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waltd\Desktop\"/>
    </mc:Choice>
  </mc:AlternateContent>
  <xr:revisionPtr revIDLastSave="0" documentId="13_ncr:1_{AF851907-17D6-40A5-8763-CA8359D27A86}" xr6:coauthVersionLast="47" xr6:coauthVersionMax="47" xr10:uidLastSave="{00000000-0000-0000-0000-000000000000}"/>
  <bookViews>
    <workbookView xWindow="-1896" yWindow="2232" windowWidth="14136" windowHeight="9432" activeTab="1" xr2:uid="{00000000-000D-0000-FFFF-FFFF00000000}"/>
  </bookViews>
  <sheets>
    <sheet name="Sheet1" sheetId="1" r:id="rId1"/>
    <sheet name="spacing" sheetId="2" r:id="rId2"/>
    <sheet name="hpbw_90deg" sheetId="3" r:id="rId3"/>
    <sheet name="hpbw_20deg" sheetId="4" r:id="rId4"/>
    <sheet name="gl" sheetId="5" r:id="rId5"/>
    <sheet name="gl2" sheetId="6" r:id="rId6"/>
    <sheet name="sll_90deg" sheetId="7" r:id="rId7"/>
    <sheet name="sll_20deg" sheetId="8" r:id="rId8"/>
    <sheet name="dir_90deg" sheetId="9" r:id="rId9"/>
    <sheet name="dir_20deg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627" i="2" l="1"/>
  <c r="G3727" i="2"/>
  <c r="G3759" i="2"/>
  <c r="G3721" i="2"/>
  <c r="G3629" i="2"/>
  <c r="G2496" i="2"/>
  <c r="G2101" i="2"/>
  <c r="G3907" i="2"/>
  <c r="G3523" i="2"/>
  <c r="G3480" i="2"/>
  <c r="G3153" i="2"/>
  <c r="G3484" i="2"/>
  <c r="G2982" i="2"/>
  <c r="G3046" i="2"/>
  <c r="G3416" i="2"/>
  <c r="G3146" i="2"/>
  <c r="G2426" i="2"/>
  <c r="G2813" i="2"/>
  <c r="G3063" i="2"/>
  <c r="G1473" i="2"/>
  <c r="G3418" i="2"/>
  <c r="G3552" i="2"/>
  <c r="G3669" i="2"/>
  <c r="G3222" i="2"/>
  <c r="G2954" i="2"/>
  <c r="G2335" i="2"/>
  <c r="G2941" i="2"/>
  <c r="G3201" i="2"/>
  <c r="G2803" i="2"/>
  <c r="G2695" i="2"/>
  <c r="G1747" i="2"/>
  <c r="G1794" i="2"/>
  <c r="G2531" i="2"/>
  <c r="G2140" i="2"/>
  <c r="G1953" i="2"/>
  <c r="G1894" i="2"/>
  <c r="G1260" i="2"/>
  <c r="G2093" i="2"/>
  <c r="G3970" i="2"/>
  <c r="G3830" i="2"/>
  <c r="G3518" i="2"/>
  <c r="G3029" i="2"/>
  <c r="G3546" i="2"/>
  <c r="G3391" i="2"/>
  <c r="G1156" i="2"/>
  <c r="G1752" i="2"/>
  <c r="G2515" i="2"/>
  <c r="G3053" i="2"/>
  <c r="G2193" i="2"/>
  <c r="G2580" i="2"/>
  <c r="G2582" i="2"/>
  <c r="G1355" i="2"/>
  <c r="G2283" i="2"/>
  <c r="G1952" i="2"/>
  <c r="G2799" i="2"/>
  <c r="G1638" i="2"/>
  <c r="G1601" i="2"/>
  <c r="G1756" i="2"/>
  <c r="G626" i="2"/>
  <c r="G1488" i="2"/>
  <c r="G2023" i="2"/>
  <c r="G921" i="2"/>
  <c r="G1336" i="2"/>
  <c r="G948" i="2"/>
  <c r="G1623" i="2"/>
  <c r="G1309" i="2"/>
  <c r="G1353" i="2"/>
  <c r="G1546" i="2"/>
  <c r="G3760" i="2"/>
  <c r="G3870" i="2"/>
  <c r="G1203" i="2"/>
  <c r="G2260" i="2"/>
  <c r="G3699" i="2"/>
  <c r="G3073" i="2"/>
  <c r="G2364" i="2"/>
  <c r="G699" i="2"/>
  <c r="G3158" i="2"/>
  <c r="G3154" i="2"/>
  <c r="G2788" i="2"/>
  <c r="G2047" i="2"/>
  <c r="G2155" i="2"/>
  <c r="G1392" i="2"/>
  <c r="G2692" i="2"/>
  <c r="G2237" i="2"/>
  <c r="G2289" i="2"/>
  <c r="G1868" i="2"/>
  <c r="G870" i="2"/>
  <c r="G1278" i="2"/>
  <c r="G1975" i="2"/>
  <c r="G1692" i="2"/>
  <c r="G702" i="2"/>
  <c r="G1567" i="2"/>
  <c r="G1070" i="2"/>
  <c r="G1447" i="2"/>
  <c r="G755" i="2"/>
  <c r="G1146" i="2"/>
  <c r="G1068" i="2"/>
  <c r="G897" i="2"/>
  <c r="G602" i="2"/>
  <c r="G849" i="2"/>
  <c r="G884" i="2"/>
  <c r="G614" i="2"/>
  <c r="G848" i="2"/>
  <c r="G882" i="2"/>
  <c r="G1422" i="2"/>
  <c r="G3585" i="2"/>
  <c r="G2990" i="2"/>
  <c r="G3356" i="2"/>
  <c r="G3274" i="2"/>
  <c r="G3088" i="2"/>
  <c r="G3015" i="2"/>
  <c r="G1871" i="2"/>
  <c r="G2489" i="2"/>
  <c r="G2574" i="2"/>
  <c r="G2865" i="2"/>
  <c r="G1524" i="2"/>
  <c r="G2091" i="2"/>
  <c r="G2174" i="2"/>
  <c r="G1919" i="2"/>
  <c r="G1788" i="2"/>
  <c r="G1442" i="2"/>
  <c r="G1912" i="2"/>
  <c r="G1231" i="2"/>
  <c r="G1150" i="2"/>
  <c r="G1617" i="2"/>
  <c r="G1196" i="2"/>
  <c r="G983" i="2"/>
  <c r="G1239" i="2"/>
  <c r="G895" i="2"/>
  <c r="G890" i="2"/>
  <c r="G1027" i="2"/>
  <c r="G535" i="2"/>
  <c r="G973" i="2"/>
  <c r="G761" i="2"/>
  <c r="G790" i="2"/>
  <c r="G891" i="2"/>
  <c r="G1025" i="2"/>
  <c r="G639" i="2"/>
  <c r="G640" i="2"/>
  <c r="G633" i="2"/>
  <c r="G526" i="2"/>
  <c r="G259" i="2"/>
  <c r="G727" i="2"/>
  <c r="G574" i="2"/>
  <c r="G3872" i="2"/>
  <c r="G3617" i="2"/>
  <c r="G3819" i="2"/>
  <c r="G3820" i="2"/>
  <c r="G3786" i="2"/>
  <c r="G3798" i="2"/>
  <c r="G3215" i="2"/>
  <c r="G4034" i="2"/>
  <c r="G3557" i="2"/>
  <c r="G3332" i="2"/>
  <c r="G2832" i="2"/>
  <c r="G3327" i="2"/>
  <c r="G3437" i="2"/>
  <c r="G1426" i="2"/>
  <c r="G2929" i="2"/>
  <c r="G3115" i="2"/>
  <c r="G1316" i="2"/>
  <c r="G3776" i="2"/>
  <c r="G4052" i="2"/>
  <c r="G2538" i="2"/>
  <c r="G3571" i="2"/>
  <c r="G3558" i="2"/>
  <c r="G3649" i="2"/>
  <c r="G2853" i="2"/>
  <c r="G2631" i="2"/>
  <c r="G2458" i="2"/>
  <c r="G2835" i="2"/>
  <c r="G3559" i="2"/>
  <c r="G3040" i="2"/>
  <c r="G1169" i="2"/>
  <c r="G2694" i="2"/>
  <c r="G2548" i="2"/>
  <c r="G2466" i="2"/>
  <c r="G2265" i="2"/>
  <c r="G3612" i="2"/>
  <c r="G4189" i="2"/>
  <c r="G3497" i="2"/>
  <c r="G3664" i="2"/>
  <c r="G3803" i="2"/>
  <c r="G3072" i="2"/>
  <c r="G3178" i="2"/>
  <c r="G3300" i="2"/>
  <c r="G3346" i="2"/>
  <c r="G2349" i="2"/>
  <c r="G2210" i="2"/>
  <c r="G3173" i="2"/>
  <c r="G3365" i="2"/>
  <c r="G3302" i="2"/>
  <c r="G2663" i="2"/>
  <c r="G2659" i="2"/>
  <c r="G1112" i="2"/>
  <c r="G1010" i="2"/>
  <c r="G1508" i="2"/>
  <c r="G2928" i="2"/>
  <c r="G2486" i="2"/>
  <c r="G2050" i="2"/>
  <c r="G1616" i="2"/>
  <c r="G1711" i="2"/>
  <c r="G1966" i="2"/>
  <c r="G1364" i="2"/>
  <c r="G939" i="2"/>
  <c r="G4131" i="2"/>
  <c r="G3899" i="2"/>
  <c r="G3501" i="2"/>
  <c r="G3369" i="2"/>
  <c r="G2956" i="2"/>
  <c r="G3619" i="2"/>
  <c r="G3052" i="2"/>
  <c r="G3095" i="2"/>
  <c r="G3831" i="2"/>
  <c r="G2894" i="2"/>
  <c r="G3223" i="2"/>
  <c r="G3140" i="2"/>
  <c r="G2560" i="2"/>
  <c r="G3114" i="2"/>
  <c r="G2575" i="2"/>
  <c r="G1460" i="2"/>
  <c r="G1712" i="2"/>
  <c r="G1263" i="2"/>
  <c r="G1542" i="2"/>
  <c r="G1573" i="2"/>
  <c r="G1354" i="2"/>
  <c r="G2089" i="2"/>
  <c r="G2029" i="2"/>
  <c r="G2293" i="2"/>
  <c r="G2301" i="2"/>
  <c r="G1102" i="2"/>
  <c r="G1181" i="2"/>
  <c r="G1817" i="2"/>
  <c r="G1160" i="2"/>
  <c r="G1312" i="2"/>
  <c r="G1472" i="2"/>
  <c r="G1796" i="2"/>
  <c r="G1559" i="2"/>
  <c r="G1124" i="2"/>
  <c r="G825" i="2"/>
  <c r="G1227" i="2"/>
  <c r="G1200" i="2"/>
  <c r="G919" i="2"/>
  <c r="G4046" i="2"/>
  <c r="G3841" i="2"/>
  <c r="G3946" i="2"/>
  <c r="G3702" i="2"/>
  <c r="G2325" i="2"/>
  <c r="G2916" i="2"/>
  <c r="G2753" i="2"/>
  <c r="G3379" i="2"/>
  <c r="G3531" i="2"/>
  <c r="G2681" i="2"/>
  <c r="G3452" i="2"/>
  <c r="G3021" i="2"/>
  <c r="G2467" i="2"/>
  <c r="G3665" i="2"/>
  <c r="G3056" i="2"/>
  <c r="G3277" i="2"/>
  <c r="G2375" i="2"/>
  <c r="G2134" i="2"/>
  <c r="G2170" i="2"/>
  <c r="G1860" i="2"/>
  <c r="G1962" i="2"/>
  <c r="G2593" i="2"/>
  <c r="G2412" i="2"/>
  <c r="G2064" i="2"/>
  <c r="G1924" i="2"/>
  <c r="G1850" i="2"/>
  <c r="G1600" i="2"/>
  <c r="G1111" i="2"/>
  <c r="G1522" i="2"/>
  <c r="G1104" i="2"/>
  <c r="G2238" i="2"/>
  <c r="G1663" i="2"/>
  <c r="G978" i="2"/>
  <c r="G1138" i="2"/>
  <c r="G662" i="2"/>
  <c r="G956" i="2"/>
  <c r="G841" i="2"/>
  <c r="G923" i="2"/>
  <c r="G1535" i="2"/>
  <c r="G1077" i="2"/>
  <c r="G839" i="2"/>
  <c r="G665" i="2"/>
  <c r="G672" i="2"/>
  <c r="G591" i="2"/>
  <c r="G867" i="2"/>
  <c r="G3148" i="2"/>
  <c r="G3758" i="2"/>
  <c r="G3959" i="2"/>
  <c r="G3085" i="2"/>
  <c r="G3129" i="2"/>
  <c r="G3564" i="2"/>
  <c r="G4254" i="2"/>
  <c r="G2977" i="2"/>
  <c r="G3681" i="2"/>
  <c r="G2279" i="2"/>
  <c r="G3556" i="2"/>
  <c r="G3096" i="2"/>
  <c r="G3062" i="2"/>
  <c r="G2664" i="2"/>
  <c r="G3661" i="2"/>
  <c r="G3090" i="2"/>
  <c r="G2892" i="2"/>
  <c r="G2860" i="2"/>
  <c r="G2684" i="2"/>
  <c r="G1805" i="2"/>
  <c r="G1791" i="2"/>
  <c r="G1867" i="2"/>
  <c r="G2476" i="2"/>
  <c r="G2434" i="2"/>
  <c r="G1653" i="2"/>
  <c r="G1123" i="2"/>
  <c r="G1495" i="2"/>
  <c r="G650" i="2"/>
  <c r="G912" i="2"/>
  <c r="G1370" i="2"/>
  <c r="G1264" i="2"/>
  <c r="G414" i="2"/>
  <c r="G682" i="2"/>
  <c r="G1250" i="2"/>
  <c r="G484" i="2"/>
  <c r="G694" i="2"/>
  <c r="G957" i="2"/>
  <c r="G814" i="2"/>
  <c r="G828" i="2"/>
  <c r="G796" i="2"/>
  <c r="G754" i="2"/>
  <c r="G370" i="2"/>
  <c r="G641" i="2"/>
  <c r="G166" i="2"/>
  <c r="G336" i="2"/>
  <c r="G599" i="2"/>
  <c r="G625" i="2"/>
  <c r="G320" i="2"/>
  <c r="G2244" i="2"/>
  <c r="G4100" i="2"/>
  <c r="G3271" i="2"/>
  <c r="G2215" i="2"/>
  <c r="G3511" i="2"/>
  <c r="G2888" i="2"/>
  <c r="G4143" i="2"/>
  <c r="G2642" i="2"/>
  <c r="G3631" i="2"/>
  <c r="G3069" i="2"/>
  <c r="G3181" i="2"/>
  <c r="G3713" i="2"/>
  <c r="G2883" i="2"/>
  <c r="G3471" i="2"/>
  <c r="G2900" i="2"/>
  <c r="G2953" i="2"/>
  <c r="G3966" i="2"/>
  <c r="G4185" i="2"/>
  <c r="G3648" i="2"/>
  <c r="G4115" i="2"/>
  <c r="G3493" i="2"/>
  <c r="G3407" i="2"/>
  <c r="G3837" i="2"/>
  <c r="G3912" i="2"/>
  <c r="G1960" i="2"/>
  <c r="G3055" i="2"/>
  <c r="G3526" i="2"/>
  <c r="G3405" i="2"/>
  <c r="G2967" i="2"/>
  <c r="G2522" i="2"/>
  <c r="G2856" i="2"/>
  <c r="G2427" i="2"/>
  <c r="G2614" i="2"/>
  <c r="G3985" i="2"/>
  <c r="G3367" i="2"/>
  <c r="G4077" i="2"/>
  <c r="G3757" i="2"/>
  <c r="G2942" i="2"/>
  <c r="G4014" i="2"/>
  <c r="G2066" i="2"/>
  <c r="G2722" i="2"/>
  <c r="G3549" i="2"/>
  <c r="G3352" i="2"/>
  <c r="G3891" i="2"/>
  <c r="G3965" i="2"/>
  <c r="G3686" i="2"/>
  <c r="G3443" i="2"/>
  <c r="G2632" i="2"/>
  <c r="G2018" i="2"/>
  <c r="G2926" i="2"/>
  <c r="G3039" i="2"/>
  <c r="G3569" i="2"/>
  <c r="G3098" i="2"/>
  <c r="G2808" i="2"/>
  <c r="G2719" i="2"/>
  <c r="G2098" i="2"/>
  <c r="G2111" i="2"/>
  <c r="G2211" i="2"/>
  <c r="G2271" i="2"/>
  <c r="G3603" i="2"/>
  <c r="G3888" i="2"/>
  <c r="G3853" i="2"/>
  <c r="G4208" i="2"/>
  <c r="G3529" i="2"/>
  <c r="G3164" i="2"/>
  <c r="G4016" i="2"/>
  <c r="G2389" i="2"/>
  <c r="G3444" i="2"/>
  <c r="G3611" i="2"/>
  <c r="G3284" i="2"/>
  <c r="G3968" i="2"/>
  <c r="G2903" i="2"/>
  <c r="G3490" i="2"/>
  <c r="G2906" i="2"/>
  <c r="G2453" i="2"/>
  <c r="G2604" i="2"/>
  <c r="G2312" i="2"/>
  <c r="G3945" i="2"/>
  <c r="G3592" i="2"/>
  <c r="G2139" i="2"/>
  <c r="G2861" i="2"/>
  <c r="G2028" i="2"/>
  <c r="G2112" i="2"/>
  <c r="G2249" i="2"/>
  <c r="G2043" i="2"/>
  <c r="G2322" i="2"/>
  <c r="G1916" i="2"/>
  <c r="G2090" i="2"/>
  <c r="G2801" i="2"/>
  <c r="G2183" i="2"/>
  <c r="G1622" i="2"/>
  <c r="G2420" i="2"/>
  <c r="G1320" i="2"/>
  <c r="G1707" i="2"/>
  <c r="G1193" i="2"/>
  <c r="G1741" i="2"/>
  <c r="G1022" i="2"/>
  <c r="G4003" i="2"/>
  <c r="G4163" i="2"/>
  <c r="G2823" i="2"/>
  <c r="G4257" i="2"/>
  <c r="G3306" i="2"/>
  <c r="G3845" i="2"/>
  <c r="G3875" i="2"/>
  <c r="G3836" i="2"/>
  <c r="G4165" i="2"/>
  <c r="G4095" i="2"/>
  <c r="G3113" i="2"/>
  <c r="G3887" i="2"/>
  <c r="G2274" i="2"/>
  <c r="G1481" i="2"/>
  <c r="G3930" i="2"/>
  <c r="G3524" i="2"/>
  <c r="G3336" i="2"/>
  <c r="G3084" i="2"/>
  <c r="G2339" i="2"/>
  <c r="G2396" i="2"/>
  <c r="G2327" i="2"/>
  <c r="G4073" i="2"/>
  <c r="G2781" i="2"/>
  <c r="G3218" i="2"/>
  <c r="G2809" i="2"/>
  <c r="G2298" i="2"/>
  <c r="G2404" i="2"/>
  <c r="G2372" i="2"/>
  <c r="G1036" i="2"/>
  <c r="G935" i="2"/>
  <c r="G3397" i="2"/>
  <c r="G2390" i="2"/>
  <c r="G2987" i="2"/>
  <c r="G2482" i="2"/>
  <c r="G1649" i="2"/>
  <c r="G1740" i="2"/>
  <c r="G2086" i="2"/>
  <c r="G1409" i="2"/>
  <c r="G1897" i="2"/>
  <c r="G910" i="2"/>
  <c r="G2070" i="2"/>
  <c r="G1808" i="2"/>
  <c r="G1166" i="2"/>
  <c r="G1291" i="2"/>
  <c r="G1421" i="2"/>
  <c r="G1064" i="2"/>
  <c r="G1167" i="2"/>
  <c r="G677" i="2"/>
  <c r="G1310" i="2"/>
  <c r="G800" i="2"/>
  <c r="G4250" i="2"/>
  <c r="G4170" i="2"/>
  <c r="G3955" i="2"/>
  <c r="G4260" i="2"/>
  <c r="G4164" i="2"/>
  <c r="G4193" i="2"/>
  <c r="G4036" i="2"/>
  <c r="G3462" i="2"/>
  <c r="G4211" i="2"/>
  <c r="G3910" i="2"/>
  <c r="G4087" i="2"/>
  <c r="G3387" i="2"/>
  <c r="G3380" i="2"/>
  <c r="G3310" i="2"/>
  <c r="G3538" i="2"/>
  <c r="G4066" i="2"/>
  <c r="G3554" i="2"/>
  <c r="G3908" i="2"/>
  <c r="G3710" i="2"/>
  <c r="G3703" i="2"/>
  <c r="G1298" i="2"/>
  <c r="G1328" i="2"/>
  <c r="G2376" i="2"/>
  <c r="G4105" i="2"/>
  <c r="G3925" i="2"/>
  <c r="G2423" i="2"/>
  <c r="G3020" i="2"/>
  <c r="G2874" i="2"/>
  <c r="G1886" i="2"/>
  <c r="G2248" i="2"/>
  <c r="G987" i="2"/>
  <c r="G1090" i="2"/>
  <c r="G2739" i="2"/>
  <c r="G1921" i="2"/>
  <c r="G2352" i="2"/>
  <c r="G1579" i="2"/>
  <c r="G1275" i="2"/>
  <c r="G1128" i="2"/>
  <c r="G1748" i="2"/>
  <c r="G1733" i="2"/>
  <c r="G917" i="2"/>
  <c r="G1540" i="2"/>
  <c r="G1631" i="2"/>
  <c r="G1289" i="2"/>
  <c r="G995" i="2"/>
  <c r="G1113" i="2"/>
  <c r="G1140" i="2"/>
  <c r="G932" i="2"/>
  <c r="G868" i="2"/>
  <c r="G722" i="2"/>
  <c r="G1288" i="2"/>
  <c r="G517" i="2"/>
  <c r="G863" i="2"/>
  <c r="G638" i="2"/>
  <c r="G616" i="2"/>
  <c r="G680" i="2"/>
  <c r="G834" i="2"/>
  <c r="G622" i="2"/>
  <c r="G4103" i="2"/>
  <c r="G3978" i="2"/>
  <c r="G3616" i="2"/>
  <c r="G3006" i="2"/>
  <c r="G4226" i="2"/>
  <c r="G3956" i="2"/>
  <c r="G4075" i="2"/>
  <c r="G2731" i="2"/>
  <c r="G2076" i="2"/>
  <c r="G4006" i="2"/>
  <c r="G3834" i="2"/>
  <c r="G3534" i="2"/>
  <c r="G3177" i="2"/>
  <c r="G3048" i="2"/>
  <c r="G2934" i="2"/>
  <c r="G3975" i="2"/>
  <c r="G4088" i="2"/>
  <c r="G3537" i="2"/>
  <c r="G3666" i="2"/>
  <c r="G3251" i="2"/>
  <c r="G3007" i="2"/>
  <c r="G2730" i="2"/>
  <c r="G1416" i="2"/>
  <c r="G3692" i="2"/>
  <c r="G3844" i="2"/>
  <c r="G3075" i="2"/>
  <c r="G3032" i="2"/>
  <c r="G2675" i="2"/>
  <c r="G2524" i="2"/>
  <c r="G1655" i="2"/>
  <c r="G1769" i="2"/>
  <c r="G2678" i="2"/>
  <c r="G2745" i="2"/>
  <c r="G2313" i="2"/>
  <c r="G2004" i="2"/>
  <c r="G1412" i="2"/>
  <c r="G979" i="2"/>
  <c r="G629" i="2"/>
  <c r="G1174" i="2"/>
  <c r="G1658" i="2"/>
  <c r="G857" i="2"/>
  <c r="G1157" i="2"/>
  <c r="G808" i="2"/>
  <c r="G904" i="2"/>
  <c r="G586" i="2"/>
  <c r="G449" i="2"/>
  <c r="G992" i="2"/>
  <c r="G455" i="2"/>
  <c r="G766" i="2"/>
  <c r="G718" i="2"/>
  <c r="G497" i="2"/>
  <c r="G264" i="2"/>
  <c r="G478" i="2"/>
  <c r="G627" i="2"/>
  <c r="G477" i="2"/>
  <c r="G483" i="2"/>
  <c r="G610" i="2"/>
  <c r="G522" i="2"/>
  <c r="G588" i="2"/>
  <c r="G3769" i="2"/>
  <c r="G3943" i="2"/>
  <c r="G3673" i="2"/>
  <c r="G2814" i="2"/>
  <c r="G3696" i="2"/>
  <c r="G1671" i="2"/>
  <c r="G3429" i="2"/>
  <c r="G4055" i="2"/>
  <c r="G4054" i="2"/>
  <c r="G3034" i="2"/>
  <c r="G1569" i="2"/>
  <c r="G2697" i="2"/>
  <c r="G3298" i="2"/>
  <c r="G2968" i="2"/>
  <c r="G4240" i="2"/>
  <c r="G3935" i="2"/>
  <c r="G3566" i="2"/>
  <c r="G3724" i="2"/>
  <c r="G4040" i="2"/>
  <c r="G4127" i="2"/>
  <c r="G3434" i="2"/>
  <c r="G2508" i="2"/>
  <c r="G3103" i="2"/>
  <c r="G2198" i="2"/>
  <c r="G3022" i="2"/>
  <c r="G3012" i="2"/>
  <c r="G2693" i="2"/>
  <c r="G2588" i="2"/>
  <c r="G2191" i="2"/>
  <c r="G2727" i="2"/>
  <c r="G4177" i="2"/>
  <c r="G4104" i="2"/>
  <c r="G3684" i="2"/>
  <c r="G4176" i="2"/>
  <c r="G3939" i="2"/>
  <c r="G2840" i="2"/>
  <c r="G4012" i="2"/>
  <c r="G3259" i="2"/>
  <c r="G4058" i="2"/>
  <c r="G3290" i="2"/>
  <c r="G2970" i="2"/>
  <c r="G2932" i="2"/>
  <c r="G2601" i="2"/>
  <c r="G2199" i="2"/>
  <c r="G3551" i="2"/>
  <c r="G3371" i="2"/>
  <c r="G2974" i="2"/>
  <c r="G2755" i="2"/>
  <c r="G1982" i="2"/>
  <c r="G2256" i="2"/>
  <c r="G1996" i="2"/>
  <c r="G2000" i="2"/>
  <c r="G4213" i="2"/>
  <c r="G3630" i="2"/>
  <c r="G4199" i="2"/>
  <c r="G4186" i="2"/>
  <c r="G1861" i="2"/>
  <c r="G4157" i="2"/>
  <c r="G4264" i="2"/>
  <c r="G4181" i="2"/>
  <c r="G3275" i="2"/>
  <c r="G3866" i="2"/>
  <c r="G1724" i="2"/>
  <c r="G4191" i="2"/>
  <c r="G4109" i="2"/>
  <c r="G3801" i="2"/>
  <c r="G3624" i="2"/>
  <c r="G3492" i="2"/>
  <c r="G2751" i="2"/>
  <c r="G2220" i="2"/>
  <c r="G3932" i="2"/>
  <c r="G3106" i="2"/>
  <c r="G3401" i="2"/>
  <c r="G3138" i="2"/>
  <c r="G2666" i="2"/>
  <c r="G1503" i="2"/>
  <c r="G1543" i="2"/>
  <c r="G1408" i="2"/>
  <c r="G3483" i="2"/>
  <c r="G2579" i="2"/>
  <c r="G2419" i="2"/>
  <c r="G2295" i="2"/>
  <c r="G1667" i="2"/>
  <c r="G2038" i="2"/>
  <c r="G2041" i="2"/>
  <c r="G1624" i="2"/>
  <c r="G1605" i="2"/>
  <c r="G502" i="2"/>
  <c r="G4224" i="2"/>
  <c r="G4062" i="2"/>
  <c r="G4230" i="2"/>
  <c r="G3372" i="2"/>
  <c r="G2421" i="2"/>
  <c r="G4051" i="2"/>
  <c r="G4047" i="2"/>
  <c r="G4200" i="2"/>
  <c r="G3689" i="2"/>
  <c r="G3236" i="2"/>
  <c r="G2836" i="2"/>
  <c r="G4241" i="2"/>
  <c r="G3976" i="2"/>
  <c r="G4150" i="2"/>
  <c r="G3403" i="2"/>
  <c r="G2961" i="2"/>
  <c r="G3060" i="2"/>
  <c r="G3000" i="2"/>
  <c r="G4028" i="2"/>
  <c r="G3972" i="2"/>
  <c r="G3816" i="2"/>
  <c r="G3567" i="2"/>
  <c r="G2442" i="2"/>
  <c r="G2804" i="2"/>
  <c r="G3212" i="2"/>
  <c r="G2530" i="2"/>
  <c r="G691" i="2"/>
  <c r="G3883" i="2"/>
  <c r="G3708" i="2"/>
  <c r="G3545" i="2"/>
  <c r="G2726" i="2"/>
  <c r="G2533" i="2"/>
  <c r="G2441" i="2"/>
  <c r="G1634" i="2"/>
  <c r="G1451" i="2"/>
  <c r="G1404" i="2"/>
  <c r="G1704" i="2"/>
  <c r="G1527" i="2"/>
  <c r="G3151" i="2"/>
  <c r="G2126" i="2"/>
  <c r="G1168" i="2"/>
  <c r="G1991" i="2"/>
  <c r="G1420" i="2"/>
  <c r="G866" i="2"/>
  <c r="G554" i="2"/>
  <c r="G1604" i="2"/>
  <c r="G1417" i="2"/>
  <c r="G4187" i="2"/>
  <c r="G3491" i="2"/>
  <c r="G2638" i="2"/>
  <c r="G4094" i="2"/>
  <c r="G4167" i="2"/>
  <c r="G4122" i="2"/>
  <c r="G4072" i="2"/>
  <c r="G3250" i="2"/>
  <c r="G4096" i="2"/>
  <c r="G4215" i="2"/>
  <c r="G3547" i="2"/>
  <c r="G3362" i="2"/>
  <c r="G2991" i="2"/>
  <c r="G4269" i="2"/>
  <c r="G4227" i="2"/>
  <c r="G4178" i="2"/>
  <c r="G3676" i="2"/>
  <c r="G4037" i="2"/>
  <c r="G2841" i="2"/>
  <c r="G2630" i="2"/>
  <c r="G2674" i="2"/>
  <c r="G4192" i="2"/>
  <c r="G4183" i="2"/>
  <c r="G3842" i="2"/>
  <c r="G3730" i="2"/>
  <c r="G3735" i="2"/>
  <c r="G2962" i="2"/>
  <c r="G2012" i="2"/>
  <c r="G2506" i="2"/>
  <c r="G1683" i="2"/>
  <c r="G3204" i="2"/>
  <c r="G3620" i="2"/>
  <c r="G3781" i="2"/>
  <c r="G2721" i="2"/>
  <c r="G2997" i="2"/>
  <c r="G1956" i="2"/>
  <c r="G2046" i="2"/>
  <c r="G1961" i="2"/>
  <c r="G1506" i="2"/>
  <c r="G1184" i="2"/>
  <c r="G2733" i="2"/>
  <c r="G2796" i="2"/>
  <c r="G1560" i="2"/>
  <c r="G2397" i="2"/>
  <c r="G1592" i="2"/>
  <c r="G1301" i="2"/>
  <c r="G1477" i="2"/>
  <c r="G1043" i="2"/>
  <c r="G1108" i="2"/>
  <c r="G1217" i="2"/>
  <c r="G1224" i="2"/>
  <c r="G1438" i="2"/>
  <c r="G1588" i="2"/>
  <c r="G821" i="2"/>
  <c r="G1347" i="2"/>
  <c r="G958" i="2"/>
  <c r="G879" i="2"/>
  <c r="G1003" i="2"/>
  <c r="G977" i="2"/>
  <c r="G515" i="2"/>
  <c r="G4078" i="2"/>
  <c r="G4008" i="2"/>
  <c r="G4019" i="2"/>
  <c r="G4155" i="2"/>
  <c r="G3898" i="2"/>
  <c r="G3107" i="2"/>
  <c r="G2629" i="2"/>
  <c r="G4233" i="2"/>
  <c r="G3618" i="2"/>
  <c r="G4161" i="2"/>
  <c r="G4020" i="2"/>
  <c r="G3347" i="2"/>
  <c r="G3117" i="2"/>
  <c r="G4249" i="2"/>
  <c r="G4248" i="2"/>
  <c r="G4048" i="2"/>
  <c r="G4102" i="2"/>
  <c r="G3909" i="2"/>
  <c r="G3634" i="2"/>
  <c r="G2636" i="2"/>
  <c r="G3345" i="2"/>
  <c r="G2880" i="2"/>
  <c r="G4070" i="2"/>
  <c r="G4184" i="2"/>
  <c r="G3399" i="2"/>
  <c r="G3426" i="2"/>
  <c r="G3719" i="2"/>
  <c r="G2698" i="2"/>
  <c r="G2672" i="2"/>
  <c r="G2185" i="2"/>
  <c r="G936" i="2"/>
  <c r="G3553" i="2"/>
  <c r="G2877" i="2"/>
  <c r="G3206" i="2"/>
  <c r="G2481" i="2"/>
  <c r="G2360" i="2"/>
  <c r="G1864" i="2"/>
  <c r="G1722" i="2"/>
  <c r="G1443" i="2"/>
  <c r="G1437" i="2"/>
  <c r="G3316" i="2"/>
  <c r="G2946" i="2"/>
  <c r="G1533" i="2"/>
  <c r="G2284" i="2"/>
  <c r="G1781" i="2"/>
  <c r="G1570" i="2"/>
  <c r="G1445" i="2"/>
  <c r="G823" i="2"/>
  <c r="G982" i="2"/>
  <c r="G1922" i="2"/>
  <c r="G1890" i="2"/>
  <c r="G1737" i="2"/>
  <c r="G1248" i="2"/>
  <c r="G1057" i="2"/>
  <c r="G878" i="2"/>
  <c r="G876" i="2"/>
  <c r="G954" i="2"/>
  <c r="G560" i="2"/>
  <c r="G837" i="2"/>
  <c r="G853" i="2"/>
  <c r="G669" i="2"/>
  <c r="G661" i="2"/>
  <c r="G401" i="2"/>
  <c r="G416" i="2"/>
  <c r="G720" i="2"/>
  <c r="G671" i="2"/>
  <c r="G3237" i="2"/>
  <c r="G3863" i="2"/>
  <c r="G3984" i="2"/>
  <c r="G4001" i="2"/>
  <c r="G4134" i="2"/>
  <c r="G2235" i="2"/>
  <c r="G2307" i="2"/>
  <c r="G2957" i="2"/>
  <c r="G4190" i="2"/>
  <c r="G3918" i="2"/>
  <c r="G3717" i="2"/>
  <c r="G3532" i="2"/>
  <c r="G2868" i="2"/>
  <c r="G3495" i="2"/>
  <c r="G4101" i="2"/>
  <c r="G4128" i="2"/>
  <c r="G3833" i="2"/>
  <c r="G2555" i="2"/>
  <c r="G3478" i="2"/>
  <c r="G2828" i="2"/>
  <c r="G3116" i="2"/>
  <c r="G1640" i="2"/>
  <c r="G3043" i="2"/>
  <c r="G3995" i="2"/>
  <c r="G3512" i="2"/>
  <c r="G3610" i="2"/>
  <c r="G3323" i="2"/>
  <c r="G2371" i="2"/>
  <c r="G2006" i="2"/>
  <c r="G1342" i="2"/>
  <c r="G3514" i="2"/>
  <c r="G3263" i="2"/>
  <c r="G3185" i="2"/>
  <c r="G2060" i="2"/>
  <c r="G2252" i="2"/>
  <c r="G2032" i="2"/>
  <c r="G1362" i="2"/>
  <c r="G1122" i="2"/>
  <c r="G2438" i="2"/>
  <c r="G2670" i="2"/>
  <c r="G997" i="2"/>
  <c r="G1335" i="2"/>
  <c r="G1214" i="2"/>
  <c r="G1159" i="2"/>
  <c r="G511" i="2"/>
  <c r="G1030" i="2"/>
  <c r="G1801" i="2"/>
  <c r="G1428" i="2"/>
  <c r="G1332" i="2"/>
  <c r="G1062" i="2"/>
  <c r="G194" i="2"/>
  <c r="G748" i="2"/>
  <c r="G561" i="2"/>
  <c r="G1028" i="2"/>
  <c r="G742" i="2"/>
  <c r="G901" i="2"/>
  <c r="G557" i="2"/>
  <c r="G531" i="2"/>
  <c r="G615" i="2"/>
  <c r="G630" i="2"/>
  <c r="G581" i="2"/>
  <c r="G388" i="2"/>
  <c r="G490" i="2"/>
  <c r="G366" i="2"/>
  <c r="G272" i="2"/>
  <c r="G419" i="2"/>
  <c r="G2484" i="2"/>
  <c r="G3037" i="2"/>
  <c r="G2839" i="2"/>
  <c r="G4067" i="2"/>
  <c r="G2647" i="2"/>
  <c r="G3604" i="2"/>
  <c r="G3675" i="2"/>
  <c r="G1759" i="2"/>
  <c r="G3324" i="2"/>
  <c r="G2855" i="2"/>
  <c r="G2985" i="2"/>
  <c r="G4116" i="2"/>
  <c r="G3921" i="2"/>
  <c r="G3232" i="2"/>
  <c r="G3579" i="2"/>
  <c r="G3535" i="2"/>
  <c r="G2890" i="2"/>
  <c r="G3392" i="2"/>
  <c r="G2673" i="2"/>
  <c r="G3764" i="2"/>
  <c r="G3125" i="2"/>
  <c r="G2959" i="2"/>
  <c r="G2863" i="2"/>
  <c r="G2858" i="2"/>
  <c r="G2203" i="2"/>
  <c r="G4271" i="2"/>
  <c r="G2512" i="2"/>
  <c r="G3874" i="2"/>
  <c r="G3473" i="2"/>
  <c r="G3896" i="2"/>
  <c r="G4256" i="2"/>
  <c r="G2909" i="2"/>
  <c r="G3861" i="2"/>
  <c r="G3045" i="2"/>
  <c r="G3691" i="2"/>
  <c r="G3982" i="2"/>
  <c r="G4059" i="2"/>
  <c r="G3651" i="2"/>
  <c r="G3999" i="2"/>
  <c r="G3061" i="2"/>
  <c r="G2795" i="2"/>
  <c r="G2623" i="2"/>
  <c r="G3832" i="2"/>
  <c r="G2615" i="2"/>
  <c r="G3577" i="2"/>
  <c r="G3167" i="2"/>
  <c r="G2904" i="2"/>
  <c r="G2224" i="2"/>
  <c r="G1485" i="2"/>
  <c r="G2196" i="2"/>
  <c r="G3641" i="2"/>
  <c r="G4205" i="2"/>
  <c r="G4261" i="2"/>
  <c r="G4234" i="2"/>
  <c r="G3330" i="2"/>
  <c r="G4024" i="2"/>
  <c r="G3560" i="2"/>
  <c r="G4113" i="2"/>
  <c r="G3654" i="2"/>
  <c r="G3768" i="2"/>
  <c r="G4175" i="2"/>
  <c r="G3205" i="2"/>
  <c r="G4031" i="2"/>
  <c r="G3457" i="2"/>
  <c r="G2667" i="2"/>
  <c r="G3613" i="2"/>
  <c r="G2688" i="2"/>
  <c r="G3906" i="2"/>
  <c r="G2806" i="2"/>
  <c r="G3795" i="2"/>
  <c r="G3482" i="2"/>
  <c r="G2920" i="2"/>
  <c r="G1857" i="2"/>
  <c r="G1884" i="2"/>
  <c r="G2323" i="2"/>
  <c r="G2914" i="2"/>
  <c r="G3647" i="2"/>
  <c r="G2640" i="2"/>
  <c r="G2940" i="2"/>
  <c r="G2712" i="2"/>
  <c r="G2344" i="2"/>
  <c r="G1507" i="2"/>
  <c r="G1415" i="2"/>
  <c r="G845" i="2"/>
  <c r="G1395" i="2"/>
  <c r="G4273" i="2"/>
  <c r="G3815" i="2"/>
  <c r="G4235" i="2"/>
  <c r="G4148" i="2"/>
  <c r="G3989" i="2"/>
  <c r="G3864" i="2"/>
  <c r="G4239" i="2"/>
  <c r="G2981" i="2"/>
  <c r="G2973" i="2"/>
  <c r="G3687" i="2"/>
  <c r="G3749" i="2"/>
  <c r="G4263" i="2"/>
  <c r="G3884" i="2"/>
  <c r="G3653" i="2"/>
  <c r="G3076" i="2"/>
  <c r="G3761" i="2"/>
  <c r="G1544" i="2"/>
  <c r="G3149" i="2"/>
  <c r="G4169" i="2"/>
  <c r="G4092" i="2"/>
  <c r="G3879" i="2"/>
  <c r="G3505" i="2"/>
  <c r="G3285" i="2"/>
  <c r="G2400" i="2"/>
  <c r="G2471" i="2"/>
  <c r="G2473" i="2"/>
  <c r="G3941" i="2"/>
  <c r="G3951" i="2"/>
  <c r="G3927" i="2"/>
  <c r="G3600" i="2"/>
  <c r="G3279" i="2"/>
  <c r="G2596" i="2"/>
  <c r="G1494" i="2"/>
  <c r="G2145" i="2"/>
  <c r="G1644" i="2"/>
  <c r="G1142" i="2"/>
  <c r="G3632" i="2"/>
  <c r="G2969" i="2"/>
  <c r="G2309" i="2"/>
  <c r="G2607" i="2"/>
  <c r="G2176" i="2"/>
  <c r="G1371" i="2"/>
  <c r="G1771" i="2"/>
  <c r="G2027" i="2"/>
  <c r="G1256" i="2"/>
  <c r="G1170" i="2"/>
  <c r="G4135" i="2"/>
  <c r="G3667" i="2"/>
  <c r="G3942" i="2"/>
  <c r="G4265" i="2"/>
  <c r="G4237" i="2"/>
  <c r="G4021" i="2"/>
  <c r="G3991" i="2"/>
  <c r="G4267" i="2"/>
  <c r="G4125" i="2"/>
  <c r="G3974" i="2"/>
  <c r="G3790" i="2"/>
  <c r="G3540" i="2"/>
  <c r="G4251" i="2"/>
  <c r="G4217" i="2"/>
  <c r="G4000" i="2"/>
  <c r="G3940" i="2"/>
  <c r="G3751" i="2"/>
  <c r="G3550" i="2"/>
  <c r="G3195" i="2"/>
  <c r="G4172" i="2"/>
  <c r="G4204" i="2"/>
  <c r="G4153" i="2"/>
  <c r="G3596" i="2"/>
  <c r="G2898" i="2"/>
  <c r="G2696" i="2"/>
  <c r="G3311" i="2"/>
  <c r="G1989" i="2"/>
  <c r="G2854" i="2"/>
  <c r="G3947" i="2"/>
  <c r="G3734" i="2"/>
  <c r="G3711" i="2"/>
  <c r="G3969" i="2"/>
  <c r="G2336" i="2"/>
  <c r="G3224" i="2"/>
  <c r="G2709" i="2"/>
  <c r="G2687" i="2"/>
  <c r="G1841" i="2"/>
  <c r="G1770" i="2"/>
  <c r="G3780" i="2"/>
  <c r="G3628" i="2"/>
  <c r="G3035" i="2"/>
  <c r="G2919" i="2"/>
  <c r="G2384" i="2"/>
  <c r="G2162" i="2"/>
  <c r="G1914" i="2"/>
  <c r="G1382" i="2"/>
  <c r="G1311" i="2"/>
  <c r="G1346" i="2"/>
  <c r="G2164" i="2"/>
  <c r="G3078" i="2"/>
  <c r="G3136" i="2"/>
  <c r="G1932" i="2"/>
  <c r="G1677" i="2"/>
  <c r="G1329" i="2"/>
  <c r="G1465" i="2"/>
  <c r="G1147" i="2"/>
  <c r="G1038" i="2"/>
  <c r="G1008" i="2"/>
  <c r="G3964" i="2"/>
  <c r="G3911" i="2"/>
  <c r="G4114" i="2"/>
  <c r="G4132" i="2"/>
  <c r="G4180" i="2"/>
  <c r="G3994" i="2"/>
  <c r="G3328" i="2"/>
  <c r="G3835" i="2"/>
  <c r="G4198" i="2"/>
  <c r="G4151" i="2"/>
  <c r="G3184" i="2"/>
  <c r="G3105" i="2"/>
  <c r="G4274" i="2"/>
  <c r="G4268" i="2"/>
  <c r="G4091" i="2"/>
  <c r="G4216" i="2"/>
  <c r="G3643" i="2"/>
  <c r="G3990" i="2"/>
  <c r="G3217" i="2"/>
  <c r="G3134" i="2"/>
  <c r="G4247" i="2"/>
  <c r="G4149" i="2"/>
  <c r="G4174" i="2"/>
  <c r="G4136" i="2"/>
  <c r="G3621" i="2"/>
  <c r="G3411" i="2"/>
  <c r="G3448" i="2"/>
  <c r="G2549" i="2"/>
  <c r="G2658" i="2"/>
  <c r="G4137" i="2"/>
  <c r="G3712" i="2"/>
  <c r="G3810" i="2"/>
  <c r="G4061" i="2"/>
  <c r="G3855" i="2"/>
  <c r="G2918" i="2"/>
  <c r="G2989" i="2"/>
  <c r="G2784" i="2"/>
  <c r="G1798" i="2"/>
  <c r="G1917" i="2"/>
  <c r="G3806" i="2"/>
  <c r="G3827" i="2"/>
  <c r="G3475" i="2"/>
  <c r="G2939" i="2"/>
  <c r="G2947" i="2"/>
  <c r="G2431" i="2"/>
  <c r="G1974" i="2"/>
  <c r="G1521" i="2"/>
  <c r="G1585" i="2"/>
  <c r="G1120" i="2"/>
  <c r="G2845" i="2"/>
  <c r="G2044" i="2"/>
  <c r="G1283" i="2"/>
  <c r="G1901" i="2"/>
  <c r="G2036" i="2"/>
  <c r="G1405" i="2"/>
  <c r="G1284" i="2"/>
  <c r="G1228" i="2"/>
  <c r="G1423" i="2"/>
  <c r="G1093" i="2"/>
  <c r="G1951" i="2"/>
  <c r="G1648" i="2"/>
  <c r="G1498" i="2"/>
  <c r="G1536" i="2"/>
  <c r="G1281" i="2"/>
  <c r="G1206" i="2"/>
  <c r="G1060" i="2"/>
  <c r="G941" i="2"/>
  <c r="G899" i="2"/>
  <c r="G698" i="2"/>
  <c r="G1903" i="2"/>
  <c r="G2873" i="2"/>
  <c r="G4009" i="2"/>
  <c r="G3231" i="2"/>
  <c r="G3817" i="2"/>
  <c r="G3128" i="2"/>
  <c r="G4218" i="2"/>
  <c r="G3725" i="2"/>
  <c r="G3924" i="2"/>
  <c r="G2485" i="2"/>
  <c r="G3642" i="2"/>
  <c r="G3024" i="2"/>
  <c r="G4258" i="2"/>
  <c r="G3772" i="2"/>
  <c r="G4120" i="2"/>
  <c r="G3889" i="2"/>
  <c r="G3846" i="2"/>
  <c r="G3477" i="2"/>
  <c r="G3555" i="2"/>
  <c r="G2503" i="2"/>
  <c r="G3650" i="2"/>
  <c r="G4209" i="2"/>
  <c r="G4030" i="2"/>
  <c r="G3971" i="2"/>
  <c r="G3496" i="2"/>
  <c r="G3227" i="2"/>
  <c r="G2774" i="2"/>
  <c r="G2255" i="2"/>
  <c r="G2345" i="2"/>
  <c r="G3659" i="2"/>
  <c r="G3740" i="2"/>
  <c r="G3694" i="2"/>
  <c r="G3533" i="2"/>
  <c r="G3318" i="2"/>
  <c r="G2413" i="2"/>
  <c r="G2479" i="2"/>
  <c r="G1947" i="2"/>
  <c r="G1918" i="2"/>
  <c r="G3743" i="2"/>
  <c r="G3423" i="2"/>
  <c r="G3375" i="2"/>
  <c r="G3238" i="2"/>
  <c r="G2439" i="2"/>
  <c r="G2216" i="2"/>
  <c r="G1052" i="2"/>
  <c r="G1244" i="2"/>
  <c r="G1411" i="2"/>
  <c r="G2569" i="2"/>
  <c r="G2551" i="2"/>
  <c r="G2094" i="2"/>
  <c r="G1450" i="2"/>
  <c r="G1855" i="2"/>
  <c r="G1548" i="2"/>
  <c r="G1153" i="2"/>
  <c r="G1018" i="2"/>
  <c r="G990" i="2"/>
  <c r="G753" i="2"/>
  <c r="G1714" i="2"/>
  <c r="G1109" i="2"/>
  <c r="G994" i="2"/>
  <c r="G606" i="2"/>
  <c r="G991" i="2"/>
  <c r="G695" i="2"/>
  <c r="G481" i="2"/>
  <c r="G536" i="2"/>
  <c r="G961" i="2"/>
  <c r="G1084" i="2"/>
  <c r="G1033" i="2"/>
  <c r="G353" i="2"/>
  <c r="G635" i="2"/>
  <c r="G434" i="2"/>
  <c r="G324" i="2"/>
  <c r="G648" i="2"/>
  <c r="G344" i="2"/>
  <c r="G3544" i="2"/>
  <c r="G2786" i="2"/>
  <c r="G2771" i="2"/>
  <c r="G2984" i="2"/>
  <c r="G2073" i="2"/>
  <c r="G3742" i="2"/>
  <c r="G3455" i="2"/>
  <c r="G2785" i="2"/>
  <c r="G3607" i="2"/>
  <c r="G3109" i="2"/>
  <c r="G2175" i="2"/>
  <c r="G3412" i="2"/>
  <c r="G3229" i="2"/>
  <c r="G3594" i="2"/>
  <c r="G3541" i="2"/>
  <c r="G3325" i="2"/>
  <c r="G2577" i="2"/>
  <c r="G1710" i="2"/>
  <c r="G3718" i="2"/>
  <c r="G3572" i="2"/>
  <c r="G3440" i="2"/>
  <c r="G3390" i="2"/>
  <c r="G3385" i="2"/>
  <c r="G2783" i="2"/>
  <c r="G2598" i="2"/>
  <c r="G1905" i="2"/>
  <c r="G3322" i="2"/>
  <c r="G2983" i="2"/>
  <c r="G3314" i="2"/>
  <c r="G3404" i="2"/>
  <c r="G1990" i="2"/>
  <c r="G2053" i="2"/>
  <c r="G1898" i="2"/>
  <c r="G1730" i="2"/>
  <c r="G3163" i="2"/>
  <c r="G2595" i="2"/>
  <c r="G2846" i="2"/>
  <c r="G2435" i="2"/>
  <c r="G2359" i="2"/>
  <c r="G2040" i="2"/>
  <c r="G1727" i="2"/>
  <c r="G1152" i="2"/>
  <c r="G2540" i="2"/>
  <c r="G2146" i="2"/>
  <c r="G898" i="2"/>
  <c r="G1092" i="2"/>
  <c r="G1220" i="2"/>
  <c r="G1182" i="2"/>
  <c r="G769" i="2"/>
  <c r="G667" i="2"/>
  <c r="G1390" i="2"/>
  <c r="G1468" i="2"/>
  <c r="G855" i="2"/>
  <c r="G838" i="2"/>
  <c r="G697" i="2"/>
  <c r="G446" i="2"/>
  <c r="G506" i="2"/>
  <c r="G435" i="2"/>
  <c r="G786" i="2"/>
  <c r="G690" i="2"/>
  <c r="G312" i="2"/>
  <c r="G260" i="2"/>
  <c r="G496" i="2"/>
  <c r="G304" i="2"/>
  <c r="G510" i="2"/>
  <c r="G403" i="2"/>
  <c r="G180" i="2"/>
  <c r="G210" i="2"/>
  <c r="G418" i="2"/>
  <c r="G63" i="2"/>
  <c r="G48" i="2"/>
  <c r="G3904" i="2"/>
  <c r="G1385" i="2"/>
  <c r="G3293" i="2"/>
  <c r="G2653" i="2"/>
  <c r="G2553" i="2"/>
  <c r="G3602" i="2"/>
  <c r="G2772" i="2"/>
  <c r="G2380" i="2"/>
  <c r="G4004" i="2"/>
  <c r="G2734" i="2"/>
  <c r="G3800" i="2"/>
  <c r="G3425" i="2"/>
  <c r="G3510" i="2"/>
  <c r="G3605" i="2"/>
  <c r="G3589" i="2"/>
  <c r="G3209" i="2"/>
  <c r="G3682" i="2"/>
  <c r="G3595" i="2"/>
  <c r="G3194" i="2"/>
  <c r="G2895" i="2"/>
  <c r="G1340" i="2"/>
  <c r="G1590" i="2"/>
  <c r="G4152" i="2"/>
  <c r="G3459" i="2"/>
  <c r="G4079" i="2"/>
  <c r="G2827" i="2"/>
  <c r="G2744" i="2"/>
  <c r="G3590" i="2"/>
  <c r="G3873" i="2"/>
  <c r="G3422" i="2"/>
  <c r="G3354" i="2"/>
  <c r="G2963" i="2"/>
  <c r="G2714" i="2"/>
  <c r="G3305" i="2"/>
  <c r="G2620" i="2"/>
  <c r="G2740" i="2"/>
  <c r="G1345" i="2"/>
  <c r="G1647" i="2"/>
  <c r="G3580" i="2"/>
  <c r="G3435" i="2"/>
  <c r="G2680" i="2"/>
  <c r="G3257" i="2"/>
  <c r="G2407" i="2"/>
  <c r="G3350" i="2"/>
  <c r="G2558" i="2"/>
  <c r="G2015" i="2"/>
  <c r="G3728" i="2"/>
  <c r="G3469" i="2"/>
  <c r="G3680" i="2"/>
  <c r="G3987" i="2"/>
  <c r="G4229" i="2"/>
  <c r="G4082" i="2"/>
  <c r="G3859" i="2"/>
  <c r="G2511" i="2"/>
  <c r="G4222" i="2"/>
  <c r="G3893" i="2"/>
  <c r="G2998" i="2"/>
  <c r="G3474" i="2"/>
  <c r="G3389" i="2"/>
  <c r="G1499" i="2"/>
  <c r="G4011" i="2"/>
  <c r="G3894" i="2"/>
  <c r="G4133" i="2"/>
  <c r="G3321" i="2"/>
  <c r="G2206" i="2"/>
  <c r="G2401" i="2"/>
  <c r="G2461" i="2"/>
  <c r="G2450" i="2"/>
  <c r="G4002" i="2"/>
  <c r="G3503" i="2"/>
  <c r="G3409" i="2"/>
  <c r="G3915" i="2"/>
  <c r="G2625" i="2"/>
  <c r="G911" i="2"/>
  <c r="G1776" i="2"/>
  <c r="G1866" i="2"/>
  <c r="G2035" i="2"/>
  <c r="G1429" i="2"/>
  <c r="G3983" i="2"/>
  <c r="G3973" i="2"/>
  <c r="G3852" i="2"/>
  <c r="G4171" i="2"/>
  <c r="G4010" i="2"/>
  <c r="G4272" i="2"/>
  <c r="G3658" i="2"/>
  <c r="G3716" i="2"/>
  <c r="G4139" i="2"/>
  <c r="G3933" i="2"/>
  <c r="G3635" i="2"/>
  <c r="G4238" i="2"/>
  <c r="G4228" i="2"/>
  <c r="G3679" i="2"/>
  <c r="G3698" i="2"/>
  <c r="G3542" i="2"/>
  <c r="G1949" i="2"/>
  <c r="G4097" i="2"/>
  <c r="G4166" i="2"/>
  <c r="G4007" i="2"/>
  <c r="G3690" i="2"/>
  <c r="G3252" i="2"/>
  <c r="G3058" i="2"/>
  <c r="G2833" i="2"/>
  <c r="G2350" i="2"/>
  <c r="G4069" i="2"/>
  <c r="G3851" i="2"/>
  <c r="G3782" i="2"/>
  <c r="G3732" i="2"/>
  <c r="G3714" i="2"/>
  <c r="G2787" i="2"/>
  <c r="G3004" i="2"/>
  <c r="G2547" i="2"/>
  <c r="G1510" i="2"/>
  <c r="G1547" i="2"/>
  <c r="G3213" i="2"/>
  <c r="G3636" i="2"/>
  <c r="G2972" i="2"/>
  <c r="G3384" i="2"/>
  <c r="G2402" i="2"/>
  <c r="G2152" i="2"/>
  <c r="G1466" i="2"/>
  <c r="G1433" i="2"/>
  <c r="G1597" i="2"/>
  <c r="G1557" i="2"/>
  <c r="G4022" i="2"/>
  <c r="G3766" i="2"/>
  <c r="G2637" i="2"/>
  <c r="G4252" i="2"/>
  <c r="G4085" i="2"/>
  <c r="G4126" i="2"/>
  <c r="G3822" i="2"/>
  <c r="G4032" i="2"/>
  <c r="G3701" i="2"/>
  <c r="G3916" i="2"/>
  <c r="G4244" i="2"/>
  <c r="G4119" i="2"/>
  <c r="G3890" i="2"/>
  <c r="G3840" i="2"/>
  <c r="G4038" i="2"/>
  <c r="G3267" i="2"/>
  <c r="G3450" i="2"/>
  <c r="G4231" i="2"/>
  <c r="G4242" i="2"/>
  <c r="G3913" i="2"/>
  <c r="G4071" i="2"/>
  <c r="G2566" i="2"/>
  <c r="G2168" i="2"/>
  <c r="G3139" i="2"/>
  <c r="G2405" i="2"/>
  <c r="G3996" i="2"/>
  <c r="G4033" i="2"/>
  <c r="G4142" i="2"/>
  <c r="G3997" i="2"/>
  <c r="G3451" i="2"/>
  <c r="G3144" i="2"/>
  <c r="G2177" i="2"/>
  <c r="G2776" i="2"/>
  <c r="G2078" i="2"/>
  <c r="G896" i="2"/>
  <c r="G3368" i="2"/>
  <c r="G3804" i="2"/>
  <c r="G3614" i="2"/>
  <c r="G3171" i="2"/>
  <c r="G3126" i="2"/>
  <c r="G2747" i="2"/>
  <c r="G1969" i="2"/>
  <c r="G1645" i="2"/>
  <c r="G1483" i="2"/>
  <c r="G1656" i="2"/>
  <c r="G2945" i="2"/>
  <c r="G2881" i="2"/>
  <c r="G2737" i="2"/>
  <c r="G2157" i="2"/>
  <c r="G2151" i="2"/>
  <c r="G1229" i="2"/>
  <c r="G1754" i="2"/>
  <c r="G1137" i="2"/>
  <c r="G1365" i="2"/>
  <c r="G907" i="2"/>
  <c r="G3824" i="2"/>
  <c r="G3349" i="2"/>
  <c r="G4253" i="2"/>
  <c r="G3508" i="2"/>
  <c r="G3747" i="2"/>
  <c r="G3244" i="2"/>
  <c r="G3446" i="2"/>
  <c r="G4147" i="2"/>
  <c r="G3226" i="2"/>
  <c r="G3419" i="2"/>
  <c r="G2711" i="2"/>
  <c r="G3981" i="2"/>
  <c r="G4243" i="2"/>
  <c r="G4110" i="2"/>
  <c r="G4081" i="2"/>
  <c r="G3335" i="2"/>
  <c r="G3521" i="2"/>
  <c r="G2190" i="2"/>
  <c r="G4262" i="2"/>
  <c r="G4210" i="2"/>
  <c r="G4107" i="2"/>
  <c r="G3685" i="2"/>
  <c r="G4124" i="2"/>
  <c r="G2798" i="2"/>
  <c r="G3576" i="2"/>
  <c r="G2791" i="2"/>
  <c r="G1505" i="2"/>
  <c r="G4099" i="2"/>
  <c r="G4063" i="2"/>
  <c r="G3900" i="2"/>
  <c r="G3463" i="2"/>
  <c r="G3931" i="2"/>
  <c r="G3341" i="2"/>
  <c r="G2762" i="2"/>
  <c r="G2778" i="2"/>
  <c r="G2281" i="2"/>
  <c r="G1830" i="2"/>
  <c r="G3118" i="2"/>
  <c r="G3750" i="2"/>
  <c r="G3937" i="2"/>
  <c r="G3767" i="2"/>
  <c r="G3124" i="2"/>
  <c r="G2889" i="2"/>
  <c r="G2609" i="2"/>
  <c r="G1822" i="2"/>
  <c r="G1721" i="2"/>
  <c r="G1493" i="2"/>
  <c r="G3152" i="2"/>
  <c r="G3646" i="2"/>
  <c r="G3193" i="2"/>
  <c r="G3317" i="2"/>
  <c r="G2454" i="2"/>
  <c r="G1785" i="2"/>
  <c r="G1607" i="2"/>
  <c r="G1757" i="2"/>
  <c r="G810" i="2"/>
  <c r="G913" i="2"/>
  <c r="G2355" i="2"/>
  <c r="G2445" i="2"/>
  <c r="G2292" i="2"/>
  <c r="G2137" i="2"/>
  <c r="G1780" i="2"/>
  <c r="G1675" i="2"/>
  <c r="G794" i="2"/>
  <c r="G1154" i="2"/>
  <c r="G658" i="2"/>
  <c r="G652" i="2"/>
  <c r="G2527" i="2"/>
  <c r="G3704" i="2"/>
  <c r="G3961" i="2"/>
  <c r="G2931" i="2"/>
  <c r="G2354" i="2"/>
  <c r="G3860" i="2"/>
  <c r="G4141" i="2"/>
  <c r="G4207" i="2"/>
  <c r="G3988" i="2"/>
  <c r="G3771" i="2"/>
  <c r="G3950" i="2"/>
  <c r="G3066" i="2"/>
  <c r="G3170" i="2"/>
  <c r="G4245" i="2"/>
  <c r="G4220" i="2"/>
  <c r="G3849" i="2"/>
  <c r="G4108" i="2"/>
  <c r="G3005" i="2"/>
  <c r="G3307" i="2"/>
  <c r="G3479" i="2"/>
  <c r="G4179" i="2"/>
  <c r="G4196" i="2"/>
  <c r="G4076" i="2"/>
  <c r="G3922" i="2"/>
  <c r="G3986" i="2"/>
  <c r="G3528" i="2"/>
  <c r="G3516" i="2"/>
  <c r="G2370" i="2"/>
  <c r="G2993" i="2"/>
  <c r="G3755" i="2"/>
  <c r="G2550" i="2"/>
  <c r="G4056" i="2"/>
  <c r="G3992" i="2"/>
  <c r="G3944" i="2"/>
  <c r="G3131" i="2"/>
  <c r="G2763" i="2"/>
  <c r="G3028" i="2"/>
  <c r="G2305" i="2"/>
  <c r="G2172" i="2"/>
  <c r="G3656" i="2"/>
  <c r="G3784" i="2"/>
  <c r="G3447" i="2"/>
  <c r="G3441" i="2"/>
  <c r="G2988" i="2"/>
  <c r="G2910" i="2"/>
  <c r="G2129" i="2"/>
  <c r="G2446" i="2"/>
  <c r="G1290" i="2"/>
  <c r="G1537" i="2"/>
  <c r="G2584" i="2"/>
  <c r="G2399" i="2"/>
  <c r="G2459" i="2"/>
  <c r="G2576" i="2"/>
  <c r="G1900" i="2"/>
  <c r="G1202" i="2"/>
  <c r="G1549" i="2"/>
  <c r="G1194" i="2"/>
  <c r="G1285" i="2"/>
  <c r="G393" i="2"/>
  <c r="G2480" i="2"/>
  <c r="G2223" i="2"/>
  <c r="G1591" i="2"/>
  <c r="G2308" i="2"/>
  <c r="G864" i="2"/>
  <c r="G612" i="2"/>
  <c r="G1641" i="2"/>
  <c r="G858" i="2"/>
  <c r="G871" i="2"/>
  <c r="G768" i="2"/>
  <c r="G1306" i="2"/>
  <c r="G1795" i="2"/>
  <c r="G1139" i="2"/>
  <c r="G1098" i="2"/>
  <c r="G974" i="2"/>
  <c r="G925" i="2"/>
  <c r="G649" i="2"/>
  <c r="G624" i="2"/>
  <c r="G885" i="2"/>
  <c r="G456" i="2"/>
  <c r="G3219" i="2"/>
  <c r="G2994" i="2"/>
  <c r="G2189" i="2"/>
  <c r="G2536" i="2"/>
  <c r="G3334" i="2"/>
  <c r="G3080" i="2"/>
  <c r="G3258" i="2"/>
  <c r="G2815" i="2"/>
  <c r="G2671" i="2"/>
  <c r="G2083" i="2"/>
  <c r="G3731" i="2"/>
  <c r="G3953" i="2"/>
  <c r="G3645" i="2"/>
  <c r="G3241" i="2"/>
  <c r="G3047" i="2"/>
  <c r="G3319" i="2"/>
  <c r="G2464" i="2"/>
  <c r="G1277" i="2"/>
  <c r="G3809" i="2"/>
  <c r="G3515" i="2"/>
  <c r="G3358" i="2"/>
  <c r="G3754" i="2"/>
  <c r="G3506" i="2"/>
  <c r="G2743" i="2"/>
  <c r="G3248" i="2"/>
  <c r="G2887" i="2"/>
  <c r="G2564" i="2"/>
  <c r="G3266" i="2"/>
  <c r="G3417" i="2"/>
  <c r="G3247" i="2"/>
  <c r="G3427" i="2"/>
  <c r="G3228" i="2"/>
  <c r="G3281" i="2"/>
  <c r="G1096" i="2"/>
  <c r="G1407" i="2"/>
  <c r="G1664" i="2"/>
  <c r="G2026" i="2"/>
  <c r="G2715" i="2"/>
  <c r="G3561" i="2"/>
  <c r="G3287" i="2"/>
  <c r="G3121" i="2"/>
  <c r="G2777" i="2"/>
  <c r="G2221" i="2"/>
  <c r="G1882" i="2"/>
  <c r="G1735" i="2"/>
  <c r="G2876" i="2"/>
  <c r="G2999" i="2"/>
  <c r="G2899" i="2"/>
  <c r="G2264" i="2"/>
  <c r="G2545" i="2"/>
  <c r="G2082" i="2"/>
  <c r="G1672" i="2"/>
  <c r="G1475" i="2"/>
  <c r="G883" i="2"/>
  <c r="G2225" i="2"/>
  <c r="G2034" i="2"/>
  <c r="G1782" i="2"/>
  <c r="G1895" i="2"/>
  <c r="G797" i="2"/>
  <c r="G788" i="2"/>
  <c r="G559" i="2"/>
  <c r="G451" i="2"/>
  <c r="G439" i="2"/>
  <c r="G1608" i="2"/>
  <c r="G1185" i="2"/>
  <c r="G1564" i="2"/>
  <c r="G893" i="2"/>
  <c r="G812" i="2"/>
  <c r="G328" i="2"/>
  <c r="G358" i="2"/>
  <c r="G289" i="2"/>
  <c r="G468" i="2"/>
  <c r="G525" i="2"/>
  <c r="G654" i="2"/>
  <c r="G462" i="2"/>
  <c r="G678" i="2"/>
  <c r="G347" i="2"/>
  <c r="G303" i="2"/>
  <c r="G219" i="2"/>
  <c r="G118" i="2"/>
  <c r="G190" i="2"/>
  <c r="G2752" i="2"/>
  <c r="G2676" i="2"/>
  <c r="G2171" i="2"/>
  <c r="G2492" i="2"/>
  <c r="G2099" i="2"/>
  <c r="G1331" i="2"/>
  <c r="G3101" i="2"/>
  <c r="G2850" i="2"/>
  <c r="G2276" i="2"/>
  <c r="G2775" i="2"/>
  <c r="G1045" i="2"/>
  <c r="G2009" i="2"/>
  <c r="G2432" i="2"/>
  <c r="G2222" i="2"/>
  <c r="G2318" i="2"/>
  <c r="G2702" i="2"/>
  <c r="G2651" i="2"/>
  <c r="G2394" i="2"/>
  <c r="G2729" i="2"/>
  <c r="G2147" i="2"/>
  <c r="G2949" i="2"/>
  <c r="G3033" i="2"/>
  <c r="G2253" i="2"/>
  <c r="G1834" i="2"/>
  <c r="G2741" i="2"/>
  <c r="G1746" i="2"/>
  <c r="G1571" i="2"/>
  <c r="G2544" i="2"/>
  <c r="G2754" i="2"/>
  <c r="G2646" i="2"/>
  <c r="G2416" i="2"/>
  <c r="G2067" i="2"/>
  <c r="G1853" i="2"/>
  <c r="G1192" i="2"/>
  <c r="G2452" i="2"/>
  <c r="G2282" i="2"/>
  <c r="G2591" i="2"/>
  <c r="G1767" i="2"/>
  <c r="G1719" i="2"/>
  <c r="G856" i="2"/>
  <c r="G760" i="2"/>
  <c r="G881" i="2"/>
  <c r="G2002" i="2"/>
  <c r="G1103" i="2"/>
  <c r="G1904" i="2"/>
  <c r="G1799" i="2"/>
  <c r="G782" i="2"/>
  <c r="G501" i="2"/>
  <c r="G743" i="2"/>
  <c r="G467" i="2"/>
  <c r="G1455" i="2"/>
  <c r="G1270" i="2"/>
  <c r="G582" i="2"/>
  <c r="G441" i="2"/>
  <c r="G269" i="2"/>
  <c r="G237" i="2"/>
  <c r="G281" i="2"/>
  <c r="G426" i="2"/>
  <c r="G346" i="2"/>
  <c r="G294" i="2"/>
  <c r="G283" i="2"/>
  <c r="G292" i="2"/>
  <c r="G136" i="2"/>
  <c r="G95" i="2"/>
  <c r="G286" i="2"/>
  <c r="G148" i="2"/>
  <c r="G130" i="2"/>
  <c r="G108" i="2"/>
  <c r="G70" i="2"/>
  <c r="G71" i="2"/>
  <c r="G55" i="2"/>
  <c r="G3460" i="2"/>
  <c r="G3054" i="2"/>
  <c r="G2938" i="2"/>
  <c r="G3792" i="2"/>
  <c r="G2462" i="2"/>
  <c r="G3383" i="2"/>
  <c r="G1883" i="2"/>
  <c r="G2820" i="2"/>
  <c r="G1118" i="2"/>
  <c r="G2773" i="2"/>
  <c r="G3042" i="2"/>
  <c r="G551" i="2"/>
  <c r="G2408" i="2"/>
  <c r="G3744" i="2"/>
  <c r="G3791" i="2"/>
  <c r="G3326" i="2"/>
  <c r="G2386" i="2"/>
  <c r="G2418" i="2"/>
  <c r="G3086" i="2"/>
  <c r="G1977" i="2"/>
  <c r="G3709" i="2"/>
  <c r="G3436" i="2"/>
  <c r="G1971" i="2"/>
  <c r="G2822" i="2"/>
  <c r="G2713" i="2"/>
  <c r="G2178" i="2"/>
  <c r="G2872" i="2"/>
  <c r="G2311" i="2"/>
  <c r="G3808" i="2"/>
  <c r="G3242" i="2"/>
  <c r="G1452" i="2"/>
  <c r="G791" i="2"/>
  <c r="G2065" i="2"/>
  <c r="G1693" i="2"/>
  <c r="G4129" i="2"/>
  <c r="G3770" i="2"/>
  <c r="G4145" i="2"/>
  <c r="G3738" i="2"/>
  <c r="G3960" i="2"/>
  <c r="G2908" i="2"/>
  <c r="G3112" i="2"/>
  <c r="G3312" i="2"/>
  <c r="G2144" i="2"/>
  <c r="G3683" i="2"/>
  <c r="G3903" i="2"/>
  <c r="G2204" i="2"/>
  <c r="G2859" i="2"/>
  <c r="G1926" i="2"/>
  <c r="G2019" i="2"/>
  <c r="G3843" i="2"/>
  <c r="G3707" i="2"/>
  <c r="G3574" i="2"/>
  <c r="G3578" i="2"/>
  <c r="G2587" i="2"/>
  <c r="G2456" i="2"/>
  <c r="G2847" i="2"/>
  <c r="G1797" i="2"/>
  <c r="G2951" i="2"/>
  <c r="G3581" i="2"/>
  <c r="G2937" i="2"/>
  <c r="G3395" i="2"/>
  <c r="G2057" i="2"/>
  <c r="G2353" i="2"/>
  <c r="G2108" i="2"/>
  <c r="G1330" i="2"/>
  <c r="G989" i="2"/>
  <c r="G4050" i="2"/>
  <c r="G4168" i="2"/>
  <c r="G4270" i="2"/>
  <c r="G4042" i="2"/>
  <c r="G3009" i="2"/>
  <c r="G4221" i="2"/>
  <c r="G4266" i="2"/>
  <c r="G4232" i="2"/>
  <c r="G2936" i="2"/>
  <c r="G3176" i="2"/>
  <c r="G4182" i="2"/>
  <c r="G2992" i="2"/>
  <c r="G3765" i="2"/>
  <c r="G3239" i="2"/>
  <c r="G3439" i="2"/>
  <c r="G1863" i="2"/>
  <c r="G3897" i="2"/>
  <c r="G3476" i="2"/>
  <c r="G3967" i="2"/>
  <c r="G3763" i="2"/>
  <c r="G3382" i="2"/>
  <c r="G597" i="2"/>
  <c r="G2258" i="2"/>
  <c r="G2449" i="2"/>
  <c r="G3779" i="2"/>
  <c r="G3878" i="2"/>
  <c r="G3885" i="2"/>
  <c r="G3793" i="2"/>
  <c r="G1349" i="2"/>
  <c r="G2960" i="2"/>
  <c r="G2660" i="2"/>
  <c r="G2346" i="2"/>
  <c r="G1945" i="2"/>
  <c r="G1375" i="2"/>
  <c r="G3584" i="2"/>
  <c r="G3823" i="2"/>
  <c r="G3359" i="2"/>
  <c r="G2811" i="2"/>
  <c r="G1197" i="2"/>
  <c r="G2187" i="2"/>
  <c r="G2121" i="2"/>
  <c r="G1665" i="2"/>
  <c r="G1326" i="2"/>
  <c r="G1379" i="2"/>
  <c r="G4146" i="2"/>
  <c r="G4083" i="2"/>
  <c r="G3331" i="2"/>
  <c r="G2415" i="2"/>
  <c r="G4197" i="2"/>
  <c r="G4201" i="2"/>
  <c r="G3626" i="2"/>
  <c r="G3880" i="2"/>
  <c r="G3360" i="2"/>
  <c r="G4112" i="2"/>
  <c r="G4144" i="2"/>
  <c r="G3962" i="2"/>
  <c r="G3850" i="2"/>
  <c r="G3269" i="2"/>
  <c r="G3640" i="2"/>
  <c r="G4123" i="2"/>
  <c r="G3958" i="2"/>
  <c r="G3936" i="2"/>
  <c r="G4117" i="2"/>
  <c r="G3706" i="2"/>
  <c r="G1628" i="2"/>
  <c r="G1877" i="2"/>
  <c r="G2807" i="2"/>
  <c r="G3745" i="2"/>
  <c r="G4111" i="2"/>
  <c r="G4039" i="2"/>
  <c r="G4015" i="2"/>
  <c r="G3733" i="2"/>
  <c r="G3313" i="2"/>
  <c r="G1630" i="2"/>
  <c r="G2875" i="2"/>
  <c r="G1657" i="2"/>
  <c r="G2504" i="2"/>
  <c r="G3797" i="2"/>
  <c r="G3143" i="2"/>
  <c r="G3777" i="2"/>
  <c r="G3283" i="2"/>
  <c r="G2912" i="2"/>
  <c r="G2556" i="2"/>
  <c r="G1731" i="2"/>
  <c r="G1923" i="2"/>
  <c r="G1827" i="2"/>
  <c r="G1327" i="2"/>
  <c r="G3165" i="2"/>
  <c r="G2296" i="2"/>
  <c r="G2748" i="2"/>
  <c r="G1697" i="2"/>
  <c r="G2320" i="2"/>
  <c r="G2316" i="2"/>
  <c r="G1809" i="2"/>
  <c r="G1410" i="2"/>
  <c r="G1687" i="2"/>
  <c r="G1085" i="2"/>
  <c r="G3902" i="2"/>
  <c r="G4044" i="2"/>
  <c r="G4223" i="2"/>
  <c r="G3593" i="2"/>
  <c r="G4098" i="2"/>
  <c r="G3586" i="2"/>
  <c r="G4212" i="2"/>
  <c r="G4029" i="2"/>
  <c r="G2502" i="2"/>
  <c r="G3433" i="2"/>
  <c r="G3787" i="2"/>
  <c r="G4084" i="2"/>
  <c r="G4236" i="2"/>
  <c r="G3928" i="2"/>
  <c r="G3877" i="2"/>
  <c r="G3102" i="2"/>
  <c r="G2096" i="2"/>
  <c r="G2886" i="2"/>
  <c r="G4214" i="2"/>
  <c r="G4225" i="2"/>
  <c r="G3216" i="2"/>
  <c r="G4203" i="2"/>
  <c r="G3722" i="2"/>
  <c r="G2135" i="2"/>
  <c r="G3519" i="2"/>
  <c r="G3254" i="2"/>
  <c r="G1829" i="2"/>
  <c r="G2749" i="2"/>
  <c r="G3923" i="2"/>
  <c r="G4188" i="2"/>
  <c r="G4041" i="2"/>
  <c r="G3135" i="2"/>
  <c r="G3355" i="2"/>
  <c r="G3270" i="2"/>
  <c r="G2816" i="2"/>
  <c r="G2882" i="2"/>
  <c r="G2330" i="2"/>
  <c r="G1840" i="2"/>
  <c r="G3807" i="2"/>
  <c r="G3882" i="2"/>
  <c r="G3522" i="2"/>
  <c r="G3003" i="2"/>
  <c r="G2930" i="2"/>
  <c r="G2728" i="2"/>
  <c r="G2116" i="2"/>
  <c r="G1661" i="2"/>
  <c r="G1784" i="2"/>
  <c r="G2725" i="2"/>
  <c r="G2736" i="2"/>
  <c r="G2897" i="2"/>
  <c r="G3253" i="2"/>
  <c r="G2493" i="2"/>
  <c r="G1986" i="2"/>
  <c r="G2266" i="2"/>
  <c r="G1736" i="2"/>
  <c r="G1562" i="2"/>
  <c r="G1149" i="2"/>
  <c r="G2326" i="2"/>
  <c r="G2561" i="2"/>
  <c r="G2232" i="2"/>
  <c r="G1216" i="2"/>
  <c r="G2106" i="2"/>
  <c r="G1751" i="2"/>
  <c r="G1351" i="2"/>
  <c r="G1459" i="2"/>
  <c r="G785" i="2"/>
  <c r="G764" i="2"/>
  <c r="G3865" i="2"/>
  <c r="G3415" i="2"/>
  <c r="G3848" i="2"/>
  <c r="G3082" i="2"/>
  <c r="G3207" i="2"/>
  <c r="G2428" i="2"/>
  <c r="G3458" i="2"/>
  <c r="G3466" i="2"/>
  <c r="G3599" i="2"/>
  <c r="G3329" i="2"/>
  <c r="G3525" i="2"/>
  <c r="G2192" i="2"/>
  <c r="G4158" i="2"/>
  <c r="G3828" i="2"/>
  <c r="G3919" i="2"/>
  <c r="G3774" i="2"/>
  <c r="G3789" i="2"/>
  <c r="G3100" i="2"/>
  <c r="G3376" i="2"/>
  <c r="G4259" i="2"/>
  <c r="G4121" i="2"/>
  <c r="G4005" i="2"/>
  <c r="G3428" i="2"/>
  <c r="G3895" i="2"/>
  <c r="G3582" i="2"/>
  <c r="G3662" i="2"/>
  <c r="G3065" i="2"/>
  <c r="G3099" i="2"/>
  <c r="G3948" i="2"/>
  <c r="G3952" i="2"/>
  <c r="G3671" i="2"/>
  <c r="G3892" i="2"/>
  <c r="G3261" i="2"/>
  <c r="G2851" i="2"/>
  <c r="G1545" i="2"/>
  <c r="G2905" i="2"/>
  <c r="G2017" i="2"/>
  <c r="G2529" i="2"/>
  <c r="G3191" i="2"/>
  <c r="G3320" i="2"/>
  <c r="G3858" i="2"/>
  <c r="G3601" i="2"/>
  <c r="G3500" i="2"/>
  <c r="G3260" i="2"/>
  <c r="G2746" i="2"/>
  <c r="G2131" i="2"/>
  <c r="G2058" i="2"/>
  <c r="G1717" i="2"/>
  <c r="G2153" i="2"/>
  <c r="G3127" i="2"/>
  <c r="G3234" i="2"/>
  <c r="G3235" i="2"/>
  <c r="G2025" i="2"/>
  <c r="G2933" i="2"/>
  <c r="G2239" i="2"/>
  <c r="G1907" i="2"/>
  <c r="G1292" i="2"/>
  <c r="G1004" i="2"/>
  <c r="G2618" i="2"/>
  <c r="G2457" i="2"/>
  <c r="G1848" i="2"/>
  <c r="G2173" i="2"/>
  <c r="G2154" i="2"/>
  <c r="G1856" i="2"/>
  <c r="G1322" i="2"/>
  <c r="G1247" i="2"/>
  <c r="G1054" i="2"/>
  <c r="G799" i="2"/>
  <c r="G2097" i="2"/>
  <c r="G1511" i="2"/>
  <c r="G1280" i="2"/>
  <c r="G2005" i="2"/>
  <c r="G817" i="2"/>
  <c r="G826" i="2"/>
  <c r="G767" i="2"/>
  <c r="G947" i="2"/>
  <c r="G590" i="2"/>
  <c r="G605" i="2"/>
  <c r="G3031" i="2"/>
  <c r="G2610" i="2"/>
  <c r="G2358" i="2"/>
  <c r="G3308" i="2"/>
  <c r="G3963" i="2"/>
  <c r="G2867" i="2"/>
  <c r="G3788" i="2"/>
  <c r="G2501" i="2"/>
  <c r="G2463" i="2"/>
  <c r="G2902" i="2"/>
  <c r="G3811" i="2"/>
  <c r="G3333" i="2"/>
  <c r="G3142" i="2"/>
  <c r="G3374" i="2"/>
  <c r="G2552" i="2"/>
  <c r="G3340" i="2"/>
  <c r="G3092" i="2"/>
  <c r="G3914" i="2"/>
  <c r="G3487" i="2"/>
  <c r="G3869" i="2"/>
  <c r="G3288" i="2"/>
  <c r="G3278" i="2"/>
  <c r="G2685" i="2"/>
  <c r="G3357" i="2"/>
  <c r="G2052" i="2"/>
  <c r="G2119" i="2"/>
  <c r="G4057" i="2"/>
  <c r="G3202" i="2"/>
  <c r="G3838" i="2"/>
  <c r="G3339" i="2"/>
  <c r="G3573" i="2"/>
  <c r="G3068" i="2"/>
  <c r="G3150" i="2"/>
  <c r="G2290" i="2"/>
  <c r="G2627" i="2"/>
  <c r="G2478" i="2"/>
  <c r="G3303" i="2"/>
  <c r="G3504" i="2"/>
  <c r="G3467" i="2"/>
  <c r="G3187" i="2"/>
  <c r="G2869" i="2"/>
  <c r="G3083" i="2"/>
  <c r="G2425" i="2"/>
  <c r="G1908" i="2"/>
  <c r="G2285" i="2"/>
  <c r="G1516" i="2"/>
  <c r="G2251" i="2"/>
  <c r="G2979" i="2"/>
  <c r="G2612" i="2"/>
  <c r="G2124" i="2"/>
  <c r="G2406" i="2"/>
  <c r="G2844" i="2"/>
  <c r="G2243" i="2"/>
  <c r="G1792" i="2"/>
  <c r="G1566" i="2"/>
  <c r="G1050" i="2"/>
  <c r="G1199" i="2"/>
  <c r="G2321" i="2"/>
  <c r="G2395" i="2"/>
  <c r="G2668" i="2"/>
  <c r="G998" i="2"/>
  <c r="G1136" i="2"/>
  <c r="G1774" i="2"/>
  <c r="G1006" i="2"/>
  <c r="G745" i="2"/>
  <c r="G618" i="2"/>
  <c r="G1435" i="2"/>
  <c r="G1802" i="2"/>
  <c r="G1762" i="2"/>
  <c r="G1007" i="2"/>
  <c r="G1058" i="2"/>
  <c r="G1088" i="2"/>
  <c r="G945" i="2"/>
  <c r="G798" i="2"/>
  <c r="G409" i="2"/>
  <c r="G224" i="2"/>
  <c r="G1110" i="2"/>
  <c r="G663" i="2"/>
  <c r="G780" i="2"/>
  <c r="G683" i="2"/>
  <c r="G818" i="2"/>
  <c r="G310" i="2"/>
  <c r="G279" i="2"/>
  <c r="G382" i="2"/>
  <c r="G443" i="2"/>
  <c r="G285" i="2"/>
  <c r="G2857" i="2"/>
  <c r="G3120" i="2"/>
  <c r="G2430" i="2"/>
  <c r="G2141" i="2"/>
  <c r="G2110" i="2"/>
  <c r="G423" i="2"/>
  <c r="G3623" i="2"/>
  <c r="G2079" i="2"/>
  <c r="G3273" i="2"/>
  <c r="G1859" i="2"/>
  <c r="G1983" i="2"/>
  <c r="G1970" i="2"/>
  <c r="G1786" i="2"/>
  <c r="G2700" i="2"/>
  <c r="G2812" i="2"/>
  <c r="G2626" i="2"/>
  <c r="G2975" i="2"/>
  <c r="G1944" i="2"/>
  <c r="G2958" i="2"/>
  <c r="G1215" i="2"/>
  <c r="G2543" i="2"/>
  <c r="G2010" i="2"/>
  <c r="G1833" i="2"/>
  <c r="G2624" i="2"/>
  <c r="G2475" i="2"/>
  <c r="G2654" i="2"/>
  <c r="G2689" i="2"/>
  <c r="G2616" i="2"/>
  <c r="G2691" i="2"/>
  <c r="G1745" i="2"/>
  <c r="G1875" i="2"/>
  <c r="G2546" i="2"/>
  <c r="G2586" i="2"/>
  <c r="G2218" i="2"/>
  <c r="G2414" i="2"/>
  <c r="G2562" i="2"/>
  <c r="G1816" i="2"/>
  <c r="G1873" i="2"/>
  <c r="G1778" i="2"/>
  <c r="G2717" i="2"/>
  <c r="G2333" i="2"/>
  <c r="G2521" i="2"/>
  <c r="G2272" i="2"/>
  <c r="G1959" i="2"/>
  <c r="G1818" i="2"/>
  <c r="G1491" i="2"/>
  <c r="G1016" i="2"/>
  <c r="G1448" i="2"/>
  <c r="G1388" i="2"/>
  <c r="G1946" i="2"/>
  <c r="G1651" i="2"/>
  <c r="G1563" i="2"/>
  <c r="G1449" i="2"/>
  <c r="G980" i="2"/>
  <c r="G949" i="2"/>
  <c r="G354" i="2"/>
  <c r="G1334" i="2"/>
  <c r="G1223" i="2"/>
  <c r="G914" i="2"/>
  <c r="G747" i="2"/>
  <c r="G875" i="2"/>
  <c r="G724" i="2"/>
  <c r="G444" i="2"/>
  <c r="G487" i="2"/>
  <c r="G386" i="2"/>
  <c r="G741" i="2"/>
  <c r="G813" i="2"/>
  <c r="G736" i="2"/>
  <c r="G1019" i="2"/>
  <c r="G564" i="2"/>
  <c r="G349" i="2"/>
  <c r="G255" i="2"/>
  <c r="G251" i="2"/>
  <c r="G348" i="2"/>
  <c r="G379" i="2"/>
  <c r="G466" i="2"/>
  <c r="G404" i="2"/>
  <c r="G290" i="2"/>
  <c r="G248" i="2"/>
  <c r="G177" i="2"/>
  <c r="G239" i="2"/>
  <c r="G135" i="2"/>
  <c r="G68" i="2"/>
  <c r="G2789" i="2"/>
  <c r="G2081" i="2"/>
  <c r="G1593" i="2"/>
  <c r="G1943" i="2"/>
  <c r="G822" i="2"/>
  <c r="G1053" i="2"/>
  <c r="G2429" i="2"/>
  <c r="G1878" i="2"/>
  <c r="G1679" i="2"/>
  <c r="G2069" i="2"/>
  <c r="G1356" i="2"/>
  <c r="G976" i="2"/>
  <c r="G869" i="2"/>
  <c r="G1803" i="2"/>
  <c r="G1621" i="2"/>
  <c r="G1958" i="2"/>
  <c r="G1928" i="2"/>
  <c r="G1478" i="2"/>
  <c r="G1610" i="2"/>
  <c r="G604" i="2"/>
  <c r="G1574" i="2"/>
  <c r="G1910" i="2"/>
  <c r="G1815" i="2"/>
  <c r="G1148" i="2"/>
  <c r="G1772" i="2"/>
  <c r="G1565" i="2"/>
  <c r="G1486" i="2"/>
  <c r="G1219" i="2"/>
  <c r="G1553" i="2"/>
  <c r="G1095" i="2"/>
  <c r="G1995" i="2"/>
  <c r="G1314" i="2"/>
  <c r="G1464" i="2"/>
  <c r="G521" i="2"/>
  <c r="G967" i="2"/>
  <c r="G1845" i="2"/>
  <c r="G1372" i="2"/>
  <c r="G960" i="2"/>
  <c r="G617" i="2"/>
  <c r="G714" i="2"/>
  <c r="G491" i="2"/>
  <c r="G1116" i="2"/>
  <c r="G1525" i="2"/>
  <c r="G1178" i="2"/>
  <c r="G453" i="2"/>
  <c r="G350" i="2"/>
  <c r="G437" i="2"/>
  <c r="G302" i="2"/>
  <c r="G668" i="2"/>
  <c r="G508" i="2"/>
  <c r="G381" i="2"/>
  <c r="G297" i="2"/>
  <c r="G367" i="2"/>
  <c r="G234" i="2"/>
  <c r="G120" i="2"/>
  <c r="G440" i="2"/>
  <c r="G500" i="2"/>
  <c r="G240" i="2"/>
  <c r="G182" i="2"/>
  <c r="G165" i="2"/>
  <c r="G153" i="2"/>
  <c r="G60" i="2"/>
  <c r="G372" i="2"/>
  <c r="G213" i="2"/>
  <c r="G110" i="2"/>
  <c r="G61" i="2"/>
  <c r="G101" i="2"/>
  <c r="G65" i="2"/>
  <c r="G13" i="2"/>
  <c r="G3802" i="2"/>
  <c r="G1029" i="2"/>
  <c r="G3001" i="2"/>
  <c r="G1957" i="2"/>
  <c r="G2367" i="2"/>
  <c r="G1550" i="2"/>
  <c r="G2600" i="2"/>
  <c r="G3608" i="2"/>
  <c r="G1689" i="2"/>
  <c r="G3182" i="2"/>
  <c r="G2701" i="2"/>
  <c r="G2635" i="2"/>
  <c r="G1583" i="2"/>
  <c r="G2269" i="2"/>
  <c r="G2161" i="2"/>
  <c r="G865" i="2"/>
  <c r="G2114" i="2"/>
  <c r="G738" i="2"/>
  <c r="G709" i="2"/>
  <c r="G3188" i="2"/>
  <c r="G2324" i="2"/>
  <c r="G2826" i="2"/>
  <c r="G3282" i="2"/>
  <c r="G3625" i="2"/>
  <c r="G2800" i="2"/>
  <c r="G2639" i="2"/>
  <c r="G4045" i="2"/>
  <c r="G3255" i="2"/>
  <c r="G2901" i="2"/>
  <c r="G2866" i="2"/>
  <c r="G2382" i="2"/>
  <c r="G2392" i="2"/>
  <c r="G3211" i="2"/>
  <c r="G2764" i="2"/>
  <c r="G2356" i="2"/>
  <c r="G3081" i="2"/>
  <c r="G1931" i="2"/>
  <c r="G1119" i="2"/>
  <c r="G2054" i="2"/>
  <c r="G2117" i="2"/>
  <c r="G1979" i="2"/>
  <c r="G1881" i="2"/>
  <c r="G965" i="2"/>
  <c r="G1009" i="2"/>
  <c r="G1080" i="2"/>
  <c r="G1269" i="2"/>
  <c r="G3998" i="2"/>
  <c r="G3818" i="2"/>
  <c r="G4043" i="2"/>
  <c r="G3565" i="2"/>
  <c r="G4089" i="2"/>
  <c r="G3954" i="2"/>
  <c r="G3157" i="2"/>
  <c r="G2444" i="2"/>
  <c r="G3104" i="2"/>
  <c r="G3445" i="2"/>
  <c r="G3481" i="2"/>
  <c r="G3644" i="2"/>
  <c r="G2194" i="2"/>
  <c r="G1462" i="2"/>
  <c r="G3568" i="2"/>
  <c r="G3867" i="2"/>
  <c r="G3394" i="2"/>
  <c r="G3715" i="2"/>
  <c r="G2499" i="2"/>
  <c r="G2385" i="2"/>
  <c r="G1480" i="2"/>
  <c r="G1595" i="2"/>
  <c r="G3296" i="2"/>
  <c r="G3159" i="2"/>
  <c r="G3111" i="2"/>
  <c r="G3123" i="2"/>
  <c r="G2159" i="2"/>
  <c r="G1358" i="2"/>
  <c r="G1352" i="2"/>
  <c r="G2030" i="2"/>
  <c r="G1739" i="2"/>
  <c r="G2922" i="2"/>
  <c r="G2917" i="2"/>
  <c r="G1615" i="2"/>
  <c r="G2095" i="2"/>
  <c r="G1350" i="2"/>
  <c r="G1237" i="2"/>
  <c r="G963" i="2"/>
  <c r="G1402" i="2"/>
  <c r="G4118" i="2"/>
  <c r="G3670" i="2"/>
  <c r="G4106" i="2"/>
  <c r="G3268" i="2"/>
  <c r="G4219" i="2"/>
  <c r="G3110" i="2"/>
  <c r="G4065" i="2"/>
  <c r="G3739" i="2"/>
  <c r="G2585" i="2"/>
  <c r="G3957" i="2"/>
  <c r="G3309" i="2"/>
  <c r="G3705" i="2"/>
  <c r="G3430" i="2"/>
  <c r="G3025" i="2"/>
  <c r="G2513" i="2"/>
  <c r="G3977" i="2"/>
  <c r="G4246" i="2"/>
  <c r="G3697" i="2"/>
  <c r="G3949" i="2"/>
  <c r="G2825" i="2"/>
  <c r="G3026" i="2"/>
  <c r="G2328" i="2"/>
  <c r="G1539" i="2"/>
  <c r="G2472" i="2"/>
  <c r="G3530" i="2"/>
  <c r="G3615" i="2"/>
  <c r="G4026" i="2"/>
  <c r="G3414" i="2"/>
  <c r="G3729" i="2"/>
  <c r="G2893" i="2"/>
  <c r="G2837" i="2"/>
  <c r="G2391" i="2"/>
  <c r="G1835" i="2"/>
  <c r="G1831" i="2"/>
  <c r="G3280" i="2"/>
  <c r="G3442" i="2"/>
  <c r="G3393" i="2"/>
  <c r="G3010" i="2"/>
  <c r="G2209" i="2"/>
  <c r="G2048" i="2"/>
  <c r="G2303" i="2"/>
  <c r="G1479" i="2"/>
  <c r="G2059" i="2"/>
  <c r="G765" i="2"/>
  <c r="G2935" i="2"/>
  <c r="G2657" i="2"/>
  <c r="G2447" i="2"/>
  <c r="G1501" i="2"/>
  <c r="G2062" i="2"/>
  <c r="G1715" i="2"/>
  <c r="G1512" i="2"/>
  <c r="G1555" i="2"/>
  <c r="G1186" i="2"/>
  <c r="G3813" i="2"/>
  <c r="G4140" i="2"/>
  <c r="G3030" i="2"/>
  <c r="G3456" i="2"/>
  <c r="G2824" i="2"/>
  <c r="G3036" i="2"/>
  <c r="G3862" i="2"/>
  <c r="G3225" i="2"/>
  <c r="G3778" i="2"/>
  <c r="G2643" i="2"/>
  <c r="G3421" i="2"/>
  <c r="G4154" i="2"/>
  <c r="G4025" i="2"/>
  <c r="G3700" i="2"/>
  <c r="G3563" i="2"/>
  <c r="G2819" i="2"/>
  <c r="G3220" i="2"/>
  <c r="G4255" i="2"/>
  <c r="G4049" i="2"/>
  <c r="G3688" i="2"/>
  <c r="G3752" i="2"/>
  <c r="G2268" i="2"/>
  <c r="G2921" i="2"/>
  <c r="G2250" i="2"/>
  <c r="G2505" i="2"/>
  <c r="G3926" i="2"/>
  <c r="G3938" i="2"/>
  <c r="G3723" i="2"/>
  <c r="G2662" i="2"/>
  <c r="G3668" i="2"/>
  <c r="G2793" i="2"/>
  <c r="G2534" i="2"/>
  <c r="G2699" i="2"/>
  <c r="G2280" i="2"/>
  <c r="G2227" i="2"/>
  <c r="G3198" i="2"/>
  <c r="G3637" i="2"/>
  <c r="G3214" i="2"/>
  <c r="G3499" i="2"/>
  <c r="G3186" i="2"/>
  <c r="G3093" i="2"/>
  <c r="G3019" i="2"/>
  <c r="G1523" i="2"/>
  <c r="G1936" i="2"/>
  <c r="G1344" i="2"/>
  <c r="G3295" i="2"/>
  <c r="G3406" i="2"/>
  <c r="G2978" i="2"/>
  <c r="G3160" i="2"/>
  <c r="G2633" i="2"/>
  <c r="G3017" i="2"/>
  <c r="G2085" i="2"/>
  <c r="G1575" i="2"/>
  <c r="G1463" i="2"/>
  <c r="G1458" i="2"/>
  <c r="G2852" i="2"/>
  <c r="G1295" i="2"/>
  <c r="G1701" i="2"/>
  <c r="G1620" i="2"/>
  <c r="G1893" i="2"/>
  <c r="G2133" i="2"/>
  <c r="G1682" i="2"/>
  <c r="G1313" i="2"/>
  <c r="G1106" i="2"/>
  <c r="G1114" i="2"/>
  <c r="G3180" i="2"/>
  <c r="G3485" i="2"/>
  <c r="G3189" i="2"/>
  <c r="G3400" i="2"/>
  <c r="G2228" i="2"/>
  <c r="G4064" i="2"/>
  <c r="G3979" i="2"/>
  <c r="G3079" i="2"/>
  <c r="G3014" i="2"/>
  <c r="G3785" i="2"/>
  <c r="G3812" i="2"/>
  <c r="G4138" i="2"/>
  <c r="G3857" i="2"/>
  <c r="G2617" i="2"/>
  <c r="G3168" i="2"/>
  <c r="G3449" i="2"/>
  <c r="G1954" i="2"/>
  <c r="G3876" i="2"/>
  <c r="G3993" i="2"/>
  <c r="G2537" i="2"/>
  <c r="G3468" i="2"/>
  <c r="G2383" i="2"/>
  <c r="G2599" i="2"/>
  <c r="G3233" i="2"/>
  <c r="G2686" i="2"/>
  <c r="G3137" i="2"/>
  <c r="G3901" i="2"/>
  <c r="G4060" i="2"/>
  <c r="G3886" i="2"/>
  <c r="G2964" i="2"/>
  <c r="G3517" i="2"/>
  <c r="G3398" i="2"/>
  <c r="G2703" i="2"/>
  <c r="G2679" i="2"/>
  <c r="G2338" i="2"/>
  <c r="G1403" i="2"/>
  <c r="G3465" i="2"/>
  <c r="G3366" i="2"/>
  <c r="G3299" i="2"/>
  <c r="G2519" i="2"/>
  <c r="G3175" i="2"/>
  <c r="G2374" i="2"/>
  <c r="G2665" i="2"/>
  <c r="G1517" i="2"/>
  <c r="G1765" i="2"/>
  <c r="G3498" i="2"/>
  <c r="G2884" i="2"/>
  <c r="G2720" i="2"/>
  <c r="G3156" i="2"/>
  <c r="G2862" i="2"/>
  <c r="G2907" i="2"/>
  <c r="G2634" i="2"/>
  <c r="G1789" i="2"/>
  <c r="G1775" i="2"/>
  <c r="G1531" i="2"/>
  <c r="G2122" i="2"/>
  <c r="G2539" i="2"/>
  <c r="G2735" i="2"/>
  <c r="G2915" i="2"/>
  <c r="G2568" i="2"/>
  <c r="G1368" i="2"/>
  <c r="G1419" i="2"/>
  <c r="G1212" i="2"/>
  <c r="G1078" i="2"/>
  <c r="G737" i="2"/>
  <c r="G1777" i="2"/>
  <c r="G2109" i="2"/>
  <c r="G1755" i="2"/>
  <c r="G2128" i="2"/>
  <c r="G1804" i="2"/>
  <c r="G1561" i="2"/>
  <c r="G621" i="2"/>
  <c r="G725" i="2"/>
  <c r="G645" i="2"/>
  <c r="G217" i="2"/>
  <c r="G3343" i="2"/>
  <c r="G2378" i="2"/>
  <c r="G3344" i="2"/>
  <c r="G1880" i="2"/>
  <c r="G3432" i="2"/>
  <c r="G3038" i="2"/>
  <c r="G3074" i="2"/>
  <c r="G2965" i="2"/>
  <c r="G2996" i="2"/>
  <c r="G2132" i="2"/>
  <c r="G2470" i="2"/>
  <c r="G3059" i="2"/>
  <c r="G2039" i="2"/>
  <c r="G2769" i="2"/>
  <c r="G2948" i="2"/>
  <c r="G2602" i="2"/>
  <c r="G4018" i="2"/>
  <c r="G4160" i="2"/>
  <c r="G3169" i="2"/>
  <c r="G3677" i="2"/>
  <c r="G2669" i="2"/>
  <c r="G3050" i="2"/>
  <c r="G2864" i="2"/>
  <c r="G3041" i="2"/>
  <c r="G2716" i="2"/>
  <c r="G3348" i="2"/>
  <c r="G4053" i="2"/>
  <c r="G4017" i="2"/>
  <c r="G2792" i="2"/>
  <c r="G2923" i="2"/>
  <c r="G3286" i="2"/>
  <c r="G2913" i="2"/>
  <c r="G2001" i="2"/>
  <c r="G2304" i="2"/>
  <c r="G2261" i="2"/>
  <c r="G2896" i="2"/>
  <c r="G2622" i="2"/>
  <c r="G2517" i="2"/>
  <c r="G2469" i="2"/>
  <c r="G3172" i="2"/>
  <c r="G3249" i="2"/>
  <c r="G2474" i="2"/>
  <c r="G2732" i="2"/>
  <c r="G2277" i="2"/>
  <c r="G1471" i="2"/>
  <c r="G3044" i="2"/>
  <c r="G2514" i="2"/>
  <c r="G2878" i="2"/>
  <c r="G2451" i="2"/>
  <c r="G2834" i="2"/>
  <c r="G2491" i="2"/>
  <c r="G2433" i="2"/>
  <c r="G2149" i="2"/>
  <c r="G1094" i="2"/>
  <c r="G1576" i="2"/>
  <c r="G2037" i="2"/>
  <c r="G2136" i="2"/>
  <c r="G2340" i="2"/>
  <c r="G1988" i="2"/>
  <c r="G2219" i="2"/>
  <c r="G2331" i="2"/>
  <c r="G1179" i="2"/>
  <c r="G1276" i="2"/>
  <c r="G792" i="2"/>
  <c r="G1048" i="2"/>
  <c r="G1668" i="2"/>
  <c r="G1937" i="2"/>
  <c r="G2063" i="2"/>
  <c r="G2105" i="2"/>
  <c r="G1614" i="2"/>
  <c r="G1502" i="2"/>
  <c r="G829" i="2"/>
  <c r="G546" i="2"/>
  <c r="G397" i="2"/>
  <c r="G317" i="2"/>
  <c r="G1324" i="2"/>
  <c r="G1267" i="2"/>
  <c r="G1191" i="2"/>
  <c r="G735" i="2"/>
  <c r="G1299" i="2"/>
  <c r="G420" i="2"/>
  <c r="G485" i="2"/>
  <c r="G410" i="2"/>
  <c r="G300" i="2"/>
  <c r="G221" i="2"/>
  <c r="G3363" i="2"/>
  <c r="G2357" i="2"/>
  <c r="G2767" i="2"/>
  <c r="G2603" i="2"/>
  <c r="G1729" i="2"/>
  <c r="G1391" i="2"/>
  <c r="G655" i="2"/>
  <c r="G3657" i="2"/>
  <c r="G3315" i="2"/>
  <c r="G2207" i="2"/>
  <c r="G2761" i="2"/>
  <c r="G2167" i="2"/>
  <c r="G1515" i="2"/>
  <c r="G2263" i="2"/>
  <c r="G4093" i="2"/>
  <c r="G3256" i="2"/>
  <c r="G3051" i="2"/>
  <c r="G2583" i="2"/>
  <c r="G2849" i="2"/>
  <c r="G2297" i="2"/>
  <c r="G2314" i="2"/>
  <c r="G2342" i="2"/>
  <c r="G1556" i="2"/>
  <c r="G2230" i="2"/>
  <c r="G3424" i="2"/>
  <c r="G2710" i="2"/>
  <c r="G1132" i="2"/>
  <c r="G2487" i="2"/>
  <c r="G1976" i="2"/>
  <c r="G1826" i="2"/>
  <c r="G2031" i="2"/>
  <c r="G1758" i="2"/>
  <c r="G2690" i="2"/>
  <c r="G2542" i="2"/>
  <c r="G2765" i="2"/>
  <c r="G1639" i="2"/>
  <c r="G2242" i="2"/>
  <c r="G1659" i="2"/>
  <c r="G2003" i="2"/>
  <c r="G1876" i="2"/>
  <c r="G1232" i="2"/>
  <c r="G2130" i="2"/>
  <c r="G2641" i="2"/>
  <c r="G2770" i="2"/>
  <c r="G2559" i="2"/>
  <c r="G2483" i="2"/>
  <c r="G1699" i="2"/>
  <c r="G2247" i="2"/>
  <c r="G926" i="2"/>
  <c r="G1496" i="2"/>
  <c r="G1243" i="2"/>
  <c r="G2166" i="2"/>
  <c r="G1381" i="2"/>
  <c r="G975" i="2"/>
  <c r="G2013" i="2"/>
  <c r="G2254" i="2"/>
  <c r="G1037" i="2"/>
  <c r="G2087" i="2"/>
  <c r="G1127" i="2"/>
  <c r="G729" i="2"/>
  <c r="G447" i="2"/>
  <c r="G1252" i="2"/>
  <c r="G1042" i="2"/>
  <c r="G1534" i="2"/>
  <c r="G1032" i="2"/>
  <c r="G1879" i="2"/>
  <c r="G666" i="2"/>
  <c r="G809" i="2"/>
  <c r="G600" i="2"/>
  <c r="G327" i="2"/>
  <c r="G365" i="2"/>
  <c r="G1091" i="2"/>
  <c r="G545" i="2"/>
  <c r="G844" i="2"/>
  <c r="G1063" i="2"/>
  <c r="G934" i="2"/>
  <c r="G499" i="2"/>
  <c r="G316" i="2"/>
  <c r="G296" i="2"/>
  <c r="G230" i="2"/>
  <c r="G402" i="2"/>
  <c r="G524" i="2"/>
  <c r="G607" i="2"/>
  <c r="G598" i="2"/>
  <c r="G474" i="2"/>
  <c r="G385" i="2"/>
  <c r="G275" i="2"/>
  <c r="G250" i="2"/>
  <c r="G168" i="2"/>
  <c r="G124" i="2"/>
  <c r="G105" i="2"/>
  <c r="G2830" i="2"/>
  <c r="G2351" i="2"/>
  <c r="G2257" i="2"/>
  <c r="G1933" i="2"/>
  <c r="G1210" i="2"/>
  <c r="G1806" i="2"/>
  <c r="G1097" i="2"/>
  <c r="G2411" i="2"/>
  <c r="G1650" i="2"/>
  <c r="G2409" i="2"/>
  <c r="G1500" i="2"/>
  <c r="G1183" i="2"/>
  <c r="G1698" i="2"/>
  <c r="G1172" i="2"/>
  <c r="G1716" i="2"/>
  <c r="G1955" i="2"/>
  <c r="G1305" i="2"/>
  <c r="G1670" i="2"/>
  <c r="G1599" i="2"/>
  <c r="G2306" i="2"/>
  <c r="G1941" i="2"/>
  <c r="G2286" i="2"/>
  <c r="G1684" i="2"/>
  <c r="G1551" i="2"/>
  <c r="G1813" i="2"/>
  <c r="G1743" i="2"/>
  <c r="G781" i="2"/>
  <c r="G1713" i="2"/>
  <c r="G1144" i="2"/>
  <c r="G1297" i="2"/>
  <c r="G1439" i="2"/>
  <c r="G726" i="2"/>
  <c r="G1613" i="2"/>
  <c r="G1632" i="2"/>
  <c r="G1828" i="2"/>
  <c r="G1234" i="2"/>
  <c r="G679" i="2"/>
  <c r="G1024" i="2"/>
  <c r="G1594" i="2"/>
  <c r="G1764" i="2"/>
  <c r="G1874" i="2"/>
  <c r="G971" i="2"/>
  <c r="G886" i="2"/>
  <c r="G565" i="2"/>
  <c r="G613" i="2"/>
  <c r="G1040" i="2"/>
  <c r="G1257" i="2"/>
  <c r="G659" i="2"/>
  <c r="G1487" i="2"/>
  <c r="G1135" i="2"/>
  <c r="G894" i="2"/>
  <c r="G371" i="2"/>
  <c r="G396" i="2"/>
  <c r="G337" i="2"/>
  <c r="G584" i="2"/>
  <c r="G915" i="2"/>
  <c r="G756" i="2"/>
  <c r="G656" i="2"/>
  <c r="G425" i="2"/>
  <c r="G345" i="2"/>
  <c r="G247" i="2"/>
  <c r="G236" i="2"/>
  <c r="G164" i="2"/>
  <c r="G504" i="2"/>
  <c r="G383" i="2"/>
  <c r="G571" i="2"/>
  <c r="G276" i="2"/>
  <c r="G242" i="2"/>
  <c r="G189" i="2"/>
  <c r="G170" i="2"/>
  <c r="G69" i="2"/>
  <c r="G90" i="2"/>
  <c r="G231" i="2"/>
  <c r="G450" i="2"/>
  <c r="G301" i="2"/>
  <c r="G352" i="2"/>
  <c r="G268" i="2"/>
  <c r="G113" i="2"/>
  <c r="G77" i="2"/>
  <c r="G58" i="2"/>
  <c r="G52" i="2"/>
  <c r="G1380" i="2"/>
  <c r="G1529" i="2"/>
  <c r="G1238" i="2"/>
  <c r="G701" i="2"/>
  <c r="G969" i="2"/>
  <c r="G711" i="2"/>
  <c r="G1396" i="2"/>
  <c r="G1145" i="2"/>
  <c r="G1164" i="2"/>
  <c r="G874" i="2"/>
  <c r="G1014" i="2"/>
  <c r="G968" i="2"/>
  <c r="G1273" i="2"/>
  <c r="G1117" i="2"/>
  <c r="G1067" i="2"/>
  <c r="G1099" i="2"/>
  <c r="G547" i="2"/>
  <c r="G928" i="2"/>
  <c r="G1338" i="2"/>
  <c r="G1051" i="2"/>
  <c r="G1341" i="2"/>
  <c r="G1198" i="2"/>
  <c r="G1129" i="2"/>
  <c r="G563" i="2"/>
  <c r="G430" i="2"/>
  <c r="G805" i="2"/>
  <c r="G1271" i="2"/>
  <c r="G889" i="2"/>
  <c r="G831" i="2"/>
  <c r="G1343" i="2"/>
  <c r="G542" i="2"/>
  <c r="G509" i="2"/>
  <c r="G981" i="2"/>
  <c r="G851" i="2"/>
  <c r="G1047" i="2"/>
  <c r="G596" i="2"/>
  <c r="G325" i="2"/>
  <c r="G323" i="2"/>
  <c r="G169" i="2"/>
  <c r="G470" i="2"/>
  <c r="G520" i="2"/>
  <c r="G374" i="2"/>
  <c r="G338" i="2"/>
  <c r="G291" i="2"/>
  <c r="G222" i="2"/>
  <c r="G141" i="2"/>
  <c r="G356" i="2"/>
  <c r="G253" i="2"/>
  <c r="G218" i="2"/>
  <c r="G175" i="2"/>
  <c r="G262" i="2"/>
  <c r="G133" i="2"/>
  <c r="G59" i="2"/>
  <c r="G537" i="2"/>
  <c r="G156" i="2"/>
  <c r="G208" i="2"/>
  <c r="G54" i="2"/>
  <c r="G144" i="2"/>
  <c r="G57" i="2"/>
  <c r="G32" i="2"/>
  <c r="G81" i="2"/>
  <c r="G115" i="2"/>
  <c r="G24" i="2"/>
  <c r="G28" i="2"/>
  <c r="G51" i="2"/>
  <c r="G8" i="2"/>
  <c r="G25" i="2"/>
  <c r="G2925" i="2"/>
  <c r="G2468" i="2"/>
  <c r="G2817" i="2"/>
  <c r="G3470" i="2"/>
  <c r="G2366" i="2"/>
  <c r="G2138" i="2"/>
  <c r="G2758" i="2"/>
  <c r="G2821" i="2"/>
  <c r="G2656" i="2"/>
  <c r="G3132" i="2"/>
  <c r="G1373" i="2"/>
  <c r="G2104" i="2"/>
  <c r="G2236" i="2"/>
  <c r="G1482" i="2"/>
  <c r="G2490" i="2"/>
  <c r="G2075" i="2"/>
  <c r="G1467" i="2"/>
  <c r="G1361" i="2"/>
  <c r="G706" i="2"/>
  <c r="G528" i="2"/>
  <c r="G905" i="2"/>
  <c r="G819" i="2"/>
  <c r="G1492" i="2"/>
  <c r="G924" i="2"/>
  <c r="G1171" i="2"/>
  <c r="G3856" i="2"/>
  <c r="G3868" i="2"/>
  <c r="G3130" i="2"/>
  <c r="G3543" i="2"/>
  <c r="G3197" i="2"/>
  <c r="G1302" i="2"/>
  <c r="G1968" i="2"/>
  <c r="G3726" i="2"/>
  <c r="G3693" i="2"/>
  <c r="G2613" i="2"/>
  <c r="G2214" i="2"/>
  <c r="G2510" i="2"/>
  <c r="G2437" i="2"/>
  <c r="G3736" i="2"/>
  <c r="G3737" i="2"/>
  <c r="G3826" i="2"/>
  <c r="G3119" i="2"/>
  <c r="G2597" i="2"/>
  <c r="G2195" i="2"/>
  <c r="G2842" i="2"/>
  <c r="G1963" i="2"/>
  <c r="G2578" i="2"/>
  <c r="G2068" i="2"/>
  <c r="G2186" i="2"/>
  <c r="G1255" i="2"/>
  <c r="G1814" i="2"/>
  <c r="G1069" i="2"/>
  <c r="G1572" i="2"/>
  <c r="G1454" i="2"/>
  <c r="G1377" i="2"/>
  <c r="G1282" i="2"/>
  <c r="G1056" i="2"/>
  <c r="G716" i="2"/>
  <c r="G906" i="2"/>
  <c r="G3794" i="2"/>
  <c r="G4023" i="2"/>
  <c r="G4173" i="2"/>
  <c r="G3741" i="2"/>
  <c r="G2704" i="2"/>
  <c r="G3413" i="2"/>
  <c r="G3548" i="2"/>
  <c r="G3122" i="2"/>
  <c r="G3070" i="2"/>
  <c r="G3762" i="2"/>
  <c r="G3655" i="2"/>
  <c r="G2455" i="2"/>
  <c r="G3155" i="2"/>
  <c r="G1461" i="2"/>
  <c r="G2150" i="2"/>
  <c r="G2742" i="2"/>
  <c r="G3821" i="2"/>
  <c r="G3674" i="2"/>
  <c r="G3243" i="2"/>
  <c r="G2299" i="2"/>
  <c r="G700" i="2"/>
  <c r="G2234" i="2"/>
  <c r="G1279" i="2"/>
  <c r="G3454" i="2"/>
  <c r="G2950" i="2"/>
  <c r="G3147" i="2"/>
  <c r="G1950" i="2"/>
  <c r="G1885" i="2"/>
  <c r="G2319" i="2"/>
  <c r="G1188" i="2"/>
  <c r="G1843" i="2"/>
  <c r="G1005" i="2"/>
  <c r="G2267" i="2"/>
  <c r="G1674" i="2"/>
  <c r="G1646" i="2"/>
  <c r="G1825" i="2"/>
  <c r="G1766" i="2"/>
  <c r="G1246" i="2"/>
  <c r="G1318" i="2"/>
  <c r="G1173" i="2"/>
  <c r="G1660" i="2"/>
  <c r="G1180" i="2"/>
  <c r="G2831" i="2"/>
  <c r="G1538" i="2"/>
  <c r="G1249" i="2"/>
  <c r="G964" i="2"/>
  <c r="G908" i="2"/>
  <c r="G3917" i="2"/>
  <c r="G3588" i="2"/>
  <c r="G3489" i="2"/>
  <c r="G3488" i="2"/>
  <c r="G3486" i="2"/>
  <c r="G2797" i="2"/>
  <c r="G3013" i="2"/>
  <c r="G3663" i="2"/>
  <c r="G2986" i="2"/>
  <c r="G3829" i="2"/>
  <c r="G3854" i="2"/>
  <c r="G3520" i="2"/>
  <c r="G3145" i="2"/>
  <c r="G3183" i="2"/>
  <c r="G2498" i="2"/>
  <c r="G4202" i="2"/>
  <c r="G3639" i="2"/>
  <c r="G3410" i="2"/>
  <c r="G2980" i="2"/>
  <c r="G2644" i="2"/>
  <c r="G2768" i="2"/>
  <c r="G2410" i="2"/>
  <c r="G2525" i="2"/>
  <c r="G3660" i="2"/>
  <c r="G3825" i="2"/>
  <c r="G3591" i="2"/>
  <c r="G3609" i="2"/>
  <c r="G2879" i="2"/>
  <c r="G2677" i="2"/>
  <c r="G1994" i="2"/>
  <c r="G2300" i="2"/>
  <c r="G1832" i="2"/>
  <c r="G2594" i="2"/>
  <c r="G3494" i="2"/>
  <c r="G2943" i="2"/>
  <c r="G3342" i="2"/>
  <c r="G2952" i="2"/>
  <c r="G2334" i="2"/>
  <c r="G2393" i="2"/>
  <c r="G2362" i="2"/>
  <c r="G1790" i="2"/>
  <c r="G1490" i="2"/>
  <c r="G1528" i="2"/>
  <c r="G2500" i="2"/>
  <c r="G2779" i="2"/>
  <c r="G1738" i="2"/>
  <c r="G1865" i="2"/>
  <c r="G2118" i="2"/>
  <c r="G2055" i="2"/>
  <c r="G1703" i="2"/>
  <c r="G660" i="2"/>
  <c r="G1266" i="2"/>
  <c r="G2179" i="2"/>
  <c r="G2315" i="2"/>
  <c r="G2208" i="2"/>
  <c r="G1839" i="2"/>
  <c r="G1083" i="2"/>
  <c r="G1360" i="2"/>
  <c r="G532" i="2"/>
  <c r="G943" i="2"/>
  <c r="G1626" i="2"/>
  <c r="G3291" i="2"/>
  <c r="G3264" i="2"/>
  <c r="G2611" i="2"/>
  <c r="G2008" i="2"/>
  <c r="G3814" i="2"/>
  <c r="G3210" i="2"/>
  <c r="G2782" i="2"/>
  <c r="G3240" i="2"/>
  <c r="G1965" i="2"/>
  <c r="G4206" i="2"/>
  <c r="G3539" i="2"/>
  <c r="G3018" i="2"/>
  <c r="G3337" i="2"/>
  <c r="G2683" i="2"/>
  <c r="G2125" i="2"/>
  <c r="G2495" i="2"/>
  <c r="G3570" i="2"/>
  <c r="G4080" i="2"/>
  <c r="G4090" i="2"/>
  <c r="G3606" i="2"/>
  <c r="G3378" i="2"/>
  <c r="G3199" i="2"/>
  <c r="G2848" i="2"/>
  <c r="G1899" i="2"/>
  <c r="G1992" i="2"/>
  <c r="G3929" i="2"/>
  <c r="G3507" i="2"/>
  <c r="G3783" i="2"/>
  <c r="G2365" i="2"/>
  <c r="G2571" i="2"/>
  <c r="G3361" i="2"/>
  <c r="G2341" i="2"/>
  <c r="G2718" i="2"/>
  <c r="G2460" i="2"/>
  <c r="G1414" i="2"/>
  <c r="G3753" i="2"/>
  <c r="G3881" i="2"/>
  <c r="G3094" i="2"/>
  <c r="G3396" i="2"/>
  <c r="G2794" i="2"/>
  <c r="G3087" i="2"/>
  <c r="G2212" i="2"/>
  <c r="G2317" i="2"/>
  <c r="G2310" i="2"/>
  <c r="G1581" i="2"/>
  <c r="G2033" i="2"/>
  <c r="G3108" i="2"/>
  <c r="G2891" i="2"/>
  <c r="G2590" i="2"/>
  <c r="G2661" i="2"/>
  <c r="G1633" i="2"/>
  <c r="G1812" i="2"/>
  <c r="G2071" i="2"/>
  <c r="G1787" i="2"/>
  <c r="G1235" i="2"/>
  <c r="G1869" i="2"/>
  <c r="G2022" i="2"/>
  <c r="G2273" i="2"/>
  <c r="G2619" i="2"/>
  <c r="G1469" i="2"/>
  <c r="G2011" i="2"/>
  <c r="G959" i="2"/>
  <c r="G1026" i="2"/>
  <c r="G1304" i="2"/>
  <c r="G460" i="2"/>
  <c r="G2163" i="2"/>
  <c r="G2061" i="2"/>
  <c r="G1980" i="2"/>
  <c r="G1836" i="2"/>
  <c r="G750" i="2"/>
  <c r="G1431" i="2"/>
  <c r="G751" i="2"/>
  <c r="G408" i="2"/>
  <c r="G436" i="2"/>
  <c r="G3351" i="2"/>
  <c r="G1709" i="2"/>
  <c r="G2573" i="2"/>
  <c r="G1695" i="2"/>
  <c r="G3502" i="2"/>
  <c r="G3799" i="2"/>
  <c r="G2021" i="2"/>
  <c r="G1175" i="2"/>
  <c r="G1424" i="2"/>
  <c r="G2944" i="2"/>
  <c r="G3509" i="2"/>
  <c r="G2966" i="2"/>
  <c r="G3438" i="2"/>
  <c r="G2565" i="2"/>
  <c r="G2541" i="2"/>
  <c r="G1577" i="2"/>
  <c r="G4195" i="2"/>
  <c r="G2589" i="2"/>
  <c r="G3746" i="2"/>
  <c r="G3638" i="2"/>
  <c r="G2971" i="2"/>
  <c r="G2911" i="2"/>
  <c r="G1773" i="2"/>
  <c r="G2160" i="2"/>
  <c r="G1852" i="2"/>
  <c r="G3587" i="2"/>
  <c r="G3597" i="2"/>
  <c r="G3221" i="2"/>
  <c r="G3008" i="2"/>
  <c r="G3049" i="2"/>
  <c r="G2652" i="2"/>
  <c r="G2448" i="2"/>
  <c r="G1870" i="2"/>
  <c r="G2706" i="2"/>
  <c r="G1456" i="2"/>
  <c r="G2708" i="2"/>
  <c r="G3297" i="2"/>
  <c r="G2120" i="2"/>
  <c r="G2388" i="2"/>
  <c r="G2655" i="2"/>
  <c r="G2523" i="2"/>
  <c r="G2165" i="2"/>
  <c r="G2270" i="2"/>
  <c r="G2233" i="2"/>
  <c r="G1676" i="2"/>
  <c r="G2217" i="2"/>
  <c r="G2805" i="2"/>
  <c r="G2927" i="2"/>
  <c r="G2705" i="2"/>
  <c r="G1821" i="2"/>
  <c r="G2240" i="2"/>
  <c r="G2100" i="2"/>
  <c r="G2115" i="2"/>
  <c r="G1820" i="2"/>
  <c r="G592" i="2"/>
  <c r="G2507" i="2"/>
  <c r="G1552" i="2"/>
  <c r="G2092" i="2"/>
  <c r="G1997" i="2"/>
  <c r="G2368" i="2"/>
  <c r="G2143" i="2"/>
  <c r="G1823" i="2"/>
  <c r="G1582" i="2"/>
  <c r="G1125" i="2"/>
  <c r="G732" i="2"/>
  <c r="G1948" i="2"/>
  <c r="G1925" i="2"/>
  <c r="G2056" i="2"/>
  <c r="G1837" i="2"/>
  <c r="G1286" i="2"/>
  <c r="G962" i="2"/>
  <c r="G1694" i="2"/>
  <c r="G846" i="2"/>
  <c r="G452" i="2"/>
  <c r="G415" i="2"/>
  <c r="G1163" i="2"/>
  <c r="G1398" i="2"/>
  <c r="G1082" i="2"/>
  <c r="G1143" i="2"/>
  <c r="G619" i="2"/>
  <c r="G772" i="2"/>
  <c r="G387" i="2"/>
  <c r="G293" i="2"/>
  <c r="G243" i="2"/>
  <c r="G282" i="2"/>
  <c r="G2780" i="2"/>
  <c r="G3067" i="2"/>
  <c r="G2287" i="2"/>
  <c r="G1514" i="2"/>
  <c r="G1596" i="2"/>
  <c r="G1981" i="2"/>
  <c r="G3598" i="2"/>
  <c r="G3513" i="2"/>
  <c r="G1889" i="2"/>
  <c r="G2084" i="2"/>
  <c r="G2246" i="2"/>
  <c r="G1934" i="2"/>
  <c r="G1151" i="2"/>
  <c r="G3402" i="2"/>
  <c r="G3672" i="2"/>
  <c r="G3748" i="2"/>
  <c r="G3536" i="2"/>
  <c r="G2291" i="2"/>
  <c r="G2621" i="2"/>
  <c r="G2142" i="2"/>
  <c r="G918" i="2"/>
  <c r="G1383" i="2"/>
  <c r="G3388" i="2"/>
  <c r="G2738" i="2"/>
  <c r="G3208" i="2"/>
  <c r="G2440" i="2"/>
  <c r="G2156" i="2"/>
  <c r="G1811" i="2"/>
  <c r="G2049" i="2"/>
  <c r="G1940" i="2"/>
  <c r="G1296" i="2"/>
  <c r="G1061" i="2"/>
  <c r="G2723" i="2"/>
  <c r="G2361" i="2"/>
  <c r="G2724" i="2"/>
  <c r="G2103" i="2"/>
  <c r="G2398" i="2"/>
  <c r="G1810" i="2"/>
  <c r="G1618" i="2"/>
  <c r="G1705" i="2"/>
  <c r="G970" i="2"/>
  <c r="G2347" i="2"/>
  <c r="G2226" i="2"/>
  <c r="G1987" i="2"/>
  <c r="G1753" i="2"/>
  <c r="G2016" i="2"/>
  <c r="G2229" i="2"/>
  <c r="G1858" i="2"/>
  <c r="G2020" i="2"/>
  <c r="G1612" i="2"/>
  <c r="G1476" i="2"/>
  <c r="G2554" i="2"/>
  <c r="G1800" i="2"/>
  <c r="G1927" i="2"/>
  <c r="G1985" i="2"/>
  <c r="G1930" i="2"/>
  <c r="G2024" i="2"/>
  <c r="G1768" i="2"/>
  <c r="G1155" i="2"/>
  <c r="G789" i="2"/>
  <c r="G670" i="2"/>
  <c r="G717" i="2"/>
  <c r="G1130" i="2"/>
  <c r="G723" i="2"/>
  <c r="G1666" i="2"/>
  <c r="G1357" i="2"/>
  <c r="G1189" i="2"/>
  <c r="G544" i="2"/>
  <c r="G644" i="2"/>
  <c r="G493" i="2"/>
  <c r="G270" i="2"/>
  <c r="G1071" i="2"/>
  <c r="G1133" i="2"/>
  <c r="G1319" i="2"/>
  <c r="G730" i="2"/>
  <c r="G783" i="2"/>
  <c r="G513" i="2"/>
  <c r="G429" i="2"/>
  <c r="G314" i="2"/>
  <c r="G287" i="2"/>
  <c r="G179" i="2"/>
  <c r="G770" i="2"/>
  <c r="G985" i="2"/>
  <c r="G438" i="2"/>
  <c r="G637" i="2"/>
  <c r="G433" i="2"/>
  <c r="G391" i="2"/>
  <c r="G227" i="2"/>
  <c r="G198" i="2"/>
  <c r="G308" i="2"/>
  <c r="G167" i="2"/>
  <c r="G3289" i="2"/>
  <c r="G2051" i="2"/>
  <c r="G1844" i="2"/>
  <c r="G1589" i="2"/>
  <c r="G1251" i="2"/>
  <c r="G412" i="2"/>
  <c r="G566" i="2"/>
  <c r="G3011" i="2"/>
  <c r="G2516" i="2"/>
  <c r="G1211" i="2"/>
  <c r="G1964" i="2"/>
  <c r="G951" i="2"/>
  <c r="G930" i="2"/>
  <c r="G1055" i="2"/>
  <c r="G2682" i="2"/>
  <c r="G2488" i="2"/>
  <c r="G2042" i="2"/>
  <c r="G1221" i="2"/>
  <c r="G1389" i="2"/>
  <c r="G1909" i="2"/>
  <c r="G1100" i="2"/>
  <c r="G1519" i="2"/>
  <c r="G2829" i="2"/>
  <c r="G1690" i="2"/>
  <c r="G2329" i="2"/>
  <c r="G1015" i="2"/>
  <c r="G1457" i="2"/>
  <c r="G1530" i="2"/>
  <c r="G1558" i="2"/>
  <c r="G1602" i="2"/>
  <c r="G2181" i="2"/>
  <c r="G1195" i="2"/>
  <c r="G1685" i="2"/>
  <c r="G1793" i="2"/>
  <c r="G1580" i="2"/>
  <c r="G1208" i="2"/>
  <c r="G1532" i="2"/>
  <c r="G1441" i="2"/>
  <c r="G555" i="2"/>
  <c r="G2102" i="2"/>
  <c r="G1929" i="2"/>
  <c r="G1339" i="2"/>
  <c r="G1584" i="2"/>
  <c r="G1586" i="2"/>
  <c r="G1262" i="2"/>
  <c r="G1089" i="2"/>
  <c r="G570" i="2"/>
  <c r="G480" i="2"/>
  <c r="G405" i="2"/>
  <c r="G852" i="2"/>
  <c r="G1222" i="2"/>
  <c r="G1325" i="2"/>
  <c r="G579" i="2"/>
  <c r="G550" i="2"/>
  <c r="G427" i="2"/>
  <c r="G362" i="2"/>
  <c r="G421" i="2"/>
  <c r="G887" i="2"/>
  <c r="G431" i="2"/>
  <c r="G1072" i="2"/>
  <c r="G1017" i="2"/>
  <c r="G1366" i="2"/>
  <c r="G512" i="2"/>
  <c r="G322" i="2"/>
  <c r="G318" i="2"/>
  <c r="G305" i="2"/>
  <c r="G395" i="2"/>
  <c r="G363" i="2"/>
  <c r="G442" i="2"/>
  <c r="G534" i="2"/>
  <c r="G628" i="2"/>
  <c r="G609" i="2"/>
  <c r="G241" i="2"/>
  <c r="G263" i="2"/>
  <c r="G188" i="2"/>
  <c r="G211" i="2"/>
  <c r="G102" i="2"/>
  <c r="G340" i="2"/>
  <c r="G459" i="2"/>
  <c r="G335" i="2"/>
  <c r="G229" i="2"/>
  <c r="G529" i="2"/>
  <c r="G341" i="2"/>
  <c r="G181" i="2"/>
  <c r="G112" i="2"/>
  <c r="G84" i="2"/>
  <c r="G37" i="2"/>
  <c r="G1673" i="2"/>
  <c r="G1587" i="2"/>
  <c r="G1002" i="2"/>
  <c r="G872" i="2"/>
  <c r="G643" i="2"/>
  <c r="G776" i="2"/>
  <c r="G1783" i="2"/>
  <c r="G1176" i="2"/>
  <c r="G773" i="2"/>
  <c r="G712" i="2"/>
  <c r="G862" i="2"/>
  <c r="G933" i="2"/>
  <c r="G634" i="2"/>
  <c r="G1258" i="2"/>
  <c r="G1609" i="2"/>
  <c r="G1636" i="2"/>
  <c r="G950" i="2"/>
  <c r="G955" i="2"/>
  <c r="G514" i="2"/>
  <c r="G832" i="2"/>
  <c r="G1430" i="2"/>
  <c r="G944" i="2"/>
  <c r="G952" i="2"/>
  <c r="G900" i="2"/>
  <c r="G902" i="2"/>
  <c r="G787" i="2"/>
  <c r="G779" i="2"/>
  <c r="G1105" i="2"/>
  <c r="G984" i="2"/>
  <c r="G927" i="2"/>
  <c r="G664" i="2"/>
  <c r="G1241" i="2"/>
  <c r="G519" i="2"/>
  <c r="G476" i="2"/>
  <c r="G475" i="2"/>
  <c r="G675" i="2"/>
  <c r="G938" i="2"/>
  <c r="G763" i="2"/>
  <c r="G516" i="2"/>
  <c r="G708" i="2"/>
  <c r="G458" i="2"/>
  <c r="G271" i="2"/>
  <c r="G204" i="2"/>
  <c r="G432" i="2"/>
  <c r="G463" i="2"/>
  <c r="G298" i="2"/>
  <c r="G380" i="2"/>
  <c r="G288" i="2"/>
  <c r="G267" i="2"/>
  <c r="G232" i="2"/>
  <c r="G176" i="2"/>
  <c r="G359" i="2"/>
  <c r="G246" i="2"/>
  <c r="G280" i="2"/>
  <c r="G252" i="2"/>
  <c r="G187" i="2"/>
  <c r="G174" i="2"/>
  <c r="G311" i="2"/>
  <c r="G94" i="2"/>
  <c r="G91" i="2"/>
  <c r="G209" i="2"/>
  <c r="G373" i="2"/>
  <c r="G215" i="2"/>
  <c r="G192" i="2"/>
  <c r="G360" i="2"/>
  <c r="G111" i="2"/>
  <c r="G195" i="2"/>
  <c r="G56" i="2"/>
  <c r="G422" i="2"/>
  <c r="G73" i="2"/>
  <c r="G78" i="2"/>
  <c r="G121" i="2"/>
  <c r="G212" i="2"/>
  <c r="G49" i="2"/>
  <c r="G11" i="2"/>
  <c r="G19" i="2"/>
  <c r="G38" i="2"/>
  <c r="G762" i="2"/>
  <c r="G196" i="2"/>
  <c r="G577" i="2"/>
  <c r="G471" i="2"/>
  <c r="G632" i="2"/>
  <c r="G824" i="2"/>
  <c r="G688" i="2"/>
  <c r="G482" i="2"/>
  <c r="G562" i="2"/>
  <c r="G836" i="2"/>
  <c r="G558" i="2"/>
  <c r="G647" i="2"/>
  <c r="G556" i="2"/>
  <c r="G740" i="2"/>
  <c r="G548" i="2"/>
  <c r="G611" i="2"/>
  <c r="G575" i="2"/>
  <c r="G774" i="2"/>
  <c r="G399" i="2"/>
  <c r="G749" i="2"/>
  <c r="G486" i="2"/>
  <c r="G489" i="2"/>
  <c r="G389" i="2"/>
  <c r="G710" i="2"/>
  <c r="G503" i="2"/>
  <c r="G331" i="2"/>
  <c r="G465" i="2"/>
  <c r="G299" i="2"/>
  <c r="G249" i="2"/>
  <c r="G585" i="2"/>
  <c r="G394" i="2"/>
  <c r="G355" i="2"/>
  <c r="G261" i="2"/>
  <c r="G392" i="2"/>
  <c r="G154" i="2"/>
  <c r="G157" i="2"/>
  <c r="G567" i="2"/>
  <c r="G351" i="2"/>
  <c r="G274" i="2"/>
  <c r="G186" i="2"/>
  <c r="G233" i="2"/>
  <c r="G138" i="2"/>
  <c r="G92" i="2"/>
  <c r="G220" i="2"/>
  <c r="G152" i="2"/>
  <c r="G202" i="2"/>
  <c r="G171" i="2"/>
  <c r="G98" i="2"/>
  <c r="G131" i="2"/>
  <c r="G75" i="2"/>
  <c r="G66" i="2"/>
  <c r="G76" i="2"/>
  <c r="G197" i="2"/>
  <c r="G35" i="2"/>
  <c r="G39" i="2"/>
  <c r="G31" i="2"/>
  <c r="G26" i="2"/>
  <c r="G16" i="2"/>
  <c r="G29" i="2"/>
  <c r="G23" i="2"/>
  <c r="G27" i="2"/>
  <c r="G9" i="2"/>
  <c r="G21" i="2"/>
  <c r="G4" i="2"/>
  <c r="G3192" i="2"/>
  <c r="G1446" i="2"/>
  <c r="G2241" i="2"/>
  <c r="G3304" i="2"/>
  <c r="G2759" i="2"/>
  <c r="G1642" i="2"/>
  <c r="G2790" i="2"/>
  <c r="G3775" i="2"/>
  <c r="G2422" i="2"/>
  <c r="G1233" i="2"/>
  <c r="G2213" i="2"/>
  <c r="G2369" i="2"/>
  <c r="G2528" i="2"/>
  <c r="G1750" i="2"/>
  <c r="G1691" i="2"/>
  <c r="G1059" i="2"/>
  <c r="G1732" i="2"/>
  <c r="G3622" i="2"/>
  <c r="G1204" i="2"/>
  <c r="G802" i="2"/>
  <c r="G1763" i="2"/>
  <c r="G1131" i="2"/>
  <c r="G860" i="2"/>
  <c r="G603" i="2"/>
  <c r="G835" i="2"/>
  <c r="G859" i="2"/>
  <c r="G674" i="2"/>
  <c r="G494" i="2"/>
  <c r="G583" i="2"/>
  <c r="G3756" i="2"/>
  <c r="G3203" i="2"/>
  <c r="G3377" i="2"/>
  <c r="G4159" i="2"/>
  <c r="G2532" i="2"/>
  <c r="G1744" i="2"/>
  <c r="G3431" i="2"/>
  <c r="G2494" i="2"/>
  <c r="G2606" i="2"/>
  <c r="G2843" i="2"/>
  <c r="G2802" i="2"/>
  <c r="G2581" i="2"/>
  <c r="G2955" i="2"/>
  <c r="G2201" i="2"/>
  <c r="G1254" i="2"/>
  <c r="G3262" i="2"/>
  <c r="G3301" i="2"/>
  <c r="G3265" i="2"/>
  <c r="G1725" i="2"/>
  <c r="G1115" i="2"/>
  <c r="G2045" i="2"/>
  <c r="G676" i="2"/>
  <c r="G256" i="2"/>
  <c r="G2760" i="2"/>
  <c r="G3016" i="2"/>
  <c r="G1849" i="2"/>
  <c r="G2403" i="2"/>
  <c r="G1474" i="2"/>
  <c r="G2424" i="2"/>
  <c r="G1158" i="2"/>
  <c r="G1598" i="2"/>
  <c r="G1872" i="2"/>
  <c r="G1972" i="2"/>
  <c r="G1079" i="2"/>
  <c r="G1253" i="2"/>
  <c r="G1386" i="2"/>
  <c r="G707" i="2"/>
  <c r="G1012" i="2"/>
  <c r="G1315" i="2"/>
  <c r="G1213" i="2"/>
  <c r="G1065" i="2"/>
  <c r="G777" i="2"/>
  <c r="G1209" i="2"/>
  <c r="G3720" i="2"/>
  <c r="G3364" i="2"/>
  <c r="G3230" i="2"/>
  <c r="G3294" i="2"/>
  <c r="G3453" i="2"/>
  <c r="G2348" i="2"/>
  <c r="G3338" i="2"/>
  <c r="G1942" i="2"/>
  <c r="G2188" i="2"/>
  <c r="G4035" i="2"/>
  <c r="G3527" i="2"/>
  <c r="G2363" i="2"/>
  <c r="G1680" i="2"/>
  <c r="G3190" i="2"/>
  <c r="G946" i="2"/>
  <c r="G3920" i="2"/>
  <c r="G3408" i="2"/>
  <c r="G3562" i="2"/>
  <c r="G3272" i="2"/>
  <c r="G2572" i="2"/>
  <c r="G1999" i="2"/>
  <c r="G2518" i="2"/>
  <c r="G1611" i="2"/>
  <c r="G2245" i="2"/>
  <c r="G3089" i="2"/>
  <c r="G3373" i="2"/>
  <c r="G3071" i="2"/>
  <c r="G2379" i="2"/>
  <c r="G2377" i="2"/>
  <c r="G2202" i="2"/>
  <c r="G1627" i="2"/>
  <c r="G1998" i="2"/>
  <c r="G1205" i="2"/>
  <c r="G3461" i="2"/>
  <c r="G3002" i="2"/>
  <c r="G1603" i="2"/>
  <c r="G2756" i="2"/>
  <c r="G1838" i="2"/>
  <c r="G1939" i="2"/>
  <c r="G2259" i="2"/>
  <c r="G1935" i="2"/>
  <c r="G815" i="2"/>
  <c r="G1643" i="2"/>
  <c r="G1973" i="2"/>
  <c r="G1696" i="2"/>
  <c r="G1681" i="2"/>
  <c r="G1637" i="2"/>
  <c r="G1720" i="2"/>
  <c r="G1011" i="2"/>
  <c r="G1242" i="2"/>
  <c r="G1541" i="2"/>
  <c r="G1706" i="2"/>
  <c r="G953" i="2"/>
  <c r="G775" i="2"/>
  <c r="G931" i="2"/>
  <c r="G972" i="2"/>
  <c r="G2526" i="2"/>
  <c r="G3166" i="2"/>
  <c r="G3246" i="2"/>
  <c r="G2645" i="2"/>
  <c r="G4013" i="2"/>
  <c r="G3464" i="2"/>
  <c r="G3652" i="2"/>
  <c r="G3027" i="2"/>
  <c r="G820" i="2"/>
  <c r="G3420" i="2"/>
  <c r="G3583" i="2"/>
  <c r="G2924" i="2"/>
  <c r="G2443" i="2"/>
  <c r="G1742" i="2"/>
  <c r="G1906" i="2"/>
  <c r="G4194" i="2"/>
  <c r="G4027" i="2"/>
  <c r="G3847" i="2"/>
  <c r="G1520" i="2"/>
  <c r="G2707" i="2"/>
  <c r="G2563" i="2"/>
  <c r="G2182" i="2"/>
  <c r="G1504" i="2"/>
  <c r="G4074" i="2"/>
  <c r="G3292" i="2"/>
  <c r="G3796" i="2"/>
  <c r="G3141" i="2"/>
  <c r="G2465" i="2"/>
  <c r="G1240" i="2"/>
  <c r="G2381" i="2"/>
  <c r="G1669" i="2"/>
  <c r="G1700" i="2"/>
  <c r="G1177" i="2"/>
  <c r="G2007" i="2"/>
  <c r="G3057" i="2"/>
  <c r="G3200" i="2"/>
  <c r="G2995" i="2"/>
  <c r="G2436" i="2"/>
  <c r="G2497" i="2"/>
  <c r="G1568" i="2"/>
  <c r="G1187" i="2"/>
  <c r="G1726" i="2"/>
  <c r="G1218" i="2"/>
  <c r="G3575" i="2"/>
  <c r="G1920" i="2"/>
  <c r="G2262" i="2"/>
  <c r="G1967" i="2"/>
  <c r="G1635" i="2"/>
  <c r="G2080" i="2"/>
  <c r="G1862" i="2"/>
  <c r="G2169" i="2"/>
  <c r="G1287" i="2"/>
  <c r="G1348" i="2"/>
  <c r="G2123" i="2"/>
  <c r="G1888" i="2"/>
  <c r="G1842" i="2"/>
  <c r="G1321" i="2"/>
  <c r="G1854" i="2"/>
  <c r="G1718" i="2"/>
  <c r="G1013" i="2"/>
  <c r="G1021" i="2"/>
  <c r="G1076" i="2"/>
  <c r="G1453" i="2"/>
  <c r="G1432" i="2"/>
  <c r="G1300" i="2"/>
  <c r="G1162" i="2"/>
  <c r="G572" i="2"/>
  <c r="G361" i="2"/>
  <c r="G2870" i="2"/>
  <c r="G3161" i="2"/>
  <c r="G1978" i="2"/>
  <c r="G3179" i="2"/>
  <c r="G2976" i="2"/>
  <c r="G2650" i="2"/>
  <c r="G1393" i="2"/>
  <c r="G2810" i="2"/>
  <c r="G3839" i="2"/>
  <c r="G3245" i="2"/>
  <c r="G2750" i="2"/>
  <c r="G2557" i="2"/>
  <c r="G3805" i="2"/>
  <c r="G2294" i="2"/>
  <c r="G2387" i="2"/>
  <c r="G4130" i="2"/>
  <c r="G4156" i="2"/>
  <c r="G3162" i="2"/>
  <c r="G3678" i="2"/>
  <c r="G3381" i="2"/>
  <c r="G3091" i="2"/>
  <c r="G2477" i="2"/>
  <c r="G2275" i="2"/>
  <c r="G966" i="2"/>
  <c r="G4086" i="2"/>
  <c r="G4068" i="2"/>
  <c r="G3097" i="2"/>
  <c r="G3695" i="2"/>
  <c r="G3023" i="2"/>
  <c r="G2605" i="2"/>
  <c r="G2077" i="2"/>
  <c r="G1761" i="2"/>
  <c r="G1190" i="2"/>
  <c r="G1662" i="2"/>
  <c r="G2649" i="2"/>
  <c r="G3472" i="2"/>
  <c r="G3370" i="2"/>
  <c r="G3064" i="2"/>
  <c r="G2520" i="2"/>
  <c r="G1619" i="2"/>
  <c r="G1397" i="2"/>
  <c r="G2180" i="2"/>
  <c r="G1702" i="2"/>
  <c r="G1489" i="2"/>
  <c r="G2766" i="2"/>
  <c r="G2231" i="2"/>
  <c r="G2302" i="2"/>
  <c r="G2417" i="2"/>
  <c r="G2127" i="2"/>
  <c r="G1734" i="2"/>
  <c r="G1688" i="2"/>
  <c r="G1819" i="2"/>
  <c r="G1400" i="2"/>
  <c r="G1484" i="2"/>
  <c r="G909" i="2"/>
  <c r="G2148" i="2"/>
  <c r="G1887" i="2"/>
  <c r="G1470" i="2"/>
  <c r="G2014" i="2"/>
  <c r="G1915" i="2"/>
  <c r="G830" i="2"/>
  <c r="G1406" i="2"/>
  <c r="G758" i="2"/>
  <c r="G721" i="2"/>
  <c r="G1034" i="2"/>
  <c r="G1728" i="2"/>
  <c r="G993" i="2"/>
  <c r="G1518" i="2"/>
  <c r="G1031" i="2"/>
  <c r="G1236" i="2"/>
  <c r="G892" i="2"/>
  <c r="G576" i="2"/>
  <c r="G342" i="2"/>
  <c r="G1293" i="2"/>
  <c r="G1046" i="2"/>
  <c r="G1261" i="2"/>
  <c r="G877" i="2"/>
  <c r="G734" i="2"/>
  <c r="G225" i="2"/>
  <c r="G307" i="2"/>
  <c r="G163" i="2"/>
  <c r="G3905" i="2"/>
  <c r="G1427" i="2"/>
  <c r="G2337" i="2"/>
  <c r="G2088" i="2"/>
  <c r="G2567" i="2"/>
  <c r="G1274" i="2"/>
  <c r="G3934" i="2"/>
  <c r="G3353" i="2"/>
  <c r="G2757" i="2"/>
  <c r="G2288" i="2"/>
  <c r="G2184" i="2"/>
  <c r="G2107" i="2"/>
  <c r="G2074" i="2"/>
  <c r="G4162" i="2"/>
  <c r="G3980" i="2"/>
  <c r="G2608" i="2"/>
  <c r="G3386" i="2"/>
  <c r="G3174" i="2"/>
  <c r="G1678" i="2"/>
  <c r="G1374" i="2"/>
  <c r="G553" i="2"/>
  <c r="G1201" i="2"/>
  <c r="G3773" i="2"/>
  <c r="G3871" i="2"/>
  <c r="G3077" i="2"/>
  <c r="G3633" i="2"/>
  <c r="G2818" i="2"/>
  <c r="G2885" i="2"/>
  <c r="G1625" i="2"/>
  <c r="G1121" i="2"/>
  <c r="G703" i="2"/>
  <c r="G1035" i="2"/>
  <c r="G2838" i="2"/>
  <c r="G1226" i="2"/>
  <c r="G2535" i="2"/>
  <c r="G2871" i="2"/>
  <c r="G1911" i="2"/>
  <c r="G1394" i="2"/>
  <c r="G1984" i="2"/>
  <c r="G1272" i="2"/>
  <c r="G2332" i="2"/>
  <c r="G1779" i="2"/>
  <c r="G2373" i="2"/>
  <c r="G2570" i="2"/>
  <c r="G2343" i="2"/>
  <c r="G1892" i="2"/>
  <c r="G1303" i="2"/>
  <c r="G1896" i="2"/>
  <c r="G1824" i="2"/>
  <c r="G1708" i="2"/>
  <c r="G1425" i="2"/>
  <c r="G916" i="2"/>
  <c r="G2200" i="2"/>
  <c r="G1686" i="2"/>
  <c r="G1401" i="2"/>
  <c r="G1913" i="2"/>
  <c r="G1359" i="2"/>
  <c r="G1606" i="2"/>
  <c r="G1418" i="2"/>
  <c r="G1629" i="2"/>
  <c r="G1317" i="2"/>
  <c r="G929" i="2"/>
  <c r="G843" i="2"/>
  <c r="G1846" i="2"/>
  <c r="G1230" i="2"/>
  <c r="G1141" i="2"/>
  <c r="G1513" i="2"/>
  <c r="G833" i="2"/>
  <c r="G803" i="2"/>
  <c r="G461" i="2"/>
  <c r="G384" i="2"/>
  <c r="G309" i="2"/>
  <c r="G1075" i="2"/>
  <c r="G578" i="2"/>
  <c r="G1307" i="2"/>
  <c r="G793" i="2"/>
  <c r="G1000" i="2"/>
  <c r="G568" i="2"/>
  <c r="G448" i="2"/>
  <c r="G411" i="2"/>
  <c r="G265" i="2"/>
  <c r="G549" i="2"/>
  <c r="G1081" i="2"/>
  <c r="G569" i="2"/>
  <c r="G1086" i="2"/>
  <c r="G454" i="2"/>
  <c r="G757" i="2"/>
  <c r="G375" i="2"/>
  <c r="G244" i="2"/>
  <c r="G173" i="2"/>
  <c r="G143" i="2"/>
  <c r="G2592" i="2"/>
  <c r="G2072" i="2"/>
  <c r="G2628" i="2"/>
  <c r="G1807" i="2"/>
  <c r="G1074" i="2"/>
  <c r="G1749" i="2"/>
  <c r="G713" i="2"/>
  <c r="G3276" i="2"/>
  <c r="G2278" i="2"/>
  <c r="G2197" i="2"/>
  <c r="G1308" i="2"/>
  <c r="G1723" i="2"/>
  <c r="G1436" i="2"/>
  <c r="G2205" i="2"/>
  <c r="G646" i="2"/>
  <c r="G3133" i="2"/>
  <c r="G1652" i="2"/>
  <c r="G2648" i="2"/>
  <c r="G1294" i="2"/>
  <c r="G1066" i="2"/>
  <c r="G1554" i="2"/>
  <c r="G986" i="2"/>
  <c r="G1041" i="2"/>
  <c r="G3196" i="2"/>
  <c r="G2113" i="2"/>
  <c r="G1384" i="2"/>
  <c r="G1851" i="2"/>
  <c r="G1993" i="2"/>
  <c r="G1509" i="2"/>
  <c r="G1225" i="2"/>
  <c r="G1387" i="2"/>
  <c r="G1044" i="2"/>
  <c r="G2509" i="2"/>
  <c r="G2158" i="2"/>
  <c r="G1902" i="2"/>
  <c r="G1039" i="2"/>
  <c r="G1337" i="2"/>
  <c r="G1367" i="2"/>
  <c r="G1378" i="2"/>
  <c r="G1444" i="2"/>
  <c r="G816" i="2"/>
  <c r="G1497" i="2"/>
  <c r="G1087" i="2"/>
  <c r="G1161" i="2"/>
  <c r="G1526" i="2"/>
  <c r="G999" i="2"/>
  <c r="G1369" i="2"/>
  <c r="G1376" i="2"/>
  <c r="G1333" i="2"/>
  <c r="G744" i="2"/>
  <c r="G364" i="2"/>
  <c r="G1434" i="2"/>
  <c r="G731" i="2"/>
  <c r="G457" i="2"/>
  <c r="G1020" i="2"/>
  <c r="G807" i="2"/>
  <c r="G1413" i="2"/>
  <c r="G806" i="2"/>
  <c r="G719" i="2"/>
  <c r="G368" i="2"/>
  <c r="G313" i="2"/>
  <c r="G847" i="2"/>
  <c r="G653" i="2"/>
  <c r="G1101" i="2"/>
  <c r="G589" i="2"/>
  <c r="G687" i="2"/>
  <c r="G417" i="2"/>
  <c r="G273" i="2"/>
  <c r="G319" i="2"/>
  <c r="G377" i="2"/>
  <c r="G595" i="2"/>
  <c r="G759" i="2"/>
  <c r="G540" i="2"/>
  <c r="G631" i="2"/>
  <c r="G888" i="2"/>
  <c r="G593" i="2"/>
  <c r="G505" i="2"/>
  <c r="G332" i="2"/>
  <c r="G184" i="2"/>
  <c r="G151" i="2"/>
  <c r="G119" i="2"/>
  <c r="G334" i="2"/>
  <c r="G376" i="2"/>
  <c r="G228" i="2"/>
  <c r="G407" i="2"/>
  <c r="G378" i="2"/>
  <c r="G199" i="2"/>
  <c r="G277" i="2"/>
  <c r="G107" i="2"/>
  <c r="G89" i="2"/>
  <c r="G116" i="2"/>
  <c r="G1938" i="2"/>
  <c r="G1654" i="2"/>
  <c r="G1126" i="2"/>
  <c r="G533" i="2"/>
  <c r="G686" i="2"/>
  <c r="G1399" i="2"/>
  <c r="G1578" i="2"/>
  <c r="G1891" i="2"/>
  <c r="G1760" i="2"/>
  <c r="G1259" i="2"/>
  <c r="G920" i="2"/>
  <c r="G693" i="2"/>
  <c r="G651" i="2"/>
  <c r="G1847" i="2"/>
  <c r="G1265" i="2"/>
  <c r="G922" i="2"/>
  <c r="G850" i="2"/>
  <c r="G842" i="2"/>
  <c r="G715" i="2"/>
  <c r="G1073" i="2"/>
  <c r="G1440" i="2"/>
  <c r="G1165" i="2"/>
  <c r="G1207" i="2"/>
  <c r="G1107" i="2"/>
  <c r="G988" i="2"/>
  <c r="G728" i="2"/>
  <c r="G903" i="2"/>
  <c r="G880" i="2"/>
  <c r="G1023" i="2"/>
  <c r="G1268" i="2"/>
  <c r="G996" i="2"/>
  <c r="G689" i="2"/>
  <c r="G942" i="2"/>
  <c r="G1049" i="2"/>
  <c r="G827" i="2"/>
  <c r="G333" i="2"/>
  <c r="G778" i="2"/>
  <c r="G1363" i="2"/>
  <c r="G752" i="2"/>
  <c r="G1134" i="2"/>
  <c r="G795" i="2"/>
  <c r="G541" i="2"/>
  <c r="G940" i="2"/>
  <c r="G445" i="2"/>
  <c r="G257" i="2"/>
  <c r="G580" i="2"/>
  <c r="G739" i="2"/>
  <c r="G873" i="2"/>
  <c r="G464" i="2"/>
  <c r="G685" i="2"/>
  <c r="G339" i="2"/>
  <c r="G258" i="2"/>
  <c r="G254" i="2"/>
  <c r="G207" i="2"/>
  <c r="G746" i="2"/>
  <c r="G530" i="2"/>
  <c r="G472" i="2"/>
  <c r="G492" i="2"/>
  <c r="G329" i="2"/>
  <c r="G223" i="2"/>
  <c r="G321" i="2"/>
  <c r="G139" i="2"/>
  <c r="G93" i="2"/>
  <c r="G146" i="2"/>
  <c r="G473" i="2"/>
  <c r="G330" i="2"/>
  <c r="G185" i="2"/>
  <c r="G238" i="2"/>
  <c r="G193" i="2"/>
  <c r="G158" i="2"/>
  <c r="G159" i="2"/>
  <c r="G79" i="2"/>
  <c r="G42" i="2"/>
  <c r="G128" i="2"/>
  <c r="G132" i="2"/>
  <c r="G306" i="2"/>
  <c r="G201" i="2"/>
  <c r="G134" i="2"/>
  <c r="G104" i="2"/>
  <c r="G103" i="2"/>
  <c r="G72" i="2"/>
  <c r="G45" i="2"/>
  <c r="G30" i="2"/>
  <c r="G1323" i="2"/>
  <c r="G1245" i="2"/>
  <c r="G771" i="2"/>
  <c r="G587" i="2"/>
  <c r="G518" i="2"/>
  <c r="G573" i="2"/>
  <c r="G1001" i="2"/>
  <c r="G811" i="2"/>
  <c r="G608" i="2"/>
  <c r="G620" i="2"/>
  <c r="G696" i="2"/>
  <c r="G369" i="2"/>
  <c r="G784" i="2"/>
  <c r="G692" i="2"/>
  <c r="G673" i="2"/>
  <c r="G840" i="2"/>
  <c r="G854" i="2"/>
  <c r="G704" i="2"/>
  <c r="G552" i="2"/>
  <c r="G861" i="2"/>
  <c r="G804" i="2"/>
  <c r="G801" i="2"/>
  <c r="G636" i="2"/>
  <c r="G428" i="2"/>
  <c r="G400" i="2"/>
  <c r="G657" i="2"/>
  <c r="G642" i="2"/>
  <c r="G733" i="2"/>
  <c r="G623" i="2"/>
  <c r="G406" i="2"/>
  <c r="G937" i="2"/>
  <c r="G191" i="2"/>
  <c r="G681" i="2"/>
  <c r="G538" i="2"/>
  <c r="G326" i="2"/>
  <c r="G278" i="2"/>
  <c r="G235" i="2"/>
  <c r="G205" i="2"/>
  <c r="G122" i="2"/>
  <c r="G527" i="2"/>
  <c r="G498" i="2"/>
  <c r="G150" i="2"/>
  <c r="G295" i="2"/>
  <c r="G495" i="2"/>
  <c r="G161" i="2"/>
  <c r="G125" i="2"/>
  <c r="G117" i="2"/>
  <c r="G96" i="2"/>
  <c r="G183" i="2"/>
  <c r="G200" i="2"/>
  <c r="G155" i="2"/>
  <c r="G114" i="2"/>
  <c r="G80" i="2"/>
  <c r="G137" i="2"/>
  <c r="G88" i="2"/>
  <c r="G64" i="2"/>
  <c r="G127" i="2"/>
  <c r="G83" i="2"/>
  <c r="G87" i="2"/>
  <c r="G86" i="2"/>
  <c r="G34" i="2"/>
  <c r="G41" i="2"/>
  <c r="G18" i="2"/>
  <c r="G97" i="2"/>
  <c r="G74" i="2"/>
  <c r="G67" i="2"/>
  <c r="G85" i="2"/>
  <c r="G40" i="2"/>
  <c r="G36" i="2"/>
  <c r="G10" i="2"/>
  <c r="G47" i="2"/>
  <c r="G413" i="2"/>
  <c r="G705" i="2"/>
  <c r="G424" i="2"/>
  <c r="G178" i="2"/>
  <c r="G390" i="2"/>
  <c r="G684" i="2"/>
  <c r="G488" i="2"/>
  <c r="G507" i="2"/>
  <c r="G523" i="2"/>
  <c r="G479" i="2"/>
  <c r="G469" i="2"/>
  <c r="G594" i="2"/>
  <c r="G539" i="2"/>
  <c r="G284" i="2"/>
  <c r="G203" i="2"/>
  <c r="G543" i="2"/>
  <c r="G343" i="2"/>
  <c r="G601" i="2"/>
  <c r="G266" i="2"/>
  <c r="G172" i="2"/>
  <c r="G226" i="2"/>
  <c r="G357" i="2"/>
  <c r="G398" i="2"/>
  <c r="G214" i="2"/>
  <c r="G206" i="2"/>
  <c r="G140" i="2"/>
  <c r="G142" i="2"/>
  <c r="G245" i="2"/>
  <c r="G162" i="2"/>
  <c r="G100" i="2"/>
  <c r="G216" i="2"/>
  <c r="G315" i="2"/>
  <c r="G160" i="2"/>
  <c r="G99" i="2"/>
  <c r="G147" i="2"/>
  <c r="G126" i="2"/>
  <c r="G123" i="2"/>
  <c r="G145" i="2"/>
  <c r="G53" i="2"/>
  <c r="G46" i="2"/>
  <c r="G149" i="2"/>
  <c r="G109" i="2"/>
  <c r="G106" i="2"/>
  <c r="G33" i="2"/>
  <c r="G50" i="2"/>
  <c r="G20" i="2"/>
  <c r="G14" i="2"/>
  <c r="G44" i="2"/>
  <c r="G129" i="2"/>
  <c r="G62" i="2"/>
  <c r="G82" i="2"/>
  <c r="G15" i="2"/>
  <c r="G43" i="2"/>
  <c r="G7" i="2"/>
  <c r="G22" i="2"/>
  <c r="G17" i="2"/>
  <c r="G12" i="2"/>
  <c r="G5" i="2"/>
  <c r="G6" i="2"/>
  <c r="G3" i="2"/>
  <c r="G2" i="2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D4049" i="6" s="1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D4065" i="6" s="1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D4081" i="6" s="1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D4097" i="6" s="1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D4113" i="6" s="1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D4129" i="6" s="1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D4145" i="6" s="1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D4161" i="6" s="1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D4177" i="6" s="1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D4193" i="6" s="1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D4209" i="6" s="1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D4225" i="6" s="1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D4241" i="6" s="1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D4257" i="6" s="1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D4273" i="6" s="1"/>
  <c r="C4274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D2080" i="5" s="1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D4080" i="5" s="1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D4112" i="5" s="1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D4128" i="5" s="1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D4144" i="5" s="1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D4160" i="5" s="1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D4176" i="5" s="1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D4192" i="5" s="1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D4208" i="5" s="1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D4224" i="5" s="1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D4240" i="5" s="1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D4256" i="5" s="1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D4272" i="5" s="1"/>
  <c r="C4273" i="5"/>
  <c r="C4274" i="5"/>
  <c r="D3857" i="6" l="1"/>
  <c r="D3601" i="6"/>
  <c r="D3361" i="6"/>
  <c r="D3185" i="6"/>
  <c r="D3057" i="6"/>
  <c r="D2993" i="6"/>
  <c r="D3921" i="6"/>
  <c r="D3665" i="6"/>
  <c r="D3441" i="6"/>
  <c r="D3265" i="6"/>
  <c r="D3041" i="6"/>
  <c r="D3009" i="6"/>
  <c r="D4240" i="6"/>
  <c r="D4192" i="6"/>
  <c r="D4144" i="6"/>
  <c r="D4128" i="6"/>
  <c r="D3841" i="6"/>
  <c r="D3585" i="6"/>
  <c r="D3329" i="6"/>
  <c r="D3169" i="6"/>
  <c r="D3073" i="6"/>
  <c r="D3025" i="6"/>
  <c r="D4272" i="6"/>
  <c r="D4256" i="6"/>
  <c r="D4224" i="6"/>
  <c r="D4208" i="6"/>
  <c r="D4176" i="6"/>
  <c r="D4160" i="6"/>
  <c r="D4112" i="6"/>
  <c r="D3889" i="6"/>
  <c r="D3633" i="6"/>
  <c r="D3409" i="6"/>
  <c r="D3137" i="6"/>
  <c r="D4190" i="6"/>
  <c r="D4062" i="6"/>
  <c r="D3918" i="6"/>
  <c r="D3790" i="6"/>
  <c r="D3694" i="6"/>
  <c r="D3646" i="6"/>
  <c r="D3566" i="6"/>
  <c r="D3550" i="6"/>
  <c r="D4033" i="6"/>
  <c r="D3777" i="6"/>
  <c r="D3521" i="6"/>
  <c r="D3281" i="6"/>
  <c r="D3089" i="6"/>
  <c r="D4142" i="6"/>
  <c r="D3998" i="6"/>
  <c r="D3854" i="6"/>
  <c r="D3742" i="6"/>
  <c r="D3582" i="6"/>
  <c r="D4253" i="6"/>
  <c r="D4205" i="6"/>
  <c r="D4141" i="6"/>
  <c r="D3825" i="6"/>
  <c r="D3569" i="6"/>
  <c r="D3313" i="6"/>
  <c r="D3121" i="6"/>
  <c r="D4174" i="6"/>
  <c r="D4030" i="6"/>
  <c r="D3902" i="6"/>
  <c r="D3774" i="6"/>
  <c r="D3630" i="6"/>
  <c r="D4237" i="6"/>
  <c r="D4189" i="6"/>
  <c r="D4157" i="6"/>
  <c r="D3953" i="6"/>
  <c r="D3729" i="6"/>
  <c r="D3489" i="6"/>
  <c r="D3249" i="6"/>
  <c r="D4270" i="6"/>
  <c r="D4126" i="6"/>
  <c r="D3982" i="6"/>
  <c r="D3838" i="6"/>
  <c r="D3710" i="6"/>
  <c r="D3598" i="6"/>
  <c r="D4221" i="6"/>
  <c r="D4173" i="6"/>
  <c r="D4125" i="6"/>
  <c r="D3985" i="6"/>
  <c r="D3713" i="6"/>
  <c r="D3473" i="6"/>
  <c r="D3201" i="6"/>
  <c r="D4222" i="6"/>
  <c r="D4078" i="6"/>
  <c r="D3966" i="6"/>
  <c r="D3870" i="6"/>
  <c r="D3726" i="6"/>
  <c r="D4269" i="6"/>
  <c r="D4266" i="6"/>
  <c r="D4250" i="6"/>
  <c r="D3809" i="6"/>
  <c r="D3553" i="6"/>
  <c r="D3297" i="6"/>
  <c r="D3105" i="6"/>
  <c r="D4158" i="6"/>
  <c r="D4014" i="6"/>
  <c r="D3886" i="6"/>
  <c r="D3758" i="6"/>
  <c r="D3614" i="6"/>
  <c r="D4265" i="6"/>
  <c r="D4249" i="6"/>
  <c r="D4233" i="6"/>
  <c r="D4017" i="6"/>
  <c r="D3761" i="6"/>
  <c r="D3505" i="6"/>
  <c r="D3233" i="6"/>
  <c r="D4254" i="6"/>
  <c r="D4094" i="6"/>
  <c r="D3934" i="6"/>
  <c r="D3822" i="6"/>
  <c r="D3662" i="6"/>
  <c r="D4248" i="6"/>
  <c r="D4216" i="6"/>
  <c r="D4184" i="6"/>
  <c r="D4168" i="6"/>
  <c r="D3937" i="6"/>
  <c r="D3681" i="6"/>
  <c r="D3457" i="6"/>
  <c r="D3217" i="6"/>
  <c r="D4238" i="6"/>
  <c r="D4110" i="6"/>
  <c r="D3950" i="6"/>
  <c r="D3806" i="6"/>
  <c r="D3678" i="6"/>
  <c r="D4264" i="6"/>
  <c r="D4232" i="6"/>
  <c r="D4200" i="6"/>
  <c r="D4152" i="6"/>
  <c r="D3873" i="6"/>
  <c r="D3617" i="6"/>
  <c r="D3393" i="6"/>
  <c r="D3153" i="6"/>
  <c r="D4206" i="6"/>
  <c r="D4046" i="6"/>
  <c r="D4262" i="6"/>
  <c r="D4246" i="6"/>
  <c r="D4230" i="6"/>
  <c r="D4214" i="6"/>
  <c r="D4198" i="6"/>
  <c r="D4182" i="6"/>
  <c r="D4166" i="6"/>
  <c r="D3793" i="6"/>
  <c r="D3537" i="6"/>
  <c r="D4261" i="6"/>
  <c r="D4213" i="6"/>
  <c r="D4165" i="6"/>
  <c r="D4149" i="6"/>
  <c r="D4133" i="6"/>
  <c r="D4117" i="6"/>
  <c r="D4101" i="6"/>
  <c r="D4085" i="6"/>
  <c r="D4069" i="6"/>
  <c r="D4053" i="6"/>
  <c r="D4037" i="6"/>
  <c r="D4001" i="6"/>
  <c r="D3745" i="6"/>
  <c r="D3425" i="6"/>
  <c r="D4245" i="6"/>
  <c r="D4197" i="6"/>
  <c r="D4260" i="6"/>
  <c r="D4228" i="6"/>
  <c r="D4196" i="6"/>
  <c r="D4164" i="6"/>
  <c r="D4116" i="6"/>
  <c r="D4084" i="6"/>
  <c r="D4036" i="6"/>
  <c r="D4004" i="6"/>
  <c r="D3969" i="6"/>
  <c r="D3697" i="6"/>
  <c r="D3377" i="6"/>
  <c r="D4132" i="6"/>
  <c r="D4052" i="6"/>
  <c r="D3988" i="6"/>
  <c r="D3905" i="6"/>
  <c r="D3649" i="6"/>
  <c r="D3345" i="6"/>
  <c r="D4229" i="6"/>
  <c r="D4181" i="6"/>
  <c r="D4244" i="6"/>
  <c r="D4212" i="6"/>
  <c r="D4180" i="6"/>
  <c r="D4148" i="6"/>
  <c r="D4100" i="6"/>
  <c r="D4068" i="6"/>
  <c r="D4020" i="6"/>
  <c r="D3972" i="6"/>
  <c r="D2977" i="6"/>
  <c r="D2961" i="6"/>
  <c r="D2945" i="6"/>
  <c r="D2929" i="6"/>
  <c r="D2913" i="6"/>
  <c r="D2897" i="6"/>
  <c r="D2881" i="6"/>
  <c r="D2865" i="6"/>
  <c r="D2849" i="6"/>
  <c r="D2833" i="6"/>
  <c r="D2817" i="6"/>
  <c r="D2801" i="6"/>
  <c r="D2785" i="6"/>
  <c r="D2769" i="6"/>
  <c r="D2753" i="6"/>
  <c r="D2737" i="6"/>
  <c r="D2721" i="6"/>
  <c r="D2705" i="6"/>
  <c r="D2689" i="6"/>
  <c r="D2673" i="6"/>
  <c r="D2657" i="6"/>
  <c r="D2641" i="6"/>
  <c r="D2625" i="6"/>
  <c r="D2609" i="6"/>
  <c r="D2593" i="6"/>
  <c r="D2577" i="6"/>
  <c r="D2561" i="6"/>
  <c r="D2545" i="6"/>
  <c r="D2529" i="6"/>
  <c r="D2513" i="6"/>
  <c r="D2497" i="6"/>
  <c r="D2481" i="6"/>
  <c r="D2465" i="6"/>
  <c r="D2449" i="6"/>
  <c r="D2433" i="6"/>
  <c r="D2417" i="6"/>
  <c r="D2401" i="6"/>
  <c r="D2385" i="6"/>
  <c r="D2369" i="6"/>
  <c r="D2353" i="6"/>
  <c r="D2337" i="6"/>
  <c r="D2321" i="6"/>
  <c r="D2305" i="6"/>
  <c r="D2289" i="6"/>
  <c r="D2273" i="6"/>
  <c r="D2257" i="6"/>
  <c r="D2241" i="6"/>
  <c r="D2225" i="6"/>
  <c r="D2209" i="6"/>
  <c r="D2193" i="6"/>
  <c r="D2177" i="6"/>
  <c r="D2161" i="6"/>
  <c r="D2145" i="6"/>
  <c r="D2129" i="6"/>
  <c r="D2113" i="6"/>
  <c r="D2097" i="6"/>
  <c r="D2081" i="6"/>
  <c r="D2065" i="6"/>
  <c r="D2049" i="6"/>
  <c r="D2033" i="6"/>
  <c r="D2017" i="6"/>
  <c r="D2001" i="6"/>
  <c r="D1985" i="6"/>
  <c r="D1969" i="6"/>
  <c r="D1953" i="6"/>
  <c r="D1937" i="6"/>
  <c r="D1921" i="6"/>
  <c r="D1905" i="6"/>
  <c r="D1889" i="6"/>
  <c r="D1873" i="6"/>
  <c r="D1857" i="6"/>
  <c r="D1841" i="6"/>
  <c r="D1825" i="6"/>
  <c r="D1809" i="6"/>
  <c r="D1793" i="6"/>
  <c r="D1777" i="6"/>
  <c r="D1761" i="6"/>
  <c r="D1745" i="6"/>
  <c r="D1729" i="6"/>
  <c r="D4064" i="6"/>
  <c r="D4000" i="6"/>
  <c r="D3536" i="6"/>
  <c r="D4096" i="6"/>
  <c r="D4080" i="6"/>
  <c r="D4048" i="6"/>
  <c r="D4032" i="6"/>
  <c r="D4016" i="6"/>
  <c r="D3984" i="6"/>
  <c r="D3968" i="6"/>
  <c r="D3952" i="6"/>
  <c r="D3936" i="6"/>
  <c r="D3920" i="6"/>
  <c r="D3904" i="6"/>
  <c r="D3888" i="6"/>
  <c r="D3872" i="6"/>
  <c r="D3856" i="6"/>
  <c r="D3840" i="6"/>
  <c r="D3824" i="6"/>
  <c r="D3808" i="6"/>
  <c r="D3792" i="6"/>
  <c r="D3776" i="6"/>
  <c r="D3760" i="6"/>
  <c r="D3744" i="6"/>
  <c r="D3728" i="6"/>
  <c r="D3712" i="6"/>
  <c r="D3696" i="6"/>
  <c r="D3680" i="6"/>
  <c r="D3664" i="6"/>
  <c r="D3648" i="6"/>
  <c r="D3632" i="6"/>
  <c r="D3616" i="6"/>
  <c r="D3600" i="6"/>
  <c r="D3584" i="6"/>
  <c r="D3568" i="6"/>
  <c r="D3552" i="6"/>
  <c r="D4271" i="6"/>
  <c r="D4255" i="6"/>
  <c r="D4239" i="6"/>
  <c r="D4223" i="6"/>
  <c r="D4207" i="6"/>
  <c r="D4191" i="6"/>
  <c r="D4175" i="6"/>
  <c r="D4159" i="6"/>
  <c r="D4143" i="6"/>
  <c r="D4127" i="6"/>
  <c r="D4111" i="6"/>
  <c r="D4095" i="6"/>
  <c r="D4079" i="6"/>
  <c r="D4063" i="6"/>
  <c r="D4047" i="6"/>
  <c r="D4031" i="6"/>
  <c r="D4015" i="6"/>
  <c r="D3999" i="6"/>
  <c r="D3983" i="6"/>
  <c r="D3967" i="6"/>
  <c r="D3951" i="6"/>
  <c r="D3935" i="6"/>
  <c r="D3919" i="6"/>
  <c r="D3903" i="6"/>
  <c r="D3887" i="6"/>
  <c r="D3871" i="6"/>
  <c r="D3855" i="6"/>
  <c r="D3839" i="6"/>
  <c r="D3823" i="6"/>
  <c r="D3807" i="6"/>
  <c r="D3791" i="6"/>
  <c r="D3775" i="6"/>
  <c r="D3759" i="6"/>
  <c r="D3743" i="6"/>
  <c r="D3727" i="6"/>
  <c r="D3711" i="6"/>
  <c r="D3695" i="6"/>
  <c r="D3679" i="6"/>
  <c r="D3663" i="6"/>
  <c r="D3647" i="6"/>
  <c r="D3631" i="6"/>
  <c r="D3615" i="6"/>
  <c r="D3599" i="6"/>
  <c r="D3583" i="6"/>
  <c r="D3567" i="6"/>
  <c r="D3551" i="6"/>
  <c r="D3535" i="6"/>
  <c r="D3519" i="6"/>
  <c r="D3503" i="6"/>
  <c r="D3487" i="6"/>
  <c r="D3534" i="6"/>
  <c r="D3518" i="6"/>
  <c r="D3502" i="6"/>
  <c r="D3486" i="6"/>
  <c r="D3470" i="6"/>
  <c r="D3454" i="6"/>
  <c r="D3438" i="6"/>
  <c r="D3422" i="6"/>
  <c r="D3406" i="6"/>
  <c r="D3390" i="6"/>
  <c r="D3374" i="6"/>
  <c r="D3358" i="6"/>
  <c r="D3342" i="6"/>
  <c r="D3326" i="6"/>
  <c r="D3310" i="6"/>
  <c r="D3294" i="6"/>
  <c r="D3278" i="6"/>
  <c r="D3262" i="6"/>
  <c r="D3246" i="6"/>
  <c r="D3230" i="6"/>
  <c r="D3214" i="6"/>
  <c r="D3198" i="6"/>
  <c r="D3182" i="6"/>
  <c r="D3166" i="6"/>
  <c r="D3150" i="6"/>
  <c r="D3134" i="6"/>
  <c r="D3118" i="6"/>
  <c r="D3102" i="6"/>
  <c r="D3086" i="6"/>
  <c r="D3070" i="6"/>
  <c r="D3054" i="6"/>
  <c r="D3038" i="6"/>
  <c r="D3022" i="6"/>
  <c r="D3006" i="6"/>
  <c r="D2990" i="6"/>
  <c r="D2974" i="6"/>
  <c r="D2958" i="6"/>
  <c r="D2942" i="6"/>
  <c r="D2926" i="6"/>
  <c r="D2910" i="6"/>
  <c r="D2894" i="6"/>
  <c r="D2878" i="6"/>
  <c r="D2862" i="6"/>
  <c r="D2846" i="6"/>
  <c r="D2830" i="6"/>
  <c r="D2814" i="6"/>
  <c r="D2798" i="6"/>
  <c r="D2782" i="6"/>
  <c r="D2766" i="6"/>
  <c r="D2750" i="6"/>
  <c r="D2734" i="6"/>
  <c r="D2718" i="6"/>
  <c r="D2702" i="6"/>
  <c r="D2686" i="6"/>
  <c r="D2670" i="6"/>
  <c r="D2654" i="6"/>
  <c r="D2638" i="6"/>
  <c r="D2622" i="6"/>
  <c r="D2606" i="6"/>
  <c r="D2590" i="6"/>
  <c r="D2574" i="6"/>
  <c r="D2558" i="6"/>
  <c r="D2542" i="6"/>
  <c r="D2526" i="6"/>
  <c r="D2510" i="6"/>
  <c r="D2494" i="6"/>
  <c r="D2478" i="6"/>
  <c r="D2462" i="6"/>
  <c r="D2446" i="6"/>
  <c r="D2430" i="6"/>
  <c r="D2414" i="6"/>
  <c r="D2398" i="6"/>
  <c r="D2382" i="6"/>
  <c r="D2366" i="6"/>
  <c r="D2350" i="6"/>
  <c r="D2334" i="6"/>
  <c r="D2318" i="6"/>
  <c r="D2302" i="6"/>
  <c r="D2286" i="6"/>
  <c r="D2270" i="6"/>
  <c r="D2254" i="6"/>
  <c r="D2238" i="6"/>
  <c r="D2222" i="6"/>
  <c r="D2206" i="6"/>
  <c r="D2190" i="6"/>
  <c r="D4109" i="6"/>
  <c r="D4077" i="6"/>
  <c r="D4061" i="6"/>
  <c r="D4045" i="6"/>
  <c r="D4029" i="6"/>
  <c r="D4013" i="6"/>
  <c r="D3997" i="6"/>
  <c r="D3981" i="6"/>
  <c r="D3965" i="6"/>
  <c r="D3949" i="6"/>
  <c r="D3933" i="6"/>
  <c r="D3917" i="6"/>
  <c r="D3901" i="6"/>
  <c r="D3885" i="6"/>
  <c r="D3869" i="6"/>
  <c r="D3853" i="6"/>
  <c r="D3837" i="6"/>
  <c r="D3821" i="6"/>
  <c r="D3805" i="6"/>
  <c r="D3789" i="6"/>
  <c r="D3773" i="6"/>
  <c r="D3757" i="6"/>
  <c r="D3741" i="6"/>
  <c r="D3725" i="6"/>
  <c r="D3709" i="6"/>
  <c r="D3693" i="6"/>
  <c r="D3677" i="6"/>
  <c r="D3661" i="6"/>
  <c r="D3645" i="6"/>
  <c r="D3629" i="6"/>
  <c r="D3613" i="6"/>
  <c r="D3597" i="6"/>
  <c r="D3581" i="6"/>
  <c r="D3565" i="6"/>
  <c r="D3549" i="6"/>
  <c r="D3533" i="6"/>
  <c r="D3517" i="6"/>
  <c r="D3501" i="6"/>
  <c r="D3485" i="6"/>
  <c r="D3469" i="6"/>
  <c r="D3453" i="6"/>
  <c r="D3437" i="6"/>
  <c r="D3421" i="6"/>
  <c r="D3405" i="6"/>
  <c r="D3389" i="6"/>
  <c r="D3373" i="6"/>
  <c r="D3357" i="6"/>
  <c r="D3341" i="6"/>
  <c r="D3325" i="6"/>
  <c r="D3309" i="6"/>
  <c r="D3293" i="6"/>
  <c r="D3277" i="6"/>
  <c r="D3261" i="6"/>
  <c r="D3245" i="6"/>
  <c r="D3229" i="6"/>
  <c r="D3213" i="6"/>
  <c r="D3197" i="6"/>
  <c r="D3181" i="6"/>
  <c r="D3165" i="6"/>
  <c r="D3149" i="6"/>
  <c r="D3133" i="6"/>
  <c r="D3117" i="6"/>
  <c r="D3101" i="6"/>
  <c r="D3085" i="6"/>
  <c r="D3069" i="6"/>
  <c r="D3053" i="6"/>
  <c r="D3037" i="6"/>
  <c r="D3021" i="6"/>
  <c r="D3005" i="6"/>
  <c r="D2989" i="6"/>
  <c r="D2973" i="6"/>
  <c r="D2957" i="6"/>
  <c r="D2941" i="6"/>
  <c r="D2925" i="6"/>
  <c r="D2909" i="6"/>
  <c r="D2893" i="6"/>
  <c r="D2877" i="6"/>
  <c r="D2861" i="6"/>
  <c r="D2845" i="6"/>
  <c r="D2829" i="6"/>
  <c r="D2813" i="6"/>
  <c r="D2797" i="6"/>
  <c r="D2781" i="6"/>
  <c r="D2765" i="6"/>
  <c r="D2749" i="6"/>
  <c r="D4093" i="6"/>
  <c r="D4252" i="6"/>
  <c r="D4220" i="6"/>
  <c r="D4188" i="6"/>
  <c r="D4156" i="6"/>
  <c r="D4124" i="6"/>
  <c r="D4092" i="6"/>
  <c r="D4060" i="6"/>
  <c r="D4012" i="6"/>
  <c r="D3996" i="6"/>
  <c r="D3964" i="6"/>
  <c r="D3948" i="6"/>
  <c r="D3932" i="6"/>
  <c r="D3916" i="6"/>
  <c r="D3900" i="6"/>
  <c r="D3884" i="6"/>
  <c r="D3868" i="6"/>
  <c r="D3852" i="6"/>
  <c r="D3836" i="6"/>
  <c r="D3820" i="6"/>
  <c r="D3804" i="6"/>
  <c r="D3788" i="6"/>
  <c r="D3772" i="6"/>
  <c r="D3756" i="6"/>
  <c r="D3740" i="6"/>
  <c r="D3724" i="6"/>
  <c r="D3708" i="6"/>
  <c r="D3692" i="6"/>
  <c r="D3676" i="6"/>
  <c r="D3660" i="6"/>
  <c r="D3644" i="6"/>
  <c r="D3628" i="6"/>
  <c r="D3612" i="6"/>
  <c r="D3596" i="6"/>
  <c r="D3580" i="6"/>
  <c r="D3564" i="6"/>
  <c r="D3548" i="6"/>
  <c r="D3532" i="6"/>
  <c r="D3516" i="6"/>
  <c r="D3500" i="6"/>
  <c r="D3484" i="6"/>
  <c r="D3468" i="6"/>
  <c r="D3452" i="6"/>
  <c r="D3436" i="6"/>
  <c r="D3420" i="6"/>
  <c r="D3404" i="6"/>
  <c r="D3388" i="6"/>
  <c r="D3372" i="6"/>
  <c r="D3356" i="6"/>
  <c r="D3340" i="6"/>
  <c r="D3324" i="6"/>
  <c r="D3308" i="6"/>
  <c r="D3292" i="6"/>
  <c r="D3276" i="6"/>
  <c r="D3260" i="6"/>
  <c r="D3244" i="6"/>
  <c r="D3228" i="6"/>
  <c r="D3212" i="6"/>
  <c r="D3196" i="6"/>
  <c r="D3180" i="6"/>
  <c r="D3164" i="6"/>
  <c r="D3148" i="6"/>
  <c r="D3132" i="6"/>
  <c r="D3116" i="6"/>
  <c r="D3100" i="6"/>
  <c r="D3084" i="6"/>
  <c r="D3068" i="6"/>
  <c r="D3052" i="6"/>
  <c r="D3036" i="6"/>
  <c r="D3020" i="6"/>
  <c r="D3004" i="6"/>
  <c r="D2988" i="6"/>
  <c r="D2972" i="6"/>
  <c r="D2956" i="6"/>
  <c r="D2940" i="6"/>
  <c r="D2924" i="6"/>
  <c r="D2908" i="6"/>
  <c r="D2892" i="6"/>
  <c r="D2876" i="6"/>
  <c r="D2860" i="6"/>
  <c r="D2844" i="6"/>
  <c r="D2828" i="6"/>
  <c r="D2812" i="6"/>
  <c r="D2796" i="6"/>
  <c r="D4268" i="6"/>
  <c r="D4236" i="6"/>
  <c r="D4204" i="6"/>
  <c r="D4172" i="6"/>
  <c r="D4140" i="6"/>
  <c r="D4108" i="6"/>
  <c r="D4076" i="6"/>
  <c r="D4044" i="6"/>
  <c r="D4028" i="6"/>
  <c r="D3980" i="6"/>
  <c r="D4267" i="6"/>
  <c r="D4251" i="6"/>
  <c r="D4235" i="6"/>
  <c r="D4219" i="6"/>
  <c r="D4203" i="6"/>
  <c r="D4187" i="6"/>
  <c r="D4171" i="6"/>
  <c r="D4155" i="6"/>
  <c r="D4139" i="6"/>
  <c r="D4123" i="6"/>
  <c r="D4107" i="6"/>
  <c r="D4091" i="6"/>
  <c r="D4075" i="6"/>
  <c r="D4059" i="6"/>
  <c r="D4043" i="6"/>
  <c r="D4027" i="6"/>
  <c r="D4011" i="6"/>
  <c r="D3995" i="6"/>
  <c r="D3979" i="6"/>
  <c r="D3963" i="6"/>
  <c r="D3947" i="6"/>
  <c r="D3931" i="6"/>
  <c r="D3915" i="6"/>
  <c r="D3899" i="6"/>
  <c r="D3883" i="6"/>
  <c r="D3867" i="6"/>
  <c r="D3851" i="6"/>
  <c r="D3835" i="6"/>
  <c r="D3819" i="6"/>
  <c r="D3803" i="6"/>
  <c r="D3787" i="6"/>
  <c r="D3771" i="6"/>
  <c r="D3755" i="6"/>
  <c r="D3739" i="6"/>
  <c r="D3723" i="6"/>
  <c r="D3707" i="6"/>
  <c r="D3691" i="6"/>
  <c r="D3675" i="6"/>
  <c r="D3659" i="6"/>
  <c r="D3643" i="6"/>
  <c r="D3627" i="6"/>
  <c r="D3611" i="6"/>
  <c r="D3595" i="6"/>
  <c r="D3579" i="6"/>
  <c r="D3563" i="6"/>
  <c r="D3547" i="6"/>
  <c r="D3531" i="6"/>
  <c r="D3515" i="6"/>
  <c r="D3499" i="6"/>
  <c r="D3483" i="6"/>
  <c r="D3467" i="6"/>
  <c r="D3451" i="6"/>
  <c r="D3435" i="6"/>
  <c r="D3419" i="6"/>
  <c r="D3403" i="6"/>
  <c r="D3387" i="6"/>
  <c r="D3371" i="6"/>
  <c r="D3355" i="6"/>
  <c r="D3339" i="6"/>
  <c r="D3323" i="6"/>
  <c r="D3307" i="6"/>
  <c r="D3291" i="6"/>
  <c r="D3275" i="6"/>
  <c r="D3259" i="6"/>
  <c r="D3243" i="6"/>
  <c r="D3227" i="6"/>
  <c r="D3211" i="6"/>
  <c r="D3195" i="6"/>
  <c r="D3179" i="6"/>
  <c r="D3163" i="6"/>
  <c r="D3147" i="6"/>
  <c r="D3131" i="6"/>
  <c r="D3115" i="6"/>
  <c r="D3099" i="6"/>
  <c r="D4234" i="6"/>
  <c r="D4218" i="6"/>
  <c r="D4202" i="6"/>
  <c r="D4186" i="6"/>
  <c r="D4170" i="6"/>
  <c r="D4154" i="6"/>
  <c r="D4138" i="6"/>
  <c r="D4122" i="6"/>
  <c r="D4106" i="6"/>
  <c r="D4090" i="6"/>
  <c r="D4074" i="6"/>
  <c r="D4058" i="6"/>
  <c r="D4042" i="6"/>
  <c r="D4026" i="6"/>
  <c r="D4010" i="6"/>
  <c r="D3994" i="6"/>
  <c r="D3978" i="6"/>
  <c r="D3962" i="6"/>
  <c r="D3946" i="6"/>
  <c r="D3930" i="6"/>
  <c r="D3914" i="6"/>
  <c r="D3898" i="6"/>
  <c r="D3882" i="6"/>
  <c r="D3866" i="6"/>
  <c r="D3850" i="6"/>
  <c r="D3834" i="6"/>
  <c r="D3818" i="6"/>
  <c r="D3802" i="6"/>
  <c r="D3786" i="6"/>
  <c r="D3770" i="6"/>
  <c r="D3754" i="6"/>
  <c r="D3738" i="6"/>
  <c r="D3722" i="6"/>
  <c r="D3706" i="6"/>
  <c r="D3690" i="6"/>
  <c r="D3674" i="6"/>
  <c r="D3658" i="6"/>
  <c r="D3642" i="6"/>
  <c r="D3626" i="6"/>
  <c r="D3610" i="6"/>
  <c r="D3594" i="6"/>
  <c r="D3578" i="6"/>
  <c r="D3562" i="6"/>
  <c r="D3546" i="6"/>
  <c r="D3530" i="6"/>
  <c r="D3514" i="6"/>
  <c r="D3498" i="6"/>
  <c r="D3482" i="6"/>
  <c r="D3466" i="6"/>
  <c r="D3450" i="6"/>
  <c r="D3434" i="6"/>
  <c r="D3418" i="6"/>
  <c r="D3402" i="6"/>
  <c r="D3386" i="6"/>
  <c r="D3370" i="6"/>
  <c r="D3354" i="6"/>
  <c r="D3338" i="6"/>
  <c r="D3322" i="6"/>
  <c r="D3306" i="6"/>
  <c r="D3290" i="6"/>
  <c r="D3274" i="6"/>
  <c r="D3258" i="6"/>
  <c r="D3242" i="6"/>
  <c r="D3226" i="6"/>
  <c r="D3210" i="6"/>
  <c r="D3194" i="6"/>
  <c r="D3178" i="6"/>
  <c r="D3162" i="6"/>
  <c r="D3146" i="6"/>
  <c r="D3130" i="6"/>
  <c r="D3114" i="6"/>
  <c r="D3098" i="6"/>
  <c r="D3082" i="6"/>
  <c r="D3066" i="6"/>
  <c r="D3050" i="6"/>
  <c r="D3034" i="6"/>
  <c r="D3018" i="6"/>
  <c r="D3002" i="6"/>
  <c r="D2986" i="6"/>
  <c r="D2970" i="6"/>
  <c r="D2954" i="6"/>
  <c r="D2938" i="6"/>
  <c r="D2922" i="6"/>
  <c r="D2906" i="6"/>
  <c r="D2890" i="6"/>
  <c r="D4217" i="6"/>
  <c r="D4201" i="6"/>
  <c r="D4185" i="6"/>
  <c r="D4169" i="6"/>
  <c r="D4153" i="6"/>
  <c r="D4137" i="6"/>
  <c r="D4121" i="6"/>
  <c r="D4105" i="6"/>
  <c r="D4089" i="6"/>
  <c r="D4073" i="6"/>
  <c r="D4057" i="6"/>
  <c r="D4041" i="6"/>
  <c r="D4025" i="6"/>
  <c r="D4009" i="6"/>
  <c r="D3993" i="6"/>
  <c r="D3977" i="6"/>
  <c r="D3961" i="6"/>
  <c r="D3945" i="6"/>
  <c r="D3929" i="6"/>
  <c r="D3913" i="6"/>
  <c r="D3897" i="6"/>
  <c r="D3881" i="6"/>
  <c r="D3865" i="6"/>
  <c r="D3849" i="6"/>
  <c r="D3833" i="6"/>
  <c r="D3817" i="6"/>
  <c r="D3801" i="6"/>
  <c r="D3785" i="6"/>
  <c r="D3769" i="6"/>
  <c r="D3753" i="6"/>
  <c r="D3737" i="6"/>
  <c r="D3721" i="6"/>
  <c r="D3705" i="6"/>
  <c r="D3689" i="6"/>
  <c r="D3673" i="6"/>
  <c r="D3657" i="6"/>
  <c r="D3641" i="6"/>
  <c r="D3625" i="6"/>
  <c r="D3609" i="6"/>
  <c r="D3593" i="6"/>
  <c r="D3577" i="6"/>
  <c r="D3561" i="6"/>
  <c r="D3545" i="6"/>
  <c r="D3529" i="6"/>
  <c r="D3513" i="6"/>
  <c r="D3497" i="6"/>
  <c r="D3481" i="6"/>
  <c r="D3465" i="6"/>
  <c r="D3449" i="6"/>
  <c r="D3433" i="6"/>
  <c r="D3417" i="6"/>
  <c r="D3401" i="6"/>
  <c r="D3385" i="6"/>
  <c r="D3369" i="6"/>
  <c r="D3353" i="6"/>
  <c r="D3337" i="6"/>
  <c r="D3321" i="6"/>
  <c r="D3305" i="6"/>
  <c r="D3289" i="6"/>
  <c r="D3273" i="6"/>
  <c r="D3257" i="6"/>
  <c r="D3241" i="6"/>
  <c r="D3225" i="6"/>
  <c r="D3209" i="6"/>
  <c r="D3193" i="6"/>
  <c r="D3177" i="6"/>
  <c r="D3161" i="6"/>
  <c r="D3145" i="6"/>
  <c r="D3129" i="6"/>
  <c r="D3113" i="6"/>
  <c r="D3097" i="6"/>
  <c r="D3081" i="6"/>
  <c r="D3065" i="6"/>
  <c r="D3049" i="6"/>
  <c r="D3033" i="6"/>
  <c r="D3017" i="6"/>
  <c r="D3001" i="6"/>
  <c r="D2985" i="6"/>
  <c r="D2969" i="6"/>
  <c r="D2953" i="6"/>
  <c r="D2937" i="6"/>
  <c r="D2921" i="6"/>
  <c r="D2905" i="6"/>
  <c r="D2889" i="6"/>
  <c r="D2873" i="6"/>
  <c r="D3976" i="6"/>
  <c r="D3928" i="6"/>
  <c r="D3896" i="6"/>
  <c r="D3864" i="6"/>
  <c r="D3832" i="6"/>
  <c r="D3800" i="6"/>
  <c r="D3768" i="6"/>
  <c r="D3736" i="6"/>
  <c r="D3704" i="6"/>
  <c r="D3688" i="6"/>
  <c r="D3672" i="6"/>
  <c r="D3656" i="6"/>
  <c r="D3640" i="6"/>
  <c r="D3624" i="6"/>
  <c r="D3608" i="6"/>
  <c r="D3592" i="6"/>
  <c r="D3576" i="6"/>
  <c r="D3560" i="6"/>
  <c r="D3544" i="6"/>
  <c r="D3528" i="6"/>
  <c r="D3512" i="6"/>
  <c r="D3496" i="6"/>
  <c r="D3480" i="6"/>
  <c r="D3464" i="6"/>
  <c r="D3448" i="6"/>
  <c r="D3432" i="6"/>
  <c r="D3416" i="6"/>
  <c r="D3400" i="6"/>
  <c r="D3384" i="6"/>
  <c r="D3368" i="6"/>
  <c r="D3352" i="6"/>
  <c r="D3336" i="6"/>
  <c r="D3320" i="6"/>
  <c r="D3304" i="6"/>
  <c r="D3288" i="6"/>
  <c r="D3272" i="6"/>
  <c r="D3256" i="6"/>
  <c r="D3240" i="6"/>
  <c r="D3224" i="6"/>
  <c r="D3208" i="6"/>
  <c r="D3192" i="6"/>
  <c r="D3176" i="6"/>
  <c r="D3160" i="6"/>
  <c r="D3144" i="6"/>
  <c r="D3128" i="6"/>
  <c r="D3112" i="6"/>
  <c r="D3096" i="6"/>
  <c r="D3080" i="6"/>
  <c r="D3064" i="6"/>
  <c r="D3048" i="6"/>
  <c r="D3032" i="6"/>
  <c r="D3016" i="6"/>
  <c r="D3000" i="6"/>
  <c r="D2984" i="6"/>
  <c r="D2968" i="6"/>
  <c r="D2952" i="6"/>
  <c r="D2936" i="6"/>
  <c r="D2920" i="6"/>
  <c r="D2904" i="6"/>
  <c r="D2888" i="6"/>
  <c r="D2872" i="6"/>
  <c r="D2856" i="6"/>
  <c r="D2840" i="6"/>
  <c r="D2824" i="6"/>
  <c r="D2808" i="6"/>
  <c r="D2792" i="6"/>
  <c r="D2776" i="6"/>
  <c r="D2760" i="6"/>
  <c r="D2744" i="6"/>
  <c r="D2728" i="6"/>
  <c r="D2712" i="6"/>
  <c r="D2696" i="6"/>
  <c r="D2680" i="6"/>
  <c r="D2664" i="6"/>
  <c r="D4136" i="6"/>
  <c r="D4120" i="6"/>
  <c r="D4104" i="6"/>
  <c r="D4088" i="6"/>
  <c r="D4072" i="6"/>
  <c r="D4056" i="6"/>
  <c r="D4040" i="6"/>
  <c r="D4024" i="6"/>
  <c r="D4008" i="6"/>
  <c r="D3992" i="6"/>
  <c r="D3960" i="6"/>
  <c r="D3944" i="6"/>
  <c r="D3912" i="6"/>
  <c r="D3880" i="6"/>
  <c r="D3848" i="6"/>
  <c r="D3816" i="6"/>
  <c r="D3784" i="6"/>
  <c r="D3752" i="6"/>
  <c r="D3720" i="6"/>
  <c r="D4263" i="6"/>
  <c r="D4247" i="6"/>
  <c r="D4231" i="6"/>
  <c r="D4215" i="6"/>
  <c r="D4199" i="6"/>
  <c r="D4183" i="6"/>
  <c r="D4167" i="6"/>
  <c r="D4151" i="6"/>
  <c r="D4135" i="6"/>
  <c r="D4119" i="6"/>
  <c r="D4103" i="6"/>
  <c r="D4087" i="6"/>
  <c r="D4071" i="6"/>
  <c r="D4055" i="6"/>
  <c r="D4039" i="6"/>
  <c r="D4023" i="6"/>
  <c r="D4007" i="6"/>
  <c r="D3991" i="6"/>
  <c r="D3975" i="6"/>
  <c r="D3959" i="6"/>
  <c r="D3943" i="6"/>
  <c r="D3927" i="6"/>
  <c r="D3911" i="6"/>
  <c r="D3895" i="6"/>
  <c r="D3879" i="6"/>
  <c r="D3863" i="6"/>
  <c r="D3847" i="6"/>
  <c r="D3831" i="6"/>
  <c r="D3815" i="6"/>
  <c r="D3799" i="6"/>
  <c r="D3783" i="6"/>
  <c r="D3767" i="6"/>
  <c r="D3751" i="6"/>
  <c r="D3735" i="6"/>
  <c r="D3719" i="6"/>
  <c r="D3703" i="6"/>
  <c r="D3687" i="6"/>
  <c r="D3671" i="6"/>
  <c r="D3655" i="6"/>
  <c r="D3639" i="6"/>
  <c r="D3623" i="6"/>
  <c r="D3607" i="6"/>
  <c r="D3591" i="6"/>
  <c r="D3575" i="6"/>
  <c r="D3559" i="6"/>
  <c r="D3543" i="6"/>
  <c r="D3527" i="6"/>
  <c r="D3511" i="6"/>
  <c r="D3495" i="6"/>
  <c r="D3479" i="6"/>
  <c r="D3463" i="6"/>
  <c r="D3447" i="6"/>
  <c r="D3431" i="6"/>
  <c r="D3415" i="6"/>
  <c r="D3399" i="6"/>
  <c r="D3383" i="6"/>
  <c r="D3367" i="6"/>
  <c r="D3351" i="6"/>
  <c r="D3335" i="6"/>
  <c r="D3319" i="6"/>
  <c r="D3303" i="6"/>
  <c r="D3287" i="6"/>
  <c r="D3271" i="6"/>
  <c r="D3255" i="6"/>
  <c r="D3239" i="6"/>
  <c r="D3223" i="6"/>
  <c r="D4150" i="6"/>
  <c r="D4134" i="6"/>
  <c r="D4118" i="6"/>
  <c r="D4102" i="6"/>
  <c r="D4086" i="6"/>
  <c r="D4070" i="6"/>
  <c r="D4054" i="6"/>
  <c r="D4038" i="6"/>
  <c r="D4022" i="6"/>
  <c r="D4006" i="6"/>
  <c r="D3990" i="6"/>
  <c r="D3974" i="6"/>
  <c r="D3958" i="6"/>
  <c r="D3942" i="6"/>
  <c r="D3926" i="6"/>
  <c r="D3910" i="6"/>
  <c r="D3894" i="6"/>
  <c r="D3878" i="6"/>
  <c r="D3862" i="6"/>
  <c r="D3846" i="6"/>
  <c r="D3830" i="6"/>
  <c r="D3814" i="6"/>
  <c r="D3798" i="6"/>
  <c r="D3782" i="6"/>
  <c r="D3766" i="6"/>
  <c r="D3750" i="6"/>
  <c r="D3734" i="6"/>
  <c r="D3718" i="6"/>
  <c r="D3702" i="6"/>
  <c r="D3686" i="6"/>
  <c r="D3670" i="6"/>
  <c r="D3654" i="6"/>
  <c r="D3638" i="6"/>
  <c r="D3622" i="6"/>
  <c r="D3606" i="6"/>
  <c r="D3590" i="6"/>
  <c r="D3574" i="6"/>
  <c r="D3558" i="6"/>
  <c r="D3542" i="6"/>
  <c r="D3526" i="6"/>
  <c r="D3510" i="6"/>
  <c r="D3494" i="6"/>
  <c r="D3478" i="6"/>
  <c r="D3462" i="6"/>
  <c r="D3446" i="6"/>
  <c r="D3430" i="6"/>
  <c r="D3414" i="6"/>
  <c r="D3398" i="6"/>
  <c r="D3382" i="6"/>
  <c r="D3366" i="6"/>
  <c r="D3350" i="6"/>
  <c r="D3334" i="6"/>
  <c r="D3318" i="6"/>
  <c r="D3302" i="6"/>
  <c r="D3286" i="6"/>
  <c r="D3270" i="6"/>
  <c r="D3254" i="6"/>
  <c r="D3238" i="6"/>
  <c r="D3222" i="6"/>
  <c r="D3206" i="6"/>
  <c r="D3190" i="6"/>
  <c r="D3174" i="6"/>
  <c r="D3158" i="6"/>
  <c r="D3142" i="6"/>
  <c r="D3126" i="6"/>
  <c r="D3110" i="6"/>
  <c r="D3094" i="6"/>
  <c r="D3078" i="6"/>
  <c r="D3062" i="6"/>
  <c r="D3046" i="6"/>
  <c r="D3030" i="6"/>
  <c r="D3014" i="6"/>
  <c r="D2998" i="6"/>
  <c r="D2982" i="6"/>
  <c r="D2966" i="6"/>
  <c r="D2950" i="6"/>
  <c r="D2934" i="6"/>
  <c r="D2918" i="6"/>
  <c r="D2902" i="6"/>
  <c r="D2886" i="6"/>
  <c r="D2870" i="6"/>
  <c r="D2854" i="6"/>
  <c r="D2838" i="6"/>
  <c r="D2822" i="6"/>
  <c r="D4021" i="6"/>
  <c r="D4005" i="6"/>
  <c r="D3989" i="6"/>
  <c r="D3973" i="6"/>
  <c r="D3957" i="6"/>
  <c r="D3941" i="6"/>
  <c r="D3925" i="6"/>
  <c r="D3909" i="6"/>
  <c r="D3893" i="6"/>
  <c r="D3877" i="6"/>
  <c r="D3861" i="6"/>
  <c r="D3845" i="6"/>
  <c r="D3829" i="6"/>
  <c r="D3813" i="6"/>
  <c r="D3797" i="6"/>
  <c r="D3781" i="6"/>
  <c r="D3765" i="6"/>
  <c r="D3749" i="6"/>
  <c r="D3733" i="6"/>
  <c r="D3717" i="6"/>
  <c r="D3701" i="6"/>
  <c r="D3685" i="6"/>
  <c r="D3669" i="6"/>
  <c r="D3653" i="6"/>
  <c r="D3637" i="6"/>
  <c r="D3621" i="6"/>
  <c r="D3605" i="6"/>
  <c r="D3589" i="6"/>
  <c r="D3573" i="6"/>
  <c r="D3557" i="6"/>
  <c r="D3541" i="6"/>
  <c r="D3525" i="6"/>
  <c r="D3509" i="6"/>
  <c r="D3493" i="6"/>
  <c r="D3477" i="6"/>
  <c r="D3461" i="6"/>
  <c r="D3445" i="6"/>
  <c r="D3429" i="6"/>
  <c r="D3413" i="6"/>
  <c r="D3397" i="6"/>
  <c r="D3381" i="6"/>
  <c r="D3365" i="6"/>
  <c r="D3349" i="6"/>
  <c r="D3333" i="6"/>
  <c r="D3317" i="6"/>
  <c r="D3301" i="6"/>
  <c r="D3285" i="6"/>
  <c r="D3269" i="6"/>
  <c r="D3253" i="6"/>
  <c r="D3237" i="6"/>
  <c r="D3221" i="6"/>
  <c r="D3205" i="6"/>
  <c r="D3189" i="6"/>
  <c r="D3173" i="6"/>
  <c r="D3157" i="6"/>
  <c r="D3141" i="6"/>
  <c r="D3125" i="6"/>
  <c r="D3109" i="6"/>
  <c r="D3093" i="6"/>
  <c r="D3077" i="6"/>
  <c r="D3061" i="6"/>
  <c r="D3045" i="6"/>
  <c r="D3029" i="6"/>
  <c r="D3013" i="6"/>
  <c r="D2997" i="6"/>
  <c r="D2981" i="6"/>
  <c r="D2965" i="6"/>
  <c r="D2949" i="6"/>
  <c r="D2933" i="6"/>
  <c r="D2917" i="6"/>
  <c r="D2901" i="6"/>
  <c r="D2885" i="6"/>
  <c r="D2869" i="6"/>
  <c r="D2853" i="6"/>
  <c r="D2837" i="6"/>
  <c r="D2821" i="6"/>
  <c r="D2805" i="6"/>
  <c r="D2789" i="6"/>
  <c r="D2773" i="6"/>
  <c r="D2757" i="6"/>
  <c r="D2741" i="6"/>
  <c r="D2725" i="6"/>
  <c r="D2709" i="6"/>
  <c r="D2693" i="6"/>
  <c r="D2677" i="6"/>
  <c r="D3956" i="6"/>
  <c r="D3908" i="6"/>
  <c r="D3860" i="6"/>
  <c r="D3812" i="6"/>
  <c r="D3764" i="6"/>
  <c r="D3716" i="6"/>
  <c r="D3668" i="6"/>
  <c r="D3620" i="6"/>
  <c r="D3572" i="6"/>
  <c r="D3524" i="6"/>
  <c r="D3492" i="6"/>
  <c r="D3444" i="6"/>
  <c r="D3396" i="6"/>
  <c r="D3348" i="6"/>
  <c r="D3316" i="6"/>
  <c r="D3284" i="6"/>
  <c r="D3268" i="6"/>
  <c r="D3252" i="6"/>
  <c r="D3236" i="6"/>
  <c r="D3220" i="6"/>
  <c r="D3204" i="6"/>
  <c r="D3188" i="6"/>
  <c r="D3172" i="6"/>
  <c r="D3156" i="6"/>
  <c r="D3140" i="6"/>
  <c r="D3124" i="6"/>
  <c r="D3108" i="6"/>
  <c r="D3092" i="6"/>
  <c r="D3076" i="6"/>
  <c r="D3060" i="6"/>
  <c r="D3044" i="6"/>
  <c r="D3028" i="6"/>
  <c r="D3012" i="6"/>
  <c r="D2996" i="6"/>
  <c r="D2980" i="6"/>
  <c r="D2964" i="6"/>
  <c r="D2948" i="6"/>
  <c r="D2932" i="6"/>
  <c r="D2916" i="6"/>
  <c r="D2900" i="6"/>
  <c r="D2884" i="6"/>
  <c r="D2868" i="6"/>
  <c r="D2852" i="6"/>
  <c r="D2836" i="6"/>
  <c r="D2820" i="6"/>
  <c r="D2804" i="6"/>
  <c r="D2788" i="6"/>
  <c r="D2772" i="6"/>
  <c r="D2756" i="6"/>
  <c r="D2740" i="6"/>
  <c r="D2724" i="6"/>
  <c r="D2708" i="6"/>
  <c r="D2692" i="6"/>
  <c r="D2676" i="6"/>
  <c r="D2660" i="6"/>
  <c r="D2644" i="6"/>
  <c r="D2628" i="6"/>
  <c r="D2612" i="6"/>
  <c r="D2596" i="6"/>
  <c r="D2580" i="6"/>
  <c r="D2564" i="6"/>
  <c r="D2548" i="6"/>
  <c r="D2532" i="6"/>
  <c r="D2516" i="6"/>
  <c r="D2500" i="6"/>
  <c r="D2484" i="6"/>
  <c r="D2468" i="6"/>
  <c r="D2452" i="6"/>
  <c r="D2436" i="6"/>
  <c r="D2420" i="6"/>
  <c r="D2404" i="6"/>
  <c r="D2388" i="6"/>
  <c r="D2372" i="6"/>
  <c r="D2356" i="6"/>
  <c r="D2340" i="6"/>
  <c r="D2324" i="6"/>
  <c r="D2308" i="6"/>
  <c r="D2292" i="6"/>
  <c r="D2276" i="6"/>
  <c r="D2260" i="6"/>
  <c r="D2244" i="6"/>
  <c r="D2228" i="6"/>
  <c r="D2212" i="6"/>
  <c r="D2196" i="6"/>
  <c r="D2180" i="6"/>
  <c r="D3940" i="6"/>
  <c r="D3892" i="6"/>
  <c r="D3844" i="6"/>
  <c r="D3796" i="6"/>
  <c r="D3748" i="6"/>
  <c r="D3700" i="6"/>
  <c r="D3652" i="6"/>
  <c r="D3604" i="6"/>
  <c r="D3556" i="6"/>
  <c r="D3460" i="6"/>
  <c r="D3412" i="6"/>
  <c r="D3364" i="6"/>
  <c r="D3300" i="6"/>
  <c r="D4243" i="6"/>
  <c r="D4211" i="6"/>
  <c r="D4179" i="6"/>
  <c r="D4147" i="6"/>
  <c r="D4115" i="6"/>
  <c r="D4083" i="6"/>
  <c r="D4051" i="6"/>
  <c r="D4019" i="6"/>
  <c r="D3987" i="6"/>
  <c r="D3955" i="6"/>
  <c r="D3923" i="6"/>
  <c r="D3907" i="6"/>
  <c r="D3891" i="6"/>
  <c r="D3875" i="6"/>
  <c r="D3859" i="6"/>
  <c r="D3843" i="6"/>
  <c r="D3827" i="6"/>
  <c r="D3811" i="6"/>
  <c r="D3795" i="6"/>
  <c r="D3779" i="6"/>
  <c r="D3763" i="6"/>
  <c r="D3747" i="6"/>
  <c r="D3731" i="6"/>
  <c r="D3715" i="6"/>
  <c r="D3699" i="6"/>
  <c r="D3683" i="6"/>
  <c r="D3667" i="6"/>
  <c r="D3651" i="6"/>
  <c r="D3635" i="6"/>
  <c r="D3619" i="6"/>
  <c r="D3603" i="6"/>
  <c r="D3587" i="6"/>
  <c r="D3571" i="6"/>
  <c r="D3555" i="6"/>
  <c r="D3539" i="6"/>
  <c r="D3523" i="6"/>
  <c r="D3507" i="6"/>
  <c r="D3491" i="6"/>
  <c r="D3475" i="6"/>
  <c r="D3459" i="6"/>
  <c r="D3443" i="6"/>
  <c r="D3427" i="6"/>
  <c r="D3411" i="6"/>
  <c r="D3395" i="6"/>
  <c r="D3379" i="6"/>
  <c r="D3363" i="6"/>
  <c r="D3347" i="6"/>
  <c r="D3331" i="6"/>
  <c r="D3315" i="6"/>
  <c r="D3299" i="6"/>
  <c r="D3283" i="6"/>
  <c r="D3267" i="6"/>
  <c r="D3251" i="6"/>
  <c r="D3235" i="6"/>
  <c r="D3219" i="6"/>
  <c r="D3203" i="6"/>
  <c r="D3187" i="6"/>
  <c r="D3171" i="6"/>
  <c r="D3155" i="6"/>
  <c r="D3139" i="6"/>
  <c r="D3123" i="6"/>
  <c r="D3107" i="6"/>
  <c r="D3091" i="6"/>
  <c r="D3075" i="6"/>
  <c r="D3059" i="6"/>
  <c r="D3043" i="6"/>
  <c r="D3027" i="6"/>
  <c r="D3011" i="6"/>
  <c r="D2995" i="6"/>
  <c r="D3924" i="6"/>
  <c r="D3876" i="6"/>
  <c r="D3828" i="6"/>
  <c r="D3780" i="6"/>
  <c r="D3732" i="6"/>
  <c r="D3684" i="6"/>
  <c r="D3636" i="6"/>
  <c r="D3588" i="6"/>
  <c r="D3540" i="6"/>
  <c r="D3508" i="6"/>
  <c r="D3476" i="6"/>
  <c r="D3428" i="6"/>
  <c r="D3380" i="6"/>
  <c r="D3332" i="6"/>
  <c r="D4259" i="6"/>
  <c r="D4227" i="6"/>
  <c r="D4195" i="6"/>
  <c r="D4163" i="6"/>
  <c r="D4131" i="6"/>
  <c r="D4099" i="6"/>
  <c r="D4067" i="6"/>
  <c r="D4035" i="6"/>
  <c r="D4003" i="6"/>
  <c r="D3971" i="6"/>
  <c r="D3939" i="6"/>
  <c r="D4274" i="6"/>
  <c r="D4258" i="6"/>
  <c r="D4242" i="6"/>
  <c r="D4226" i="6"/>
  <c r="D4210" i="6"/>
  <c r="D4194" i="6"/>
  <c r="D4178" i="6"/>
  <c r="D4162" i="6"/>
  <c r="D4146" i="6"/>
  <c r="D4130" i="6"/>
  <c r="D4114" i="6"/>
  <c r="D4098" i="6"/>
  <c r="D4082" i="6"/>
  <c r="D4066" i="6"/>
  <c r="D4050" i="6"/>
  <c r="D4034" i="6"/>
  <c r="D4018" i="6"/>
  <c r="D4002" i="6"/>
  <c r="D3986" i="6"/>
  <c r="D3970" i="6"/>
  <c r="D3954" i="6"/>
  <c r="D3938" i="6"/>
  <c r="D3922" i="6"/>
  <c r="D3906" i="6"/>
  <c r="D3890" i="6"/>
  <c r="D3874" i="6"/>
  <c r="D3858" i="6"/>
  <c r="D3842" i="6"/>
  <c r="D3826" i="6"/>
  <c r="D3810" i="6"/>
  <c r="D3794" i="6"/>
  <c r="D3778" i="6"/>
  <c r="D3762" i="6"/>
  <c r="D3746" i="6"/>
  <c r="D3730" i="6"/>
  <c r="D3714" i="6"/>
  <c r="D3698" i="6"/>
  <c r="D3682" i="6"/>
  <c r="D3666" i="6"/>
  <c r="D3650" i="6"/>
  <c r="D3634" i="6"/>
  <c r="D3618" i="6"/>
  <c r="D3602" i="6"/>
  <c r="D3586" i="6"/>
  <c r="D3570" i="6"/>
  <c r="D3554" i="6"/>
  <c r="D3538" i="6"/>
  <c r="D3522" i="6"/>
  <c r="D3506" i="6"/>
  <c r="D3490" i="6"/>
  <c r="D3474" i="6"/>
  <c r="D3458" i="6"/>
  <c r="D3442" i="6"/>
  <c r="D3426" i="6"/>
  <c r="D3410" i="6"/>
  <c r="D3394" i="6"/>
  <c r="D3378" i="6"/>
  <c r="D3362" i="6"/>
  <c r="D3520" i="6"/>
  <c r="D3504" i="6"/>
  <c r="D3488" i="6"/>
  <c r="D3472" i="6"/>
  <c r="D3456" i="6"/>
  <c r="D3440" i="6"/>
  <c r="D3424" i="6"/>
  <c r="D3408" i="6"/>
  <c r="D3392" i="6"/>
  <c r="D3376" i="6"/>
  <c r="D3360" i="6"/>
  <c r="D3344" i="6"/>
  <c r="D3328" i="6"/>
  <c r="D3312" i="6"/>
  <c r="D3296" i="6"/>
  <c r="D3280" i="6"/>
  <c r="D3264" i="6"/>
  <c r="D3248" i="6"/>
  <c r="D3232" i="6"/>
  <c r="D3216" i="6"/>
  <c r="D3200" i="6"/>
  <c r="D3184" i="6"/>
  <c r="D3168" i="6"/>
  <c r="D3152" i="6"/>
  <c r="D3136" i="6"/>
  <c r="D3120" i="6"/>
  <c r="D3104" i="6"/>
  <c r="D3088" i="6"/>
  <c r="D3072" i="6"/>
  <c r="D3056" i="6"/>
  <c r="D3040" i="6"/>
  <c r="D3024" i="6"/>
  <c r="D3008" i="6"/>
  <c r="D2992" i="6"/>
  <c r="D2976" i="6"/>
  <c r="D2960" i="6"/>
  <c r="D2944" i="6"/>
  <c r="D2928" i="6"/>
  <c r="D2912" i="6"/>
  <c r="D2896" i="6"/>
  <c r="D2880" i="6"/>
  <c r="D2864" i="6"/>
  <c r="D2848" i="6"/>
  <c r="D2832" i="6"/>
  <c r="D2816" i="6"/>
  <c r="D2800" i="6"/>
  <c r="D2784" i="6"/>
  <c r="D2768" i="6"/>
  <c r="D2752" i="6"/>
  <c r="D2736" i="6"/>
  <c r="D2720" i="6"/>
  <c r="D2704" i="6"/>
  <c r="D2688" i="6"/>
  <c r="D2672" i="6"/>
  <c r="D2656" i="6"/>
  <c r="D2640" i="6"/>
  <c r="D2624" i="6"/>
  <c r="D2608" i="6"/>
  <c r="D2592" i="6"/>
  <c r="D2576" i="6"/>
  <c r="D2560" i="6"/>
  <c r="D2544" i="6"/>
  <c r="D2528" i="6"/>
  <c r="D2512" i="6"/>
  <c r="D2496" i="6"/>
  <c r="D2480" i="6"/>
  <c r="D2464" i="6"/>
  <c r="D2448" i="6"/>
  <c r="D2432" i="6"/>
  <c r="D2416" i="6"/>
  <c r="D2400" i="6"/>
  <c r="D2384" i="6"/>
  <c r="D2368" i="6"/>
  <c r="D2352" i="6"/>
  <c r="D2336" i="6"/>
  <c r="D2320" i="6"/>
  <c r="D2304" i="6"/>
  <c r="D3471" i="6"/>
  <c r="D3455" i="6"/>
  <c r="D3439" i="6"/>
  <c r="D3423" i="6"/>
  <c r="D3407" i="6"/>
  <c r="D3391" i="6"/>
  <c r="D3375" i="6"/>
  <c r="D3359" i="6"/>
  <c r="D3343" i="6"/>
  <c r="D3327" i="6"/>
  <c r="D3311" i="6"/>
  <c r="D3295" i="6"/>
  <c r="D3279" i="6"/>
  <c r="D3263" i="6"/>
  <c r="D3247" i="6"/>
  <c r="D3231" i="6"/>
  <c r="D3215" i="6"/>
  <c r="D3199" i="6"/>
  <c r="D3183" i="6"/>
  <c r="D3167" i="6"/>
  <c r="D3151" i="6"/>
  <c r="D3135" i="6"/>
  <c r="D3119" i="6"/>
  <c r="D3103" i="6"/>
  <c r="D3087" i="6"/>
  <c r="D3071" i="6"/>
  <c r="D3055" i="6"/>
  <c r="D3039" i="6"/>
  <c r="D3023" i="6"/>
  <c r="D3007" i="6"/>
  <c r="D2991" i="6"/>
  <c r="D2975" i="6"/>
  <c r="D2959" i="6"/>
  <c r="D2943" i="6"/>
  <c r="D2927" i="6"/>
  <c r="D2911" i="6"/>
  <c r="D2895" i="6"/>
  <c r="D2879" i="6"/>
  <c r="D2863" i="6"/>
  <c r="D2847" i="6"/>
  <c r="D2831" i="6"/>
  <c r="D2815" i="6"/>
  <c r="D2799" i="6"/>
  <c r="D2783" i="6"/>
  <c r="D2767" i="6"/>
  <c r="D2751" i="6"/>
  <c r="D2735" i="6"/>
  <c r="D2719" i="6"/>
  <c r="D2703" i="6"/>
  <c r="D2687" i="6"/>
  <c r="D2671" i="6"/>
  <c r="D2655" i="6"/>
  <c r="D2639" i="6"/>
  <c r="D2623" i="6"/>
  <c r="D2607" i="6"/>
  <c r="D2591" i="6"/>
  <c r="D2575" i="6"/>
  <c r="D2559" i="6"/>
  <c r="D2543" i="6"/>
  <c r="D2527" i="6"/>
  <c r="D2511" i="6"/>
  <c r="D2495" i="6"/>
  <c r="D2479" i="6"/>
  <c r="D2463" i="6"/>
  <c r="D2447" i="6"/>
  <c r="D2431" i="6"/>
  <c r="D2415" i="6"/>
  <c r="D2399" i="6"/>
  <c r="D2383" i="6"/>
  <c r="D2367" i="6"/>
  <c r="D2351" i="6"/>
  <c r="D2335" i="6"/>
  <c r="D2319" i="6"/>
  <c r="D2303" i="6"/>
  <c r="D2287" i="6"/>
  <c r="D2271" i="6"/>
  <c r="D2255" i="6"/>
  <c r="D2239" i="6"/>
  <c r="D2223" i="6"/>
  <c r="D2207" i="6"/>
  <c r="D2191" i="6"/>
  <c r="D2175" i="6"/>
  <c r="D2159" i="6"/>
  <c r="D2174" i="6"/>
  <c r="D2158" i="6"/>
  <c r="D2142" i="6"/>
  <c r="D2126" i="6"/>
  <c r="D2110" i="6"/>
  <c r="D2094" i="6"/>
  <c r="D2078" i="6"/>
  <c r="D2062" i="6"/>
  <c r="D2046" i="6"/>
  <c r="D2030" i="6"/>
  <c r="D2014" i="6"/>
  <c r="D1998" i="6"/>
  <c r="D1982" i="6"/>
  <c r="D1966" i="6"/>
  <c r="D1950" i="6"/>
  <c r="D1934" i="6"/>
  <c r="D1918" i="6"/>
  <c r="D1902" i="6"/>
  <c r="D1886" i="6"/>
  <c r="D1870" i="6"/>
  <c r="D1854" i="6"/>
  <c r="D1838" i="6"/>
  <c r="D1822" i="6"/>
  <c r="D1806" i="6"/>
  <c r="D1790" i="6"/>
  <c r="D1774" i="6"/>
  <c r="D1758" i="6"/>
  <c r="D1742" i="6"/>
  <c r="D1726" i="6"/>
  <c r="D1710" i="6"/>
  <c r="D1694" i="6"/>
  <c r="D1678" i="6"/>
  <c r="D1662" i="6"/>
  <c r="D1646" i="6"/>
  <c r="D1630" i="6"/>
  <c r="D1614" i="6"/>
  <c r="D1598" i="6"/>
  <c r="D1582" i="6"/>
  <c r="D1566" i="6"/>
  <c r="D1550" i="6"/>
  <c r="D1534" i="6"/>
  <c r="D1518" i="6"/>
  <c r="D1502" i="6"/>
  <c r="D1486" i="6"/>
  <c r="D1470" i="6"/>
  <c r="D1454" i="6"/>
  <c r="D1438" i="6"/>
  <c r="D1422" i="6"/>
  <c r="D1406" i="6"/>
  <c r="D1390" i="6"/>
  <c r="D1374" i="6"/>
  <c r="D1358" i="6"/>
  <c r="D1342" i="6"/>
  <c r="D1326" i="6"/>
  <c r="D1310" i="6"/>
  <c r="D1294" i="6"/>
  <c r="D1278" i="6"/>
  <c r="D1262" i="6"/>
  <c r="D1246" i="6"/>
  <c r="D1230" i="6"/>
  <c r="D1214" i="6"/>
  <c r="D1198" i="6"/>
  <c r="D1182" i="6"/>
  <c r="D1166" i="6"/>
  <c r="D1150" i="6"/>
  <c r="D1134" i="6"/>
  <c r="D1118" i="6"/>
  <c r="D1102" i="6"/>
  <c r="D1086" i="6"/>
  <c r="D1070" i="6"/>
  <c r="D1054" i="6"/>
  <c r="D1038" i="6"/>
  <c r="D1022" i="6"/>
  <c r="D1006" i="6"/>
  <c r="D990" i="6"/>
  <c r="D974" i="6"/>
  <c r="D958" i="6"/>
  <c r="D942" i="6"/>
  <c r="D926" i="6"/>
  <c r="D910" i="6"/>
  <c r="D894" i="6"/>
  <c r="D878" i="6"/>
  <c r="D862" i="6"/>
  <c r="D846" i="6"/>
  <c r="D830" i="6"/>
  <c r="D2733" i="6"/>
  <c r="D2717" i="6"/>
  <c r="D2701" i="6"/>
  <c r="D2685" i="6"/>
  <c r="D2669" i="6"/>
  <c r="D2653" i="6"/>
  <c r="D2637" i="6"/>
  <c r="D2621" i="6"/>
  <c r="D2605" i="6"/>
  <c r="D2589" i="6"/>
  <c r="D2573" i="6"/>
  <c r="D2557" i="6"/>
  <c r="D2541" i="6"/>
  <c r="D2525" i="6"/>
  <c r="D2509" i="6"/>
  <c r="D2493" i="6"/>
  <c r="D2477" i="6"/>
  <c r="D2461" i="6"/>
  <c r="D2445" i="6"/>
  <c r="D2429" i="6"/>
  <c r="D2413" i="6"/>
  <c r="D2397" i="6"/>
  <c r="D2381" i="6"/>
  <c r="D2365" i="6"/>
  <c r="D2349" i="6"/>
  <c r="D2333" i="6"/>
  <c r="D2317" i="6"/>
  <c r="D2301" i="6"/>
  <c r="D2285" i="6"/>
  <c r="D2269" i="6"/>
  <c r="D2253" i="6"/>
  <c r="D2237" i="6"/>
  <c r="D2221" i="6"/>
  <c r="D2205" i="6"/>
  <c r="D2189" i="6"/>
  <c r="D2173" i="6"/>
  <c r="D2157" i="6"/>
  <c r="D2141" i="6"/>
  <c r="D2125" i="6"/>
  <c r="D2109" i="6"/>
  <c r="D2093" i="6"/>
  <c r="D2077" i="6"/>
  <c r="D2061" i="6"/>
  <c r="D2045" i="6"/>
  <c r="D2029" i="6"/>
  <c r="D2013" i="6"/>
  <c r="D1997" i="6"/>
  <c r="D1981" i="6"/>
  <c r="D1965" i="6"/>
  <c r="D1949" i="6"/>
  <c r="D1933" i="6"/>
  <c r="D1917" i="6"/>
  <c r="D1901" i="6"/>
  <c r="D1885" i="6"/>
  <c r="D1869" i="6"/>
  <c r="D1853" i="6"/>
  <c r="D1837" i="6"/>
  <c r="D1821" i="6"/>
  <c r="D1805" i="6"/>
  <c r="D1789" i="6"/>
  <c r="D1773" i="6"/>
  <c r="D1757" i="6"/>
  <c r="D1741" i="6"/>
  <c r="D1725" i="6"/>
  <c r="D1709" i="6"/>
  <c r="D1693" i="6"/>
  <c r="D1677" i="6"/>
  <c r="D1661" i="6"/>
  <c r="D1645" i="6"/>
  <c r="D1629" i="6"/>
  <c r="D1613" i="6"/>
  <c r="D1597" i="6"/>
  <c r="D1581" i="6"/>
  <c r="D1565" i="6"/>
  <c r="D1549" i="6"/>
  <c r="D2780" i="6"/>
  <c r="D2764" i="6"/>
  <c r="D2748" i="6"/>
  <c r="D2732" i="6"/>
  <c r="D2716" i="6"/>
  <c r="D2700" i="6"/>
  <c r="D2684" i="6"/>
  <c r="D2668" i="6"/>
  <c r="D2652" i="6"/>
  <c r="D2636" i="6"/>
  <c r="D2620" i="6"/>
  <c r="D2604" i="6"/>
  <c r="D2588" i="6"/>
  <c r="D2572" i="6"/>
  <c r="D2556" i="6"/>
  <c r="D2540" i="6"/>
  <c r="D2524" i="6"/>
  <c r="D2508" i="6"/>
  <c r="D2492" i="6"/>
  <c r="D2476" i="6"/>
  <c r="D2460" i="6"/>
  <c r="D2444" i="6"/>
  <c r="D2428" i="6"/>
  <c r="D2412" i="6"/>
  <c r="D2396" i="6"/>
  <c r="D2380" i="6"/>
  <c r="D2364" i="6"/>
  <c r="D2348" i="6"/>
  <c r="D2332" i="6"/>
  <c r="D2316" i="6"/>
  <c r="D2300" i="6"/>
  <c r="D2284" i="6"/>
  <c r="D2268" i="6"/>
  <c r="D2252" i="6"/>
  <c r="D2236" i="6"/>
  <c r="D2220" i="6"/>
  <c r="D2204" i="6"/>
  <c r="D2188" i="6"/>
  <c r="D2172" i="6"/>
  <c r="D2156" i="6"/>
  <c r="D2140" i="6"/>
  <c r="D2124" i="6"/>
  <c r="D2108" i="6"/>
  <c r="D2092" i="6"/>
  <c r="D2076" i="6"/>
  <c r="D2060" i="6"/>
  <c r="D2044" i="6"/>
  <c r="D2028" i="6"/>
  <c r="D2012" i="6"/>
  <c r="D1996" i="6"/>
  <c r="D1980" i="6"/>
  <c r="D1964" i="6"/>
  <c r="D1948" i="6"/>
  <c r="D1932" i="6"/>
  <c r="D1916" i="6"/>
  <c r="D1900" i="6"/>
  <c r="D1884" i="6"/>
  <c r="D1868" i="6"/>
  <c r="D1852" i="6"/>
  <c r="D1836" i="6"/>
  <c r="D1820" i="6"/>
  <c r="D1804" i="6"/>
  <c r="D1788" i="6"/>
  <c r="D1772" i="6"/>
  <c r="D1756" i="6"/>
  <c r="D1740" i="6"/>
  <c r="D1724" i="6"/>
  <c r="D1708" i="6"/>
  <c r="D1692" i="6"/>
  <c r="D1676" i="6"/>
  <c r="D1660" i="6"/>
  <c r="D1644" i="6"/>
  <c r="D1628" i="6"/>
  <c r="D1612" i="6"/>
  <c r="D1596" i="6"/>
  <c r="D1580" i="6"/>
  <c r="D1564" i="6"/>
  <c r="D1548" i="6"/>
  <c r="D1532" i="6"/>
  <c r="D1516" i="6"/>
  <c r="D1500" i="6"/>
  <c r="D1484" i="6"/>
  <c r="D1468" i="6"/>
  <c r="D1452" i="6"/>
  <c r="D3083" i="6"/>
  <c r="D3067" i="6"/>
  <c r="D3051" i="6"/>
  <c r="D3035" i="6"/>
  <c r="D3019" i="6"/>
  <c r="D3003" i="6"/>
  <c r="D2987" i="6"/>
  <c r="D2971" i="6"/>
  <c r="D2955" i="6"/>
  <c r="D2939" i="6"/>
  <c r="D2923" i="6"/>
  <c r="D2907" i="6"/>
  <c r="D2891" i="6"/>
  <c r="D2875" i="6"/>
  <c r="D2859" i="6"/>
  <c r="D2843" i="6"/>
  <c r="D2827" i="6"/>
  <c r="D2811" i="6"/>
  <c r="D2795" i="6"/>
  <c r="D2779" i="6"/>
  <c r="D2763" i="6"/>
  <c r="D2747" i="6"/>
  <c r="D2731" i="6"/>
  <c r="D2715" i="6"/>
  <c r="D2699" i="6"/>
  <c r="D2683" i="6"/>
  <c r="D2667" i="6"/>
  <c r="D2651" i="6"/>
  <c r="D2635" i="6"/>
  <c r="D2619" i="6"/>
  <c r="D2603" i="6"/>
  <c r="D2587" i="6"/>
  <c r="D2571" i="6"/>
  <c r="D2555" i="6"/>
  <c r="D2539" i="6"/>
  <c r="D2523" i="6"/>
  <c r="D2507" i="6"/>
  <c r="D2491" i="6"/>
  <c r="D2475" i="6"/>
  <c r="D2459" i="6"/>
  <c r="D2443" i="6"/>
  <c r="D2427" i="6"/>
  <c r="D2411" i="6"/>
  <c r="D2395" i="6"/>
  <c r="D2379" i="6"/>
  <c r="D2363" i="6"/>
  <c r="D2347" i="6"/>
  <c r="D2331" i="6"/>
  <c r="D2315" i="6"/>
  <c r="D2299" i="6"/>
  <c r="D2283" i="6"/>
  <c r="D2267" i="6"/>
  <c r="D2874" i="6"/>
  <c r="D2858" i="6"/>
  <c r="D2842" i="6"/>
  <c r="D2826" i="6"/>
  <c r="D2810" i="6"/>
  <c r="D2794" i="6"/>
  <c r="D2778" i="6"/>
  <c r="D2762" i="6"/>
  <c r="D2746" i="6"/>
  <c r="D2730" i="6"/>
  <c r="D2714" i="6"/>
  <c r="D2698" i="6"/>
  <c r="D2682" i="6"/>
  <c r="D2666" i="6"/>
  <c r="D2650" i="6"/>
  <c r="D2634" i="6"/>
  <c r="D2618" i="6"/>
  <c r="D2602" i="6"/>
  <c r="D2586" i="6"/>
  <c r="D2570" i="6"/>
  <c r="D2554" i="6"/>
  <c r="D2538" i="6"/>
  <c r="D2522" i="6"/>
  <c r="D2506" i="6"/>
  <c r="D2490" i="6"/>
  <c r="D2474" i="6"/>
  <c r="D2458" i="6"/>
  <c r="D2442" i="6"/>
  <c r="D2426" i="6"/>
  <c r="D2410" i="6"/>
  <c r="D2394" i="6"/>
  <c r="D2378" i="6"/>
  <c r="D2362" i="6"/>
  <c r="D2346" i="6"/>
  <c r="D2330" i="6"/>
  <c r="D2314" i="6"/>
  <c r="D2298" i="6"/>
  <c r="D2282" i="6"/>
  <c r="D2266" i="6"/>
  <c r="D2250" i="6"/>
  <c r="D2234" i="6"/>
  <c r="D2218" i="6"/>
  <c r="D2202" i="6"/>
  <c r="D2186" i="6"/>
  <c r="D2170" i="6"/>
  <c r="D2154" i="6"/>
  <c r="D2138" i="6"/>
  <c r="D2122" i="6"/>
  <c r="D2106" i="6"/>
  <c r="D2090" i="6"/>
  <c r="D2074" i="6"/>
  <c r="D2857" i="6"/>
  <c r="D2841" i="6"/>
  <c r="D2825" i="6"/>
  <c r="D2809" i="6"/>
  <c r="D2793" i="6"/>
  <c r="D2777" i="6"/>
  <c r="D2761" i="6"/>
  <c r="D2745" i="6"/>
  <c r="D2729" i="6"/>
  <c r="D2713" i="6"/>
  <c r="D2697" i="6"/>
  <c r="D2681" i="6"/>
  <c r="D2665" i="6"/>
  <c r="D2649" i="6"/>
  <c r="D2633" i="6"/>
  <c r="D2617" i="6"/>
  <c r="D2601" i="6"/>
  <c r="D2585" i="6"/>
  <c r="D2569" i="6"/>
  <c r="D2553" i="6"/>
  <c r="D2537" i="6"/>
  <c r="D2521" i="6"/>
  <c r="D2505" i="6"/>
  <c r="D2489" i="6"/>
  <c r="D2473" i="6"/>
  <c r="D2457" i="6"/>
  <c r="D2441" i="6"/>
  <c r="D2425" i="6"/>
  <c r="D2409" i="6"/>
  <c r="D2393" i="6"/>
  <c r="D2377" i="6"/>
  <c r="D2361" i="6"/>
  <c r="D2345" i="6"/>
  <c r="D2329" i="6"/>
  <c r="D2313" i="6"/>
  <c r="D2297" i="6"/>
  <c r="D2281" i="6"/>
  <c r="D2265" i="6"/>
  <c r="D2249" i="6"/>
  <c r="D2233" i="6"/>
  <c r="D2217" i="6"/>
  <c r="D2201" i="6"/>
  <c r="D2185" i="6"/>
  <c r="D2169" i="6"/>
  <c r="D2153" i="6"/>
  <c r="D2137" i="6"/>
  <c r="D2121" i="6"/>
  <c r="D2105" i="6"/>
  <c r="D2089" i="6"/>
  <c r="D2073" i="6"/>
  <c r="D2057" i="6"/>
  <c r="D2041" i="6"/>
  <c r="D2025" i="6"/>
  <c r="D2009" i="6"/>
  <c r="D1993" i="6"/>
  <c r="D1977" i="6"/>
  <c r="D1961" i="6"/>
  <c r="D1945" i="6"/>
  <c r="D1929" i="6"/>
  <c r="D1913" i="6"/>
  <c r="D1897" i="6"/>
  <c r="D1881" i="6"/>
  <c r="D1865" i="6"/>
  <c r="D1849" i="6"/>
  <c r="D1833" i="6"/>
  <c r="D1817" i="6"/>
  <c r="D1801" i="6"/>
  <c r="D1785" i="6"/>
  <c r="D1769" i="6"/>
  <c r="D1753" i="6"/>
  <c r="D1737" i="6"/>
  <c r="D1721" i="6"/>
  <c r="D1705" i="6"/>
  <c r="D1689" i="6"/>
  <c r="D1673" i="6"/>
  <c r="D1657" i="6"/>
  <c r="D1641" i="6"/>
  <c r="D1625" i="6"/>
  <c r="D1609" i="6"/>
  <c r="D1593" i="6"/>
  <c r="D1577" i="6"/>
  <c r="D2648" i="6"/>
  <c r="D2632" i="6"/>
  <c r="D2616" i="6"/>
  <c r="D2600" i="6"/>
  <c r="D2584" i="6"/>
  <c r="D2568" i="6"/>
  <c r="D2552" i="6"/>
  <c r="D2536" i="6"/>
  <c r="D2520" i="6"/>
  <c r="D2504" i="6"/>
  <c r="D2488" i="6"/>
  <c r="D2472" i="6"/>
  <c r="D2456" i="6"/>
  <c r="D2440" i="6"/>
  <c r="D2424" i="6"/>
  <c r="D2408" i="6"/>
  <c r="D2392" i="6"/>
  <c r="D2376" i="6"/>
  <c r="D2360" i="6"/>
  <c r="D2344" i="6"/>
  <c r="D2328" i="6"/>
  <c r="D2312" i="6"/>
  <c r="D2296" i="6"/>
  <c r="D2280" i="6"/>
  <c r="D2264" i="6"/>
  <c r="D2248" i="6"/>
  <c r="D2232" i="6"/>
  <c r="D2216" i="6"/>
  <c r="D2200" i="6"/>
  <c r="D2184" i="6"/>
  <c r="D2168" i="6"/>
  <c r="D2152" i="6"/>
  <c r="D2136" i="6"/>
  <c r="D2120" i="6"/>
  <c r="D2104" i="6"/>
  <c r="D2088" i="6"/>
  <c r="D2072" i="6"/>
  <c r="D2056" i="6"/>
  <c r="D2040" i="6"/>
  <c r="D2024" i="6"/>
  <c r="D2008" i="6"/>
  <c r="D1992" i="6"/>
  <c r="D1976" i="6"/>
  <c r="D1960" i="6"/>
  <c r="D1944" i="6"/>
  <c r="D1928" i="6"/>
  <c r="D1912" i="6"/>
  <c r="D1896" i="6"/>
  <c r="D1880" i="6"/>
  <c r="D1864" i="6"/>
  <c r="D1848" i="6"/>
  <c r="D1832" i="6"/>
  <c r="D1816" i="6"/>
  <c r="D1800" i="6"/>
  <c r="D1784" i="6"/>
  <c r="D1768" i="6"/>
  <c r="D1752" i="6"/>
  <c r="D1736" i="6"/>
  <c r="D1720" i="6"/>
  <c r="D1704" i="6"/>
  <c r="D1688" i="6"/>
  <c r="D1672" i="6"/>
  <c r="D1656" i="6"/>
  <c r="D1640" i="6"/>
  <c r="D1624" i="6"/>
  <c r="D1608" i="6"/>
  <c r="D1592" i="6"/>
  <c r="D1576" i="6"/>
  <c r="D1560" i="6"/>
  <c r="D1544" i="6"/>
  <c r="D1528" i="6"/>
  <c r="D1512" i="6"/>
  <c r="D1496" i="6"/>
  <c r="D1480" i="6"/>
  <c r="D1464" i="6"/>
  <c r="D1448" i="6"/>
  <c r="D1432" i="6"/>
  <c r="D1416" i="6"/>
  <c r="D1400" i="6"/>
  <c r="D1384" i="6"/>
  <c r="D1368" i="6"/>
  <c r="D1352" i="6"/>
  <c r="D1336" i="6"/>
  <c r="D1320" i="6"/>
  <c r="D1304" i="6"/>
  <c r="D3207" i="6"/>
  <c r="D3191" i="6"/>
  <c r="D3175" i="6"/>
  <c r="D3159" i="6"/>
  <c r="D3143" i="6"/>
  <c r="D3127" i="6"/>
  <c r="D3111" i="6"/>
  <c r="D3095" i="6"/>
  <c r="D3079" i="6"/>
  <c r="D3063" i="6"/>
  <c r="D3047" i="6"/>
  <c r="D3031" i="6"/>
  <c r="D3015" i="6"/>
  <c r="D2999" i="6"/>
  <c r="D2983" i="6"/>
  <c r="D2967" i="6"/>
  <c r="D2951" i="6"/>
  <c r="D2935" i="6"/>
  <c r="D2919" i="6"/>
  <c r="D2903" i="6"/>
  <c r="D2887" i="6"/>
  <c r="D2871" i="6"/>
  <c r="D2855" i="6"/>
  <c r="D2839" i="6"/>
  <c r="D2823" i="6"/>
  <c r="D2807" i="6"/>
  <c r="D2791" i="6"/>
  <c r="D2775" i="6"/>
  <c r="D2759" i="6"/>
  <c r="D2743" i="6"/>
  <c r="D2727" i="6"/>
  <c r="D2711" i="6"/>
  <c r="D2695" i="6"/>
  <c r="D2679" i="6"/>
  <c r="D2663" i="6"/>
  <c r="D2647" i="6"/>
  <c r="D2631" i="6"/>
  <c r="D2615" i="6"/>
  <c r="D2599" i="6"/>
  <c r="D2583" i="6"/>
  <c r="D2567" i="6"/>
  <c r="D2551" i="6"/>
  <c r="D2535" i="6"/>
  <c r="D2519" i="6"/>
  <c r="D2503" i="6"/>
  <c r="D2487" i="6"/>
  <c r="D2471" i="6"/>
  <c r="D2455" i="6"/>
  <c r="D2439" i="6"/>
  <c r="D2423" i="6"/>
  <c r="D2407" i="6"/>
  <c r="D2391" i="6"/>
  <c r="D2375" i="6"/>
  <c r="D2359" i="6"/>
  <c r="D2343" i="6"/>
  <c r="D2327" i="6"/>
  <c r="D2311" i="6"/>
  <c r="D2295" i="6"/>
  <c r="D2279" i="6"/>
  <c r="D2806" i="6"/>
  <c r="D2790" i="6"/>
  <c r="D2774" i="6"/>
  <c r="D2758" i="6"/>
  <c r="D2742" i="6"/>
  <c r="D2726" i="6"/>
  <c r="D2710" i="6"/>
  <c r="D2694" i="6"/>
  <c r="D2678" i="6"/>
  <c r="D2662" i="6"/>
  <c r="D2646" i="6"/>
  <c r="D2630" i="6"/>
  <c r="D2614" i="6"/>
  <c r="D2598" i="6"/>
  <c r="D2582" i="6"/>
  <c r="D2566" i="6"/>
  <c r="D2550" i="6"/>
  <c r="D2534" i="6"/>
  <c r="D2518" i="6"/>
  <c r="D2502" i="6"/>
  <c r="D2486" i="6"/>
  <c r="D2470" i="6"/>
  <c r="D2454" i="6"/>
  <c r="D2438" i="6"/>
  <c r="D2422" i="6"/>
  <c r="D2406" i="6"/>
  <c r="D2390" i="6"/>
  <c r="D2374" i="6"/>
  <c r="D2358" i="6"/>
  <c r="D2342" i="6"/>
  <c r="D2326" i="6"/>
  <c r="D2310" i="6"/>
  <c r="D2294" i="6"/>
  <c r="D2278" i="6"/>
  <c r="D2262" i="6"/>
  <c r="D2246" i="6"/>
  <c r="D2230" i="6"/>
  <c r="D2214" i="6"/>
  <c r="D2198" i="6"/>
  <c r="D2182" i="6"/>
  <c r="D2166" i="6"/>
  <c r="D2150" i="6"/>
  <c r="D2134" i="6"/>
  <c r="D2118" i="6"/>
  <c r="D2102" i="6"/>
  <c r="D2086" i="6"/>
  <c r="D2070" i="6"/>
  <c r="D2054" i="6"/>
  <c r="D2038" i="6"/>
  <c r="D2022" i="6"/>
  <c r="D2006" i="6"/>
  <c r="D1990" i="6"/>
  <c r="D1974" i="6"/>
  <c r="D1958" i="6"/>
  <c r="D1942" i="6"/>
  <c r="D1926" i="6"/>
  <c r="D1910" i="6"/>
  <c r="D1894" i="6"/>
  <c r="D1878" i="6"/>
  <c r="D1862" i="6"/>
  <c r="D1846" i="6"/>
  <c r="D1830" i="6"/>
  <c r="D1814" i="6"/>
  <c r="D1798" i="6"/>
  <c r="D1782" i="6"/>
  <c r="D1766" i="6"/>
  <c r="D1750" i="6"/>
  <c r="D1734" i="6"/>
  <c r="D1718" i="6"/>
  <c r="D1702" i="6"/>
  <c r="D1686" i="6"/>
  <c r="D1670" i="6"/>
  <c r="D1654" i="6"/>
  <c r="D1638" i="6"/>
  <c r="D1622" i="6"/>
  <c r="D1606" i="6"/>
  <c r="D1590" i="6"/>
  <c r="D1574" i="6"/>
  <c r="D1558" i="6"/>
  <c r="D1542" i="6"/>
  <c r="D1526" i="6"/>
  <c r="D1510" i="6"/>
  <c r="D1494" i="6"/>
  <c r="D1478" i="6"/>
  <c r="D1462" i="6"/>
  <c r="D2661" i="6"/>
  <c r="D2645" i="6"/>
  <c r="D2629" i="6"/>
  <c r="D2613" i="6"/>
  <c r="D2597" i="6"/>
  <c r="D2581" i="6"/>
  <c r="D2565" i="6"/>
  <c r="D2549" i="6"/>
  <c r="D2533" i="6"/>
  <c r="D2517" i="6"/>
  <c r="D2501" i="6"/>
  <c r="D2485" i="6"/>
  <c r="D2469" i="6"/>
  <c r="D2453" i="6"/>
  <c r="D2437" i="6"/>
  <c r="D2421" i="6"/>
  <c r="D2405" i="6"/>
  <c r="D2389" i="6"/>
  <c r="D2373" i="6"/>
  <c r="D2357" i="6"/>
  <c r="D2341" i="6"/>
  <c r="D2325" i="6"/>
  <c r="D2309" i="6"/>
  <c r="D2293" i="6"/>
  <c r="D2277" i="6"/>
  <c r="D2261" i="6"/>
  <c r="D2245" i="6"/>
  <c r="D2229" i="6"/>
  <c r="D2213" i="6"/>
  <c r="D2197" i="6"/>
  <c r="D2181" i="6"/>
  <c r="D2165" i="6"/>
  <c r="D2149" i="6"/>
  <c r="D2133" i="6"/>
  <c r="D2117" i="6"/>
  <c r="D2101" i="6"/>
  <c r="D2085" i="6"/>
  <c r="D2069" i="6"/>
  <c r="D2053" i="6"/>
  <c r="D2037" i="6"/>
  <c r="D2021" i="6"/>
  <c r="D2005" i="6"/>
  <c r="D1989" i="6"/>
  <c r="D1973" i="6"/>
  <c r="D1957" i="6"/>
  <c r="D1941" i="6"/>
  <c r="D1925" i="6"/>
  <c r="D1909" i="6"/>
  <c r="D1893" i="6"/>
  <c r="D1877" i="6"/>
  <c r="D1861" i="6"/>
  <c r="D1845" i="6"/>
  <c r="D1829" i="6"/>
  <c r="D1813" i="6"/>
  <c r="D1797" i="6"/>
  <c r="D1781" i="6"/>
  <c r="D1765" i="6"/>
  <c r="D1749" i="6"/>
  <c r="D1733" i="6"/>
  <c r="D1717" i="6"/>
  <c r="D1701" i="6"/>
  <c r="D1685" i="6"/>
  <c r="D1669" i="6"/>
  <c r="D1653" i="6"/>
  <c r="D1637" i="6"/>
  <c r="D1621" i="6"/>
  <c r="D1605" i="6"/>
  <c r="D1589" i="6"/>
  <c r="D1573" i="6"/>
  <c r="D1557" i="6"/>
  <c r="D1541" i="6"/>
  <c r="D1525" i="6"/>
  <c r="D1509" i="6"/>
  <c r="D1493" i="6"/>
  <c r="D1477" i="6"/>
  <c r="D2164" i="6"/>
  <c r="D2148" i="6"/>
  <c r="D2132" i="6"/>
  <c r="D2116" i="6"/>
  <c r="D2100" i="6"/>
  <c r="D2084" i="6"/>
  <c r="D2068" i="6"/>
  <c r="D2052" i="6"/>
  <c r="D2036" i="6"/>
  <c r="D2020" i="6"/>
  <c r="D2004" i="6"/>
  <c r="D1988" i="6"/>
  <c r="D1972" i="6"/>
  <c r="D1956" i="6"/>
  <c r="D1940" i="6"/>
  <c r="D1924" i="6"/>
  <c r="D1908" i="6"/>
  <c r="D1892" i="6"/>
  <c r="D1876" i="6"/>
  <c r="D1860" i="6"/>
  <c r="D1844" i="6"/>
  <c r="D1828" i="6"/>
  <c r="D1812" i="6"/>
  <c r="D1796" i="6"/>
  <c r="D1780" i="6"/>
  <c r="D1764" i="6"/>
  <c r="D1748" i="6"/>
  <c r="D1732" i="6"/>
  <c r="D1716" i="6"/>
  <c r="D1700" i="6"/>
  <c r="D1684" i="6"/>
  <c r="D1668" i="6"/>
  <c r="D1652" i="6"/>
  <c r="D1636" i="6"/>
  <c r="D1620" i="6"/>
  <c r="D1604" i="6"/>
  <c r="D1588" i="6"/>
  <c r="D1572" i="6"/>
  <c r="D1556" i="6"/>
  <c r="D1540" i="6"/>
  <c r="D1524" i="6"/>
  <c r="D1508" i="6"/>
  <c r="D1492" i="6"/>
  <c r="D1476" i="6"/>
  <c r="D1460" i="6"/>
  <c r="D1444" i="6"/>
  <c r="D1428" i="6"/>
  <c r="D1412" i="6"/>
  <c r="D1396" i="6"/>
  <c r="D1380" i="6"/>
  <c r="D1364" i="6"/>
  <c r="D1348" i="6"/>
  <c r="D1332" i="6"/>
  <c r="D2979" i="6"/>
  <c r="D2963" i="6"/>
  <c r="D2947" i="6"/>
  <c r="D2931" i="6"/>
  <c r="D2915" i="6"/>
  <c r="D2899" i="6"/>
  <c r="D2883" i="6"/>
  <c r="D2867" i="6"/>
  <c r="D2851" i="6"/>
  <c r="D2835" i="6"/>
  <c r="D2819" i="6"/>
  <c r="D2803" i="6"/>
  <c r="D2787" i="6"/>
  <c r="D2771" i="6"/>
  <c r="D2755" i="6"/>
  <c r="D2739" i="6"/>
  <c r="D2723" i="6"/>
  <c r="D2707" i="6"/>
  <c r="D2691" i="6"/>
  <c r="D2675" i="6"/>
  <c r="D2659" i="6"/>
  <c r="D2643" i="6"/>
  <c r="D2627" i="6"/>
  <c r="D2611" i="6"/>
  <c r="D2595" i="6"/>
  <c r="D2579" i="6"/>
  <c r="D2563" i="6"/>
  <c r="D2547" i="6"/>
  <c r="D2531" i="6"/>
  <c r="D2515" i="6"/>
  <c r="D2499" i="6"/>
  <c r="D2483" i="6"/>
  <c r="D2467" i="6"/>
  <c r="D2451" i="6"/>
  <c r="D2435" i="6"/>
  <c r="D2419" i="6"/>
  <c r="D2403" i="6"/>
  <c r="D2387" i="6"/>
  <c r="D2371" i="6"/>
  <c r="D2355" i="6"/>
  <c r="D2339" i="6"/>
  <c r="D2323" i="6"/>
  <c r="D2307" i="6"/>
  <c r="D2291" i="6"/>
  <c r="D2275" i="6"/>
  <c r="D2259" i="6"/>
  <c r="D2243" i="6"/>
  <c r="D2227" i="6"/>
  <c r="D2211" i="6"/>
  <c r="D2195" i="6"/>
  <c r="D2179" i="6"/>
  <c r="D3346" i="6"/>
  <c r="D3330" i="6"/>
  <c r="D3314" i="6"/>
  <c r="D3298" i="6"/>
  <c r="D3282" i="6"/>
  <c r="D3266" i="6"/>
  <c r="D3250" i="6"/>
  <c r="D3234" i="6"/>
  <c r="D3218" i="6"/>
  <c r="D3202" i="6"/>
  <c r="D3186" i="6"/>
  <c r="D3170" i="6"/>
  <c r="D3154" i="6"/>
  <c r="D3138" i="6"/>
  <c r="D3122" i="6"/>
  <c r="D3106" i="6"/>
  <c r="D3090" i="6"/>
  <c r="D3074" i="6"/>
  <c r="D3058" i="6"/>
  <c r="D3042" i="6"/>
  <c r="D3026" i="6"/>
  <c r="D3010" i="6"/>
  <c r="D2994" i="6"/>
  <c r="D2978" i="6"/>
  <c r="D2962" i="6"/>
  <c r="D2946" i="6"/>
  <c r="D2930" i="6"/>
  <c r="D2914" i="6"/>
  <c r="D2898" i="6"/>
  <c r="D2882" i="6"/>
  <c r="D2866" i="6"/>
  <c r="D2850" i="6"/>
  <c r="D2834" i="6"/>
  <c r="D2818" i="6"/>
  <c r="D2802" i="6"/>
  <c r="D2786" i="6"/>
  <c r="D2770" i="6"/>
  <c r="D2754" i="6"/>
  <c r="D2738" i="6"/>
  <c r="D2722" i="6"/>
  <c r="D2706" i="6"/>
  <c r="D2690" i="6"/>
  <c r="D2674" i="6"/>
  <c r="D2658" i="6"/>
  <c r="D2642" i="6"/>
  <c r="D2626" i="6"/>
  <c r="D2610" i="6"/>
  <c r="D2594" i="6"/>
  <c r="D2578" i="6"/>
  <c r="D2562" i="6"/>
  <c r="D2546" i="6"/>
  <c r="D2530" i="6"/>
  <c r="D2514" i="6"/>
  <c r="D2498" i="6"/>
  <c r="D2482" i="6"/>
  <c r="D2466" i="6"/>
  <c r="D2450" i="6"/>
  <c r="D2434" i="6"/>
  <c r="D2418" i="6"/>
  <c r="D2402" i="6"/>
  <c r="D2386" i="6"/>
  <c r="D2370" i="6"/>
  <c r="D2354" i="6"/>
  <c r="D2338" i="6"/>
  <c r="D2322" i="6"/>
  <c r="D2306" i="6"/>
  <c r="D2290" i="6"/>
  <c r="D2274" i="6"/>
  <c r="D2258" i="6"/>
  <c r="D2242" i="6"/>
  <c r="D2226" i="6"/>
  <c r="D2210" i="6"/>
  <c r="D2194" i="6"/>
  <c r="D2178" i="6"/>
  <c r="D2162" i="6"/>
  <c r="D2146" i="6"/>
  <c r="D2130" i="6"/>
  <c r="D2114" i="6"/>
  <c r="D2098" i="6"/>
  <c r="D2082" i="6"/>
  <c r="D2066" i="6"/>
  <c r="D2288" i="6"/>
  <c r="D2272" i="6"/>
  <c r="D2256" i="6"/>
  <c r="D2240" i="6"/>
  <c r="D2224" i="6"/>
  <c r="D2208" i="6"/>
  <c r="D2192" i="6"/>
  <c r="D2176" i="6"/>
  <c r="D2160" i="6"/>
  <c r="D2144" i="6"/>
  <c r="D2128" i="6"/>
  <c r="D2112" i="6"/>
  <c r="D2096" i="6"/>
  <c r="D2080" i="6"/>
  <c r="D2064" i="6"/>
  <c r="D2048" i="6"/>
  <c r="D2032" i="6"/>
  <c r="D2016" i="6"/>
  <c r="D2000" i="6"/>
  <c r="D1984" i="6"/>
  <c r="D1968" i="6"/>
  <c r="D1952" i="6"/>
  <c r="D1936" i="6"/>
  <c r="D1920" i="6"/>
  <c r="D1904" i="6"/>
  <c r="D1888" i="6"/>
  <c r="D1872" i="6"/>
  <c r="D1856" i="6"/>
  <c r="D1840" i="6"/>
  <c r="D1824" i="6"/>
  <c r="D1808" i="6"/>
  <c r="D1792" i="6"/>
  <c r="D1776" i="6"/>
  <c r="D1760" i="6"/>
  <c r="D1744" i="6"/>
  <c r="D1728" i="6"/>
  <c r="D1712" i="6"/>
  <c r="D1696" i="6"/>
  <c r="D1680" i="6"/>
  <c r="D1664" i="6"/>
  <c r="D1648" i="6"/>
  <c r="D1632" i="6"/>
  <c r="D1616" i="6"/>
  <c r="D1600" i="6"/>
  <c r="D1584" i="6"/>
  <c r="D1568" i="6"/>
  <c r="D1552" i="6"/>
  <c r="D1536" i="6"/>
  <c r="D1520" i="6"/>
  <c r="D1504" i="6"/>
  <c r="D1488" i="6"/>
  <c r="D1472" i="6"/>
  <c r="D1456" i="6"/>
  <c r="D1440" i="6"/>
  <c r="D1424" i="6"/>
  <c r="D1408" i="6"/>
  <c r="D1392" i="6"/>
  <c r="D1376" i="6"/>
  <c r="D1360" i="6"/>
  <c r="D1344" i="6"/>
  <c r="D1328" i="6"/>
  <c r="D1312" i="6"/>
  <c r="D1296" i="6"/>
  <c r="D1280" i="6"/>
  <c r="D1264" i="6"/>
  <c r="D1248" i="6"/>
  <c r="D1232" i="6"/>
  <c r="D1216" i="6"/>
  <c r="D1200" i="6"/>
  <c r="D1184" i="6"/>
  <c r="D2143" i="6"/>
  <c r="D2127" i="6"/>
  <c r="D2111" i="6"/>
  <c r="D2095" i="6"/>
  <c r="D2079" i="6"/>
  <c r="D2063" i="6"/>
  <c r="D2047" i="6"/>
  <c r="D2031" i="6"/>
  <c r="D2015" i="6"/>
  <c r="D1999" i="6"/>
  <c r="D1983" i="6"/>
  <c r="D1967" i="6"/>
  <c r="D1951" i="6"/>
  <c r="D1935" i="6"/>
  <c r="D1919" i="6"/>
  <c r="D1903" i="6"/>
  <c r="D1887" i="6"/>
  <c r="D1871" i="6"/>
  <c r="D1855" i="6"/>
  <c r="D1839" i="6"/>
  <c r="D1823" i="6"/>
  <c r="D1807" i="6"/>
  <c r="D1791" i="6"/>
  <c r="D1775" i="6"/>
  <c r="D1759" i="6"/>
  <c r="D1743" i="6"/>
  <c r="D1727" i="6"/>
  <c r="D1711" i="6"/>
  <c r="D1695" i="6"/>
  <c r="D1679" i="6"/>
  <c r="D1663" i="6"/>
  <c r="D1647" i="6"/>
  <c r="D1631" i="6"/>
  <c r="D1615" i="6"/>
  <c r="D1599" i="6"/>
  <c r="D1583" i="6"/>
  <c r="D1567" i="6"/>
  <c r="D1551" i="6"/>
  <c r="D1535" i="6"/>
  <c r="D1519" i="6"/>
  <c r="D1503" i="6"/>
  <c r="D1487" i="6"/>
  <c r="D1471" i="6"/>
  <c r="D1455" i="6"/>
  <c r="D1439" i="6"/>
  <c r="D1423" i="6"/>
  <c r="D1407" i="6"/>
  <c r="D1391" i="6"/>
  <c r="D1375" i="6"/>
  <c r="D1359" i="6"/>
  <c r="D1343" i="6"/>
  <c r="D1327" i="6"/>
  <c r="D1311" i="6"/>
  <c r="D1295" i="6"/>
  <c r="D1279" i="6"/>
  <c r="D1263" i="6"/>
  <c r="D1247" i="6"/>
  <c r="D1231" i="6"/>
  <c r="D1215" i="6"/>
  <c r="D1199" i="6"/>
  <c r="D1183" i="6"/>
  <c r="D1167" i="6"/>
  <c r="D1151" i="6"/>
  <c r="D1135" i="6"/>
  <c r="D814" i="6"/>
  <c r="D798" i="6"/>
  <c r="D782" i="6"/>
  <c r="D766" i="6"/>
  <c r="D750" i="6"/>
  <c r="D734" i="6"/>
  <c r="D718" i="6"/>
  <c r="D702" i="6"/>
  <c r="D686" i="6"/>
  <c r="D670" i="6"/>
  <c r="D654" i="6"/>
  <c r="D638" i="6"/>
  <c r="D622" i="6"/>
  <c r="D606" i="6"/>
  <c r="D590" i="6"/>
  <c r="D574" i="6"/>
  <c r="D558" i="6"/>
  <c r="D542" i="6"/>
  <c r="D526" i="6"/>
  <c r="D510" i="6"/>
  <c r="D494" i="6"/>
  <c r="D478" i="6"/>
  <c r="D462" i="6"/>
  <c r="D446" i="6"/>
  <c r="D430" i="6"/>
  <c r="D414" i="6"/>
  <c r="D398" i="6"/>
  <c r="D382" i="6"/>
  <c r="D366" i="6"/>
  <c r="D350" i="6"/>
  <c r="D334" i="6"/>
  <c r="D1533" i="6"/>
  <c r="D1517" i="6"/>
  <c r="D1501" i="6"/>
  <c r="D1485" i="6"/>
  <c r="D1469" i="6"/>
  <c r="D1453" i="6"/>
  <c r="D1437" i="6"/>
  <c r="D1421" i="6"/>
  <c r="D1405" i="6"/>
  <c r="D1389" i="6"/>
  <c r="D1373" i="6"/>
  <c r="D1357" i="6"/>
  <c r="D1341" i="6"/>
  <c r="D1325" i="6"/>
  <c r="D1309" i="6"/>
  <c r="D1293" i="6"/>
  <c r="D1277" i="6"/>
  <c r="D1261" i="6"/>
  <c r="D1245" i="6"/>
  <c r="D1229" i="6"/>
  <c r="D1213" i="6"/>
  <c r="D1197" i="6"/>
  <c r="D1181" i="6"/>
  <c r="D1165" i="6"/>
  <c r="D1149" i="6"/>
  <c r="D1133" i="6"/>
  <c r="D1117" i="6"/>
  <c r="D1101" i="6"/>
  <c r="D1085" i="6"/>
  <c r="D1069" i="6"/>
  <c r="D1053" i="6"/>
  <c r="D1037" i="6"/>
  <c r="D1021" i="6"/>
  <c r="D1005" i="6"/>
  <c r="D989" i="6"/>
  <c r="D973" i="6"/>
  <c r="D957" i="6"/>
  <c r="D941" i="6"/>
  <c r="D925" i="6"/>
  <c r="D909" i="6"/>
  <c r="D893" i="6"/>
  <c r="D877" i="6"/>
  <c r="D861" i="6"/>
  <c r="D845" i="6"/>
  <c r="D829" i="6"/>
  <c r="D813" i="6"/>
  <c r="D797" i="6"/>
  <c r="D781" i="6"/>
  <c r="D765" i="6"/>
  <c r="D749" i="6"/>
  <c r="D733" i="6"/>
  <c r="D717" i="6"/>
  <c r="D701" i="6"/>
  <c r="D685" i="6"/>
  <c r="D669" i="6"/>
  <c r="D653" i="6"/>
  <c r="D637" i="6"/>
  <c r="D621" i="6"/>
  <c r="D605" i="6"/>
  <c r="D589" i="6"/>
  <c r="D573" i="6"/>
  <c r="D557" i="6"/>
  <c r="D541" i="6"/>
  <c r="D525" i="6"/>
  <c r="D509" i="6"/>
  <c r="D493" i="6"/>
  <c r="D477" i="6"/>
  <c r="D461" i="6"/>
  <c r="D445" i="6"/>
  <c r="D429" i="6"/>
  <c r="D413" i="6"/>
  <c r="D397" i="6"/>
  <c r="D1436" i="6"/>
  <c r="D1420" i="6"/>
  <c r="D1404" i="6"/>
  <c r="D1388" i="6"/>
  <c r="D1372" i="6"/>
  <c r="D1356" i="6"/>
  <c r="D1340" i="6"/>
  <c r="D1324" i="6"/>
  <c r="D1308" i="6"/>
  <c r="D1292" i="6"/>
  <c r="D1276" i="6"/>
  <c r="D1260" i="6"/>
  <c r="D1244" i="6"/>
  <c r="D1228" i="6"/>
  <c r="D1212" i="6"/>
  <c r="D1196" i="6"/>
  <c r="D1180" i="6"/>
  <c r="D1164" i="6"/>
  <c r="D1148" i="6"/>
  <c r="D1132" i="6"/>
  <c r="D1116" i="6"/>
  <c r="D1100" i="6"/>
  <c r="D1084" i="6"/>
  <c r="D1068" i="6"/>
  <c r="D1052" i="6"/>
  <c r="D1036" i="6"/>
  <c r="D1020" i="6"/>
  <c r="D1004" i="6"/>
  <c r="D988" i="6"/>
  <c r="D972" i="6"/>
  <c r="D956" i="6"/>
  <c r="D940" i="6"/>
  <c r="D924" i="6"/>
  <c r="D908" i="6"/>
  <c r="D892" i="6"/>
  <c r="D876" i="6"/>
  <c r="D860" i="6"/>
  <c r="D844" i="6"/>
  <c r="D828" i="6"/>
  <c r="D812" i="6"/>
  <c r="D796" i="6"/>
  <c r="D780" i="6"/>
  <c r="D764" i="6"/>
  <c r="D748" i="6"/>
  <c r="D732" i="6"/>
  <c r="D716" i="6"/>
  <c r="D700" i="6"/>
  <c r="D684" i="6"/>
  <c r="D668" i="6"/>
  <c r="D652" i="6"/>
  <c r="D636" i="6"/>
  <c r="D620" i="6"/>
  <c r="D604" i="6"/>
  <c r="D588" i="6"/>
  <c r="D572" i="6"/>
  <c r="D556" i="6"/>
  <c r="D540" i="6"/>
  <c r="D524" i="6"/>
  <c r="D508" i="6"/>
  <c r="D492" i="6"/>
  <c r="D476" i="6"/>
  <c r="D460" i="6"/>
  <c r="D444" i="6"/>
  <c r="D428" i="6"/>
  <c r="D412" i="6"/>
  <c r="D396" i="6"/>
  <c r="D380" i="6"/>
  <c r="D364" i="6"/>
  <c r="D348" i="6"/>
  <c r="D332" i="6"/>
  <c r="D316" i="6"/>
  <c r="D300" i="6"/>
  <c r="D2251" i="6"/>
  <c r="D2235" i="6"/>
  <c r="D2219" i="6"/>
  <c r="D2203" i="6"/>
  <c r="D2187" i="6"/>
  <c r="D2171" i="6"/>
  <c r="D2155" i="6"/>
  <c r="D2139" i="6"/>
  <c r="D2123" i="6"/>
  <c r="D2107" i="6"/>
  <c r="D2091" i="6"/>
  <c r="D2075" i="6"/>
  <c r="D2059" i="6"/>
  <c r="D2043" i="6"/>
  <c r="D2027" i="6"/>
  <c r="D2011" i="6"/>
  <c r="D1995" i="6"/>
  <c r="D1979" i="6"/>
  <c r="D1963" i="6"/>
  <c r="D1947" i="6"/>
  <c r="D1931" i="6"/>
  <c r="D1915" i="6"/>
  <c r="D1899" i="6"/>
  <c r="D1883" i="6"/>
  <c r="D1867" i="6"/>
  <c r="D1851" i="6"/>
  <c r="D1835" i="6"/>
  <c r="D1819" i="6"/>
  <c r="D1803" i="6"/>
  <c r="D1787" i="6"/>
  <c r="D1771" i="6"/>
  <c r="D1755" i="6"/>
  <c r="D1739" i="6"/>
  <c r="D1723" i="6"/>
  <c r="D1707" i="6"/>
  <c r="D1691" i="6"/>
  <c r="D1675" i="6"/>
  <c r="D1659" i="6"/>
  <c r="D1643" i="6"/>
  <c r="D1627" i="6"/>
  <c r="D1611" i="6"/>
  <c r="D1595" i="6"/>
  <c r="D1579" i="6"/>
  <c r="D1563" i="6"/>
  <c r="D1547" i="6"/>
  <c r="D1531" i="6"/>
  <c r="D1515" i="6"/>
  <c r="D1499" i="6"/>
  <c r="D1483" i="6"/>
  <c r="D1467" i="6"/>
  <c r="D1451" i="6"/>
  <c r="D1435" i="6"/>
  <c r="D1419" i="6"/>
  <c r="D1403" i="6"/>
  <c r="D1387" i="6"/>
  <c r="D1371" i="6"/>
  <c r="D1355" i="6"/>
  <c r="D1339" i="6"/>
  <c r="D1323" i="6"/>
  <c r="D1307" i="6"/>
  <c r="D1291" i="6"/>
  <c r="D1275" i="6"/>
  <c r="D1259" i="6"/>
  <c r="D1243" i="6"/>
  <c r="D1227" i="6"/>
  <c r="D1211" i="6"/>
  <c r="D1195" i="6"/>
  <c r="D1179" i="6"/>
  <c r="D1163" i="6"/>
  <c r="D1147" i="6"/>
  <c r="D1131" i="6"/>
  <c r="D1115" i="6"/>
  <c r="D1099" i="6"/>
  <c r="D1083" i="6"/>
  <c r="D1067" i="6"/>
  <c r="D1051" i="6"/>
  <c r="D1035" i="6"/>
  <c r="D1019" i="6"/>
  <c r="D1003" i="6"/>
  <c r="D987" i="6"/>
  <c r="D971" i="6"/>
  <c r="D955" i="6"/>
  <c r="D939" i="6"/>
  <c r="D2058" i="6"/>
  <c r="D2042" i="6"/>
  <c r="D2026" i="6"/>
  <c r="D2010" i="6"/>
  <c r="D1994" i="6"/>
  <c r="D1978" i="6"/>
  <c r="D1962" i="6"/>
  <c r="D1946" i="6"/>
  <c r="D1930" i="6"/>
  <c r="D1914" i="6"/>
  <c r="D1898" i="6"/>
  <c r="D1882" i="6"/>
  <c r="D1866" i="6"/>
  <c r="D1850" i="6"/>
  <c r="D1834" i="6"/>
  <c r="D1818" i="6"/>
  <c r="D1802" i="6"/>
  <c r="D1786" i="6"/>
  <c r="D1770" i="6"/>
  <c r="D1754" i="6"/>
  <c r="D1738" i="6"/>
  <c r="D1722" i="6"/>
  <c r="D1706" i="6"/>
  <c r="D1690" i="6"/>
  <c r="D1674" i="6"/>
  <c r="D1658" i="6"/>
  <c r="D1642" i="6"/>
  <c r="D1626" i="6"/>
  <c r="D1610" i="6"/>
  <c r="D1594" i="6"/>
  <c r="D1578" i="6"/>
  <c r="D1562" i="6"/>
  <c r="D1546" i="6"/>
  <c r="D1530" i="6"/>
  <c r="D1514" i="6"/>
  <c r="D1498" i="6"/>
  <c r="D1482" i="6"/>
  <c r="D1466" i="6"/>
  <c r="D1450" i="6"/>
  <c r="D1434" i="6"/>
  <c r="D1418" i="6"/>
  <c r="D1402" i="6"/>
  <c r="D1386" i="6"/>
  <c r="D1370" i="6"/>
  <c r="D1354" i="6"/>
  <c r="D1338" i="6"/>
  <c r="D1322" i="6"/>
  <c r="D1306" i="6"/>
  <c r="D1290" i="6"/>
  <c r="D1274" i="6"/>
  <c r="D1258" i="6"/>
  <c r="D1242" i="6"/>
  <c r="D1226" i="6"/>
  <c r="D1210" i="6"/>
  <c r="D1194" i="6"/>
  <c r="D1178" i="6"/>
  <c r="D1162" i="6"/>
  <c r="D1146" i="6"/>
  <c r="D1130" i="6"/>
  <c r="D1114" i="6"/>
  <c r="D1098" i="6"/>
  <c r="D1082" i="6"/>
  <c r="D1066" i="6"/>
  <c r="D1050" i="6"/>
  <c r="D1034" i="6"/>
  <c r="D1018" i="6"/>
  <c r="D1002" i="6"/>
  <c r="D986" i="6"/>
  <c r="D970" i="6"/>
  <c r="D954" i="6"/>
  <c r="D938" i="6"/>
  <c r="D1561" i="6"/>
  <c r="D1545" i="6"/>
  <c r="D1529" i="6"/>
  <c r="D1513" i="6"/>
  <c r="D1497" i="6"/>
  <c r="D1481" i="6"/>
  <c r="D1465" i="6"/>
  <c r="D1449" i="6"/>
  <c r="D1433" i="6"/>
  <c r="D1417" i="6"/>
  <c r="D1401" i="6"/>
  <c r="D1385" i="6"/>
  <c r="D1369" i="6"/>
  <c r="D1353" i="6"/>
  <c r="D1337" i="6"/>
  <c r="D1321" i="6"/>
  <c r="D1305" i="6"/>
  <c r="D1289" i="6"/>
  <c r="D1273" i="6"/>
  <c r="D1257" i="6"/>
  <c r="D1241" i="6"/>
  <c r="D1225" i="6"/>
  <c r="D1209" i="6"/>
  <c r="D1193" i="6"/>
  <c r="D1177" i="6"/>
  <c r="D1161" i="6"/>
  <c r="D1288" i="6"/>
  <c r="D1272" i="6"/>
  <c r="D1256" i="6"/>
  <c r="D1240" i="6"/>
  <c r="D1224" i="6"/>
  <c r="D1208" i="6"/>
  <c r="D1192" i="6"/>
  <c r="D1176" i="6"/>
  <c r="D1160" i="6"/>
  <c r="D1144" i="6"/>
  <c r="D1128" i="6"/>
  <c r="D1112" i="6"/>
  <c r="D1096" i="6"/>
  <c r="D1080" i="6"/>
  <c r="D1064" i="6"/>
  <c r="D1048" i="6"/>
  <c r="D1032" i="6"/>
  <c r="D1016" i="6"/>
  <c r="D1000" i="6"/>
  <c r="D984" i="6"/>
  <c r="D968" i="6"/>
  <c r="D952" i="6"/>
  <c r="D936" i="6"/>
  <c r="D920" i="6"/>
  <c r="D904" i="6"/>
  <c r="D888" i="6"/>
  <c r="D872" i="6"/>
  <c r="D856" i="6"/>
  <c r="D840" i="6"/>
  <c r="D824" i="6"/>
  <c r="D808" i="6"/>
  <c r="D792" i="6"/>
  <c r="D776" i="6"/>
  <c r="D760" i="6"/>
  <c r="D744" i="6"/>
  <c r="D728" i="6"/>
  <c r="D712" i="6"/>
  <c r="D696" i="6"/>
  <c r="D680" i="6"/>
  <c r="D664" i="6"/>
  <c r="D648" i="6"/>
  <c r="D632" i="6"/>
  <c r="D616" i="6"/>
  <c r="D600" i="6"/>
  <c r="D584" i="6"/>
  <c r="D568" i="6"/>
  <c r="D552" i="6"/>
  <c r="D536" i="6"/>
  <c r="D520" i="6"/>
  <c r="D504" i="6"/>
  <c r="D488" i="6"/>
  <c r="D472" i="6"/>
  <c r="D456" i="6"/>
  <c r="D440" i="6"/>
  <c r="D424" i="6"/>
  <c r="D408" i="6"/>
  <c r="D392" i="6"/>
  <c r="D376" i="6"/>
  <c r="D360" i="6"/>
  <c r="D344" i="6"/>
  <c r="D328" i="6"/>
  <c r="D312" i="6"/>
  <c r="D296" i="6"/>
  <c r="D280" i="6"/>
  <c r="D264" i="6"/>
  <c r="D248" i="6"/>
  <c r="D232" i="6"/>
  <c r="D216" i="6"/>
  <c r="D200" i="6"/>
  <c r="D184" i="6"/>
  <c r="D168" i="6"/>
  <c r="D152" i="6"/>
  <c r="D136" i="6"/>
  <c r="D120" i="6"/>
  <c r="D104" i="6"/>
  <c r="D88" i="6"/>
  <c r="D72" i="6"/>
  <c r="D56" i="6"/>
  <c r="D40" i="6"/>
  <c r="D24" i="6"/>
  <c r="D8" i="6"/>
  <c r="D2263" i="6"/>
  <c r="D2247" i="6"/>
  <c r="D2231" i="6"/>
  <c r="D2215" i="6"/>
  <c r="D2199" i="6"/>
  <c r="D2183" i="6"/>
  <c r="D2167" i="6"/>
  <c r="D2151" i="6"/>
  <c r="D2135" i="6"/>
  <c r="D2119" i="6"/>
  <c r="D2103" i="6"/>
  <c r="D2087" i="6"/>
  <c r="D2071" i="6"/>
  <c r="D2055" i="6"/>
  <c r="D2039" i="6"/>
  <c r="D2023" i="6"/>
  <c r="D2007" i="6"/>
  <c r="D1991" i="6"/>
  <c r="D1975" i="6"/>
  <c r="D1959" i="6"/>
  <c r="D1943" i="6"/>
  <c r="D1927" i="6"/>
  <c r="D1911" i="6"/>
  <c r="D1895" i="6"/>
  <c r="D1879" i="6"/>
  <c r="D1863" i="6"/>
  <c r="D1847" i="6"/>
  <c r="D1831" i="6"/>
  <c r="D1815" i="6"/>
  <c r="D1799" i="6"/>
  <c r="D1783" i="6"/>
  <c r="D1767" i="6"/>
  <c r="D1751" i="6"/>
  <c r="D1735" i="6"/>
  <c r="D1719" i="6"/>
  <c r="D1703" i="6"/>
  <c r="D1687" i="6"/>
  <c r="D1671" i="6"/>
  <c r="D1655" i="6"/>
  <c r="D1639" i="6"/>
  <c r="D1623" i="6"/>
  <c r="D1607" i="6"/>
  <c r="D1591" i="6"/>
  <c r="D1575" i="6"/>
  <c r="D1559" i="6"/>
  <c r="D1543" i="6"/>
  <c r="D1527" i="6"/>
  <c r="D1511" i="6"/>
  <c r="D1495" i="6"/>
  <c r="D1479" i="6"/>
  <c r="D1463" i="6"/>
  <c r="D1447" i="6"/>
  <c r="D1431" i="6"/>
  <c r="D1415" i="6"/>
  <c r="D1399" i="6"/>
  <c r="D1383" i="6"/>
  <c r="D1367" i="6"/>
  <c r="D1351" i="6"/>
  <c r="D1335" i="6"/>
  <c r="D1319" i="6"/>
  <c r="D1303" i="6"/>
  <c r="D1287" i="6"/>
  <c r="D1271" i="6"/>
  <c r="D1255" i="6"/>
  <c r="D1239" i="6"/>
  <c r="D1223" i="6"/>
  <c r="D1207" i="6"/>
  <c r="D1191" i="6"/>
  <c r="D1175" i="6"/>
  <c r="D1159" i="6"/>
  <c r="D1143" i="6"/>
  <c r="D1127" i="6"/>
  <c r="D1111" i="6"/>
  <c r="D1095" i="6"/>
  <c r="D1079" i="6"/>
  <c r="D1063" i="6"/>
  <c r="D1047" i="6"/>
  <c r="D1031" i="6"/>
  <c r="D1015" i="6"/>
  <c r="D999" i="6"/>
  <c r="D983" i="6"/>
  <c r="D967" i="6"/>
  <c r="D951" i="6"/>
  <c r="D935" i="6"/>
  <c r="D919" i="6"/>
  <c r="D1446" i="6"/>
  <c r="D1430" i="6"/>
  <c r="D1414" i="6"/>
  <c r="D1398" i="6"/>
  <c r="D1382" i="6"/>
  <c r="D1366" i="6"/>
  <c r="D1350" i="6"/>
  <c r="D1334" i="6"/>
  <c r="D1318" i="6"/>
  <c r="D1302" i="6"/>
  <c r="D1286" i="6"/>
  <c r="D1270" i="6"/>
  <c r="D1254" i="6"/>
  <c r="D1238" i="6"/>
  <c r="D1222" i="6"/>
  <c r="D1206" i="6"/>
  <c r="D1190" i="6"/>
  <c r="D1174" i="6"/>
  <c r="D1158" i="6"/>
  <c r="D1142" i="6"/>
  <c r="D1126" i="6"/>
  <c r="D1110" i="6"/>
  <c r="D1094" i="6"/>
  <c r="D1078" i="6"/>
  <c r="D1062" i="6"/>
  <c r="D1046" i="6"/>
  <c r="D1030" i="6"/>
  <c r="D1014" i="6"/>
  <c r="D998" i="6"/>
  <c r="D982" i="6"/>
  <c r="D966" i="6"/>
  <c r="D950" i="6"/>
  <c r="D934" i="6"/>
  <c r="D918" i="6"/>
  <c r="D902" i="6"/>
  <c r="D886" i="6"/>
  <c r="D870" i="6"/>
  <c r="D854" i="6"/>
  <c r="D838" i="6"/>
  <c r="D822" i="6"/>
  <c r="D806" i="6"/>
  <c r="D790" i="6"/>
  <c r="D774" i="6"/>
  <c r="D758" i="6"/>
  <c r="D742" i="6"/>
  <c r="D726" i="6"/>
  <c r="D710" i="6"/>
  <c r="D694" i="6"/>
  <c r="D678" i="6"/>
  <c r="D662" i="6"/>
  <c r="D646" i="6"/>
  <c r="D630" i="6"/>
  <c r="D614" i="6"/>
  <c r="D598" i="6"/>
  <c r="D582" i="6"/>
  <c r="D566" i="6"/>
  <c r="D550" i="6"/>
  <c r="D534" i="6"/>
  <c r="D518" i="6"/>
  <c r="D502" i="6"/>
  <c r="D486" i="6"/>
  <c r="D470" i="6"/>
  <c r="D454" i="6"/>
  <c r="D438" i="6"/>
  <c r="D422" i="6"/>
  <c r="D406" i="6"/>
  <c r="D390" i="6"/>
  <c r="D374" i="6"/>
  <c r="D358" i="6"/>
  <c r="D342" i="6"/>
  <c r="D326" i="6"/>
  <c r="D310" i="6"/>
  <c r="D294" i="6"/>
  <c r="D1461" i="6"/>
  <c r="D1445" i="6"/>
  <c r="D1429" i="6"/>
  <c r="D1413" i="6"/>
  <c r="D1397" i="6"/>
  <c r="D1381" i="6"/>
  <c r="D1365" i="6"/>
  <c r="D1349" i="6"/>
  <c r="D1333" i="6"/>
  <c r="D1317" i="6"/>
  <c r="D1301" i="6"/>
  <c r="D1285" i="6"/>
  <c r="D1269" i="6"/>
  <c r="D1253" i="6"/>
  <c r="D1237" i="6"/>
  <c r="D1221" i="6"/>
  <c r="D1205" i="6"/>
  <c r="D1189" i="6"/>
  <c r="D1173" i="6"/>
  <c r="D1157" i="6"/>
  <c r="D1141" i="6"/>
  <c r="D1125" i="6"/>
  <c r="D1109" i="6"/>
  <c r="D1093" i="6"/>
  <c r="D1077" i="6"/>
  <c r="D1061" i="6"/>
  <c r="D1045" i="6"/>
  <c r="D1029" i="6"/>
  <c r="D1013" i="6"/>
  <c r="D997" i="6"/>
  <c r="D981" i="6"/>
  <c r="D965" i="6"/>
  <c r="D949" i="6"/>
  <c r="D933" i="6"/>
  <c r="D917" i="6"/>
  <c r="D901" i="6"/>
  <c r="D885" i="6"/>
  <c r="D869" i="6"/>
  <c r="D853" i="6"/>
  <c r="D837" i="6"/>
  <c r="D821" i="6"/>
  <c r="D805" i="6"/>
  <c r="D789" i="6"/>
  <c r="D773" i="6"/>
  <c r="D757" i="6"/>
  <c r="D741" i="6"/>
  <c r="D725" i="6"/>
  <c r="D709" i="6"/>
  <c r="D693" i="6"/>
  <c r="D677" i="6"/>
  <c r="D661" i="6"/>
  <c r="D645" i="6"/>
  <c r="D629" i="6"/>
  <c r="D613" i="6"/>
  <c r="D597" i="6"/>
  <c r="D581" i="6"/>
  <c r="D565" i="6"/>
  <c r="D549" i="6"/>
  <c r="D533" i="6"/>
  <c r="D517" i="6"/>
  <c r="D501" i="6"/>
  <c r="D485" i="6"/>
  <c r="D469" i="6"/>
  <c r="D453" i="6"/>
  <c r="D437" i="6"/>
  <c r="D421" i="6"/>
  <c r="D405" i="6"/>
  <c r="D389" i="6"/>
  <c r="D373" i="6"/>
  <c r="D357" i="6"/>
  <c r="D341" i="6"/>
  <c r="D325" i="6"/>
  <c r="D1316" i="6"/>
  <c r="D1300" i="6"/>
  <c r="D1284" i="6"/>
  <c r="D1268" i="6"/>
  <c r="D1252" i="6"/>
  <c r="D1236" i="6"/>
  <c r="D1220" i="6"/>
  <c r="D1204" i="6"/>
  <c r="D1188" i="6"/>
  <c r="D1172" i="6"/>
  <c r="D1156" i="6"/>
  <c r="D1140" i="6"/>
  <c r="D1124" i="6"/>
  <c r="D1108" i="6"/>
  <c r="D1092" i="6"/>
  <c r="D1076" i="6"/>
  <c r="D1060" i="6"/>
  <c r="D1044" i="6"/>
  <c r="D1028" i="6"/>
  <c r="D1012" i="6"/>
  <c r="D996" i="6"/>
  <c r="D980" i="6"/>
  <c r="D964" i="6"/>
  <c r="D948" i="6"/>
  <c r="D932" i="6"/>
  <c r="D916" i="6"/>
  <c r="D900" i="6"/>
  <c r="D884" i="6"/>
  <c r="D868" i="6"/>
  <c r="D852" i="6"/>
  <c r="D836" i="6"/>
  <c r="D2163" i="6"/>
  <c r="D2147" i="6"/>
  <c r="D2131" i="6"/>
  <c r="D2115" i="6"/>
  <c r="D2099" i="6"/>
  <c r="D2083" i="6"/>
  <c r="D2067" i="6"/>
  <c r="D2051" i="6"/>
  <c r="D2035" i="6"/>
  <c r="D2019" i="6"/>
  <c r="D2003" i="6"/>
  <c r="D1987" i="6"/>
  <c r="D1971" i="6"/>
  <c r="D1955" i="6"/>
  <c r="D1939" i="6"/>
  <c r="D1923" i="6"/>
  <c r="D1907" i="6"/>
  <c r="D1891" i="6"/>
  <c r="D1875" i="6"/>
  <c r="D1859" i="6"/>
  <c r="D1843" i="6"/>
  <c r="D1827" i="6"/>
  <c r="D1811" i="6"/>
  <c r="D1795" i="6"/>
  <c r="D1779" i="6"/>
  <c r="D1763" i="6"/>
  <c r="D1747" i="6"/>
  <c r="D1731" i="6"/>
  <c r="D1715" i="6"/>
  <c r="D1699" i="6"/>
  <c r="D1683" i="6"/>
  <c r="D1667" i="6"/>
  <c r="D1651" i="6"/>
  <c r="D1635" i="6"/>
  <c r="D1619" i="6"/>
  <c r="D1603" i="6"/>
  <c r="D1587" i="6"/>
  <c r="D1571" i="6"/>
  <c r="D1555" i="6"/>
  <c r="D1539" i="6"/>
  <c r="D1523" i="6"/>
  <c r="D1507" i="6"/>
  <c r="D1491" i="6"/>
  <c r="D1475" i="6"/>
  <c r="D1459" i="6"/>
  <c r="D1443" i="6"/>
  <c r="D1427" i="6"/>
  <c r="D1411" i="6"/>
  <c r="D1395" i="6"/>
  <c r="D1379" i="6"/>
  <c r="D1363" i="6"/>
  <c r="D1347" i="6"/>
  <c r="D1331" i="6"/>
  <c r="D1315" i="6"/>
  <c r="D1299" i="6"/>
  <c r="D1283" i="6"/>
  <c r="D1267" i="6"/>
  <c r="D1251" i="6"/>
  <c r="D1235" i="6"/>
  <c r="D1219" i="6"/>
  <c r="D1203" i="6"/>
  <c r="D1187" i="6"/>
  <c r="D1171" i="6"/>
  <c r="D1155" i="6"/>
  <c r="D1139" i="6"/>
  <c r="D1123" i="6"/>
  <c r="D1107" i="6"/>
  <c r="D1091" i="6"/>
  <c r="D1075" i="6"/>
  <c r="D1059" i="6"/>
  <c r="D1043" i="6"/>
  <c r="D1027" i="6"/>
  <c r="D1011" i="6"/>
  <c r="D995" i="6"/>
  <c r="D979" i="6"/>
  <c r="D963" i="6"/>
  <c r="D947" i="6"/>
  <c r="D931" i="6"/>
  <c r="D915" i="6"/>
  <c r="D899" i="6"/>
  <c r="D883" i="6"/>
  <c r="D867" i="6"/>
  <c r="D851" i="6"/>
  <c r="D835" i="6"/>
  <c r="D2050" i="6"/>
  <c r="D2034" i="6"/>
  <c r="D2018" i="6"/>
  <c r="D2002" i="6"/>
  <c r="D1986" i="6"/>
  <c r="D1970" i="6"/>
  <c r="D1954" i="6"/>
  <c r="D1938" i="6"/>
  <c r="D1922" i="6"/>
  <c r="D1906" i="6"/>
  <c r="D1890" i="6"/>
  <c r="D1874" i="6"/>
  <c r="D1858" i="6"/>
  <c r="D1842" i="6"/>
  <c r="D1826" i="6"/>
  <c r="D1810" i="6"/>
  <c r="D1794" i="6"/>
  <c r="D1778" i="6"/>
  <c r="D1762" i="6"/>
  <c r="D1746" i="6"/>
  <c r="D1730" i="6"/>
  <c r="D1714" i="6"/>
  <c r="D1698" i="6"/>
  <c r="D1682" i="6"/>
  <c r="D1666" i="6"/>
  <c r="D1650" i="6"/>
  <c r="D1634" i="6"/>
  <c r="D1618" i="6"/>
  <c r="D1602" i="6"/>
  <c r="D1586" i="6"/>
  <c r="D1570" i="6"/>
  <c r="D1554" i="6"/>
  <c r="D1538" i="6"/>
  <c r="D1522" i="6"/>
  <c r="D1506" i="6"/>
  <c r="D1490" i="6"/>
  <c r="D1474" i="6"/>
  <c r="D1458" i="6"/>
  <c r="D1442" i="6"/>
  <c r="D1426" i="6"/>
  <c r="D1410" i="6"/>
  <c r="D1394" i="6"/>
  <c r="D1378" i="6"/>
  <c r="D1362" i="6"/>
  <c r="D1346" i="6"/>
  <c r="D1330" i="6"/>
  <c r="D1314" i="6"/>
  <c r="D1298" i="6"/>
  <c r="D1282" i="6"/>
  <c r="D1266" i="6"/>
  <c r="D1250" i="6"/>
  <c r="D1234" i="6"/>
  <c r="D1218" i="6"/>
  <c r="D1202" i="6"/>
  <c r="D1186" i="6"/>
  <c r="D1170" i="6"/>
  <c r="D1154" i="6"/>
  <c r="D1138" i="6"/>
  <c r="D1122" i="6"/>
  <c r="D1106" i="6"/>
  <c r="D1090" i="6"/>
  <c r="D1074" i="6"/>
  <c r="D1058" i="6"/>
  <c r="D1042" i="6"/>
  <c r="D1026" i="6"/>
  <c r="D1010" i="6"/>
  <c r="D994" i="6"/>
  <c r="D978" i="6"/>
  <c r="D962" i="6"/>
  <c r="D946" i="6"/>
  <c r="D930" i="6"/>
  <c r="D914" i="6"/>
  <c r="D1713" i="6"/>
  <c r="D1697" i="6"/>
  <c r="D1681" i="6"/>
  <c r="D1665" i="6"/>
  <c r="D1649" i="6"/>
  <c r="D1633" i="6"/>
  <c r="D1617" i="6"/>
  <c r="D1601" i="6"/>
  <c r="D1585" i="6"/>
  <c r="D1569" i="6"/>
  <c r="D1553" i="6"/>
  <c r="D1537" i="6"/>
  <c r="D1521" i="6"/>
  <c r="D1505" i="6"/>
  <c r="D1489" i="6"/>
  <c r="D1473" i="6"/>
  <c r="D1457" i="6"/>
  <c r="D1441" i="6"/>
  <c r="D1425" i="6"/>
  <c r="D1409" i="6"/>
  <c r="D1393" i="6"/>
  <c r="D1377" i="6"/>
  <c r="D1361" i="6"/>
  <c r="D1345" i="6"/>
  <c r="D1329" i="6"/>
  <c r="D1313" i="6"/>
  <c r="D1297" i="6"/>
  <c r="D1281" i="6"/>
  <c r="D1265" i="6"/>
  <c r="D1249" i="6"/>
  <c r="D1233" i="6"/>
  <c r="D1217" i="6"/>
  <c r="D1201" i="6"/>
  <c r="D1185" i="6"/>
  <c r="D1169" i="6"/>
  <c r="D1153" i="6"/>
  <c r="D1137" i="6"/>
  <c r="D1121" i="6"/>
  <c r="D1105" i="6"/>
  <c r="D1089" i="6"/>
  <c r="D1073" i="6"/>
  <c r="D1057" i="6"/>
  <c r="D1041" i="6"/>
  <c r="D1025" i="6"/>
  <c r="D1009" i="6"/>
  <c r="D993" i="6"/>
  <c r="D977" i="6"/>
  <c r="D961" i="6"/>
  <c r="D945" i="6"/>
  <c r="D929" i="6"/>
  <c r="D913" i="6"/>
  <c r="D897" i="6"/>
  <c r="D881" i="6"/>
  <c r="D865" i="6"/>
  <c r="D849" i="6"/>
  <c r="D833" i="6"/>
  <c r="D817" i="6"/>
  <c r="D801" i="6"/>
  <c r="D785" i="6"/>
  <c r="D769" i="6"/>
  <c r="D753" i="6"/>
  <c r="D737" i="6"/>
  <c r="D721" i="6"/>
  <c r="D705" i="6"/>
  <c r="D689" i="6"/>
  <c r="D673" i="6"/>
  <c r="D657" i="6"/>
  <c r="D641" i="6"/>
  <c r="D625" i="6"/>
  <c r="D609" i="6"/>
  <c r="D593" i="6"/>
  <c r="D577" i="6"/>
  <c r="D561" i="6"/>
  <c r="D545" i="6"/>
  <c r="D529" i="6"/>
  <c r="D513" i="6"/>
  <c r="D497" i="6"/>
  <c r="D481" i="6"/>
  <c r="D465" i="6"/>
  <c r="D449" i="6"/>
  <c r="D433" i="6"/>
  <c r="D903" i="6"/>
  <c r="D887" i="6"/>
  <c r="D871" i="6"/>
  <c r="D855" i="6"/>
  <c r="D839" i="6"/>
  <c r="D823" i="6"/>
  <c r="D807" i="6"/>
  <c r="D791" i="6"/>
  <c r="D775" i="6"/>
  <c r="D759" i="6"/>
  <c r="D743" i="6"/>
  <c r="D727" i="6"/>
  <c r="D711" i="6"/>
  <c r="D695" i="6"/>
  <c r="D679" i="6"/>
  <c r="D663" i="6"/>
  <c r="D647" i="6"/>
  <c r="D631" i="6"/>
  <c r="D615" i="6"/>
  <c r="D599" i="6"/>
  <c r="D583" i="6"/>
  <c r="D567" i="6"/>
  <c r="D551" i="6"/>
  <c r="D535" i="6"/>
  <c r="D519" i="6"/>
  <c r="D503" i="6"/>
  <c r="D487" i="6"/>
  <c r="D471" i="6"/>
  <c r="D455" i="6"/>
  <c r="D439" i="6"/>
  <c r="D423" i="6"/>
  <c r="D407" i="6"/>
  <c r="D391" i="6"/>
  <c r="D375" i="6"/>
  <c r="D359" i="6"/>
  <c r="D343" i="6"/>
  <c r="D327" i="6"/>
  <c r="D311" i="6"/>
  <c r="D295" i="6"/>
  <c r="D279" i="6"/>
  <c r="D263" i="6"/>
  <c r="D247" i="6"/>
  <c r="D231" i="6"/>
  <c r="D215" i="6"/>
  <c r="D199" i="6"/>
  <c r="D183" i="6"/>
  <c r="D167" i="6"/>
  <c r="D151" i="6"/>
  <c r="D135" i="6"/>
  <c r="D119" i="6"/>
  <c r="D103" i="6"/>
  <c r="D87" i="6"/>
  <c r="D71" i="6"/>
  <c r="D55" i="6"/>
  <c r="D39" i="6"/>
  <c r="D23" i="6"/>
  <c r="D7" i="6"/>
  <c r="D278" i="6"/>
  <c r="D262" i="6"/>
  <c r="D246" i="6"/>
  <c r="D230" i="6"/>
  <c r="D214" i="6"/>
  <c r="D198" i="6"/>
  <c r="D182" i="6"/>
  <c r="D166" i="6"/>
  <c r="D150" i="6"/>
  <c r="D134" i="6"/>
  <c r="D118" i="6"/>
  <c r="D102" i="6"/>
  <c r="D86" i="6"/>
  <c r="D70" i="6"/>
  <c r="D54" i="6"/>
  <c r="D38" i="6"/>
  <c r="D22" i="6"/>
  <c r="D6" i="6"/>
  <c r="D309" i="6"/>
  <c r="D293" i="6"/>
  <c r="D277" i="6"/>
  <c r="D261" i="6"/>
  <c r="D245" i="6"/>
  <c r="D229" i="6"/>
  <c r="D213" i="6"/>
  <c r="D197" i="6"/>
  <c r="D181" i="6"/>
  <c r="D165" i="6"/>
  <c r="D149" i="6"/>
  <c r="D133" i="6"/>
  <c r="D117" i="6"/>
  <c r="D101" i="6"/>
  <c r="D85" i="6"/>
  <c r="D69" i="6"/>
  <c r="D53" i="6"/>
  <c r="D37" i="6"/>
  <c r="D21" i="6"/>
  <c r="D5" i="6"/>
  <c r="D820" i="6"/>
  <c r="D804" i="6"/>
  <c r="D788" i="6"/>
  <c r="D772" i="6"/>
  <c r="D756" i="6"/>
  <c r="D740" i="6"/>
  <c r="D724" i="6"/>
  <c r="D708" i="6"/>
  <c r="D692" i="6"/>
  <c r="D676" i="6"/>
  <c r="D660" i="6"/>
  <c r="D644" i="6"/>
  <c r="D628" i="6"/>
  <c r="D612" i="6"/>
  <c r="D596" i="6"/>
  <c r="D580" i="6"/>
  <c r="D564" i="6"/>
  <c r="D548" i="6"/>
  <c r="D532" i="6"/>
  <c r="D516" i="6"/>
  <c r="D500" i="6"/>
  <c r="D484" i="6"/>
  <c r="D468" i="6"/>
  <c r="D452" i="6"/>
  <c r="D436" i="6"/>
  <c r="D420" i="6"/>
  <c r="D404" i="6"/>
  <c r="D388" i="6"/>
  <c r="D372" i="6"/>
  <c r="D356" i="6"/>
  <c r="D340" i="6"/>
  <c r="D324" i="6"/>
  <c r="D308" i="6"/>
  <c r="D292" i="6"/>
  <c r="D276" i="6"/>
  <c r="D260" i="6"/>
  <c r="D244" i="6"/>
  <c r="D228" i="6"/>
  <c r="D212" i="6"/>
  <c r="D196" i="6"/>
  <c r="D180" i="6"/>
  <c r="D164" i="6"/>
  <c r="D148" i="6"/>
  <c r="D132" i="6"/>
  <c r="D116" i="6"/>
  <c r="D100" i="6"/>
  <c r="D84" i="6"/>
  <c r="D68" i="6"/>
  <c r="D52" i="6"/>
  <c r="D36" i="6"/>
  <c r="D20" i="6"/>
  <c r="D4" i="6"/>
  <c r="D819" i="6"/>
  <c r="D803" i="6"/>
  <c r="D787" i="6"/>
  <c r="D771" i="6"/>
  <c r="D755" i="6"/>
  <c r="D739" i="6"/>
  <c r="D723" i="6"/>
  <c r="D707" i="6"/>
  <c r="D691" i="6"/>
  <c r="D675" i="6"/>
  <c r="D659" i="6"/>
  <c r="D643" i="6"/>
  <c r="D627" i="6"/>
  <c r="D611" i="6"/>
  <c r="D595" i="6"/>
  <c r="D579" i="6"/>
  <c r="D563" i="6"/>
  <c r="D547" i="6"/>
  <c r="D531" i="6"/>
  <c r="D515" i="6"/>
  <c r="D499" i="6"/>
  <c r="D483" i="6"/>
  <c r="D467" i="6"/>
  <c r="D451" i="6"/>
  <c r="D435" i="6"/>
  <c r="D419" i="6"/>
  <c r="D403" i="6"/>
  <c r="D387" i="6"/>
  <c r="D371" i="6"/>
  <c r="D355" i="6"/>
  <c r="D339" i="6"/>
  <c r="D323" i="6"/>
  <c r="D307" i="6"/>
  <c r="D291" i="6"/>
  <c r="D275" i="6"/>
  <c r="D259" i="6"/>
  <c r="D243" i="6"/>
  <c r="D227" i="6"/>
  <c r="D211" i="6"/>
  <c r="D195" i="6"/>
  <c r="D179" i="6"/>
  <c r="D163" i="6"/>
  <c r="D147" i="6"/>
  <c r="D131" i="6"/>
  <c r="D115" i="6"/>
  <c r="D99" i="6"/>
  <c r="D83" i="6"/>
  <c r="D67" i="6"/>
  <c r="D51" i="6"/>
  <c r="D35" i="6"/>
  <c r="D19" i="6"/>
  <c r="D3" i="6"/>
  <c r="D898" i="6"/>
  <c r="D882" i="6"/>
  <c r="D866" i="6"/>
  <c r="D850" i="6"/>
  <c r="D834" i="6"/>
  <c r="D818" i="6"/>
  <c r="D802" i="6"/>
  <c r="D786" i="6"/>
  <c r="D770" i="6"/>
  <c r="D754" i="6"/>
  <c r="D738" i="6"/>
  <c r="D722" i="6"/>
  <c r="D706" i="6"/>
  <c r="D690" i="6"/>
  <c r="D674" i="6"/>
  <c r="D658" i="6"/>
  <c r="D642" i="6"/>
  <c r="D626" i="6"/>
  <c r="D610" i="6"/>
  <c r="D594" i="6"/>
  <c r="D578" i="6"/>
  <c r="D562" i="6"/>
  <c r="D546" i="6"/>
  <c r="D530" i="6"/>
  <c r="D514" i="6"/>
  <c r="D498" i="6"/>
  <c r="D482" i="6"/>
  <c r="D466" i="6"/>
  <c r="D450" i="6"/>
  <c r="D434" i="6"/>
  <c r="D418" i="6"/>
  <c r="D402" i="6"/>
  <c r="D386" i="6"/>
  <c r="D370" i="6"/>
  <c r="D354" i="6"/>
  <c r="D338" i="6"/>
  <c r="D322" i="6"/>
  <c r="D306" i="6"/>
  <c r="D290" i="6"/>
  <c r="D274" i="6"/>
  <c r="D258" i="6"/>
  <c r="D242" i="6"/>
  <c r="D226" i="6"/>
  <c r="D210" i="6"/>
  <c r="D194" i="6"/>
  <c r="D178" i="6"/>
  <c r="D162" i="6"/>
  <c r="D146" i="6"/>
  <c r="D130" i="6"/>
  <c r="D114" i="6"/>
  <c r="D98" i="6"/>
  <c r="D82" i="6"/>
  <c r="D66" i="6"/>
  <c r="D50" i="6"/>
  <c r="D34" i="6"/>
  <c r="D18" i="6"/>
  <c r="D2" i="6"/>
  <c r="D417" i="6"/>
  <c r="D401" i="6"/>
  <c r="D385" i="6"/>
  <c r="D369" i="6"/>
  <c r="D353" i="6"/>
  <c r="D337" i="6"/>
  <c r="D321" i="6"/>
  <c r="D305" i="6"/>
  <c r="D289" i="6"/>
  <c r="D273" i="6"/>
  <c r="D257" i="6"/>
  <c r="D241" i="6"/>
  <c r="D225" i="6"/>
  <c r="D209" i="6"/>
  <c r="D193" i="6"/>
  <c r="D177" i="6"/>
  <c r="D161" i="6"/>
  <c r="D145" i="6"/>
  <c r="D129" i="6"/>
  <c r="D113" i="6"/>
  <c r="D97" i="6"/>
  <c r="D81" i="6"/>
  <c r="D65" i="6"/>
  <c r="D1168" i="6"/>
  <c r="D1152" i="6"/>
  <c r="D1136" i="6"/>
  <c r="D1120" i="6"/>
  <c r="D1104" i="6"/>
  <c r="D1088" i="6"/>
  <c r="D1072" i="6"/>
  <c r="D1056" i="6"/>
  <c r="D1040" i="6"/>
  <c r="D1024" i="6"/>
  <c r="D1008" i="6"/>
  <c r="D992" i="6"/>
  <c r="D976" i="6"/>
  <c r="D960" i="6"/>
  <c r="D944" i="6"/>
  <c r="D928" i="6"/>
  <c r="D912" i="6"/>
  <c r="D896" i="6"/>
  <c r="D880" i="6"/>
  <c r="D864" i="6"/>
  <c r="D848" i="6"/>
  <c r="D832" i="6"/>
  <c r="D816" i="6"/>
  <c r="D800" i="6"/>
  <c r="D784" i="6"/>
  <c r="D768" i="6"/>
  <c r="D752" i="6"/>
  <c r="D736" i="6"/>
  <c r="D720" i="6"/>
  <c r="D704" i="6"/>
  <c r="D688" i="6"/>
  <c r="D672" i="6"/>
  <c r="D656" i="6"/>
  <c r="D640" i="6"/>
  <c r="D624" i="6"/>
  <c r="D608" i="6"/>
  <c r="D592" i="6"/>
  <c r="D576" i="6"/>
  <c r="D560" i="6"/>
  <c r="D544" i="6"/>
  <c r="D528" i="6"/>
  <c r="D512" i="6"/>
  <c r="D496" i="6"/>
  <c r="D480" i="6"/>
  <c r="D464" i="6"/>
  <c r="D448" i="6"/>
  <c r="D432" i="6"/>
  <c r="D416" i="6"/>
  <c r="D400" i="6"/>
  <c r="D384" i="6"/>
  <c r="D368" i="6"/>
  <c r="D352" i="6"/>
  <c r="D336" i="6"/>
  <c r="D320" i="6"/>
  <c r="D304" i="6"/>
  <c r="D288" i="6"/>
  <c r="D272" i="6"/>
  <c r="D256" i="6"/>
  <c r="D240" i="6"/>
  <c r="D224" i="6"/>
  <c r="D208" i="6"/>
  <c r="D192" i="6"/>
  <c r="D176" i="6"/>
  <c r="D160" i="6"/>
  <c r="D144" i="6"/>
  <c r="D128" i="6"/>
  <c r="D112" i="6"/>
  <c r="D96" i="6"/>
  <c r="D80" i="6"/>
  <c r="D1119" i="6"/>
  <c r="D1103" i="6"/>
  <c r="D1087" i="6"/>
  <c r="D1071" i="6"/>
  <c r="D1055" i="6"/>
  <c r="D1039" i="6"/>
  <c r="D1023" i="6"/>
  <c r="D1007" i="6"/>
  <c r="D991" i="6"/>
  <c r="D975" i="6"/>
  <c r="D959" i="6"/>
  <c r="D943" i="6"/>
  <c r="D927" i="6"/>
  <c r="D911" i="6"/>
  <c r="D895" i="6"/>
  <c r="D879" i="6"/>
  <c r="D863" i="6"/>
  <c r="D847" i="6"/>
  <c r="D831" i="6"/>
  <c r="D815" i="6"/>
  <c r="D799" i="6"/>
  <c r="D783" i="6"/>
  <c r="D767" i="6"/>
  <c r="D751" i="6"/>
  <c r="D735" i="6"/>
  <c r="D719" i="6"/>
  <c r="D703" i="6"/>
  <c r="D687" i="6"/>
  <c r="D671" i="6"/>
  <c r="D655" i="6"/>
  <c r="D639" i="6"/>
  <c r="D623" i="6"/>
  <c r="D607" i="6"/>
  <c r="D591" i="6"/>
  <c r="D575" i="6"/>
  <c r="D559" i="6"/>
  <c r="D543" i="6"/>
  <c r="D527" i="6"/>
  <c r="D511" i="6"/>
  <c r="D495" i="6"/>
  <c r="D479" i="6"/>
  <c r="D463" i="6"/>
  <c r="D447" i="6"/>
  <c r="D431" i="6"/>
  <c r="D415" i="6"/>
  <c r="D399" i="6"/>
  <c r="D383" i="6"/>
  <c r="D367" i="6"/>
  <c r="D351" i="6"/>
  <c r="D335" i="6"/>
  <c r="D319" i="6"/>
  <c r="D303" i="6"/>
  <c r="D287" i="6"/>
  <c r="D271" i="6"/>
  <c r="D255" i="6"/>
  <c r="D239" i="6"/>
  <c r="D223" i="6"/>
  <c r="D207" i="6"/>
  <c r="D191" i="6"/>
  <c r="D175" i="6"/>
  <c r="D159" i="6"/>
  <c r="D143" i="6"/>
  <c r="D127" i="6"/>
  <c r="D111" i="6"/>
  <c r="D95" i="6"/>
  <c r="D79" i="6"/>
  <c r="D63" i="6"/>
  <c r="D318" i="6"/>
  <c r="D302" i="6"/>
  <c r="D286" i="6"/>
  <c r="D270" i="6"/>
  <c r="D254" i="6"/>
  <c r="D238" i="6"/>
  <c r="D222" i="6"/>
  <c r="D206" i="6"/>
  <c r="D190" i="6"/>
  <c r="D174" i="6"/>
  <c r="D158" i="6"/>
  <c r="D142" i="6"/>
  <c r="D126" i="6"/>
  <c r="D110" i="6"/>
  <c r="D94" i="6"/>
  <c r="D78" i="6"/>
  <c r="D62" i="6"/>
  <c r="D46" i="6"/>
  <c r="D30" i="6"/>
  <c r="D14" i="6"/>
  <c r="D381" i="6"/>
  <c r="D365" i="6"/>
  <c r="D349" i="6"/>
  <c r="D333" i="6"/>
  <c r="D317" i="6"/>
  <c r="D301" i="6"/>
  <c r="D285" i="6"/>
  <c r="D269" i="6"/>
  <c r="D253" i="6"/>
  <c r="D237" i="6"/>
  <c r="D221" i="6"/>
  <c r="D205" i="6"/>
  <c r="D189" i="6"/>
  <c r="D173" i="6"/>
  <c r="D157" i="6"/>
  <c r="D141" i="6"/>
  <c r="D125" i="6"/>
  <c r="D109" i="6"/>
  <c r="D93" i="6"/>
  <c r="D77" i="6"/>
  <c r="D61" i="6"/>
  <c r="D45" i="6"/>
  <c r="D29" i="6"/>
  <c r="D13" i="6"/>
  <c r="D284" i="6"/>
  <c r="D268" i="6"/>
  <c r="D252" i="6"/>
  <c r="D236" i="6"/>
  <c r="D220" i="6"/>
  <c r="D204" i="6"/>
  <c r="D188" i="6"/>
  <c r="D172" i="6"/>
  <c r="D156" i="6"/>
  <c r="D140" i="6"/>
  <c r="D124" i="6"/>
  <c r="D108" i="6"/>
  <c r="D92" i="6"/>
  <c r="D76" i="6"/>
  <c r="D60" i="6"/>
  <c r="D44" i="6"/>
  <c r="D28" i="6"/>
  <c r="D12" i="6"/>
  <c r="D923" i="6"/>
  <c r="D907" i="6"/>
  <c r="D891" i="6"/>
  <c r="D875" i="6"/>
  <c r="D859" i="6"/>
  <c r="D843" i="6"/>
  <c r="D827" i="6"/>
  <c r="D811" i="6"/>
  <c r="D795" i="6"/>
  <c r="D779" i="6"/>
  <c r="D763" i="6"/>
  <c r="D747" i="6"/>
  <c r="D731" i="6"/>
  <c r="D715" i="6"/>
  <c r="D699" i="6"/>
  <c r="D683" i="6"/>
  <c r="D667" i="6"/>
  <c r="D651" i="6"/>
  <c r="D635" i="6"/>
  <c r="D619" i="6"/>
  <c r="D603" i="6"/>
  <c r="D587" i="6"/>
  <c r="D571" i="6"/>
  <c r="D555" i="6"/>
  <c r="D539" i="6"/>
  <c r="D523" i="6"/>
  <c r="D507" i="6"/>
  <c r="D491" i="6"/>
  <c r="D475" i="6"/>
  <c r="D459" i="6"/>
  <c r="D443" i="6"/>
  <c r="D427" i="6"/>
  <c r="D411" i="6"/>
  <c r="D395" i="6"/>
  <c r="D379" i="6"/>
  <c r="D363" i="6"/>
  <c r="D347" i="6"/>
  <c r="D331" i="6"/>
  <c r="D315" i="6"/>
  <c r="D299" i="6"/>
  <c r="D283" i="6"/>
  <c r="D267" i="6"/>
  <c r="D251" i="6"/>
  <c r="D235" i="6"/>
  <c r="D219" i="6"/>
  <c r="D203" i="6"/>
  <c r="D187" i="6"/>
  <c r="D171" i="6"/>
  <c r="D155" i="6"/>
  <c r="D139" i="6"/>
  <c r="D123" i="6"/>
  <c r="D107" i="6"/>
  <c r="D91" i="6"/>
  <c r="D75" i="6"/>
  <c r="D59" i="6"/>
  <c r="D43" i="6"/>
  <c r="D27" i="6"/>
  <c r="D11" i="6"/>
  <c r="D922" i="6"/>
  <c r="D906" i="6"/>
  <c r="D890" i="6"/>
  <c r="D874" i="6"/>
  <c r="D858" i="6"/>
  <c r="D842" i="6"/>
  <c r="D826" i="6"/>
  <c r="D810" i="6"/>
  <c r="D794" i="6"/>
  <c r="D778" i="6"/>
  <c r="D762" i="6"/>
  <c r="D746" i="6"/>
  <c r="D730" i="6"/>
  <c r="D714" i="6"/>
  <c r="D698" i="6"/>
  <c r="D682" i="6"/>
  <c r="D666" i="6"/>
  <c r="D650" i="6"/>
  <c r="D634" i="6"/>
  <c r="D618" i="6"/>
  <c r="D602" i="6"/>
  <c r="D586" i="6"/>
  <c r="D570" i="6"/>
  <c r="D554" i="6"/>
  <c r="D538" i="6"/>
  <c r="D522" i="6"/>
  <c r="D506" i="6"/>
  <c r="D490" i="6"/>
  <c r="D474" i="6"/>
  <c r="D458" i="6"/>
  <c r="D442" i="6"/>
  <c r="D426" i="6"/>
  <c r="D410" i="6"/>
  <c r="D394" i="6"/>
  <c r="D378" i="6"/>
  <c r="D362" i="6"/>
  <c r="D346" i="6"/>
  <c r="D330" i="6"/>
  <c r="D314" i="6"/>
  <c r="D298" i="6"/>
  <c r="D282" i="6"/>
  <c r="D266" i="6"/>
  <c r="D250" i="6"/>
  <c r="D234" i="6"/>
  <c r="D218" i="6"/>
  <c r="D202" i="6"/>
  <c r="D186" i="6"/>
  <c r="D170" i="6"/>
  <c r="D154" i="6"/>
  <c r="D138" i="6"/>
  <c r="D122" i="6"/>
  <c r="D106" i="6"/>
  <c r="D90" i="6"/>
  <c r="D74" i="6"/>
  <c r="D58" i="6"/>
  <c r="D1145" i="6"/>
  <c r="D1129" i="6"/>
  <c r="D1113" i="6"/>
  <c r="D1097" i="6"/>
  <c r="D1081" i="6"/>
  <c r="D1065" i="6"/>
  <c r="D1049" i="6"/>
  <c r="D1033" i="6"/>
  <c r="D1017" i="6"/>
  <c r="D1001" i="6"/>
  <c r="D985" i="6"/>
  <c r="D969" i="6"/>
  <c r="D953" i="6"/>
  <c r="D937" i="6"/>
  <c r="D921" i="6"/>
  <c r="D905" i="6"/>
  <c r="D889" i="6"/>
  <c r="D873" i="6"/>
  <c r="D857" i="6"/>
  <c r="D841" i="6"/>
  <c r="D825" i="6"/>
  <c r="D809" i="6"/>
  <c r="D793" i="6"/>
  <c r="D777" i="6"/>
  <c r="D761" i="6"/>
  <c r="D745" i="6"/>
  <c r="D729" i="6"/>
  <c r="D713" i="6"/>
  <c r="D697" i="6"/>
  <c r="D681" i="6"/>
  <c r="D665" i="6"/>
  <c r="D649" i="6"/>
  <c r="D633" i="6"/>
  <c r="D617" i="6"/>
  <c r="D601" i="6"/>
  <c r="D585" i="6"/>
  <c r="D569" i="6"/>
  <c r="D553" i="6"/>
  <c r="D537" i="6"/>
  <c r="D521" i="6"/>
  <c r="D505" i="6"/>
  <c r="D489" i="6"/>
  <c r="D473" i="6"/>
  <c r="D457" i="6"/>
  <c r="D441" i="6"/>
  <c r="D425" i="6"/>
  <c r="D409" i="6"/>
  <c r="D393" i="6"/>
  <c r="D377" i="6"/>
  <c r="D361" i="6"/>
  <c r="D345" i="6"/>
  <c r="D329" i="6"/>
  <c r="D313" i="6"/>
  <c r="D297" i="6"/>
  <c r="D281" i="6"/>
  <c r="D265" i="6"/>
  <c r="D249" i="6"/>
  <c r="D233" i="6"/>
  <c r="D217" i="6"/>
  <c r="D201" i="6"/>
  <c r="D185" i="6"/>
  <c r="D169" i="6"/>
  <c r="D153" i="6"/>
  <c r="D137" i="6"/>
  <c r="D121" i="6"/>
  <c r="D105" i="6"/>
  <c r="D89" i="6"/>
  <c r="D73" i="6"/>
  <c r="D49" i="6"/>
  <c r="D33" i="6"/>
  <c r="D17" i="6"/>
  <c r="D64" i="6"/>
  <c r="D48" i="6"/>
  <c r="D32" i="6"/>
  <c r="D16" i="6"/>
  <c r="D47" i="6"/>
  <c r="D31" i="6"/>
  <c r="D15" i="6"/>
  <c r="D42" i="6"/>
  <c r="D26" i="6"/>
  <c r="D10" i="6"/>
  <c r="D57" i="6"/>
  <c r="D41" i="6"/>
  <c r="D25" i="6"/>
  <c r="D9" i="6"/>
  <c r="D4064" i="5"/>
  <c r="D3856" i="5"/>
  <c r="D3600" i="5"/>
  <c r="D3376" i="5"/>
  <c r="D3152" i="5"/>
  <c r="D2944" i="5"/>
  <c r="D2736" i="5"/>
  <c r="D2496" i="5"/>
  <c r="D2208" i="5"/>
  <c r="D3760" i="5"/>
  <c r="D3488" i="5"/>
  <c r="D3184" i="5"/>
  <c r="D2848" i="5"/>
  <c r="D2576" i="5"/>
  <c r="D2272" i="5"/>
  <c r="D4096" i="5"/>
  <c r="D3872" i="5"/>
  <c r="D3632" i="5"/>
  <c r="D3408" i="5"/>
  <c r="D3232" i="5"/>
  <c r="D2992" i="5"/>
  <c r="D2752" i="5"/>
  <c r="D2528" i="5"/>
  <c r="D2176" i="5"/>
  <c r="D4032" i="5"/>
  <c r="D3840" i="5"/>
  <c r="D3616" i="5"/>
  <c r="D3360" i="5"/>
  <c r="D3136" i="5"/>
  <c r="D2928" i="5"/>
  <c r="D2688" i="5"/>
  <c r="D2480" i="5"/>
  <c r="D2320" i="5"/>
  <c r="D3904" i="5"/>
  <c r="D3648" i="5"/>
  <c r="D3440" i="5"/>
  <c r="D3216" i="5"/>
  <c r="D2960" i="5"/>
  <c r="D2704" i="5"/>
  <c r="D2464" i="5"/>
  <c r="D2240" i="5"/>
  <c r="D3744" i="5"/>
  <c r="D3456" i="5"/>
  <c r="D3168" i="5"/>
  <c r="D2832" i="5"/>
  <c r="D2544" i="5"/>
  <c r="D2112" i="5"/>
  <c r="D3984" i="5"/>
  <c r="D3776" i="5"/>
  <c r="D3568" i="5"/>
  <c r="D3328" i="5"/>
  <c r="D3072" i="5"/>
  <c r="D2864" i="5"/>
  <c r="D2672" i="5"/>
  <c r="D2432" i="5"/>
  <c r="D2224" i="5"/>
  <c r="D4048" i="5"/>
  <c r="D3824" i="5"/>
  <c r="D3552" i="5"/>
  <c r="D3312" i="5"/>
  <c r="D3120" i="5"/>
  <c r="D2912" i="5"/>
  <c r="D2624" i="5"/>
  <c r="D2384" i="5"/>
  <c r="D2128" i="5"/>
  <c r="D3936" i="5"/>
  <c r="D3712" i="5"/>
  <c r="D3504" i="5"/>
  <c r="D3264" i="5"/>
  <c r="D3024" i="5"/>
  <c r="D2800" i="5"/>
  <c r="D2592" i="5"/>
  <c r="D2352" i="5"/>
  <c r="D2160" i="5"/>
  <c r="D3888" i="5"/>
  <c r="D3664" i="5"/>
  <c r="D3424" i="5"/>
  <c r="D3200" i="5"/>
  <c r="D2976" i="5"/>
  <c r="D2720" i="5"/>
  <c r="D2448" i="5"/>
  <c r="D2288" i="5"/>
  <c r="D3952" i="5"/>
  <c r="D3680" i="5"/>
  <c r="D3392" i="5"/>
  <c r="D3056" i="5"/>
  <c r="D2768" i="5"/>
  <c r="D2512" i="5"/>
  <c r="D2192" i="5"/>
  <c r="D4000" i="5"/>
  <c r="D3808" i="5"/>
  <c r="D3584" i="5"/>
  <c r="D3344" i="5"/>
  <c r="D3088" i="5"/>
  <c r="D2880" i="5"/>
  <c r="D2656" i="5"/>
  <c r="D2416" i="5"/>
  <c r="D2256" i="5"/>
  <c r="D4016" i="5"/>
  <c r="D3792" i="5"/>
  <c r="D3536" i="5"/>
  <c r="D3296" i="5"/>
  <c r="D3104" i="5"/>
  <c r="D2896" i="5"/>
  <c r="D2640" i="5"/>
  <c r="D2400" i="5"/>
  <c r="D2096" i="5"/>
  <c r="D3968" i="5"/>
  <c r="D3728" i="5"/>
  <c r="D3520" i="5"/>
  <c r="D3280" i="5"/>
  <c r="D3040" i="5"/>
  <c r="D2816" i="5"/>
  <c r="D2608" i="5"/>
  <c r="D2368" i="5"/>
  <c r="D2304" i="5"/>
  <c r="D3920" i="5"/>
  <c r="D3696" i="5"/>
  <c r="D3472" i="5"/>
  <c r="D3248" i="5"/>
  <c r="D3008" i="5"/>
  <c r="D2784" i="5"/>
  <c r="D2560" i="5"/>
  <c r="D2336" i="5"/>
  <c r="D2144" i="5"/>
  <c r="D1904" i="5"/>
  <c r="D1648" i="5"/>
  <c r="D1376" i="5"/>
  <c r="D1168" i="5"/>
  <c r="D960" i="5"/>
  <c r="D752" i="5"/>
  <c r="D464" i="5"/>
  <c r="D272" i="5"/>
  <c r="D4271" i="5"/>
  <c r="D4047" i="5"/>
  <c r="D3823" i="5"/>
  <c r="D3583" i="5"/>
  <c r="D3279" i="5"/>
  <c r="D4215" i="5"/>
  <c r="D4103" i="5"/>
  <c r="D3991" i="5"/>
  <c r="D3879" i="5"/>
  <c r="D3783" i="5"/>
  <c r="D4262" i="5"/>
  <c r="D4166" i="5"/>
  <c r="D4245" i="5"/>
  <c r="D4273" i="5"/>
  <c r="D4257" i="5"/>
  <c r="D4241" i="5"/>
  <c r="D4225" i="5"/>
  <c r="D4209" i="5"/>
  <c r="D4193" i="5"/>
  <c r="D4177" i="5"/>
  <c r="D4161" i="5"/>
  <c r="D4145" i="5"/>
  <c r="D4129" i="5"/>
  <c r="D4113" i="5"/>
  <c r="D4097" i="5"/>
  <c r="D4081" i="5"/>
  <c r="D4065" i="5"/>
  <c r="D4049" i="5"/>
  <c r="D4033" i="5"/>
  <c r="D4017" i="5"/>
  <c r="D4001" i="5"/>
  <c r="D3985" i="5"/>
  <c r="D3969" i="5"/>
  <c r="D3953" i="5"/>
  <c r="D3937" i="5"/>
  <c r="D3921" i="5"/>
  <c r="D3905" i="5"/>
  <c r="D3889" i="5"/>
  <c r="D3873" i="5"/>
  <c r="D3857" i="5"/>
  <c r="D3841" i="5"/>
  <c r="D3825" i="5"/>
  <c r="D3809" i="5"/>
  <c r="D3793" i="5"/>
  <c r="D3777" i="5"/>
  <c r="D3761" i="5"/>
  <c r="D3745" i="5"/>
  <c r="D3729" i="5"/>
  <c r="D3713" i="5"/>
  <c r="D3697" i="5"/>
  <c r="D3681" i="5"/>
  <c r="D3665" i="5"/>
  <c r="D3649" i="5"/>
  <c r="D3633" i="5"/>
  <c r="D3617" i="5"/>
  <c r="D3601" i="5"/>
  <c r="D3585" i="5"/>
  <c r="D3569" i="5"/>
  <c r="D3553" i="5"/>
  <c r="D3537" i="5"/>
  <c r="D3521" i="5"/>
  <c r="D3505" i="5"/>
  <c r="D3489" i="5"/>
  <c r="D3473" i="5"/>
  <c r="D3457" i="5"/>
  <c r="D3441" i="5"/>
  <c r="D3425" i="5"/>
  <c r="D3409" i="5"/>
  <c r="D3393" i="5"/>
  <c r="D3377" i="5"/>
  <c r="D3361" i="5"/>
  <c r="D3345" i="5"/>
  <c r="D1968" i="5"/>
  <c r="D1600" i="5"/>
  <c r="D1296" i="5"/>
  <c r="D992" i="5"/>
  <c r="D624" i="5"/>
  <c r="D304" i="5"/>
  <c r="D4031" i="5"/>
  <c r="D3711" i="5"/>
  <c r="D3439" i="5"/>
  <c r="D3167" i="5"/>
  <c r="D3055" i="5"/>
  <c r="D2927" i="5"/>
  <c r="D2911" i="5"/>
  <c r="D2895" i="5"/>
  <c r="D2879" i="5"/>
  <c r="D2863" i="5"/>
  <c r="D2847" i="5"/>
  <c r="D2831" i="5"/>
  <c r="D2815" i="5"/>
  <c r="D2799" i="5"/>
  <c r="D2783" i="5"/>
  <c r="D2767" i="5"/>
  <c r="D2751" i="5"/>
  <c r="D2735" i="5"/>
  <c r="D2719" i="5"/>
  <c r="D2703" i="5"/>
  <c r="D2687" i="5"/>
  <c r="D2671" i="5"/>
  <c r="D2655" i="5"/>
  <c r="D2639" i="5"/>
  <c r="D2623" i="5"/>
  <c r="D2607" i="5"/>
  <c r="D2591" i="5"/>
  <c r="D2575" i="5"/>
  <c r="D2559" i="5"/>
  <c r="D2543" i="5"/>
  <c r="D2527" i="5"/>
  <c r="D2511" i="5"/>
  <c r="D2495" i="5"/>
  <c r="D2479" i="5"/>
  <c r="D2463" i="5"/>
  <c r="D2447" i="5"/>
  <c r="D2431" i="5"/>
  <c r="D2415" i="5"/>
  <c r="D2399" i="5"/>
  <c r="D2383" i="5"/>
  <c r="D2367" i="5"/>
  <c r="D2351" i="5"/>
  <c r="D2335" i="5"/>
  <c r="D2319" i="5"/>
  <c r="D2303" i="5"/>
  <c r="D2287" i="5"/>
  <c r="D2271" i="5"/>
  <c r="D2255" i="5"/>
  <c r="D2239" i="5"/>
  <c r="D2223" i="5"/>
  <c r="D2207" i="5"/>
  <c r="D2191" i="5"/>
  <c r="D2175" i="5"/>
  <c r="D2159" i="5"/>
  <c r="D2143" i="5"/>
  <c r="D1808" i="5"/>
  <c r="D1520" i="5"/>
  <c r="D1152" i="5"/>
  <c r="D848" i="5"/>
  <c r="D592" i="5"/>
  <c r="D288" i="5"/>
  <c r="D4207" i="5"/>
  <c r="D3919" i="5"/>
  <c r="D3615" i="5"/>
  <c r="D3343" i="5"/>
  <c r="D3087" i="5"/>
  <c r="D2959" i="5"/>
  <c r="D4142" i="5"/>
  <c r="D4030" i="5"/>
  <c r="D3982" i="5"/>
  <c r="D3950" i="5"/>
  <c r="D3918" i="5"/>
  <c r="D3870" i="5"/>
  <c r="D3838" i="5"/>
  <c r="D3790" i="5"/>
  <c r="D3758" i="5"/>
  <c r="D3726" i="5"/>
  <c r="D3710" i="5"/>
  <c r="D3694" i="5"/>
  <c r="D3678" i="5"/>
  <c r="D3662" i="5"/>
  <c r="D3646" i="5"/>
  <c r="D3630" i="5"/>
  <c r="D3614" i="5"/>
  <c r="D3598" i="5"/>
  <c r="D3582" i="5"/>
  <c r="D3566" i="5"/>
  <c r="D3550" i="5"/>
  <c r="D3534" i="5"/>
  <c r="D3518" i="5"/>
  <c r="D3502" i="5"/>
  <c r="D3486" i="5"/>
  <c r="D3470" i="5"/>
  <c r="D3454" i="5"/>
  <c r="D3438" i="5"/>
  <c r="D3422" i="5"/>
  <c r="D3406" i="5"/>
  <c r="D3390" i="5"/>
  <c r="D3374" i="5"/>
  <c r="D3358" i="5"/>
  <c r="D3342" i="5"/>
  <c r="D3326" i="5"/>
  <c r="D3310" i="5"/>
  <c r="D3294" i="5"/>
  <c r="D3278" i="5"/>
  <c r="D3262" i="5"/>
  <c r="D3246" i="5"/>
  <c r="D3230" i="5"/>
  <c r="D3214" i="5"/>
  <c r="D3198" i="5"/>
  <c r="D3182" i="5"/>
  <c r="D3166" i="5"/>
  <c r="D3150" i="5"/>
  <c r="D3134" i="5"/>
  <c r="D3118" i="5"/>
  <c r="D2064" i="5"/>
  <c r="D1840" i="5"/>
  <c r="D1664" i="5"/>
  <c r="D1456" i="5"/>
  <c r="D1280" i="5"/>
  <c r="D1056" i="5"/>
  <c r="D816" i="5"/>
  <c r="D560" i="5"/>
  <c r="D352" i="5"/>
  <c r="D4079" i="5"/>
  <c r="D3839" i="5"/>
  <c r="D3631" i="5"/>
  <c r="D3423" i="5"/>
  <c r="D3231" i="5"/>
  <c r="D3071" i="5"/>
  <c r="D2943" i="5"/>
  <c r="D4206" i="5"/>
  <c r="D4094" i="5"/>
  <c r="D4014" i="5"/>
  <c r="D3998" i="5"/>
  <c r="D3966" i="5"/>
  <c r="D3934" i="5"/>
  <c r="D3902" i="5"/>
  <c r="D3886" i="5"/>
  <c r="D3854" i="5"/>
  <c r="D3822" i="5"/>
  <c r="D3806" i="5"/>
  <c r="D3774" i="5"/>
  <c r="D3742" i="5"/>
  <c r="D4269" i="5"/>
  <c r="D4253" i="5"/>
  <c r="D4237" i="5"/>
  <c r="D4221" i="5"/>
  <c r="D4205" i="5"/>
  <c r="D4189" i="5"/>
  <c r="D4173" i="5"/>
  <c r="D4157" i="5"/>
  <c r="D4141" i="5"/>
  <c r="D4125" i="5"/>
  <c r="D4109" i="5"/>
  <c r="D4093" i="5"/>
  <c r="D4077" i="5"/>
  <c r="D4061" i="5"/>
  <c r="D4045" i="5"/>
  <c r="D4029" i="5"/>
  <c r="D4013" i="5"/>
  <c r="D3997" i="5"/>
  <c r="D3981" i="5"/>
  <c r="D3965" i="5"/>
  <c r="D3949" i="5"/>
  <c r="D3933" i="5"/>
  <c r="D3917" i="5"/>
  <c r="D3901" i="5"/>
  <c r="D3885" i="5"/>
  <c r="D3869" i="5"/>
  <c r="D3853" i="5"/>
  <c r="D3837" i="5"/>
  <c r="D3821" i="5"/>
  <c r="D3805" i="5"/>
  <c r="D3789" i="5"/>
  <c r="D3773" i="5"/>
  <c r="D3757" i="5"/>
  <c r="D3741" i="5"/>
  <c r="D3725" i="5"/>
  <c r="D3709" i="5"/>
  <c r="D3693" i="5"/>
  <c r="D3677" i="5"/>
  <c r="D3661" i="5"/>
  <c r="D3645" i="5"/>
  <c r="D3629" i="5"/>
  <c r="D3613" i="5"/>
  <c r="D3597" i="5"/>
  <c r="D3581" i="5"/>
  <c r="D3565" i="5"/>
  <c r="D3549" i="5"/>
  <c r="D3533" i="5"/>
  <c r="D3517" i="5"/>
  <c r="D3501" i="5"/>
  <c r="D3485" i="5"/>
  <c r="D3469" i="5"/>
  <c r="D3453" i="5"/>
  <c r="D2016" i="5"/>
  <c r="D1776" i="5"/>
  <c r="D1568" i="5"/>
  <c r="D1344" i="5"/>
  <c r="D1104" i="5"/>
  <c r="D896" i="5"/>
  <c r="D656" i="5"/>
  <c r="D416" i="5"/>
  <c r="D192" i="5"/>
  <c r="D4191" i="5"/>
  <c r="D3967" i="5"/>
  <c r="D3743" i="5"/>
  <c r="D3487" i="5"/>
  <c r="D3295" i="5"/>
  <c r="D3119" i="5"/>
  <c r="D2991" i="5"/>
  <c r="D4222" i="5"/>
  <c r="D4110" i="5"/>
  <c r="D4252" i="5"/>
  <c r="D4172" i="5"/>
  <c r="D4092" i="5"/>
  <c r="D4012" i="5"/>
  <c r="D3964" i="5"/>
  <c r="D3916" i="5"/>
  <c r="D3868" i="5"/>
  <c r="D3820" i="5"/>
  <c r="D3756" i="5"/>
  <c r="D3708" i="5"/>
  <c r="D3660" i="5"/>
  <c r="D3612" i="5"/>
  <c r="D3564" i="5"/>
  <c r="D3516" i="5"/>
  <c r="D3468" i="5"/>
  <c r="D3420" i="5"/>
  <c r="D3388" i="5"/>
  <c r="D3340" i="5"/>
  <c r="D3324" i="5"/>
  <c r="D3308" i="5"/>
  <c r="D3292" i="5"/>
  <c r="D3276" i="5"/>
  <c r="D3260" i="5"/>
  <c r="D3244" i="5"/>
  <c r="D3228" i="5"/>
  <c r="D3212" i="5"/>
  <c r="D3196" i="5"/>
  <c r="D3180" i="5"/>
  <c r="D3164" i="5"/>
  <c r="D3148" i="5"/>
  <c r="D3132" i="5"/>
  <c r="D3116" i="5"/>
  <c r="D3100" i="5"/>
  <c r="D3084" i="5"/>
  <c r="D3068" i="5"/>
  <c r="D3052" i="5"/>
  <c r="D3036" i="5"/>
  <c r="D3020" i="5"/>
  <c r="D3004" i="5"/>
  <c r="D2988" i="5"/>
  <c r="D2972" i="5"/>
  <c r="D2956" i="5"/>
  <c r="D2940" i="5"/>
  <c r="D2924" i="5"/>
  <c r="D2908" i="5"/>
  <c r="D2892" i="5"/>
  <c r="D2876" i="5"/>
  <c r="D2860" i="5"/>
  <c r="D2844" i="5"/>
  <c r="D2828" i="5"/>
  <c r="D2812" i="5"/>
  <c r="D2796" i="5"/>
  <c r="D2780" i="5"/>
  <c r="D2764" i="5"/>
  <c r="D2748" i="5"/>
  <c r="D2732" i="5"/>
  <c r="D2716" i="5"/>
  <c r="D2700" i="5"/>
  <c r="D2684" i="5"/>
  <c r="D2668" i="5"/>
  <c r="D1936" i="5"/>
  <c r="D1712" i="5"/>
  <c r="D1472" i="5"/>
  <c r="D1248" i="5"/>
  <c r="D1008" i="5"/>
  <c r="D720" i="5"/>
  <c r="D448" i="5"/>
  <c r="D208" i="5"/>
  <c r="D4223" i="5"/>
  <c r="D3983" i="5"/>
  <c r="D3759" i="5"/>
  <c r="D3519" i="5"/>
  <c r="D3327" i="5"/>
  <c r="D3135" i="5"/>
  <c r="D3007" i="5"/>
  <c r="D4254" i="5"/>
  <c r="D4158" i="5"/>
  <c r="D4062" i="5"/>
  <c r="D4220" i="5"/>
  <c r="D4140" i="5"/>
  <c r="D4060" i="5"/>
  <c r="D3996" i="5"/>
  <c r="D3948" i="5"/>
  <c r="D3900" i="5"/>
  <c r="D3852" i="5"/>
  <c r="D3804" i="5"/>
  <c r="D3772" i="5"/>
  <c r="D3724" i="5"/>
  <c r="D3676" i="5"/>
  <c r="D3628" i="5"/>
  <c r="D3580" i="5"/>
  <c r="D3532" i="5"/>
  <c r="D3484" i="5"/>
  <c r="D3436" i="5"/>
  <c r="D3372" i="5"/>
  <c r="D4267" i="5"/>
  <c r="D4235" i="5"/>
  <c r="D4203" i="5"/>
  <c r="D4187" i="5"/>
  <c r="D4171" i="5"/>
  <c r="D4155" i="5"/>
  <c r="D4139" i="5"/>
  <c r="D4123" i="5"/>
  <c r="D4107" i="5"/>
  <c r="D4091" i="5"/>
  <c r="D4075" i="5"/>
  <c r="D4059" i="5"/>
  <c r="D4043" i="5"/>
  <c r="D4027" i="5"/>
  <c r="D4011" i="5"/>
  <c r="D3995" i="5"/>
  <c r="D3979" i="5"/>
  <c r="D3963" i="5"/>
  <c r="D3947" i="5"/>
  <c r="D3931" i="5"/>
  <c r="D3915" i="5"/>
  <c r="D3899" i="5"/>
  <c r="D3883" i="5"/>
  <c r="D3867" i="5"/>
  <c r="D3851" i="5"/>
  <c r="D3835" i="5"/>
  <c r="D3819" i="5"/>
  <c r="D3803" i="5"/>
  <c r="D3787" i="5"/>
  <c r="D3771" i="5"/>
  <c r="D3755" i="5"/>
  <c r="D3739" i="5"/>
  <c r="D3723" i="5"/>
  <c r="D3707" i="5"/>
  <c r="D3691" i="5"/>
  <c r="D3675" i="5"/>
  <c r="D3659" i="5"/>
  <c r="D3643" i="5"/>
  <c r="D3627" i="5"/>
  <c r="D3611" i="5"/>
  <c r="D3595" i="5"/>
  <c r="D3579" i="5"/>
  <c r="D3563" i="5"/>
  <c r="D3547" i="5"/>
  <c r="D3531" i="5"/>
  <c r="D3515" i="5"/>
  <c r="D1984" i="5"/>
  <c r="D1760" i="5"/>
  <c r="D1552" i="5"/>
  <c r="D1328" i="5"/>
  <c r="D1072" i="5"/>
  <c r="D864" i="5"/>
  <c r="D640" i="5"/>
  <c r="D400" i="5"/>
  <c r="D160" i="5"/>
  <c r="D4159" i="5"/>
  <c r="D3951" i="5"/>
  <c r="D3727" i="5"/>
  <c r="D3535" i="5"/>
  <c r="D3359" i="5"/>
  <c r="D3183" i="5"/>
  <c r="D3039" i="5"/>
  <c r="D4270" i="5"/>
  <c r="D4174" i="5"/>
  <c r="D4046" i="5"/>
  <c r="D4204" i="5"/>
  <c r="D4124" i="5"/>
  <c r="D4044" i="5"/>
  <c r="D3980" i="5"/>
  <c r="D3932" i="5"/>
  <c r="D3884" i="5"/>
  <c r="D3836" i="5"/>
  <c r="D3788" i="5"/>
  <c r="D3740" i="5"/>
  <c r="D3692" i="5"/>
  <c r="D3644" i="5"/>
  <c r="D3596" i="5"/>
  <c r="D3548" i="5"/>
  <c r="D3500" i="5"/>
  <c r="D3452" i="5"/>
  <c r="D3404" i="5"/>
  <c r="D3356" i="5"/>
  <c r="D4251" i="5"/>
  <c r="D4219" i="5"/>
  <c r="D4266" i="5"/>
  <c r="D4250" i="5"/>
  <c r="D4234" i="5"/>
  <c r="D4218" i="5"/>
  <c r="D4202" i="5"/>
  <c r="D4186" i="5"/>
  <c r="D4170" i="5"/>
  <c r="D4154" i="5"/>
  <c r="D4138" i="5"/>
  <c r="D4122" i="5"/>
  <c r="D4106" i="5"/>
  <c r="D4090" i="5"/>
  <c r="D4074" i="5"/>
  <c r="D4058" i="5"/>
  <c r="D4042" i="5"/>
  <c r="D4026" i="5"/>
  <c r="D4010" i="5"/>
  <c r="D3994" i="5"/>
  <c r="D3978" i="5"/>
  <c r="D3962" i="5"/>
  <c r="D3946" i="5"/>
  <c r="D3930" i="5"/>
  <c r="D3914" i="5"/>
  <c r="D3898" i="5"/>
  <c r="D3882" i="5"/>
  <c r="D3866" i="5"/>
  <c r="D3850" i="5"/>
  <c r="D3834" i="5"/>
  <c r="D3818" i="5"/>
  <c r="D3802" i="5"/>
  <c r="D3786" i="5"/>
  <c r="D3770" i="5"/>
  <c r="D3754" i="5"/>
  <c r="D3738" i="5"/>
  <c r="D3722" i="5"/>
  <c r="D3706" i="5"/>
  <c r="D3690" i="5"/>
  <c r="D3674" i="5"/>
  <c r="D3658" i="5"/>
  <c r="D3642" i="5"/>
  <c r="D3626" i="5"/>
  <c r="D3610" i="5"/>
  <c r="D1888" i="5"/>
  <c r="D1616" i="5"/>
  <c r="D1392" i="5"/>
  <c r="D1216" i="5"/>
  <c r="D1024" i="5"/>
  <c r="D784" i="5"/>
  <c r="D496" i="5"/>
  <c r="D224" i="5"/>
  <c r="D4239" i="5"/>
  <c r="D4015" i="5"/>
  <c r="D3791" i="5"/>
  <c r="D3551" i="5"/>
  <c r="D3375" i="5"/>
  <c r="D3151" i="5"/>
  <c r="D3023" i="5"/>
  <c r="D4238" i="5"/>
  <c r="D4126" i="5"/>
  <c r="D4268" i="5"/>
  <c r="D4188" i="5"/>
  <c r="D4108" i="5"/>
  <c r="D4028" i="5"/>
  <c r="D4249" i="5"/>
  <c r="D4217" i="5"/>
  <c r="D4185" i="5"/>
  <c r="D4153" i="5"/>
  <c r="D4121" i="5"/>
  <c r="D4089" i="5"/>
  <c r="D4041" i="5"/>
  <c r="D4009" i="5"/>
  <c r="D3977" i="5"/>
  <c r="D3945" i="5"/>
  <c r="D3913" i="5"/>
  <c r="D3881" i="5"/>
  <c r="D3849" i="5"/>
  <c r="D3817" i="5"/>
  <c r="D3785" i="5"/>
  <c r="D3753" i="5"/>
  <c r="D3737" i="5"/>
  <c r="D3705" i="5"/>
  <c r="D3673" i="5"/>
  <c r="D3641" i="5"/>
  <c r="D3593" i="5"/>
  <c r="D3561" i="5"/>
  <c r="D3529" i="5"/>
  <c r="D3497" i="5"/>
  <c r="D3465" i="5"/>
  <c r="D3433" i="5"/>
  <c r="D3401" i="5"/>
  <c r="D3369" i="5"/>
  <c r="D3337" i="5"/>
  <c r="D3305" i="5"/>
  <c r="D3273" i="5"/>
  <c r="D3241" i="5"/>
  <c r="D3209" i="5"/>
  <c r="D3177" i="5"/>
  <c r="D3129" i="5"/>
  <c r="D3097" i="5"/>
  <c r="D3065" i="5"/>
  <c r="D3049" i="5"/>
  <c r="D3017" i="5"/>
  <c r="D3001" i="5"/>
  <c r="D2985" i="5"/>
  <c r="D2969" i="5"/>
  <c r="D2953" i="5"/>
  <c r="D2937" i="5"/>
  <c r="D2921" i="5"/>
  <c r="D2905" i="5"/>
  <c r="D2889" i="5"/>
  <c r="D2873" i="5"/>
  <c r="D2857" i="5"/>
  <c r="D2841" i="5"/>
  <c r="D2825" i="5"/>
  <c r="D2809" i="5"/>
  <c r="D2793" i="5"/>
  <c r="D2777" i="5"/>
  <c r="D2761" i="5"/>
  <c r="D2745" i="5"/>
  <c r="D2729" i="5"/>
  <c r="D2713" i="5"/>
  <c r="D1920" i="5"/>
  <c r="D1696" i="5"/>
  <c r="D1408" i="5"/>
  <c r="D1232" i="5"/>
  <c r="D976" i="5"/>
  <c r="D768" i="5"/>
  <c r="D480" i="5"/>
  <c r="D240" i="5"/>
  <c r="D4255" i="5"/>
  <c r="D3999" i="5"/>
  <c r="D3775" i="5"/>
  <c r="D3503" i="5"/>
  <c r="D3311" i="5"/>
  <c r="D3103" i="5"/>
  <c r="D2975" i="5"/>
  <c r="D4190" i="5"/>
  <c r="D4078" i="5"/>
  <c r="D4236" i="5"/>
  <c r="D4156" i="5"/>
  <c r="D4076" i="5"/>
  <c r="D4265" i="5"/>
  <c r="D4233" i="5"/>
  <c r="D4201" i="5"/>
  <c r="D4169" i="5"/>
  <c r="D4137" i="5"/>
  <c r="D4105" i="5"/>
  <c r="D4073" i="5"/>
  <c r="D4057" i="5"/>
  <c r="D4025" i="5"/>
  <c r="D3993" i="5"/>
  <c r="D3961" i="5"/>
  <c r="D3929" i="5"/>
  <c r="D3897" i="5"/>
  <c r="D3865" i="5"/>
  <c r="D3833" i="5"/>
  <c r="D3801" i="5"/>
  <c r="D3769" i="5"/>
  <c r="D3721" i="5"/>
  <c r="D3689" i="5"/>
  <c r="D3657" i="5"/>
  <c r="D3625" i="5"/>
  <c r="D3609" i="5"/>
  <c r="D3577" i="5"/>
  <c r="D3545" i="5"/>
  <c r="D3513" i="5"/>
  <c r="D3481" i="5"/>
  <c r="D3449" i="5"/>
  <c r="D3417" i="5"/>
  <c r="D3385" i="5"/>
  <c r="D3353" i="5"/>
  <c r="D3321" i="5"/>
  <c r="D3289" i="5"/>
  <c r="D3257" i="5"/>
  <c r="D3225" i="5"/>
  <c r="D3193" i="5"/>
  <c r="D3161" i="5"/>
  <c r="D3145" i="5"/>
  <c r="D3113" i="5"/>
  <c r="D3081" i="5"/>
  <c r="D3033" i="5"/>
  <c r="D4264" i="5"/>
  <c r="D4248" i="5"/>
  <c r="D4232" i="5"/>
  <c r="D4216" i="5"/>
  <c r="D4200" i="5"/>
  <c r="D4184" i="5"/>
  <c r="D4168" i="5"/>
  <c r="D4152" i="5"/>
  <c r="D4136" i="5"/>
  <c r="D4120" i="5"/>
  <c r="D4104" i="5"/>
  <c r="D4088" i="5"/>
  <c r="D4072" i="5"/>
  <c r="D4056" i="5"/>
  <c r="D4040" i="5"/>
  <c r="D4024" i="5"/>
  <c r="D4008" i="5"/>
  <c r="D3992" i="5"/>
  <c r="D3976" i="5"/>
  <c r="D2032" i="5"/>
  <c r="D1792" i="5"/>
  <c r="D1584" i="5"/>
  <c r="D1360" i="5"/>
  <c r="D1120" i="5"/>
  <c r="D912" i="5"/>
  <c r="D672" i="5"/>
  <c r="D432" i="5"/>
  <c r="D176" i="5"/>
  <c r="D4143" i="5"/>
  <c r="D3935" i="5"/>
  <c r="D3695" i="5"/>
  <c r="D3471" i="5"/>
  <c r="D3215" i="5"/>
  <c r="D4199" i="5"/>
  <c r="D4071" i="5"/>
  <c r="D3943" i="5"/>
  <c r="D3831" i="5"/>
  <c r="D3719" i="5"/>
  <c r="D3671" i="5"/>
  <c r="D3655" i="5"/>
  <c r="D3639" i="5"/>
  <c r="D3623" i="5"/>
  <c r="D3607" i="5"/>
  <c r="D3591" i="5"/>
  <c r="D3575" i="5"/>
  <c r="D3559" i="5"/>
  <c r="D3543" i="5"/>
  <c r="D3527" i="5"/>
  <c r="D3511" i="5"/>
  <c r="D3495" i="5"/>
  <c r="D3479" i="5"/>
  <c r="D3463" i="5"/>
  <c r="D3447" i="5"/>
  <c r="D3431" i="5"/>
  <c r="D3415" i="5"/>
  <c r="D3399" i="5"/>
  <c r="D3383" i="5"/>
  <c r="D3367" i="5"/>
  <c r="D3351" i="5"/>
  <c r="D3335" i="5"/>
  <c r="D3319" i="5"/>
  <c r="D3303" i="5"/>
  <c r="D3287" i="5"/>
  <c r="D3271" i="5"/>
  <c r="D3255" i="5"/>
  <c r="D3239" i="5"/>
  <c r="D3223" i="5"/>
  <c r="D3207" i="5"/>
  <c r="D3191" i="5"/>
  <c r="D3175" i="5"/>
  <c r="D3159" i="5"/>
  <c r="D3143" i="5"/>
  <c r="D3127" i="5"/>
  <c r="D3111" i="5"/>
  <c r="D3095" i="5"/>
  <c r="D3079" i="5"/>
  <c r="D3063" i="5"/>
  <c r="D3047" i="5"/>
  <c r="D3031" i="5"/>
  <c r="D3015" i="5"/>
  <c r="D2999" i="5"/>
  <c r="D2983" i="5"/>
  <c r="D2967" i="5"/>
  <c r="D2951" i="5"/>
  <c r="D2935" i="5"/>
  <c r="D2919" i="5"/>
  <c r="D2903" i="5"/>
  <c r="D2887" i="5"/>
  <c r="D2871" i="5"/>
  <c r="D2855" i="5"/>
  <c r="D2839" i="5"/>
  <c r="D2823" i="5"/>
  <c r="D2807" i="5"/>
  <c r="D2791" i="5"/>
  <c r="D2775" i="5"/>
  <c r="D2759" i="5"/>
  <c r="D2743" i="5"/>
  <c r="D1824" i="5"/>
  <c r="D1504" i="5"/>
  <c r="D1136" i="5"/>
  <c r="D832" i="5"/>
  <c r="D608" i="5"/>
  <c r="D256" i="5"/>
  <c r="D4175" i="5"/>
  <c r="D3887" i="5"/>
  <c r="D3599" i="5"/>
  <c r="D3247" i="5"/>
  <c r="D4167" i="5"/>
  <c r="D4023" i="5"/>
  <c r="D3895" i="5"/>
  <c r="D3767" i="5"/>
  <c r="D4214" i="5"/>
  <c r="D4102" i="5"/>
  <c r="D4086" i="5"/>
  <c r="D4070" i="5"/>
  <c r="D4054" i="5"/>
  <c r="D4038" i="5"/>
  <c r="D4022" i="5"/>
  <c r="D4006" i="5"/>
  <c r="D3990" i="5"/>
  <c r="D3974" i="5"/>
  <c r="D3958" i="5"/>
  <c r="D3942" i="5"/>
  <c r="D3926" i="5"/>
  <c r="D3910" i="5"/>
  <c r="D3894" i="5"/>
  <c r="D3878" i="5"/>
  <c r="D3862" i="5"/>
  <c r="D3846" i="5"/>
  <c r="D3830" i="5"/>
  <c r="D3814" i="5"/>
  <c r="D3798" i="5"/>
  <c r="D3782" i="5"/>
  <c r="D3766" i="5"/>
  <c r="D3750" i="5"/>
  <c r="D3734" i="5"/>
  <c r="D3718" i="5"/>
  <c r="D3702" i="5"/>
  <c r="D3686" i="5"/>
  <c r="D3670" i="5"/>
  <c r="D3654" i="5"/>
  <c r="D3638" i="5"/>
  <c r="D3622" i="5"/>
  <c r="D3606" i="5"/>
  <c r="D3590" i="5"/>
  <c r="D3574" i="5"/>
  <c r="D3558" i="5"/>
  <c r="D3542" i="5"/>
  <c r="D3526" i="5"/>
  <c r="D3510" i="5"/>
  <c r="D3494" i="5"/>
  <c r="D3478" i="5"/>
  <c r="D3462" i="5"/>
  <c r="D3446" i="5"/>
  <c r="D3430" i="5"/>
  <c r="D3414" i="5"/>
  <c r="D3398" i="5"/>
  <c r="D3382" i="5"/>
  <c r="D2000" i="5"/>
  <c r="D1744" i="5"/>
  <c r="D1536" i="5"/>
  <c r="D1312" i="5"/>
  <c r="D1088" i="5"/>
  <c r="D880" i="5"/>
  <c r="D688" i="5"/>
  <c r="D544" i="5"/>
  <c r="D368" i="5"/>
  <c r="D4111" i="5"/>
  <c r="D3903" i="5"/>
  <c r="D3679" i="5"/>
  <c r="D3455" i="5"/>
  <c r="D3199" i="5"/>
  <c r="D4183" i="5"/>
  <c r="D4087" i="5"/>
  <c r="D3975" i="5"/>
  <c r="D3863" i="5"/>
  <c r="D3751" i="5"/>
  <c r="D4246" i="5"/>
  <c r="D4150" i="5"/>
  <c r="D4213" i="5"/>
  <c r="D4149" i="5"/>
  <c r="D4117" i="5"/>
  <c r="D4101" i="5"/>
  <c r="D4085" i="5"/>
  <c r="D4069" i="5"/>
  <c r="D4053" i="5"/>
  <c r="D4037" i="5"/>
  <c r="D4021" i="5"/>
  <c r="D4005" i="5"/>
  <c r="D3989" i="5"/>
  <c r="D3973" i="5"/>
  <c r="D3957" i="5"/>
  <c r="D3941" i="5"/>
  <c r="D3925" i="5"/>
  <c r="D3909" i="5"/>
  <c r="D3893" i="5"/>
  <c r="D3877" i="5"/>
  <c r="D3861" i="5"/>
  <c r="D3845" i="5"/>
  <c r="D3829" i="5"/>
  <c r="D3813" i="5"/>
  <c r="D3797" i="5"/>
  <c r="D3781" i="5"/>
  <c r="D3765" i="5"/>
  <c r="D3749" i="5"/>
  <c r="D3733" i="5"/>
  <c r="D3717" i="5"/>
  <c r="D3701" i="5"/>
  <c r="D3685" i="5"/>
  <c r="D3669" i="5"/>
  <c r="D3653" i="5"/>
  <c r="D3637" i="5"/>
  <c r="D3621" i="5"/>
  <c r="D3605" i="5"/>
  <c r="D3589" i="5"/>
  <c r="D3573" i="5"/>
  <c r="D3557" i="5"/>
  <c r="D3541" i="5"/>
  <c r="D3525" i="5"/>
  <c r="D3509" i="5"/>
  <c r="D3493" i="5"/>
  <c r="D3477" i="5"/>
  <c r="D3461" i="5"/>
  <c r="D3445" i="5"/>
  <c r="D3429" i="5"/>
  <c r="D3413" i="5"/>
  <c r="D3397" i="5"/>
  <c r="D3381" i="5"/>
  <c r="D3365" i="5"/>
  <c r="D3349" i="5"/>
  <c r="D3333" i="5"/>
  <c r="D3317" i="5"/>
  <c r="D3301" i="5"/>
  <c r="D3285" i="5"/>
  <c r="D3269" i="5"/>
  <c r="D3253" i="5"/>
  <c r="D3237" i="5"/>
  <c r="D3221" i="5"/>
  <c r="D3205" i="5"/>
  <c r="D3189" i="5"/>
  <c r="D3173" i="5"/>
  <c r="D1952" i="5"/>
  <c r="D1728" i="5"/>
  <c r="D1488" i="5"/>
  <c r="D1184" i="5"/>
  <c r="D928" i="5"/>
  <c r="D704" i="5"/>
  <c r="D512" i="5"/>
  <c r="D320" i="5"/>
  <c r="D4063" i="5"/>
  <c r="D3807" i="5"/>
  <c r="D3567" i="5"/>
  <c r="D3263" i="5"/>
  <c r="D4231" i="5"/>
  <c r="D4119" i="5"/>
  <c r="D4007" i="5"/>
  <c r="D3911" i="5"/>
  <c r="D3799" i="5"/>
  <c r="D3703" i="5"/>
  <c r="D4198" i="5"/>
  <c r="D4118" i="5"/>
  <c r="D4197" i="5"/>
  <c r="D4133" i="5"/>
  <c r="D4228" i="5"/>
  <c r="D4180" i="5"/>
  <c r="D4132" i="5"/>
  <c r="D4084" i="5"/>
  <c r="D4036" i="5"/>
  <c r="D4004" i="5"/>
  <c r="D3956" i="5"/>
  <c r="D3908" i="5"/>
  <c r="D3860" i="5"/>
  <c r="D3812" i="5"/>
  <c r="D3764" i="5"/>
  <c r="D3716" i="5"/>
  <c r="D3668" i="5"/>
  <c r="D3620" i="5"/>
  <c r="D3588" i="5"/>
  <c r="D3556" i="5"/>
  <c r="D3508" i="5"/>
  <c r="D3476" i="5"/>
  <c r="D3444" i="5"/>
  <c r="D3428" i="5"/>
  <c r="D3412" i="5"/>
  <c r="D3396" i="5"/>
  <c r="D3380" i="5"/>
  <c r="D3364" i="5"/>
  <c r="D3348" i="5"/>
  <c r="D3332" i="5"/>
  <c r="D3316" i="5"/>
  <c r="D3300" i="5"/>
  <c r="D3284" i="5"/>
  <c r="D3268" i="5"/>
  <c r="D3252" i="5"/>
  <c r="D3236" i="5"/>
  <c r="D3220" i="5"/>
  <c r="D3204" i="5"/>
  <c r="D3188" i="5"/>
  <c r="D3172" i="5"/>
  <c r="D3156" i="5"/>
  <c r="D3140" i="5"/>
  <c r="D3124" i="5"/>
  <c r="D3108" i="5"/>
  <c r="D3092" i="5"/>
  <c r="D3076" i="5"/>
  <c r="D3060" i="5"/>
  <c r="D3044" i="5"/>
  <c r="D3028" i="5"/>
  <c r="D3012" i="5"/>
  <c r="D2996" i="5"/>
  <c r="D2980" i="5"/>
  <c r="D2964" i="5"/>
  <c r="D2948" i="5"/>
  <c r="D2932" i="5"/>
  <c r="D2916" i="5"/>
  <c r="D2900" i="5"/>
  <c r="D2884" i="5"/>
  <c r="D2868" i="5"/>
  <c r="D2852" i="5"/>
  <c r="D2836" i="5"/>
  <c r="D2820" i="5"/>
  <c r="D2804" i="5"/>
  <c r="D2788" i="5"/>
  <c r="D2772" i="5"/>
  <c r="D2756" i="5"/>
  <c r="D2740" i="5"/>
  <c r="D2048" i="5"/>
  <c r="D1856" i="5"/>
  <c r="D1680" i="5"/>
  <c r="D1440" i="5"/>
  <c r="D1264" i="5"/>
  <c r="D1040" i="5"/>
  <c r="D800" i="5"/>
  <c r="D576" i="5"/>
  <c r="D384" i="5"/>
  <c r="D4095" i="5"/>
  <c r="D3855" i="5"/>
  <c r="D3647" i="5"/>
  <c r="D3391" i="5"/>
  <c r="D4263" i="5"/>
  <c r="D4151" i="5"/>
  <c r="D4055" i="5"/>
  <c r="D3959" i="5"/>
  <c r="D3847" i="5"/>
  <c r="D3735" i="5"/>
  <c r="D4230" i="5"/>
  <c r="D4134" i="5"/>
  <c r="D4229" i="5"/>
  <c r="D4165" i="5"/>
  <c r="D4244" i="5"/>
  <c r="D4196" i="5"/>
  <c r="D4148" i="5"/>
  <c r="D4100" i="5"/>
  <c r="D4068" i="5"/>
  <c r="D4020" i="5"/>
  <c r="D3972" i="5"/>
  <c r="D3924" i="5"/>
  <c r="D3876" i="5"/>
  <c r="D3828" i="5"/>
  <c r="D3780" i="5"/>
  <c r="D3732" i="5"/>
  <c r="D3684" i="5"/>
  <c r="D3636" i="5"/>
  <c r="D3572" i="5"/>
  <c r="D3540" i="5"/>
  <c r="D3492" i="5"/>
  <c r="D3460" i="5"/>
  <c r="D4259" i="5"/>
  <c r="D4243" i="5"/>
  <c r="D4227" i="5"/>
  <c r="D4211" i="5"/>
  <c r="D4195" i="5"/>
  <c r="D4179" i="5"/>
  <c r="D4163" i="5"/>
  <c r="D4147" i="5"/>
  <c r="D4131" i="5"/>
  <c r="D4115" i="5"/>
  <c r="D4099" i="5"/>
  <c r="D4083" i="5"/>
  <c r="D4067" i="5"/>
  <c r="D4051" i="5"/>
  <c r="D4035" i="5"/>
  <c r="D4019" i="5"/>
  <c r="D4003" i="5"/>
  <c r="D3987" i="5"/>
  <c r="D3971" i="5"/>
  <c r="D3955" i="5"/>
  <c r="D3939" i="5"/>
  <c r="D3923" i="5"/>
  <c r="D3907" i="5"/>
  <c r="D3891" i="5"/>
  <c r="D3875" i="5"/>
  <c r="D3859" i="5"/>
  <c r="D3843" i="5"/>
  <c r="D3827" i="5"/>
  <c r="D3811" i="5"/>
  <c r="D3795" i="5"/>
  <c r="D3779" i="5"/>
  <c r="D3763" i="5"/>
  <c r="D3747" i="5"/>
  <c r="D3731" i="5"/>
  <c r="D3715" i="5"/>
  <c r="D3699" i="5"/>
  <c r="D3683" i="5"/>
  <c r="D3667" i="5"/>
  <c r="D3651" i="5"/>
  <c r="D1872" i="5"/>
  <c r="D1632" i="5"/>
  <c r="D1424" i="5"/>
  <c r="D1200" i="5"/>
  <c r="D944" i="5"/>
  <c r="D736" i="5"/>
  <c r="D528" i="5"/>
  <c r="D336" i="5"/>
  <c r="D4127" i="5"/>
  <c r="D3871" i="5"/>
  <c r="D3663" i="5"/>
  <c r="D3407" i="5"/>
  <c r="D4247" i="5"/>
  <c r="D4135" i="5"/>
  <c r="D4039" i="5"/>
  <c r="D3927" i="5"/>
  <c r="D3815" i="5"/>
  <c r="D3687" i="5"/>
  <c r="D4182" i="5"/>
  <c r="D4261" i="5"/>
  <c r="D4181" i="5"/>
  <c r="D4260" i="5"/>
  <c r="D4212" i="5"/>
  <c r="D4164" i="5"/>
  <c r="D4116" i="5"/>
  <c r="D4052" i="5"/>
  <c r="D3988" i="5"/>
  <c r="D3940" i="5"/>
  <c r="D3892" i="5"/>
  <c r="D3844" i="5"/>
  <c r="D3796" i="5"/>
  <c r="D3748" i="5"/>
  <c r="D3700" i="5"/>
  <c r="D3652" i="5"/>
  <c r="D3604" i="5"/>
  <c r="D3524" i="5"/>
  <c r="D4274" i="5"/>
  <c r="D4258" i="5"/>
  <c r="D4242" i="5"/>
  <c r="D4226" i="5"/>
  <c r="D4210" i="5"/>
  <c r="D4194" i="5"/>
  <c r="D4178" i="5"/>
  <c r="D4162" i="5"/>
  <c r="D4146" i="5"/>
  <c r="D4130" i="5"/>
  <c r="D4114" i="5"/>
  <c r="D4098" i="5"/>
  <c r="D4082" i="5"/>
  <c r="D4066" i="5"/>
  <c r="D4050" i="5"/>
  <c r="D4034" i="5"/>
  <c r="D4018" i="5"/>
  <c r="D4002" i="5"/>
  <c r="D3986" i="5"/>
  <c r="D3970" i="5"/>
  <c r="D3954" i="5"/>
  <c r="D3938" i="5"/>
  <c r="D3922" i="5"/>
  <c r="D3906" i="5"/>
  <c r="D3890" i="5"/>
  <c r="D3874" i="5"/>
  <c r="D3858" i="5"/>
  <c r="D3842" i="5"/>
  <c r="D3826" i="5"/>
  <c r="D3810" i="5"/>
  <c r="D3794" i="5"/>
  <c r="D3778" i="5"/>
  <c r="D3762" i="5"/>
  <c r="D3746" i="5"/>
  <c r="D3730" i="5"/>
  <c r="D3714" i="5"/>
  <c r="D3698" i="5"/>
  <c r="D3682" i="5"/>
  <c r="D3666" i="5"/>
  <c r="D3650" i="5"/>
  <c r="D3329" i="5"/>
  <c r="D3313" i="5"/>
  <c r="D3297" i="5"/>
  <c r="D3281" i="5"/>
  <c r="D3265" i="5"/>
  <c r="D3249" i="5"/>
  <c r="D3233" i="5"/>
  <c r="D3217" i="5"/>
  <c r="D3201" i="5"/>
  <c r="D3185" i="5"/>
  <c r="D3169" i="5"/>
  <c r="D3153" i="5"/>
  <c r="D3137" i="5"/>
  <c r="D3121" i="5"/>
  <c r="D3105" i="5"/>
  <c r="D3089" i="5"/>
  <c r="D3073" i="5"/>
  <c r="D3057" i="5"/>
  <c r="D3041" i="5"/>
  <c r="D3025" i="5"/>
  <c r="D3009" i="5"/>
  <c r="D2993" i="5"/>
  <c r="D2977" i="5"/>
  <c r="D2961" i="5"/>
  <c r="D2945" i="5"/>
  <c r="D2929" i="5"/>
  <c r="D2913" i="5"/>
  <c r="D2897" i="5"/>
  <c r="D2881" i="5"/>
  <c r="D2865" i="5"/>
  <c r="D2849" i="5"/>
  <c r="D2833" i="5"/>
  <c r="D2817" i="5"/>
  <c r="D2801" i="5"/>
  <c r="D2785" i="5"/>
  <c r="D2769" i="5"/>
  <c r="D2753" i="5"/>
  <c r="D2737" i="5"/>
  <c r="D2721" i="5"/>
  <c r="D2705" i="5"/>
  <c r="D2689" i="5"/>
  <c r="D2673" i="5"/>
  <c r="D2657" i="5"/>
  <c r="D2641" i="5"/>
  <c r="D2625" i="5"/>
  <c r="D2609" i="5"/>
  <c r="D2593" i="5"/>
  <c r="D2577" i="5"/>
  <c r="D2561" i="5"/>
  <c r="D2545" i="5"/>
  <c r="D2529" i="5"/>
  <c r="D2513" i="5"/>
  <c r="D2497" i="5"/>
  <c r="D2481" i="5"/>
  <c r="D2465" i="5"/>
  <c r="D2449" i="5"/>
  <c r="D2433" i="5"/>
  <c r="D2417" i="5"/>
  <c r="D2401" i="5"/>
  <c r="D2385" i="5"/>
  <c r="D2369" i="5"/>
  <c r="D2353" i="5"/>
  <c r="D2337" i="5"/>
  <c r="D2321" i="5"/>
  <c r="D2305" i="5"/>
  <c r="D2289" i="5"/>
  <c r="D2273" i="5"/>
  <c r="D2257" i="5"/>
  <c r="D2241" i="5"/>
  <c r="D2225" i="5"/>
  <c r="D2209" i="5"/>
  <c r="D2193" i="5"/>
  <c r="D2177" i="5"/>
  <c r="D2161" i="5"/>
  <c r="D2145" i="5"/>
  <c r="D2129" i="5"/>
  <c r="D2113" i="5"/>
  <c r="D2097" i="5"/>
  <c r="D2081" i="5"/>
  <c r="D2065" i="5"/>
  <c r="D2049" i="5"/>
  <c r="D2033" i="5"/>
  <c r="D2127" i="5"/>
  <c r="D2111" i="5"/>
  <c r="D2095" i="5"/>
  <c r="D2079" i="5"/>
  <c r="D2063" i="5"/>
  <c r="D2047" i="5"/>
  <c r="D2031" i="5"/>
  <c r="D2015" i="5"/>
  <c r="D1999" i="5"/>
  <c r="D1983" i="5"/>
  <c r="D1967" i="5"/>
  <c r="D1951" i="5"/>
  <c r="D1935" i="5"/>
  <c r="D1919" i="5"/>
  <c r="D1903" i="5"/>
  <c r="D1887" i="5"/>
  <c r="D1871" i="5"/>
  <c r="D1855" i="5"/>
  <c r="D3102" i="5"/>
  <c r="D3086" i="5"/>
  <c r="D3070" i="5"/>
  <c r="D3054" i="5"/>
  <c r="D3038" i="5"/>
  <c r="D3022" i="5"/>
  <c r="D3006" i="5"/>
  <c r="D2990" i="5"/>
  <c r="D2974" i="5"/>
  <c r="D2958" i="5"/>
  <c r="D2942" i="5"/>
  <c r="D2926" i="5"/>
  <c r="D2910" i="5"/>
  <c r="D2894" i="5"/>
  <c r="D2878" i="5"/>
  <c r="D2862" i="5"/>
  <c r="D2846" i="5"/>
  <c r="D2830" i="5"/>
  <c r="D2814" i="5"/>
  <c r="D2798" i="5"/>
  <c r="D2782" i="5"/>
  <c r="D2766" i="5"/>
  <c r="D2750" i="5"/>
  <c r="D2734" i="5"/>
  <c r="D2718" i="5"/>
  <c r="D2702" i="5"/>
  <c r="D2686" i="5"/>
  <c r="D2670" i="5"/>
  <c r="D2654" i="5"/>
  <c r="D2638" i="5"/>
  <c r="D2622" i="5"/>
  <c r="D2606" i="5"/>
  <c r="D2590" i="5"/>
  <c r="D2574" i="5"/>
  <c r="D2558" i="5"/>
  <c r="D2542" i="5"/>
  <c r="D2526" i="5"/>
  <c r="D2510" i="5"/>
  <c r="D2494" i="5"/>
  <c r="D2478" i="5"/>
  <c r="D2462" i="5"/>
  <c r="D2446" i="5"/>
  <c r="D2430" i="5"/>
  <c r="D2414" i="5"/>
  <c r="D2398" i="5"/>
  <c r="D2382" i="5"/>
  <c r="D2366" i="5"/>
  <c r="D2350" i="5"/>
  <c r="D2334" i="5"/>
  <c r="D2318" i="5"/>
  <c r="D2302" i="5"/>
  <c r="D2286" i="5"/>
  <c r="D2270" i="5"/>
  <c r="D2254" i="5"/>
  <c r="D2238" i="5"/>
  <c r="D2222" i="5"/>
  <c r="D2206" i="5"/>
  <c r="D2190" i="5"/>
  <c r="D2174" i="5"/>
  <c r="D2158" i="5"/>
  <c r="D2142" i="5"/>
  <c r="D2126" i="5"/>
  <c r="D3437" i="5"/>
  <c r="D3421" i="5"/>
  <c r="D3405" i="5"/>
  <c r="D3389" i="5"/>
  <c r="D3373" i="5"/>
  <c r="D3357" i="5"/>
  <c r="D3341" i="5"/>
  <c r="D3325" i="5"/>
  <c r="D3309" i="5"/>
  <c r="D3293" i="5"/>
  <c r="D3277" i="5"/>
  <c r="D3261" i="5"/>
  <c r="D3245" i="5"/>
  <c r="D3229" i="5"/>
  <c r="D3213" i="5"/>
  <c r="D3197" i="5"/>
  <c r="D3181" i="5"/>
  <c r="D3165" i="5"/>
  <c r="D3149" i="5"/>
  <c r="D3133" i="5"/>
  <c r="D3117" i="5"/>
  <c r="D3101" i="5"/>
  <c r="D3085" i="5"/>
  <c r="D3069" i="5"/>
  <c r="D3053" i="5"/>
  <c r="D3037" i="5"/>
  <c r="D3021" i="5"/>
  <c r="D3005" i="5"/>
  <c r="D2989" i="5"/>
  <c r="D2973" i="5"/>
  <c r="D2957" i="5"/>
  <c r="D2941" i="5"/>
  <c r="D2925" i="5"/>
  <c r="D2909" i="5"/>
  <c r="D2893" i="5"/>
  <c r="D2877" i="5"/>
  <c r="D2861" i="5"/>
  <c r="D2845" i="5"/>
  <c r="D2829" i="5"/>
  <c r="D2813" i="5"/>
  <c r="D2797" i="5"/>
  <c r="D2781" i="5"/>
  <c r="D2765" i="5"/>
  <c r="D2749" i="5"/>
  <c r="D2733" i="5"/>
  <c r="D2717" i="5"/>
  <c r="D2701" i="5"/>
  <c r="D2685" i="5"/>
  <c r="D2669" i="5"/>
  <c r="D2653" i="5"/>
  <c r="D2637" i="5"/>
  <c r="D2621" i="5"/>
  <c r="D2605" i="5"/>
  <c r="D2589" i="5"/>
  <c r="D2573" i="5"/>
  <c r="D2557" i="5"/>
  <c r="D2541" i="5"/>
  <c r="D2525" i="5"/>
  <c r="D2509" i="5"/>
  <c r="D2493" i="5"/>
  <c r="D2477" i="5"/>
  <c r="D2461" i="5"/>
  <c r="D2445" i="5"/>
  <c r="D2429" i="5"/>
  <c r="D2413" i="5"/>
  <c r="D2397" i="5"/>
  <c r="D2381" i="5"/>
  <c r="D2365" i="5"/>
  <c r="D2349" i="5"/>
  <c r="D2333" i="5"/>
  <c r="D2317" i="5"/>
  <c r="D2301" i="5"/>
  <c r="D2285" i="5"/>
  <c r="D2269" i="5"/>
  <c r="D2253" i="5"/>
  <c r="D2652" i="5"/>
  <c r="D2636" i="5"/>
  <c r="D2620" i="5"/>
  <c r="D2604" i="5"/>
  <c r="D2588" i="5"/>
  <c r="D2572" i="5"/>
  <c r="D2556" i="5"/>
  <c r="D2540" i="5"/>
  <c r="D2524" i="5"/>
  <c r="D2508" i="5"/>
  <c r="D2492" i="5"/>
  <c r="D2476" i="5"/>
  <c r="D2460" i="5"/>
  <c r="D2444" i="5"/>
  <c r="D2428" i="5"/>
  <c r="D2412" i="5"/>
  <c r="D2396" i="5"/>
  <c r="D2380" i="5"/>
  <c r="D2364" i="5"/>
  <c r="D2348" i="5"/>
  <c r="D2332" i="5"/>
  <c r="D2316" i="5"/>
  <c r="D2300" i="5"/>
  <c r="D2284" i="5"/>
  <c r="D2268" i="5"/>
  <c r="D2252" i="5"/>
  <c r="D2236" i="5"/>
  <c r="D2220" i="5"/>
  <c r="D2204" i="5"/>
  <c r="D2188" i="5"/>
  <c r="D2172" i="5"/>
  <c r="D2156" i="5"/>
  <c r="D2140" i="5"/>
  <c r="D2124" i="5"/>
  <c r="D2108" i="5"/>
  <c r="D2092" i="5"/>
  <c r="D2076" i="5"/>
  <c r="D2060" i="5"/>
  <c r="D2044" i="5"/>
  <c r="D2028" i="5"/>
  <c r="D2012" i="5"/>
  <c r="D1996" i="5"/>
  <c r="D1980" i="5"/>
  <c r="D1964" i="5"/>
  <c r="D1948" i="5"/>
  <c r="D1932" i="5"/>
  <c r="D1916" i="5"/>
  <c r="D1900" i="5"/>
  <c r="D1884" i="5"/>
  <c r="D1868" i="5"/>
  <c r="D1852" i="5"/>
  <c r="D1836" i="5"/>
  <c r="D1820" i="5"/>
  <c r="D1804" i="5"/>
  <c r="D1788" i="5"/>
  <c r="D1772" i="5"/>
  <c r="D1756" i="5"/>
  <c r="D1740" i="5"/>
  <c r="D1724" i="5"/>
  <c r="D1708" i="5"/>
  <c r="D1692" i="5"/>
  <c r="D1676" i="5"/>
  <c r="D1660" i="5"/>
  <c r="D1644" i="5"/>
  <c r="D1628" i="5"/>
  <c r="D1612" i="5"/>
  <c r="D1596" i="5"/>
  <c r="D1580" i="5"/>
  <c r="D1564" i="5"/>
  <c r="D1548" i="5"/>
  <c r="D1532" i="5"/>
  <c r="D1516" i="5"/>
  <c r="D1500" i="5"/>
  <c r="D1484" i="5"/>
  <c r="D1468" i="5"/>
  <c r="D1452" i="5"/>
  <c r="D1436" i="5"/>
  <c r="D1420" i="5"/>
  <c r="D1404" i="5"/>
  <c r="D1388" i="5"/>
  <c r="D3499" i="5"/>
  <c r="D3483" i="5"/>
  <c r="D3467" i="5"/>
  <c r="D3451" i="5"/>
  <c r="D3435" i="5"/>
  <c r="D3419" i="5"/>
  <c r="D3403" i="5"/>
  <c r="D3387" i="5"/>
  <c r="D3371" i="5"/>
  <c r="D3355" i="5"/>
  <c r="D3339" i="5"/>
  <c r="D3323" i="5"/>
  <c r="D3307" i="5"/>
  <c r="D3291" i="5"/>
  <c r="D3275" i="5"/>
  <c r="D3259" i="5"/>
  <c r="D3243" i="5"/>
  <c r="D3227" i="5"/>
  <c r="D3211" i="5"/>
  <c r="D3195" i="5"/>
  <c r="D3179" i="5"/>
  <c r="D3163" i="5"/>
  <c r="D3147" i="5"/>
  <c r="D3131" i="5"/>
  <c r="D3115" i="5"/>
  <c r="D3099" i="5"/>
  <c r="D3083" i="5"/>
  <c r="D3067" i="5"/>
  <c r="D3051" i="5"/>
  <c r="D3035" i="5"/>
  <c r="D3019" i="5"/>
  <c r="D3003" i="5"/>
  <c r="D2987" i="5"/>
  <c r="D2971" i="5"/>
  <c r="D2955" i="5"/>
  <c r="D2939" i="5"/>
  <c r="D2923" i="5"/>
  <c r="D2907" i="5"/>
  <c r="D2891" i="5"/>
  <c r="D2875" i="5"/>
  <c r="D2859" i="5"/>
  <c r="D2843" i="5"/>
  <c r="D2827" i="5"/>
  <c r="D2811" i="5"/>
  <c r="D2795" i="5"/>
  <c r="D2779" i="5"/>
  <c r="D2763" i="5"/>
  <c r="D2747" i="5"/>
  <c r="D2731" i="5"/>
  <c r="D2715" i="5"/>
  <c r="D2699" i="5"/>
  <c r="D2683" i="5"/>
  <c r="D2667" i="5"/>
  <c r="D2651" i="5"/>
  <c r="D2635" i="5"/>
  <c r="D2619" i="5"/>
  <c r="D2603" i="5"/>
  <c r="D2587" i="5"/>
  <c r="D2571" i="5"/>
  <c r="D2555" i="5"/>
  <c r="D2539" i="5"/>
  <c r="D2523" i="5"/>
  <c r="D2507" i="5"/>
  <c r="D2491" i="5"/>
  <c r="D2475" i="5"/>
  <c r="D2459" i="5"/>
  <c r="D2443" i="5"/>
  <c r="D2427" i="5"/>
  <c r="D2411" i="5"/>
  <c r="D2395" i="5"/>
  <c r="D2379" i="5"/>
  <c r="D2363" i="5"/>
  <c r="D2347" i="5"/>
  <c r="D2331" i="5"/>
  <c r="D2315" i="5"/>
  <c r="D2299" i="5"/>
  <c r="D2283" i="5"/>
  <c r="D2267" i="5"/>
  <c r="D2251" i="5"/>
  <c r="D2235" i="5"/>
  <c r="D2219" i="5"/>
  <c r="D2203" i="5"/>
  <c r="D2187" i="5"/>
  <c r="D2171" i="5"/>
  <c r="D2155" i="5"/>
  <c r="D2139" i="5"/>
  <c r="D2123" i="5"/>
  <c r="D2107" i="5"/>
  <c r="D2091" i="5"/>
  <c r="D2075" i="5"/>
  <c r="D3594" i="5"/>
  <c r="D3578" i="5"/>
  <c r="D3562" i="5"/>
  <c r="D3546" i="5"/>
  <c r="D3530" i="5"/>
  <c r="D3514" i="5"/>
  <c r="D3498" i="5"/>
  <c r="D3482" i="5"/>
  <c r="D3466" i="5"/>
  <c r="D3450" i="5"/>
  <c r="D3434" i="5"/>
  <c r="D3418" i="5"/>
  <c r="D3402" i="5"/>
  <c r="D3386" i="5"/>
  <c r="D3370" i="5"/>
  <c r="D3354" i="5"/>
  <c r="D3338" i="5"/>
  <c r="D3322" i="5"/>
  <c r="D3306" i="5"/>
  <c r="D3290" i="5"/>
  <c r="D3274" i="5"/>
  <c r="D3258" i="5"/>
  <c r="D3242" i="5"/>
  <c r="D3226" i="5"/>
  <c r="D3210" i="5"/>
  <c r="D3194" i="5"/>
  <c r="D3178" i="5"/>
  <c r="D3162" i="5"/>
  <c r="D3146" i="5"/>
  <c r="D3130" i="5"/>
  <c r="D3114" i="5"/>
  <c r="D3098" i="5"/>
  <c r="D3082" i="5"/>
  <c r="D3066" i="5"/>
  <c r="D3050" i="5"/>
  <c r="D3034" i="5"/>
  <c r="D3018" i="5"/>
  <c r="D3002" i="5"/>
  <c r="D2986" i="5"/>
  <c r="D2970" i="5"/>
  <c r="D2954" i="5"/>
  <c r="D2938" i="5"/>
  <c r="D2922" i="5"/>
  <c r="D2906" i="5"/>
  <c r="D2890" i="5"/>
  <c r="D2874" i="5"/>
  <c r="D2858" i="5"/>
  <c r="D2842" i="5"/>
  <c r="D2826" i="5"/>
  <c r="D2810" i="5"/>
  <c r="D2794" i="5"/>
  <c r="D2778" i="5"/>
  <c r="D2762" i="5"/>
  <c r="D2746" i="5"/>
  <c r="D2730" i="5"/>
  <c r="D2714" i="5"/>
  <c r="D2698" i="5"/>
  <c r="D2682" i="5"/>
  <c r="D2666" i="5"/>
  <c r="D2650" i="5"/>
  <c r="D2634" i="5"/>
  <c r="D2618" i="5"/>
  <c r="D2602" i="5"/>
  <c r="D2586" i="5"/>
  <c r="D2570" i="5"/>
  <c r="D2554" i="5"/>
  <c r="D2538" i="5"/>
  <c r="D2522" i="5"/>
  <c r="D2506" i="5"/>
  <c r="D2490" i="5"/>
  <c r="D2474" i="5"/>
  <c r="D2458" i="5"/>
  <c r="D2442" i="5"/>
  <c r="D2697" i="5"/>
  <c r="D2681" i="5"/>
  <c r="D2665" i="5"/>
  <c r="D2649" i="5"/>
  <c r="D2633" i="5"/>
  <c r="D2617" i="5"/>
  <c r="D2601" i="5"/>
  <c r="D2585" i="5"/>
  <c r="D2569" i="5"/>
  <c r="D2553" i="5"/>
  <c r="D2537" i="5"/>
  <c r="D2521" i="5"/>
  <c r="D2505" i="5"/>
  <c r="D2489" i="5"/>
  <c r="D2473" i="5"/>
  <c r="D2457" i="5"/>
  <c r="D2441" i="5"/>
  <c r="D2425" i="5"/>
  <c r="D2409" i="5"/>
  <c r="D2393" i="5"/>
  <c r="D2377" i="5"/>
  <c r="D2361" i="5"/>
  <c r="D2345" i="5"/>
  <c r="D2329" i="5"/>
  <c r="D2313" i="5"/>
  <c r="D2297" i="5"/>
  <c r="D2281" i="5"/>
  <c r="D2265" i="5"/>
  <c r="D2249" i="5"/>
  <c r="D2233" i="5"/>
  <c r="D2217" i="5"/>
  <c r="D2201" i="5"/>
  <c r="D2185" i="5"/>
  <c r="D2169" i="5"/>
  <c r="D2153" i="5"/>
  <c r="D2137" i="5"/>
  <c r="D2121" i="5"/>
  <c r="D2105" i="5"/>
  <c r="D2089" i="5"/>
  <c r="D2073" i="5"/>
  <c r="D2057" i="5"/>
  <c r="D2041" i="5"/>
  <c r="D2025" i="5"/>
  <c r="D2009" i="5"/>
  <c r="D1993" i="5"/>
  <c r="D1977" i="5"/>
  <c r="D1961" i="5"/>
  <c r="D1945" i="5"/>
  <c r="D1929" i="5"/>
  <c r="D1913" i="5"/>
  <c r="D1897" i="5"/>
  <c r="D1881" i="5"/>
  <c r="D1865" i="5"/>
  <c r="D1849" i="5"/>
  <c r="D1833" i="5"/>
  <c r="D1817" i="5"/>
  <c r="D1801" i="5"/>
  <c r="D1785" i="5"/>
  <c r="D1769" i="5"/>
  <c r="D1753" i="5"/>
  <c r="D1737" i="5"/>
  <c r="D1721" i="5"/>
  <c r="D1705" i="5"/>
  <c r="D1689" i="5"/>
  <c r="D1673" i="5"/>
  <c r="D1657" i="5"/>
  <c r="D1641" i="5"/>
  <c r="D1625" i="5"/>
  <c r="D1609" i="5"/>
  <c r="D1593" i="5"/>
  <c r="D1577" i="5"/>
  <c r="D1561" i="5"/>
  <c r="D1545" i="5"/>
  <c r="D1529" i="5"/>
  <c r="D1513" i="5"/>
  <c r="D1497" i="5"/>
  <c r="D1481" i="5"/>
  <c r="D1465" i="5"/>
  <c r="D1449" i="5"/>
  <c r="D1433" i="5"/>
  <c r="D1417" i="5"/>
  <c r="D1401" i="5"/>
  <c r="D1385" i="5"/>
  <c r="D3960" i="5"/>
  <c r="D3944" i="5"/>
  <c r="D3928" i="5"/>
  <c r="D3912" i="5"/>
  <c r="D3896" i="5"/>
  <c r="D3880" i="5"/>
  <c r="D3864" i="5"/>
  <c r="D3848" i="5"/>
  <c r="D3832" i="5"/>
  <c r="D3816" i="5"/>
  <c r="D3800" i="5"/>
  <c r="D3784" i="5"/>
  <c r="D3768" i="5"/>
  <c r="D3752" i="5"/>
  <c r="D3736" i="5"/>
  <c r="D3720" i="5"/>
  <c r="D3704" i="5"/>
  <c r="D3688" i="5"/>
  <c r="D3672" i="5"/>
  <c r="D3656" i="5"/>
  <c r="D3640" i="5"/>
  <c r="D3624" i="5"/>
  <c r="D3608" i="5"/>
  <c r="D3592" i="5"/>
  <c r="D3576" i="5"/>
  <c r="D3560" i="5"/>
  <c r="D3544" i="5"/>
  <c r="D3528" i="5"/>
  <c r="D3512" i="5"/>
  <c r="D3496" i="5"/>
  <c r="D3480" i="5"/>
  <c r="D3464" i="5"/>
  <c r="D3448" i="5"/>
  <c r="D3432" i="5"/>
  <c r="D3416" i="5"/>
  <c r="D3400" i="5"/>
  <c r="D3384" i="5"/>
  <c r="D3368" i="5"/>
  <c r="D3352" i="5"/>
  <c r="D3336" i="5"/>
  <c r="D3320" i="5"/>
  <c r="D3304" i="5"/>
  <c r="D3288" i="5"/>
  <c r="D3272" i="5"/>
  <c r="D3256" i="5"/>
  <c r="D3240" i="5"/>
  <c r="D3224" i="5"/>
  <c r="D3208" i="5"/>
  <c r="D3192" i="5"/>
  <c r="D3176" i="5"/>
  <c r="D3160" i="5"/>
  <c r="D3144" i="5"/>
  <c r="D3128" i="5"/>
  <c r="D3112" i="5"/>
  <c r="D3096" i="5"/>
  <c r="D3080" i="5"/>
  <c r="D3064" i="5"/>
  <c r="D3048" i="5"/>
  <c r="D3032" i="5"/>
  <c r="D3016" i="5"/>
  <c r="D3000" i="5"/>
  <c r="D2984" i="5"/>
  <c r="D2968" i="5"/>
  <c r="D2952" i="5"/>
  <c r="D2936" i="5"/>
  <c r="D2920" i="5"/>
  <c r="D2904" i="5"/>
  <c r="D2888" i="5"/>
  <c r="D2872" i="5"/>
  <c r="D2856" i="5"/>
  <c r="D2840" i="5"/>
  <c r="D2824" i="5"/>
  <c r="D2808" i="5"/>
  <c r="D2792" i="5"/>
  <c r="D2776" i="5"/>
  <c r="D2760" i="5"/>
  <c r="D2744" i="5"/>
  <c r="D2728" i="5"/>
  <c r="D2712" i="5"/>
  <c r="D2696" i="5"/>
  <c r="D2680" i="5"/>
  <c r="D2664" i="5"/>
  <c r="D2648" i="5"/>
  <c r="D2632" i="5"/>
  <c r="D2616" i="5"/>
  <c r="D2727" i="5"/>
  <c r="D2711" i="5"/>
  <c r="D2695" i="5"/>
  <c r="D2679" i="5"/>
  <c r="D2663" i="5"/>
  <c r="D2647" i="5"/>
  <c r="D2631" i="5"/>
  <c r="D2615" i="5"/>
  <c r="D2599" i="5"/>
  <c r="D2583" i="5"/>
  <c r="D2567" i="5"/>
  <c r="D2551" i="5"/>
  <c r="D2535" i="5"/>
  <c r="D2519" i="5"/>
  <c r="D2503" i="5"/>
  <c r="D2487" i="5"/>
  <c r="D2471" i="5"/>
  <c r="D2455" i="5"/>
  <c r="D2439" i="5"/>
  <c r="D2423" i="5"/>
  <c r="D2407" i="5"/>
  <c r="D2391" i="5"/>
  <c r="D2375" i="5"/>
  <c r="D2359" i="5"/>
  <c r="D2343" i="5"/>
  <c r="D2327" i="5"/>
  <c r="D2311" i="5"/>
  <c r="D2295" i="5"/>
  <c r="D2279" i="5"/>
  <c r="D2263" i="5"/>
  <c r="D2247" i="5"/>
  <c r="D2231" i="5"/>
  <c r="D2215" i="5"/>
  <c r="D2199" i="5"/>
  <c r="D2183" i="5"/>
  <c r="D2167" i="5"/>
  <c r="D2151" i="5"/>
  <c r="D2135" i="5"/>
  <c r="D2119" i="5"/>
  <c r="D2103" i="5"/>
  <c r="D2087" i="5"/>
  <c r="D2071" i="5"/>
  <c r="D3366" i="5"/>
  <c r="D3350" i="5"/>
  <c r="D3334" i="5"/>
  <c r="D3318" i="5"/>
  <c r="D3302" i="5"/>
  <c r="D3286" i="5"/>
  <c r="D3270" i="5"/>
  <c r="D3254" i="5"/>
  <c r="D3238" i="5"/>
  <c r="D3222" i="5"/>
  <c r="D3206" i="5"/>
  <c r="D3190" i="5"/>
  <c r="D3174" i="5"/>
  <c r="D3158" i="5"/>
  <c r="D3142" i="5"/>
  <c r="D3126" i="5"/>
  <c r="D3110" i="5"/>
  <c r="D3094" i="5"/>
  <c r="D3078" i="5"/>
  <c r="D3062" i="5"/>
  <c r="D3046" i="5"/>
  <c r="D3030" i="5"/>
  <c r="D3014" i="5"/>
  <c r="D2998" i="5"/>
  <c r="D2982" i="5"/>
  <c r="D2966" i="5"/>
  <c r="D2950" i="5"/>
  <c r="D2934" i="5"/>
  <c r="D2918" i="5"/>
  <c r="D2902" i="5"/>
  <c r="D2886" i="5"/>
  <c r="D2870" i="5"/>
  <c r="D2854" i="5"/>
  <c r="D2838" i="5"/>
  <c r="D2822" i="5"/>
  <c r="D2806" i="5"/>
  <c r="D2790" i="5"/>
  <c r="D2774" i="5"/>
  <c r="D2758" i="5"/>
  <c r="D2742" i="5"/>
  <c r="D2726" i="5"/>
  <c r="D2710" i="5"/>
  <c r="D2694" i="5"/>
  <c r="D2678" i="5"/>
  <c r="D2662" i="5"/>
  <c r="D2646" i="5"/>
  <c r="D2630" i="5"/>
  <c r="D2614" i="5"/>
  <c r="D2598" i="5"/>
  <c r="D2582" i="5"/>
  <c r="D2566" i="5"/>
  <c r="D2550" i="5"/>
  <c r="D2534" i="5"/>
  <c r="D2518" i="5"/>
  <c r="D2502" i="5"/>
  <c r="D2486" i="5"/>
  <c r="D2470" i="5"/>
  <c r="D2454" i="5"/>
  <c r="D2438" i="5"/>
  <c r="D2422" i="5"/>
  <c r="D2406" i="5"/>
  <c r="D2390" i="5"/>
  <c r="D2374" i="5"/>
  <c r="D2358" i="5"/>
  <c r="D2342" i="5"/>
  <c r="D2326" i="5"/>
  <c r="D2310" i="5"/>
  <c r="D2294" i="5"/>
  <c r="D2278" i="5"/>
  <c r="D2262" i="5"/>
  <c r="D2246" i="5"/>
  <c r="D2230" i="5"/>
  <c r="D2214" i="5"/>
  <c r="D2198" i="5"/>
  <c r="D2182" i="5"/>
  <c r="D2166" i="5"/>
  <c r="D2150" i="5"/>
  <c r="D2134" i="5"/>
  <c r="D2118" i="5"/>
  <c r="D2102" i="5"/>
  <c r="D2086" i="5"/>
  <c r="D2070" i="5"/>
  <c r="D2054" i="5"/>
  <c r="D2038" i="5"/>
  <c r="D3157" i="5"/>
  <c r="D3141" i="5"/>
  <c r="D3125" i="5"/>
  <c r="D3109" i="5"/>
  <c r="D3093" i="5"/>
  <c r="D3077" i="5"/>
  <c r="D3061" i="5"/>
  <c r="D3045" i="5"/>
  <c r="D3029" i="5"/>
  <c r="D3013" i="5"/>
  <c r="D2997" i="5"/>
  <c r="D2981" i="5"/>
  <c r="D2965" i="5"/>
  <c r="D2949" i="5"/>
  <c r="D2933" i="5"/>
  <c r="D2917" i="5"/>
  <c r="D2901" i="5"/>
  <c r="D2885" i="5"/>
  <c r="D2869" i="5"/>
  <c r="D2853" i="5"/>
  <c r="D2837" i="5"/>
  <c r="D2821" i="5"/>
  <c r="D2805" i="5"/>
  <c r="D2789" i="5"/>
  <c r="D2773" i="5"/>
  <c r="D2757" i="5"/>
  <c r="D2741" i="5"/>
  <c r="D2725" i="5"/>
  <c r="D2709" i="5"/>
  <c r="D2693" i="5"/>
  <c r="D2677" i="5"/>
  <c r="D2661" i="5"/>
  <c r="D2645" i="5"/>
  <c r="D2629" i="5"/>
  <c r="D2613" i="5"/>
  <c r="D2597" i="5"/>
  <c r="D2581" i="5"/>
  <c r="D2565" i="5"/>
  <c r="D2549" i="5"/>
  <c r="D2533" i="5"/>
  <c r="D2517" i="5"/>
  <c r="D2501" i="5"/>
  <c r="D2485" i="5"/>
  <c r="D2469" i="5"/>
  <c r="D2453" i="5"/>
  <c r="D2437" i="5"/>
  <c r="D2421" i="5"/>
  <c r="D2405" i="5"/>
  <c r="D2389" i="5"/>
  <c r="D2373" i="5"/>
  <c r="D2357" i="5"/>
  <c r="D2341" i="5"/>
  <c r="D2325" i="5"/>
  <c r="D2309" i="5"/>
  <c r="D2293" i="5"/>
  <c r="D2277" i="5"/>
  <c r="D2261" i="5"/>
  <c r="D2245" i="5"/>
  <c r="D2229" i="5"/>
  <c r="D2213" i="5"/>
  <c r="D2197" i="5"/>
  <c r="D2181" i="5"/>
  <c r="D2165" i="5"/>
  <c r="D2149" i="5"/>
  <c r="D2133" i="5"/>
  <c r="D2117" i="5"/>
  <c r="D2101" i="5"/>
  <c r="D2085" i="5"/>
  <c r="D2069" i="5"/>
  <c r="D2053" i="5"/>
  <c r="D2037" i="5"/>
  <c r="D2021" i="5"/>
  <c r="D2005" i="5"/>
  <c r="D1989" i="5"/>
  <c r="D1973" i="5"/>
  <c r="D1957" i="5"/>
  <c r="D1941" i="5"/>
  <c r="D2724" i="5"/>
  <c r="D2708" i="5"/>
  <c r="D2692" i="5"/>
  <c r="D2676" i="5"/>
  <c r="D2660" i="5"/>
  <c r="D2644" i="5"/>
  <c r="D2628" i="5"/>
  <c r="D2612" i="5"/>
  <c r="D2596" i="5"/>
  <c r="D2580" i="5"/>
  <c r="D2564" i="5"/>
  <c r="D2548" i="5"/>
  <c r="D2532" i="5"/>
  <c r="D2516" i="5"/>
  <c r="D2500" i="5"/>
  <c r="D2484" i="5"/>
  <c r="D2468" i="5"/>
  <c r="D2452" i="5"/>
  <c r="D2436" i="5"/>
  <c r="D2420" i="5"/>
  <c r="D2404" i="5"/>
  <c r="D2388" i="5"/>
  <c r="D2372" i="5"/>
  <c r="D2356" i="5"/>
  <c r="D2340" i="5"/>
  <c r="D2324" i="5"/>
  <c r="D2308" i="5"/>
  <c r="D2292" i="5"/>
  <c r="D2276" i="5"/>
  <c r="D2260" i="5"/>
  <c r="D2244" i="5"/>
  <c r="D2228" i="5"/>
  <c r="D2212" i="5"/>
  <c r="D2196" i="5"/>
  <c r="D2180" i="5"/>
  <c r="D2164" i="5"/>
  <c r="D2148" i="5"/>
  <c r="D2132" i="5"/>
  <c r="D2116" i="5"/>
  <c r="D2100" i="5"/>
  <c r="D2084" i="5"/>
  <c r="D2068" i="5"/>
  <c r="D2052" i="5"/>
  <c r="D2036" i="5"/>
  <c r="D2020" i="5"/>
  <c r="D2004" i="5"/>
  <c r="D1988" i="5"/>
  <c r="D1972" i="5"/>
  <c r="D1956" i="5"/>
  <c r="D1940" i="5"/>
  <c r="D1924" i="5"/>
  <c r="D1908" i="5"/>
  <c r="D1892" i="5"/>
  <c r="D1876" i="5"/>
  <c r="D1860" i="5"/>
  <c r="D1844" i="5"/>
  <c r="D1828" i="5"/>
  <c r="D1812" i="5"/>
  <c r="D1796" i="5"/>
  <c r="D1780" i="5"/>
  <c r="D1764" i="5"/>
  <c r="D1748" i="5"/>
  <c r="D1732" i="5"/>
  <c r="D1716" i="5"/>
  <c r="D1700" i="5"/>
  <c r="D1684" i="5"/>
  <c r="D1668" i="5"/>
  <c r="D1652" i="5"/>
  <c r="D1636" i="5"/>
  <c r="D1620" i="5"/>
  <c r="D1604" i="5"/>
  <c r="D1588" i="5"/>
  <c r="D1572" i="5"/>
  <c r="D1556" i="5"/>
  <c r="D1540" i="5"/>
  <c r="D1524" i="5"/>
  <c r="D1508" i="5"/>
  <c r="D1492" i="5"/>
  <c r="D1476" i="5"/>
  <c r="D1460" i="5"/>
  <c r="D1444" i="5"/>
  <c r="D3635" i="5"/>
  <c r="D3619" i="5"/>
  <c r="D3603" i="5"/>
  <c r="D3587" i="5"/>
  <c r="D3571" i="5"/>
  <c r="D3555" i="5"/>
  <c r="D3539" i="5"/>
  <c r="D3523" i="5"/>
  <c r="D3507" i="5"/>
  <c r="D3491" i="5"/>
  <c r="D3475" i="5"/>
  <c r="D3459" i="5"/>
  <c r="D3443" i="5"/>
  <c r="D3427" i="5"/>
  <c r="D3411" i="5"/>
  <c r="D3395" i="5"/>
  <c r="D3379" i="5"/>
  <c r="D3363" i="5"/>
  <c r="D3347" i="5"/>
  <c r="D3331" i="5"/>
  <c r="D3315" i="5"/>
  <c r="D3299" i="5"/>
  <c r="D3283" i="5"/>
  <c r="D3267" i="5"/>
  <c r="D3251" i="5"/>
  <c r="D3235" i="5"/>
  <c r="D3219" i="5"/>
  <c r="D3203" i="5"/>
  <c r="D3187" i="5"/>
  <c r="D3171" i="5"/>
  <c r="D3155" i="5"/>
  <c r="D3139" i="5"/>
  <c r="D3123" i="5"/>
  <c r="D3107" i="5"/>
  <c r="D3091" i="5"/>
  <c r="D3075" i="5"/>
  <c r="D3059" i="5"/>
  <c r="D3043" i="5"/>
  <c r="D3027" i="5"/>
  <c r="D3011" i="5"/>
  <c r="D2995" i="5"/>
  <c r="D2979" i="5"/>
  <c r="D2963" i="5"/>
  <c r="D2947" i="5"/>
  <c r="D2931" i="5"/>
  <c r="D2915" i="5"/>
  <c r="D2899" i="5"/>
  <c r="D2883" i="5"/>
  <c r="D2867" i="5"/>
  <c r="D2851" i="5"/>
  <c r="D2835" i="5"/>
  <c r="D2819" i="5"/>
  <c r="D2803" i="5"/>
  <c r="D2787" i="5"/>
  <c r="D2771" i="5"/>
  <c r="D2755" i="5"/>
  <c r="D2739" i="5"/>
  <c r="D2723" i="5"/>
  <c r="D2707" i="5"/>
  <c r="D2691" i="5"/>
  <c r="D2675" i="5"/>
  <c r="D2659" i="5"/>
  <c r="D2643" i="5"/>
  <c r="D2627" i="5"/>
  <c r="D2611" i="5"/>
  <c r="D2595" i="5"/>
  <c r="D2579" i="5"/>
  <c r="D2563" i="5"/>
  <c r="D2547" i="5"/>
  <c r="D2531" i="5"/>
  <c r="D2515" i="5"/>
  <c r="D2499" i="5"/>
  <c r="D2483" i="5"/>
  <c r="D2467" i="5"/>
  <c r="D2451" i="5"/>
  <c r="D2435" i="5"/>
  <c r="D2419" i="5"/>
  <c r="D2403" i="5"/>
  <c r="D3634" i="5"/>
  <c r="D3618" i="5"/>
  <c r="D3602" i="5"/>
  <c r="D3586" i="5"/>
  <c r="D3570" i="5"/>
  <c r="D3554" i="5"/>
  <c r="D3538" i="5"/>
  <c r="D3522" i="5"/>
  <c r="D3506" i="5"/>
  <c r="D3490" i="5"/>
  <c r="D3474" i="5"/>
  <c r="D3458" i="5"/>
  <c r="D3442" i="5"/>
  <c r="D3426" i="5"/>
  <c r="D3410" i="5"/>
  <c r="D3394" i="5"/>
  <c r="D3378" i="5"/>
  <c r="D3362" i="5"/>
  <c r="D3346" i="5"/>
  <c r="D3330" i="5"/>
  <c r="D3314" i="5"/>
  <c r="D3298" i="5"/>
  <c r="D3282" i="5"/>
  <c r="D3266" i="5"/>
  <c r="D3250" i="5"/>
  <c r="D3234" i="5"/>
  <c r="D3218" i="5"/>
  <c r="D3202" i="5"/>
  <c r="D3186" i="5"/>
  <c r="D3170" i="5"/>
  <c r="D3154" i="5"/>
  <c r="D3138" i="5"/>
  <c r="D3122" i="5"/>
  <c r="D3106" i="5"/>
  <c r="D3090" i="5"/>
  <c r="D3074" i="5"/>
  <c r="D3058" i="5"/>
  <c r="D3042" i="5"/>
  <c r="D3026" i="5"/>
  <c r="D3010" i="5"/>
  <c r="D2994" i="5"/>
  <c r="D2978" i="5"/>
  <c r="D2962" i="5"/>
  <c r="D2946" i="5"/>
  <c r="D2930" i="5"/>
  <c r="D2914" i="5"/>
  <c r="D2898" i="5"/>
  <c r="D2882" i="5"/>
  <c r="D2866" i="5"/>
  <c r="D2850" i="5"/>
  <c r="D2834" i="5"/>
  <c r="D2818" i="5"/>
  <c r="D2802" i="5"/>
  <c r="D2786" i="5"/>
  <c r="D2770" i="5"/>
  <c r="D2754" i="5"/>
  <c r="D2738" i="5"/>
  <c r="D2722" i="5"/>
  <c r="D2706" i="5"/>
  <c r="D2690" i="5"/>
  <c r="D2674" i="5"/>
  <c r="D2658" i="5"/>
  <c r="D2642" i="5"/>
  <c r="D2626" i="5"/>
  <c r="D2610" i="5"/>
  <c r="D2594" i="5"/>
  <c r="D2017" i="5"/>
  <c r="D2001" i="5"/>
  <c r="D1985" i="5"/>
  <c r="D1969" i="5"/>
  <c r="D1953" i="5"/>
  <c r="D1937" i="5"/>
  <c r="D1921" i="5"/>
  <c r="D1905" i="5"/>
  <c r="D1889" i="5"/>
  <c r="D1873" i="5"/>
  <c r="D1857" i="5"/>
  <c r="D1841" i="5"/>
  <c r="D1825" i="5"/>
  <c r="D1809" i="5"/>
  <c r="D1793" i="5"/>
  <c r="D1777" i="5"/>
  <c r="D1761" i="5"/>
  <c r="D1745" i="5"/>
  <c r="D1729" i="5"/>
  <c r="D1713" i="5"/>
  <c r="D1697" i="5"/>
  <c r="D1681" i="5"/>
  <c r="D1665" i="5"/>
  <c r="D1649" i="5"/>
  <c r="D1633" i="5"/>
  <c r="D1617" i="5"/>
  <c r="D1601" i="5"/>
  <c r="D1585" i="5"/>
  <c r="D1569" i="5"/>
  <c r="D1553" i="5"/>
  <c r="D1537" i="5"/>
  <c r="D1521" i="5"/>
  <c r="D1505" i="5"/>
  <c r="D1489" i="5"/>
  <c r="D1473" i="5"/>
  <c r="D1457" i="5"/>
  <c r="D1441" i="5"/>
  <c r="D1425" i="5"/>
  <c r="D1409" i="5"/>
  <c r="D1393" i="5"/>
  <c r="D1377" i="5"/>
  <c r="D1361" i="5"/>
  <c r="D1345" i="5"/>
  <c r="D1329" i="5"/>
  <c r="D1313" i="5"/>
  <c r="D1297" i="5"/>
  <c r="D1281" i="5"/>
  <c r="D1265" i="5"/>
  <c r="D1249" i="5"/>
  <c r="D1233" i="5"/>
  <c r="D1217" i="5"/>
  <c r="D1201" i="5"/>
  <c r="D1185" i="5"/>
  <c r="D1169" i="5"/>
  <c r="D1153" i="5"/>
  <c r="D1137" i="5"/>
  <c r="D1121" i="5"/>
  <c r="D1105" i="5"/>
  <c r="D1089" i="5"/>
  <c r="D1073" i="5"/>
  <c r="D1057" i="5"/>
  <c r="D1041" i="5"/>
  <c r="D1025" i="5"/>
  <c r="D1009" i="5"/>
  <c r="D1839" i="5"/>
  <c r="D1823" i="5"/>
  <c r="D1807" i="5"/>
  <c r="D1791" i="5"/>
  <c r="D1775" i="5"/>
  <c r="D1759" i="5"/>
  <c r="D1743" i="5"/>
  <c r="D1727" i="5"/>
  <c r="D1711" i="5"/>
  <c r="D1695" i="5"/>
  <c r="D1679" i="5"/>
  <c r="D1663" i="5"/>
  <c r="D1647" i="5"/>
  <c r="D1631" i="5"/>
  <c r="D1615" i="5"/>
  <c r="D1599" i="5"/>
  <c r="D1583" i="5"/>
  <c r="D1567" i="5"/>
  <c r="D1551" i="5"/>
  <c r="D1535" i="5"/>
  <c r="D1519" i="5"/>
  <c r="D1503" i="5"/>
  <c r="D1487" i="5"/>
  <c r="D1471" i="5"/>
  <c r="D1455" i="5"/>
  <c r="D1439" i="5"/>
  <c r="D1423" i="5"/>
  <c r="D1407" i="5"/>
  <c r="D1391" i="5"/>
  <c r="D1375" i="5"/>
  <c r="D1359" i="5"/>
  <c r="D1343" i="5"/>
  <c r="D1327" i="5"/>
  <c r="D1311" i="5"/>
  <c r="D1295" i="5"/>
  <c r="D1279" i="5"/>
  <c r="D1263" i="5"/>
  <c r="D1247" i="5"/>
  <c r="D1231" i="5"/>
  <c r="D1215" i="5"/>
  <c r="D1199" i="5"/>
  <c r="D1183" i="5"/>
  <c r="D1167" i="5"/>
  <c r="D1151" i="5"/>
  <c r="D1135" i="5"/>
  <c r="D1119" i="5"/>
  <c r="D1103" i="5"/>
  <c r="D1087" i="5"/>
  <c r="D1071" i="5"/>
  <c r="D1055" i="5"/>
  <c r="D1039" i="5"/>
  <c r="D1023" i="5"/>
  <c r="D1007" i="5"/>
  <c r="D991" i="5"/>
  <c r="D975" i="5"/>
  <c r="D959" i="5"/>
  <c r="D943" i="5"/>
  <c r="D927" i="5"/>
  <c r="D911" i="5"/>
  <c r="D895" i="5"/>
  <c r="D879" i="5"/>
  <c r="D863" i="5"/>
  <c r="D847" i="5"/>
  <c r="D831" i="5"/>
  <c r="D815" i="5"/>
  <c r="D799" i="5"/>
  <c r="D783" i="5"/>
  <c r="D767" i="5"/>
  <c r="D751" i="5"/>
  <c r="D735" i="5"/>
  <c r="D719" i="5"/>
  <c r="D703" i="5"/>
  <c r="D687" i="5"/>
  <c r="D671" i="5"/>
  <c r="D655" i="5"/>
  <c r="D639" i="5"/>
  <c r="D623" i="5"/>
  <c r="D607" i="5"/>
  <c r="D591" i="5"/>
  <c r="D575" i="5"/>
  <c r="D559" i="5"/>
  <c r="D543" i="5"/>
  <c r="D2110" i="5"/>
  <c r="D2094" i="5"/>
  <c r="D2078" i="5"/>
  <c r="D2062" i="5"/>
  <c r="D2046" i="5"/>
  <c r="D2030" i="5"/>
  <c r="D2014" i="5"/>
  <c r="D1998" i="5"/>
  <c r="D1982" i="5"/>
  <c r="D1966" i="5"/>
  <c r="D1950" i="5"/>
  <c r="D1934" i="5"/>
  <c r="D1918" i="5"/>
  <c r="D1902" i="5"/>
  <c r="D1886" i="5"/>
  <c r="D1870" i="5"/>
  <c r="D1854" i="5"/>
  <c r="D1838" i="5"/>
  <c r="D1822" i="5"/>
  <c r="D1806" i="5"/>
  <c r="D1790" i="5"/>
  <c r="D1774" i="5"/>
  <c r="D1758" i="5"/>
  <c r="D1742" i="5"/>
  <c r="D1726" i="5"/>
  <c r="D1710" i="5"/>
  <c r="D1694" i="5"/>
  <c r="D1678" i="5"/>
  <c r="D1662" i="5"/>
  <c r="D1646" i="5"/>
  <c r="D1630" i="5"/>
  <c r="D1614" i="5"/>
  <c r="D1598" i="5"/>
  <c r="D1582" i="5"/>
  <c r="D1566" i="5"/>
  <c r="D1550" i="5"/>
  <c r="D1534" i="5"/>
  <c r="D1518" i="5"/>
  <c r="D1502" i="5"/>
  <c r="D1486" i="5"/>
  <c r="D1470" i="5"/>
  <c r="D1454" i="5"/>
  <c r="D1438" i="5"/>
  <c r="D1422" i="5"/>
  <c r="D1406" i="5"/>
  <c r="D1390" i="5"/>
  <c r="D1374" i="5"/>
  <c r="D1358" i="5"/>
  <c r="D1342" i="5"/>
  <c r="D1326" i="5"/>
  <c r="D1310" i="5"/>
  <c r="D1294" i="5"/>
  <c r="D1278" i="5"/>
  <c r="D1262" i="5"/>
  <c r="D1246" i="5"/>
  <c r="D1230" i="5"/>
  <c r="D1214" i="5"/>
  <c r="D1198" i="5"/>
  <c r="D1182" i="5"/>
  <c r="D1166" i="5"/>
  <c r="D1150" i="5"/>
  <c r="D1134" i="5"/>
  <c r="D1118" i="5"/>
  <c r="D1102" i="5"/>
  <c r="D2237" i="5"/>
  <c r="D2221" i="5"/>
  <c r="D2205" i="5"/>
  <c r="D2189" i="5"/>
  <c r="D2173" i="5"/>
  <c r="D2157" i="5"/>
  <c r="D2141" i="5"/>
  <c r="D2125" i="5"/>
  <c r="D2109" i="5"/>
  <c r="D2093" i="5"/>
  <c r="D2077" i="5"/>
  <c r="D2061" i="5"/>
  <c r="D2045" i="5"/>
  <c r="D2029" i="5"/>
  <c r="D2013" i="5"/>
  <c r="D1997" i="5"/>
  <c r="D1981" i="5"/>
  <c r="D1965" i="5"/>
  <c r="D1949" i="5"/>
  <c r="D1933" i="5"/>
  <c r="D1917" i="5"/>
  <c r="D1901" i="5"/>
  <c r="D1885" i="5"/>
  <c r="D1869" i="5"/>
  <c r="D1853" i="5"/>
  <c r="D1837" i="5"/>
  <c r="D1821" i="5"/>
  <c r="D1805" i="5"/>
  <c r="D1789" i="5"/>
  <c r="D1773" i="5"/>
  <c r="D1757" i="5"/>
  <c r="D1741" i="5"/>
  <c r="D1725" i="5"/>
  <c r="D1709" i="5"/>
  <c r="D1693" i="5"/>
  <c r="D1677" i="5"/>
  <c r="D1661" i="5"/>
  <c r="D1645" i="5"/>
  <c r="D1629" i="5"/>
  <c r="D1613" i="5"/>
  <c r="D1597" i="5"/>
  <c r="D1581" i="5"/>
  <c r="D1565" i="5"/>
  <c r="D1549" i="5"/>
  <c r="D1533" i="5"/>
  <c r="D1517" i="5"/>
  <c r="D1501" i="5"/>
  <c r="D1485" i="5"/>
  <c r="D1469" i="5"/>
  <c r="D1453" i="5"/>
  <c r="D1437" i="5"/>
  <c r="D1421" i="5"/>
  <c r="D1405" i="5"/>
  <c r="D1389" i="5"/>
  <c r="D1373" i="5"/>
  <c r="D1357" i="5"/>
  <c r="D1341" i="5"/>
  <c r="D1325" i="5"/>
  <c r="D1309" i="5"/>
  <c r="D1293" i="5"/>
  <c r="D1277" i="5"/>
  <c r="D1261" i="5"/>
  <c r="D1245" i="5"/>
  <c r="D1229" i="5"/>
  <c r="D1213" i="5"/>
  <c r="D1372" i="5"/>
  <c r="D1356" i="5"/>
  <c r="D1340" i="5"/>
  <c r="D1324" i="5"/>
  <c r="D1308" i="5"/>
  <c r="D1292" i="5"/>
  <c r="D1276" i="5"/>
  <c r="D1260" i="5"/>
  <c r="D1244" i="5"/>
  <c r="D1228" i="5"/>
  <c r="D1212" i="5"/>
  <c r="D1196" i="5"/>
  <c r="D1180" i="5"/>
  <c r="D1164" i="5"/>
  <c r="D1148" i="5"/>
  <c r="D1132" i="5"/>
  <c r="D1116" i="5"/>
  <c r="D1100" i="5"/>
  <c r="D1084" i="5"/>
  <c r="D1068" i="5"/>
  <c r="D1052" i="5"/>
  <c r="D1036" i="5"/>
  <c r="D1020" i="5"/>
  <c r="D1004" i="5"/>
  <c r="D988" i="5"/>
  <c r="D972" i="5"/>
  <c r="D956" i="5"/>
  <c r="D940" i="5"/>
  <c r="D924" i="5"/>
  <c r="D908" i="5"/>
  <c r="D892" i="5"/>
  <c r="D876" i="5"/>
  <c r="D860" i="5"/>
  <c r="D844" i="5"/>
  <c r="D828" i="5"/>
  <c r="D812" i="5"/>
  <c r="D796" i="5"/>
  <c r="D2059" i="5"/>
  <c r="D2043" i="5"/>
  <c r="D2027" i="5"/>
  <c r="D2011" i="5"/>
  <c r="D1995" i="5"/>
  <c r="D1979" i="5"/>
  <c r="D1963" i="5"/>
  <c r="D1947" i="5"/>
  <c r="D1931" i="5"/>
  <c r="D1915" i="5"/>
  <c r="D1899" i="5"/>
  <c r="D1883" i="5"/>
  <c r="D1867" i="5"/>
  <c r="D1851" i="5"/>
  <c r="D1835" i="5"/>
  <c r="D1819" i="5"/>
  <c r="D1803" i="5"/>
  <c r="D1787" i="5"/>
  <c r="D1771" i="5"/>
  <c r="D1755" i="5"/>
  <c r="D1739" i="5"/>
  <c r="D1723" i="5"/>
  <c r="D1707" i="5"/>
  <c r="D1691" i="5"/>
  <c r="D1675" i="5"/>
  <c r="D1659" i="5"/>
  <c r="D1643" i="5"/>
  <c r="D1627" i="5"/>
  <c r="D1611" i="5"/>
  <c r="D1595" i="5"/>
  <c r="D1579" i="5"/>
  <c r="D1563" i="5"/>
  <c r="D1547" i="5"/>
  <c r="D1531" i="5"/>
  <c r="D1515" i="5"/>
  <c r="D1499" i="5"/>
  <c r="D1483" i="5"/>
  <c r="D1467" i="5"/>
  <c r="D1451" i="5"/>
  <c r="D2426" i="5"/>
  <c r="D2410" i="5"/>
  <c r="D2394" i="5"/>
  <c r="D2378" i="5"/>
  <c r="D2362" i="5"/>
  <c r="D2346" i="5"/>
  <c r="D2330" i="5"/>
  <c r="D2314" i="5"/>
  <c r="D2298" i="5"/>
  <c r="D2282" i="5"/>
  <c r="D2266" i="5"/>
  <c r="D2250" i="5"/>
  <c r="D2234" i="5"/>
  <c r="D2218" i="5"/>
  <c r="D2202" i="5"/>
  <c r="D2186" i="5"/>
  <c r="D2170" i="5"/>
  <c r="D2154" i="5"/>
  <c r="D2138" i="5"/>
  <c r="D2122" i="5"/>
  <c r="D2106" i="5"/>
  <c r="D2090" i="5"/>
  <c r="D2074" i="5"/>
  <c r="D2058" i="5"/>
  <c r="D2042" i="5"/>
  <c r="D2026" i="5"/>
  <c r="D2010" i="5"/>
  <c r="D1994" i="5"/>
  <c r="D1978" i="5"/>
  <c r="D1962" i="5"/>
  <c r="D1946" i="5"/>
  <c r="D1930" i="5"/>
  <c r="D1914" i="5"/>
  <c r="D1898" i="5"/>
  <c r="D1882" i="5"/>
  <c r="D1866" i="5"/>
  <c r="D1850" i="5"/>
  <c r="D1834" i="5"/>
  <c r="D1818" i="5"/>
  <c r="D1802" i="5"/>
  <c r="D1786" i="5"/>
  <c r="D1770" i="5"/>
  <c r="D1754" i="5"/>
  <c r="D1738" i="5"/>
  <c r="D1722" i="5"/>
  <c r="D1706" i="5"/>
  <c r="D1690" i="5"/>
  <c r="D1674" i="5"/>
  <c r="D1658" i="5"/>
  <c r="D1642" i="5"/>
  <c r="D1626" i="5"/>
  <c r="D1610" i="5"/>
  <c r="D1594" i="5"/>
  <c r="D1578" i="5"/>
  <c r="D1562" i="5"/>
  <c r="D1546" i="5"/>
  <c r="D1530" i="5"/>
  <c r="D1514" i="5"/>
  <c r="D1498" i="5"/>
  <c r="D1482" i="5"/>
  <c r="D1466" i="5"/>
  <c r="D1450" i="5"/>
  <c r="D1434" i="5"/>
  <c r="D1418" i="5"/>
  <c r="D1402" i="5"/>
  <c r="D1369" i="5"/>
  <c r="D1353" i="5"/>
  <c r="D1337" i="5"/>
  <c r="D1321" i="5"/>
  <c r="D1305" i="5"/>
  <c r="D1289" i="5"/>
  <c r="D1273" i="5"/>
  <c r="D1257" i="5"/>
  <c r="D1241" i="5"/>
  <c r="D1225" i="5"/>
  <c r="D1209" i="5"/>
  <c r="D1193" i="5"/>
  <c r="D1177" i="5"/>
  <c r="D1161" i="5"/>
  <c r="D1145" i="5"/>
  <c r="D1129" i="5"/>
  <c r="D1113" i="5"/>
  <c r="D1097" i="5"/>
  <c r="D1081" i="5"/>
  <c r="D1065" i="5"/>
  <c r="D1049" i="5"/>
  <c r="D1033" i="5"/>
  <c r="D1017" i="5"/>
  <c r="D1001" i="5"/>
  <c r="D985" i="5"/>
  <c r="D969" i="5"/>
  <c r="D953" i="5"/>
  <c r="D937" i="5"/>
  <c r="D921" i="5"/>
  <c r="D905" i="5"/>
  <c r="D889" i="5"/>
  <c r="D873" i="5"/>
  <c r="D857" i="5"/>
  <c r="D841" i="5"/>
  <c r="D825" i="5"/>
  <c r="D809" i="5"/>
  <c r="D2600" i="5"/>
  <c r="D2584" i="5"/>
  <c r="D2568" i="5"/>
  <c r="D2552" i="5"/>
  <c r="D2536" i="5"/>
  <c r="D2520" i="5"/>
  <c r="D2504" i="5"/>
  <c r="D2488" i="5"/>
  <c r="D2472" i="5"/>
  <c r="D2456" i="5"/>
  <c r="D2440" i="5"/>
  <c r="D2424" i="5"/>
  <c r="D2408" i="5"/>
  <c r="D2392" i="5"/>
  <c r="D2376" i="5"/>
  <c r="D2360" i="5"/>
  <c r="D2344" i="5"/>
  <c r="D2328" i="5"/>
  <c r="D2312" i="5"/>
  <c r="D2296" i="5"/>
  <c r="D2280" i="5"/>
  <c r="D2264" i="5"/>
  <c r="D2248" i="5"/>
  <c r="D2232" i="5"/>
  <c r="D2216" i="5"/>
  <c r="D2200" i="5"/>
  <c r="D2184" i="5"/>
  <c r="D2168" i="5"/>
  <c r="D2152" i="5"/>
  <c r="D2136" i="5"/>
  <c r="D2120" i="5"/>
  <c r="D2104" i="5"/>
  <c r="D2088" i="5"/>
  <c r="D2072" i="5"/>
  <c r="D2056" i="5"/>
  <c r="D2040" i="5"/>
  <c r="D2024" i="5"/>
  <c r="D2008" i="5"/>
  <c r="D1992" i="5"/>
  <c r="D1976" i="5"/>
  <c r="D1960" i="5"/>
  <c r="D1944" i="5"/>
  <c r="D1928" i="5"/>
  <c r="D1912" i="5"/>
  <c r="D1896" i="5"/>
  <c r="D1880" i="5"/>
  <c r="D1864" i="5"/>
  <c r="D1848" i="5"/>
  <c r="D1832" i="5"/>
  <c r="D1816" i="5"/>
  <c r="D1800" i="5"/>
  <c r="D1784" i="5"/>
  <c r="D1768" i="5"/>
  <c r="D1752" i="5"/>
  <c r="D1736" i="5"/>
  <c r="D1720" i="5"/>
  <c r="D1704" i="5"/>
  <c r="D1688" i="5"/>
  <c r="D1672" i="5"/>
  <c r="D1656" i="5"/>
  <c r="D1640" i="5"/>
  <c r="D1624" i="5"/>
  <c r="D1608" i="5"/>
  <c r="D2055" i="5"/>
  <c r="D2039" i="5"/>
  <c r="D2023" i="5"/>
  <c r="D2007" i="5"/>
  <c r="D1991" i="5"/>
  <c r="D1975" i="5"/>
  <c r="D1959" i="5"/>
  <c r="D1943" i="5"/>
  <c r="D1927" i="5"/>
  <c r="D1911" i="5"/>
  <c r="D1895" i="5"/>
  <c r="D1879" i="5"/>
  <c r="D1863" i="5"/>
  <c r="D1847" i="5"/>
  <c r="D1831" i="5"/>
  <c r="D1815" i="5"/>
  <c r="D1799" i="5"/>
  <c r="D1783" i="5"/>
  <c r="D1767" i="5"/>
  <c r="D1751" i="5"/>
  <c r="D1735" i="5"/>
  <c r="D1719" i="5"/>
  <c r="D1703" i="5"/>
  <c r="D1687" i="5"/>
  <c r="D1671" i="5"/>
  <c r="D1655" i="5"/>
  <c r="D1639" i="5"/>
  <c r="D1623" i="5"/>
  <c r="D1607" i="5"/>
  <c r="D1591" i="5"/>
  <c r="D1575" i="5"/>
  <c r="D1559" i="5"/>
  <c r="D1543" i="5"/>
  <c r="D1527" i="5"/>
  <c r="D1511" i="5"/>
  <c r="D1495" i="5"/>
  <c r="D1479" i="5"/>
  <c r="D1463" i="5"/>
  <c r="D1447" i="5"/>
  <c r="D1431" i="5"/>
  <c r="D1415" i="5"/>
  <c r="D1399" i="5"/>
  <c r="D1383" i="5"/>
  <c r="D1367" i="5"/>
  <c r="D1351" i="5"/>
  <c r="D1335" i="5"/>
  <c r="D1319" i="5"/>
  <c r="D1303" i="5"/>
  <c r="D1287" i="5"/>
  <c r="D1271" i="5"/>
  <c r="D1255" i="5"/>
  <c r="D1239" i="5"/>
  <c r="D1223" i="5"/>
  <c r="D1207" i="5"/>
  <c r="D1191" i="5"/>
  <c r="D1175" i="5"/>
  <c r="D1159" i="5"/>
  <c r="D1143" i="5"/>
  <c r="D1127" i="5"/>
  <c r="D1111" i="5"/>
  <c r="D1095" i="5"/>
  <c r="D1079" i="5"/>
  <c r="D1063" i="5"/>
  <c r="D1047" i="5"/>
  <c r="D1031" i="5"/>
  <c r="D1015" i="5"/>
  <c r="D999" i="5"/>
  <c r="D983" i="5"/>
  <c r="D967" i="5"/>
  <c r="D951" i="5"/>
  <c r="D935" i="5"/>
  <c r="D919" i="5"/>
  <c r="D903" i="5"/>
  <c r="D887" i="5"/>
  <c r="D871" i="5"/>
  <c r="D855" i="5"/>
  <c r="D839" i="5"/>
  <c r="D823" i="5"/>
  <c r="D807" i="5"/>
  <c r="D791" i="5"/>
  <c r="D775" i="5"/>
  <c r="D759" i="5"/>
  <c r="D743" i="5"/>
  <c r="D727" i="5"/>
  <c r="D711" i="5"/>
  <c r="D2022" i="5"/>
  <c r="D2006" i="5"/>
  <c r="D1990" i="5"/>
  <c r="D1974" i="5"/>
  <c r="D1958" i="5"/>
  <c r="D1942" i="5"/>
  <c r="D1926" i="5"/>
  <c r="D1910" i="5"/>
  <c r="D1894" i="5"/>
  <c r="D1878" i="5"/>
  <c r="D1862" i="5"/>
  <c r="D1846" i="5"/>
  <c r="D1830" i="5"/>
  <c r="D1814" i="5"/>
  <c r="D1798" i="5"/>
  <c r="D1782" i="5"/>
  <c r="D1766" i="5"/>
  <c r="D1750" i="5"/>
  <c r="D1734" i="5"/>
  <c r="D1718" i="5"/>
  <c r="D1702" i="5"/>
  <c r="D1686" i="5"/>
  <c r="D1670" i="5"/>
  <c r="D1654" i="5"/>
  <c r="D1638" i="5"/>
  <c r="D1622" i="5"/>
  <c r="D1606" i="5"/>
  <c r="D1590" i="5"/>
  <c r="D1574" i="5"/>
  <c r="D1558" i="5"/>
  <c r="D1542" i="5"/>
  <c r="D1526" i="5"/>
  <c r="D1510" i="5"/>
  <c r="D1494" i="5"/>
  <c r="D1478" i="5"/>
  <c r="D1462" i="5"/>
  <c r="D1925" i="5"/>
  <c r="D1909" i="5"/>
  <c r="D1893" i="5"/>
  <c r="D1877" i="5"/>
  <c r="D1861" i="5"/>
  <c r="D1845" i="5"/>
  <c r="D1829" i="5"/>
  <c r="D1813" i="5"/>
  <c r="D1797" i="5"/>
  <c r="D1781" i="5"/>
  <c r="D1765" i="5"/>
  <c r="D1749" i="5"/>
  <c r="D1733" i="5"/>
  <c r="D1717" i="5"/>
  <c r="D1701" i="5"/>
  <c r="D1685" i="5"/>
  <c r="D1669" i="5"/>
  <c r="D1653" i="5"/>
  <c r="D1637" i="5"/>
  <c r="D1621" i="5"/>
  <c r="D1605" i="5"/>
  <c r="D1589" i="5"/>
  <c r="D1573" i="5"/>
  <c r="D1557" i="5"/>
  <c r="D1541" i="5"/>
  <c r="D1525" i="5"/>
  <c r="D1509" i="5"/>
  <c r="D1493" i="5"/>
  <c r="D1477" i="5"/>
  <c r="D1461" i="5"/>
  <c r="D1445" i="5"/>
  <c r="D1429" i="5"/>
  <c r="D1413" i="5"/>
  <c r="D1397" i="5"/>
  <c r="D1381" i="5"/>
  <c r="D1365" i="5"/>
  <c r="D1349" i="5"/>
  <c r="D1333" i="5"/>
  <c r="D1317" i="5"/>
  <c r="D1301" i="5"/>
  <c r="D1285" i="5"/>
  <c r="D1269" i="5"/>
  <c r="D1253" i="5"/>
  <c r="D1237" i="5"/>
  <c r="D1221" i="5"/>
  <c r="D1205" i="5"/>
  <c r="D1189" i="5"/>
  <c r="D1173" i="5"/>
  <c r="D1157" i="5"/>
  <c r="D1141" i="5"/>
  <c r="D1125" i="5"/>
  <c r="D1109" i="5"/>
  <c r="D1093" i="5"/>
  <c r="D1077" i="5"/>
  <c r="D1061" i="5"/>
  <c r="D1045" i="5"/>
  <c r="D1029" i="5"/>
  <c r="D1013" i="5"/>
  <c r="D997" i="5"/>
  <c r="D981" i="5"/>
  <c r="D965" i="5"/>
  <c r="D949" i="5"/>
  <c r="D933" i="5"/>
  <c r="D917" i="5"/>
  <c r="D901" i="5"/>
  <c r="D885" i="5"/>
  <c r="D869" i="5"/>
  <c r="D853" i="5"/>
  <c r="D1428" i="5"/>
  <c r="D1412" i="5"/>
  <c r="D1396" i="5"/>
  <c r="D1380" i="5"/>
  <c r="D1364" i="5"/>
  <c r="D1348" i="5"/>
  <c r="D1332" i="5"/>
  <c r="D1316" i="5"/>
  <c r="D1300" i="5"/>
  <c r="D1284" i="5"/>
  <c r="D1268" i="5"/>
  <c r="D1252" i="5"/>
  <c r="D1236" i="5"/>
  <c r="D1220" i="5"/>
  <c r="D1204" i="5"/>
  <c r="D1188" i="5"/>
  <c r="D1172" i="5"/>
  <c r="D1156" i="5"/>
  <c r="D1140" i="5"/>
  <c r="D1124" i="5"/>
  <c r="D1108" i="5"/>
  <c r="D1092" i="5"/>
  <c r="D1076" i="5"/>
  <c r="D1060" i="5"/>
  <c r="D1044" i="5"/>
  <c r="D1028" i="5"/>
  <c r="D1012" i="5"/>
  <c r="D996" i="5"/>
  <c r="D980" i="5"/>
  <c r="D964" i="5"/>
  <c r="D948" i="5"/>
  <c r="D932" i="5"/>
  <c r="D916" i="5"/>
  <c r="D900" i="5"/>
  <c r="D884" i="5"/>
  <c r="D868" i="5"/>
  <c r="D852" i="5"/>
  <c r="D836" i="5"/>
  <c r="D2387" i="5"/>
  <c r="D2371" i="5"/>
  <c r="D2355" i="5"/>
  <c r="D2339" i="5"/>
  <c r="D2323" i="5"/>
  <c r="D2307" i="5"/>
  <c r="D2291" i="5"/>
  <c r="D2275" i="5"/>
  <c r="D2259" i="5"/>
  <c r="D2243" i="5"/>
  <c r="D2227" i="5"/>
  <c r="D2211" i="5"/>
  <c r="D2195" i="5"/>
  <c r="D2179" i="5"/>
  <c r="D2163" i="5"/>
  <c r="D2147" i="5"/>
  <c r="D2131" i="5"/>
  <c r="D2115" i="5"/>
  <c r="D2099" i="5"/>
  <c r="D2083" i="5"/>
  <c r="D2067" i="5"/>
  <c r="D2051" i="5"/>
  <c r="D2035" i="5"/>
  <c r="D2019" i="5"/>
  <c r="D2003" i="5"/>
  <c r="D1987" i="5"/>
  <c r="D1971" i="5"/>
  <c r="D1955" i="5"/>
  <c r="D1939" i="5"/>
  <c r="D1923" i="5"/>
  <c r="D1907" i="5"/>
  <c r="D1891" i="5"/>
  <c r="D1875" i="5"/>
  <c r="D1859" i="5"/>
  <c r="D1843" i="5"/>
  <c r="D1827" i="5"/>
  <c r="D1811" i="5"/>
  <c r="D1795" i="5"/>
  <c r="D1779" i="5"/>
  <c r="D1763" i="5"/>
  <c r="D1747" i="5"/>
  <c r="D1731" i="5"/>
  <c r="D1715" i="5"/>
  <c r="D1699" i="5"/>
  <c r="D1683" i="5"/>
  <c r="D1667" i="5"/>
  <c r="D1651" i="5"/>
  <c r="D1635" i="5"/>
  <c r="D1619" i="5"/>
  <c r="D1603" i="5"/>
  <c r="D1587" i="5"/>
  <c r="D1571" i="5"/>
  <c r="D1555" i="5"/>
  <c r="D1539" i="5"/>
  <c r="D1523" i="5"/>
  <c r="D1507" i="5"/>
  <c r="D1491" i="5"/>
  <c r="D1475" i="5"/>
  <c r="D1459" i="5"/>
  <c r="D1443" i="5"/>
  <c r="D1427" i="5"/>
  <c r="D1411" i="5"/>
  <c r="D1395" i="5"/>
  <c r="D1379" i="5"/>
  <c r="D1363" i="5"/>
  <c r="D1347" i="5"/>
  <c r="D1331" i="5"/>
  <c r="D1315" i="5"/>
  <c r="D2578" i="5"/>
  <c r="D2562" i="5"/>
  <c r="D2546" i="5"/>
  <c r="D2530" i="5"/>
  <c r="D2514" i="5"/>
  <c r="D2498" i="5"/>
  <c r="D2482" i="5"/>
  <c r="D2466" i="5"/>
  <c r="D2450" i="5"/>
  <c r="D2434" i="5"/>
  <c r="D2418" i="5"/>
  <c r="D2402" i="5"/>
  <c r="D2386" i="5"/>
  <c r="D2370" i="5"/>
  <c r="D2354" i="5"/>
  <c r="D2338" i="5"/>
  <c r="D2322" i="5"/>
  <c r="D2306" i="5"/>
  <c r="D2290" i="5"/>
  <c r="D2274" i="5"/>
  <c r="D2258" i="5"/>
  <c r="D2242" i="5"/>
  <c r="D2226" i="5"/>
  <c r="D2210" i="5"/>
  <c r="D2194" i="5"/>
  <c r="D2178" i="5"/>
  <c r="D2162" i="5"/>
  <c r="D2146" i="5"/>
  <c r="D2130" i="5"/>
  <c r="D2114" i="5"/>
  <c r="D2098" i="5"/>
  <c r="D2082" i="5"/>
  <c r="D2066" i="5"/>
  <c r="D2050" i="5"/>
  <c r="D2034" i="5"/>
  <c r="D2018" i="5"/>
  <c r="D2002" i="5"/>
  <c r="D1986" i="5"/>
  <c r="D1970" i="5"/>
  <c r="D1954" i="5"/>
  <c r="D1938" i="5"/>
  <c r="D1922" i="5"/>
  <c r="D1906" i="5"/>
  <c r="D1890" i="5"/>
  <c r="D1874" i="5"/>
  <c r="D1858" i="5"/>
  <c r="D1842" i="5"/>
  <c r="D1826" i="5"/>
  <c r="D1810" i="5"/>
  <c r="D1794" i="5"/>
  <c r="D1778" i="5"/>
  <c r="D1762" i="5"/>
  <c r="D1746" i="5"/>
  <c r="D1730" i="5"/>
  <c r="D1714" i="5"/>
  <c r="D1698" i="5"/>
  <c r="D1682" i="5"/>
  <c r="D1666" i="5"/>
  <c r="D1650" i="5"/>
  <c r="D1634" i="5"/>
  <c r="D1618" i="5"/>
  <c r="D1602" i="5"/>
  <c r="D1586" i="5"/>
  <c r="D1570" i="5"/>
  <c r="D1554" i="5"/>
  <c r="D1538" i="5"/>
  <c r="D1522" i="5"/>
  <c r="D1506" i="5"/>
  <c r="D1490" i="5"/>
  <c r="D1474" i="5"/>
  <c r="D993" i="5"/>
  <c r="D977" i="5"/>
  <c r="D961" i="5"/>
  <c r="D945" i="5"/>
  <c r="D929" i="5"/>
  <c r="D913" i="5"/>
  <c r="D897" i="5"/>
  <c r="D881" i="5"/>
  <c r="D865" i="5"/>
  <c r="D849" i="5"/>
  <c r="D833" i="5"/>
  <c r="D817" i="5"/>
  <c r="D801" i="5"/>
  <c r="D785" i="5"/>
  <c r="D769" i="5"/>
  <c r="D753" i="5"/>
  <c r="D737" i="5"/>
  <c r="D721" i="5"/>
  <c r="D705" i="5"/>
  <c r="D689" i="5"/>
  <c r="D673" i="5"/>
  <c r="D657" i="5"/>
  <c r="D641" i="5"/>
  <c r="D625" i="5"/>
  <c r="D609" i="5"/>
  <c r="D593" i="5"/>
  <c r="D577" i="5"/>
  <c r="D561" i="5"/>
  <c r="D545" i="5"/>
  <c r="D529" i="5"/>
  <c r="D513" i="5"/>
  <c r="D497" i="5"/>
  <c r="D481" i="5"/>
  <c r="D465" i="5"/>
  <c r="D449" i="5"/>
  <c r="D433" i="5"/>
  <c r="D417" i="5"/>
  <c r="D401" i="5"/>
  <c r="D385" i="5"/>
  <c r="D369" i="5"/>
  <c r="D353" i="5"/>
  <c r="D337" i="5"/>
  <c r="D321" i="5"/>
  <c r="D305" i="5"/>
  <c r="D289" i="5"/>
  <c r="D273" i="5"/>
  <c r="D257" i="5"/>
  <c r="D241" i="5"/>
  <c r="D225" i="5"/>
  <c r="D209" i="5"/>
  <c r="D193" i="5"/>
  <c r="D177" i="5"/>
  <c r="D161" i="5"/>
  <c r="D145" i="5"/>
  <c r="D527" i="5"/>
  <c r="D511" i="5"/>
  <c r="D495" i="5"/>
  <c r="D479" i="5"/>
  <c r="D463" i="5"/>
  <c r="D447" i="5"/>
  <c r="D431" i="5"/>
  <c r="D415" i="5"/>
  <c r="D399" i="5"/>
  <c r="D383" i="5"/>
  <c r="D367" i="5"/>
  <c r="D351" i="5"/>
  <c r="D335" i="5"/>
  <c r="D319" i="5"/>
  <c r="D303" i="5"/>
  <c r="D287" i="5"/>
  <c r="D271" i="5"/>
  <c r="D255" i="5"/>
  <c r="D239" i="5"/>
  <c r="D223" i="5"/>
  <c r="D207" i="5"/>
  <c r="D191" i="5"/>
  <c r="D175" i="5"/>
  <c r="D159" i="5"/>
  <c r="D143" i="5"/>
  <c r="D127" i="5"/>
  <c r="D111" i="5"/>
  <c r="D95" i="5"/>
  <c r="D79" i="5"/>
  <c r="D63" i="5"/>
  <c r="D1086" i="5"/>
  <c r="D1070" i="5"/>
  <c r="D1054" i="5"/>
  <c r="D1038" i="5"/>
  <c r="D1022" i="5"/>
  <c r="D1006" i="5"/>
  <c r="D990" i="5"/>
  <c r="D974" i="5"/>
  <c r="D958" i="5"/>
  <c r="D942" i="5"/>
  <c r="D926" i="5"/>
  <c r="D910" i="5"/>
  <c r="D894" i="5"/>
  <c r="D878" i="5"/>
  <c r="D862" i="5"/>
  <c r="D846" i="5"/>
  <c r="D830" i="5"/>
  <c r="D814" i="5"/>
  <c r="D798" i="5"/>
  <c r="D782" i="5"/>
  <c r="D766" i="5"/>
  <c r="D750" i="5"/>
  <c r="D734" i="5"/>
  <c r="D718" i="5"/>
  <c r="D702" i="5"/>
  <c r="D686" i="5"/>
  <c r="D670" i="5"/>
  <c r="D654" i="5"/>
  <c r="D638" i="5"/>
  <c r="D622" i="5"/>
  <c r="D606" i="5"/>
  <c r="D590" i="5"/>
  <c r="D574" i="5"/>
  <c r="D558" i="5"/>
  <c r="D542" i="5"/>
  <c r="D526" i="5"/>
  <c r="D510" i="5"/>
  <c r="D494" i="5"/>
  <c r="D478" i="5"/>
  <c r="D462" i="5"/>
  <c r="D446" i="5"/>
  <c r="D430" i="5"/>
  <c r="D414" i="5"/>
  <c r="D398" i="5"/>
  <c r="D382" i="5"/>
  <c r="D366" i="5"/>
  <c r="D350" i="5"/>
  <c r="D334" i="5"/>
  <c r="D318" i="5"/>
  <c r="D302" i="5"/>
  <c r="D286" i="5"/>
  <c r="D270" i="5"/>
  <c r="D254" i="5"/>
  <c r="D238" i="5"/>
  <c r="D222" i="5"/>
  <c r="D206" i="5"/>
  <c r="D190" i="5"/>
  <c r="D174" i="5"/>
  <c r="D158" i="5"/>
  <c r="D142" i="5"/>
  <c r="D126" i="5"/>
  <c r="D110" i="5"/>
  <c r="D94" i="5"/>
  <c r="D78" i="5"/>
  <c r="D62" i="5"/>
  <c r="D46" i="5"/>
  <c r="D30" i="5"/>
  <c r="D1197" i="5"/>
  <c r="D1181" i="5"/>
  <c r="D1165" i="5"/>
  <c r="D1149" i="5"/>
  <c r="D1133" i="5"/>
  <c r="D1117" i="5"/>
  <c r="D1101" i="5"/>
  <c r="D1085" i="5"/>
  <c r="D1069" i="5"/>
  <c r="D1053" i="5"/>
  <c r="D1037" i="5"/>
  <c r="D1021" i="5"/>
  <c r="D1005" i="5"/>
  <c r="D989" i="5"/>
  <c r="D973" i="5"/>
  <c r="D957" i="5"/>
  <c r="D941" i="5"/>
  <c r="D925" i="5"/>
  <c r="D909" i="5"/>
  <c r="D893" i="5"/>
  <c r="D877" i="5"/>
  <c r="D861" i="5"/>
  <c r="D845" i="5"/>
  <c r="D829" i="5"/>
  <c r="D813" i="5"/>
  <c r="D797" i="5"/>
  <c r="D781" i="5"/>
  <c r="D765" i="5"/>
  <c r="D749" i="5"/>
  <c r="D733" i="5"/>
  <c r="D717" i="5"/>
  <c r="D701" i="5"/>
  <c r="D685" i="5"/>
  <c r="D669" i="5"/>
  <c r="D653" i="5"/>
  <c r="D637" i="5"/>
  <c r="D621" i="5"/>
  <c r="D605" i="5"/>
  <c r="D589" i="5"/>
  <c r="D573" i="5"/>
  <c r="D557" i="5"/>
  <c r="D541" i="5"/>
  <c r="D525" i="5"/>
  <c r="D509" i="5"/>
  <c r="D493" i="5"/>
  <c r="D477" i="5"/>
  <c r="D461" i="5"/>
  <c r="D445" i="5"/>
  <c r="D429" i="5"/>
  <c r="D413" i="5"/>
  <c r="D397" i="5"/>
  <c r="D381" i="5"/>
  <c r="D365" i="5"/>
  <c r="D349" i="5"/>
  <c r="D333" i="5"/>
  <c r="D317" i="5"/>
  <c r="D301" i="5"/>
  <c r="D285" i="5"/>
  <c r="D269" i="5"/>
  <c r="D253" i="5"/>
  <c r="D237" i="5"/>
  <c r="D221" i="5"/>
  <c r="D205" i="5"/>
  <c r="D189" i="5"/>
  <c r="D173" i="5"/>
  <c r="D157" i="5"/>
  <c r="D141" i="5"/>
  <c r="D125" i="5"/>
  <c r="D109" i="5"/>
  <c r="D93" i="5"/>
  <c r="D780" i="5"/>
  <c r="D764" i="5"/>
  <c r="D748" i="5"/>
  <c r="D732" i="5"/>
  <c r="D716" i="5"/>
  <c r="D700" i="5"/>
  <c r="D684" i="5"/>
  <c r="D668" i="5"/>
  <c r="D652" i="5"/>
  <c r="D636" i="5"/>
  <c r="D620" i="5"/>
  <c r="D604" i="5"/>
  <c r="D588" i="5"/>
  <c r="D572" i="5"/>
  <c r="D556" i="5"/>
  <c r="D540" i="5"/>
  <c r="D524" i="5"/>
  <c r="D508" i="5"/>
  <c r="D492" i="5"/>
  <c r="D476" i="5"/>
  <c r="D460" i="5"/>
  <c r="D444" i="5"/>
  <c r="D428" i="5"/>
  <c r="D412" i="5"/>
  <c r="D396" i="5"/>
  <c r="D380" i="5"/>
  <c r="D364" i="5"/>
  <c r="D348" i="5"/>
  <c r="D332" i="5"/>
  <c r="D316" i="5"/>
  <c r="D300" i="5"/>
  <c r="D284" i="5"/>
  <c r="D268" i="5"/>
  <c r="D252" i="5"/>
  <c r="D236" i="5"/>
  <c r="D220" i="5"/>
  <c r="D204" i="5"/>
  <c r="D188" i="5"/>
  <c r="D172" i="5"/>
  <c r="D156" i="5"/>
  <c r="D1435" i="5"/>
  <c r="D1419" i="5"/>
  <c r="D1403" i="5"/>
  <c r="D1387" i="5"/>
  <c r="D1371" i="5"/>
  <c r="D1355" i="5"/>
  <c r="D1339" i="5"/>
  <c r="D1323" i="5"/>
  <c r="D1307" i="5"/>
  <c r="D1291" i="5"/>
  <c r="D1275" i="5"/>
  <c r="D1259" i="5"/>
  <c r="D1243" i="5"/>
  <c r="D1227" i="5"/>
  <c r="D1211" i="5"/>
  <c r="D1195" i="5"/>
  <c r="D1179" i="5"/>
  <c r="D1163" i="5"/>
  <c r="D1147" i="5"/>
  <c r="D1131" i="5"/>
  <c r="D1115" i="5"/>
  <c r="D1099" i="5"/>
  <c r="D1083" i="5"/>
  <c r="D1067" i="5"/>
  <c r="D1051" i="5"/>
  <c r="D1035" i="5"/>
  <c r="D1019" i="5"/>
  <c r="D1003" i="5"/>
  <c r="D987" i="5"/>
  <c r="D971" i="5"/>
  <c r="D955" i="5"/>
  <c r="D939" i="5"/>
  <c r="D923" i="5"/>
  <c r="D907" i="5"/>
  <c r="D891" i="5"/>
  <c r="D875" i="5"/>
  <c r="D859" i="5"/>
  <c r="D843" i="5"/>
  <c r="D827" i="5"/>
  <c r="D811" i="5"/>
  <c r="D795" i="5"/>
  <c r="D779" i="5"/>
  <c r="D763" i="5"/>
  <c r="D747" i="5"/>
  <c r="D731" i="5"/>
  <c r="D715" i="5"/>
  <c r="D699" i="5"/>
  <c r="D683" i="5"/>
  <c r="D667" i="5"/>
  <c r="D651" i="5"/>
  <c r="D635" i="5"/>
  <c r="D619" i="5"/>
  <c r="D603" i="5"/>
  <c r="D587" i="5"/>
  <c r="D571" i="5"/>
  <c r="D555" i="5"/>
  <c r="D539" i="5"/>
  <c r="D523" i="5"/>
  <c r="D507" i="5"/>
  <c r="D491" i="5"/>
  <c r="D475" i="5"/>
  <c r="D459" i="5"/>
  <c r="D443" i="5"/>
  <c r="D427" i="5"/>
  <c r="D411" i="5"/>
  <c r="D395" i="5"/>
  <c r="D379" i="5"/>
  <c r="D363" i="5"/>
  <c r="D347" i="5"/>
  <c r="D331" i="5"/>
  <c r="D315" i="5"/>
  <c r="D299" i="5"/>
  <c r="D283" i="5"/>
  <c r="D267" i="5"/>
  <c r="D251" i="5"/>
  <c r="D235" i="5"/>
  <c r="D219" i="5"/>
  <c r="D203" i="5"/>
  <c r="D187" i="5"/>
  <c r="D171" i="5"/>
  <c r="D155" i="5"/>
  <c r="D139" i="5"/>
  <c r="D123" i="5"/>
  <c r="D107" i="5"/>
  <c r="D91" i="5"/>
  <c r="D1386" i="5"/>
  <c r="D1370" i="5"/>
  <c r="D1354" i="5"/>
  <c r="D1338" i="5"/>
  <c r="D1322" i="5"/>
  <c r="D1306" i="5"/>
  <c r="D1290" i="5"/>
  <c r="D1274" i="5"/>
  <c r="D1258" i="5"/>
  <c r="D1242" i="5"/>
  <c r="D1226" i="5"/>
  <c r="D1210" i="5"/>
  <c r="D1194" i="5"/>
  <c r="D1178" i="5"/>
  <c r="D1162" i="5"/>
  <c r="D1146" i="5"/>
  <c r="D1130" i="5"/>
  <c r="D1114" i="5"/>
  <c r="D1098" i="5"/>
  <c r="D1082" i="5"/>
  <c r="D1066" i="5"/>
  <c r="D1050" i="5"/>
  <c r="D1034" i="5"/>
  <c r="D1018" i="5"/>
  <c r="D1002" i="5"/>
  <c r="D986" i="5"/>
  <c r="D970" i="5"/>
  <c r="D954" i="5"/>
  <c r="D938" i="5"/>
  <c r="D922" i="5"/>
  <c r="D906" i="5"/>
  <c r="D890" i="5"/>
  <c r="D874" i="5"/>
  <c r="D858" i="5"/>
  <c r="D842" i="5"/>
  <c r="D826" i="5"/>
  <c r="D810" i="5"/>
  <c r="D794" i="5"/>
  <c r="D778" i="5"/>
  <c r="D762" i="5"/>
  <c r="D746" i="5"/>
  <c r="D730" i="5"/>
  <c r="D714" i="5"/>
  <c r="D698" i="5"/>
  <c r="D682" i="5"/>
  <c r="D666" i="5"/>
  <c r="D650" i="5"/>
  <c r="D634" i="5"/>
  <c r="D618" i="5"/>
  <c r="D602" i="5"/>
  <c r="D586" i="5"/>
  <c r="D570" i="5"/>
  <c r="D554" i="5"/>
  <c r="D538" i="5"/>
  <c r="D522" i="5"/>
  <c r="D506" i="5"/>
  <c r="D490" i="5"/>
  <c r="D474" i="5"/>
  <c r="D458" i="5"/>
  <c r="D442" i="5"/>
  <c r="D426" i="5"/>
  <c r="D410" i="5"/>
  <c r="D394" i="5"/>
  <c r="D378" i="5"/>
  <c r="D362" i="5"/>
  <c r="D346" i="5"/>
  <c r="D330" i="5"/>
  <c r="D314" i="5"/>
  <c r="D298" i="5"/>
  <c r="D282" i="5"/>
  <c r="D266" i="5"/>
  <c r="D250" i="5"/>
  <c r="D234" i="5"/>
  <c r="D218" i="5"/>
  <c r="D202" i="5"/>
  <c r="D186" i="5"/>
  <c r="D170" i="5"/>
  <c r="D154" i="5"/>
  <c r="D138" i="5"/>
  <c r="D122" i="5"/>
  <c r="D793" i="5"/>
  <c r="D777" i="5"/>
  <c r="D761" i="5"/>
  <c r="D745" i="5"/>
  <c r="D729" i="5"/>
  <c r="D713" i="5"/>
  <c r="D697" i="5"/>
  <c r="D681" i="5"/>
  <c r="D665" i="5"/>
  <c r="D649" i="5"/>
  <c r="D633" i="5"/>
  <c r="D617" i="5"/>
  <c r="D601" i="5"/>
  <c r="D585" i="5"/>
  <c r="D569" i="5"/>
  <c r="D553" i="5"/>
  <c r="D537" i="5"/>
  <c r="D521" i="5"/>
  <c r="D505" i="5"/>
  <c r="D489" i="5"/>
  <c r="D473" i="5"/>
  <c r="D457" i="5"/>
  <c r="D441" i="5"/>
  <c r="D425" i="5"/>
  <c r="D409" i="5"/>
  <c r="D393" i="5"/>
  <c r="D377" i="5"/>
  <c r="D361" i="5"/>
  <c r="D345" i="5"/>
  <c r="D329" i="5"/>
  <c r="D313" i="5"/>
  <c r="D297" i="5"/>
  <c r="D281" i="5"/>
  <c r="D265" i="5"/>
  <c r="D249" i="5"/>
  <c r="D233" i="5"/>
  <c r="D1592" i="5"/>
  <c r="D1576" i="5"/>
  <c r="D1560" i="5"/>
  <c r="D1544" i="5"/>
  <c r="D1528" i="5"/>
  <c r="D1512" i="5"/>
  <c r="D1496" i="5"/>
  <c r="D1480" i="5"/>
  <c r="D1464" i="5"/>
  <c r="D1448" i="5"/>
  <c r="D1432" i="5"/>
  <c r="D1416" i="5"/>
  <c r="D1400" i="5"/>
  <c r="D1384" i="5"/>
  <c r="D1368" i="5"/>
  <c r="D1352" i="5"/>
  <c r="D1336" i="5"/>
  <c r="D1320" i="5"/>
  <c r="D1304" i="5"/>
  <c r="D1288" i="5"/>
  <c r="D1272" i="5"/>
  <c r="D1256" i="5"/>
  <c r="D1240" i="5"/>
  <c r="D1224" i="5"/>
  <c r="D1208" i="5"/>
  <c r="D1192" i="5"/>
  <c r="D1176" i="5"/>
  <c r="D1160" i="5"/>
  <c r="D1144" i="5"/>
  <c r="D1128" i="5"/>
  <c r="D1112" i="5"/>
  <c r="D1096" i="5"/>
  <c r="D1080" i="5"/>
  <c r="D1064" i="5"/>
  <c r="D1048" i="5"/>
  <c r="D1032" i="5"/>
  <c r="D1016" i="5"/>
  <c r="D1000" i="5"/>
  <c r="D984" i="5"/>
  <c r="D968" i="5"/>
  <c r="D952" i="5"/>
  <c r="D936" i="5"/>
  <c r="D920" i="5"/>
  <c r="D904" i="5"/>
  <c r="D888" i="5"/>
  <c r="D872" i="5"/>
  <c r="D856" i="5"/>
  <c r="D840" i="5"/>
  <c r="D824" i="5"/>
  <c r="D808" i="5"/>
  <c r="D792" i="5"/>
  <c r="D776" i="5"/>
  <c r="D760" i="5"/>
  <c r="D744" i="5"/>
  <c r="D728" i="5"/>
  <c r="D712" i="5"/>
  <c r="D696" i="5"/>
  <c r="D680" i="5"/>
  <c r="D664" i="5"/>
  <c r="D648" i="5"/>
  <c r="D632" i="5"/>
  <c r="D616" i="5"/>
  <c r="D600" i="5"/>
  <c r="D584" i="5"/>
  <c r="D568" i="5"/>
  <c r="D552" i="5"/>
  <c r="D536" i="5"/>
  <c r="D520" i="5"/>
  <c r="D504" i="5"/>
  <c r="D488" i="5"/>
  <c r="D472" i="5"/>
  <c r="D456" i="5"/>
  <c r="D440" i="5"/>
  <c r="D424" i="5"/>
  <c r="D408" i="5"/>
  <c r="D392" i="5"/>
  <c r="D376" i="5"/>
  <c r="D360" i="5"/>
  <c r="D344" i="5"/>
  <c r="D328" i="5"/>
  <c r="D312" i="5"/>
  <c r="D296" i="5"/>
  <c r="D280" i="5"/>
  <c r="D264" i="5"/>
  <c r="D695" i="5"/>
  <c r="D679" i="5"/>
  <c r="D663" i="5"/>
  <c r="D647" i="5"/>
  <c r="D631" i="5"/>
  <c r="D615" i="5"/>
  <c r="D599" i="5"/>
  <c r="D583" i="5"/>
  <c r="D567" i="5"/>
  <c r="D551" i="5"/>
  <c r="D535" i="5"/>
  <c r="D519" i="5"/>
  <c r="D503" i="5"/>
  <c r="D487" i="5"/>
  <c r="D471" i="5"/>
  <c r="D455" i="5"/>
  <c r="D439" i="5"/>
  <c r="D423" i="5"/>
  <c r="D407" i="5"/>
  <c r="D391" i="5"/>
  <c r="D375" i="5"/>
  <c r="D359" i="5"/>
  <c r="D343" i="5"/>
  <c r="D327" i="5"/>
  <c r="D311" i="5"/>
  <c r="D295" i="5"/>
  <c r="D279" i="5"/>
  <c r="D263" i="5"/>
  <c r="D1446" i="5"/>
  <c r="D1430" i="5"/>
  <c r="D1414" i="5"/>
  <c r="D1398" i="5"/>
  <c r="D1382" i="5"/>
  <c r="D1366" i="5"/>
  <c r="D1350" i="5"/>
  <c r="D1334" i="5"/>
  <c r="D1318" i="5"/>
  <c r="D1302" i="5"/>
  <c r="D1286" i="5"/>
  <c r="D1270" i="5"/>
  <c r="D1254" i="5"/>
  <c r="D1238" i="5"/>
  <c r="D1222" i="5"/>
  <c r="D1206" i="5"/>
  <c r="D1190" i="5"/>
  <c r="D1174" i="5"/>
  <c r="D1158" i="5"/>
  <c r="D1142" i="5"/>
  <c r="D1126" i="5"/>
  <c r="D1110" i="5"/>
  <c r="D1094" i="5"/>
  <c r="D1078" i="5"/>
  <c r="D1062" i="5"/>
  <c r="D1046" i="5"/>
  <c r="D1030" i="5"/>
  <c r="D1014" i="5"/>
  <c r="D998" i="5"/>
  <c r="D982" i="5"/>
  <c r="D966" i="5"/>
  <c r="D950" i="5"/>
  <c r="D934" i="5"/>
  <c r="D918" i="5"/>
  <c r="D902" i="5"/>
  <c r="D886" i="5"/>
  <c r="D870" i="5"/>
  <c r="D854" i="5"/>
  <c r="D838" i="5"/>
  <c r="D822" i="5"/>
  <c r="D806" i="5"/>
  <c r="D790" i="5"/>
  <c r="D774" i="5"/>
  <c r="D758" i="5"/>
  <c r="D742" i="5"/>
  <c r="D726" i="5"/>
  <c r="D710" i="5"/>
  <c r="D694" i="5"/>
  <c r="D678" i="5"/>
  <c r="D662" i="5"/>
  <c r="D646" i="5"/>
  <c r="D630" i="5"/>
  <c r="D614" i="5"/>
  <c r="D598" i="5"/>
  <c r="D582" i="5"/>
  <c r="D566" i="5"/>
  <c r="D550" i="5"/>
  <c r="D534" i="5"/>
  <c r="D518" i="5"/>
  <c r="D502" i="5"/>
  <c r="D486" i="5"/>
  <c r="D470" i="5"/>
  <c r="D454" i="5"/>
  <c r="D438" i="5"/>
  <c r="D422" i="5"/>
  <c r="D406" i="5"/>
  <c r="D390" i="5"/>
  <c r="D374" i="5"/>
  <c r="D358" i="5"/>
  <c r="D342" i="5"/>
  <c r="D326" i="5"/>
  <c r="D310" i="5"/>
  <c r="D294" i="5"/>
  <c r="D278" i="5"/>
  <c r="D262" i="5"/>
  <c r="D246" i="5"/>
  <c r="D230" i="5"/>
  <c r="D214" i="5"/>
  <c r="D837" i="5"/>
  <c r="D821" i="5"/>
  <c r="D805" i="5"/>
  <c r="D789" i="5"/>
  <c r="D773" i="5"/>
  <c r="D757" i="5"/>
  <c r="D741" i="5"/>
  <c r="D725" i="5"/>
  <c r="D709" i="5"/>
  <c r="D693" i="5"/>
  <c r="D677" i="5"/>
  <c r="D661" i="5"/>
  <c r="D645" i="5"/>
  <c r="D629" i="5"/>
  <c r="D613" i="5"/>
  <c r="D597" i="5"/>
  <c r="D581" i="5"/>
  <c r="D565" i="5"/>
  <c r="D549" i="5"/>
  <c r="D533" i="5"/>
  <c r="D517" i="5"/>
  <c r="D501" i="5"/>
  <c r="D485" i="5"/>
  <c r="D469" i="5"/>
  <c r="D453" i="5"/>
  <c r="D437" i="5"/>
  <c r="D421" i="5"/>
  <c r="D405" i="5"/>
  <c r="D389" i="5"/>
  <c r="D373" i="5"/>
  <c r="D357" i="5"/>
  <c r="D341" i="5"/>
  <c r="D325" i="5"/>
  <c r="D309" i="5"/>
  <c r="D293" i="5"/>
  <c r="D277" i="5"/>
  <c r="D261" i="5"/>
  <c r="D245" i="5"/>
  <c r="D229" i="5"/>
  <c r="D213" i="5"/>
  <c r="D197" i="5"/>
  <c r="D181" i="5"/>
  <c r="D165" i="5"/>
  <c r="D820" i="5"/>
  <c r="D804" i="5"/>
  <c r="D788" i="5"/>
  <c r="D772" i="5"/>
  <c r="D756" i="5"/>
  <c r="D740" i="5"/>
  <c r="D724" i="5"/>
  <c r="D708" i="5"/>
  <c r="D692" i="5"/>
  <c r="D676" i="5"/>
  <c r="D660" i="5"/>
  <c r="D644" i="5"/>
  <c r="D628" i="5"/>
  <c r="D612" i="5"/>
  <c r="D596" i="5"/>
  <c r="D580" i="5"/>
  <c r="D564" i="5"/>
  <c r="D548" i="5"/>
  <c r="D532" i="5"/>
  <c r="D516" i="5"/>
  <c r="D500" i="5"/>
  <c r="D484" i="5"/>
  <c r="D468" i="5"/>
  <c r="D452" i="5"/>
  <c r="D436" i="5"/>
  <c r="D420" i="5"/>
  <c r="D404" i="5"/>
  <c r="D388" i="5"/>
  <c r="D372" i="5"/>
  <c r="D356" i="5"/>
  <c r="D340" i="5"/>
  <c r="D324" i="5"/>
  <c r="D308" i="5"/>
  <c r="D292" i="5"/>
  <c r="D276" i="5"/>
  <c r="D260" i="5"/>
  <c r="D244" i="5"/>
  <c r="D228" i="5"/>
  <c r="D212" i="5"/>
  <c r="D196" i="5"/>
  <c r="D180" i="5"/>
  <c r="D1299" i="5"/>
  <c r="D1283" i="5"/>
  <c r="D1267" i="5"/>
  <c r="D1251" i="5"/>
  <c r="D1235" i="5"/>
  <c r="D1219" i="5"/>
  <c r="D1203" i="5"/>
  <c r="D1187" i="5"/>
  <c r="D1171" i="5"/>
  <c r="D1155" i="5"/>
  <c r="D1139" i="5"/>
  <c r="D1123" i="5"/>
  <c r="D1107" i="5"/>
  <c r="D1091" i="5"/>
  <c r="D1075" i="5"/>
  <c r="D1059" i="5"/>
  <c r="D1043" i="5"/>
  <c r="D1027" i="5"/>
  <c r="D1011" i="5"/>
  <c r="D995" i="5"/>
  <c r="D979" i="5"/>
  <c r="D963" i="5"/>
  <c r="D947" i="5"/>
  <c r="D931" i="5"/>
  <c r="D915" i="5"/>
  <c r="D899" i="5"/>
  <c r="D883" i="5"/>
  <c r="D867" i="5"/>
  <c r="D851" i="5"/>
  <c r="D835" i="5"/>
  <c r="D819" i="5"/>
  <c r="D803" i="5"/>
  <c r="D787" i="5"/>
  <c r="D771" i="5"/>
  <c r="D755" i="5"/>
  <c r="D739" i="5"/>
  <c r="D723" i="5"/>
  <c r="D707" i="5"/>
  <c r="D691" i="5"/>
  <c r="D675" i="5"/>
  <c r="D659" i="5"/>
  <c r="D643" i="5"/>
  <c r="D627" i="5"/>
  <c r="D611" i="5"/>
  <c r="D595" i="5"/>
  <c r="D579" i="5"/>
  <c r="D563" i="5"/>
  <c r="D547" i="5"/>
  <c r="D531" i="5"/>
  <c r="D515" i="5"/>
  <c r="D499" i="5"/>
  <c r="D483" i="5"/>
  <c r="D467" i="5"/>
  <c r="D451" i="5"/>
  <c r="D435" i="5"/>
  <c r="D419" i="5"/>
  <c r="D403" i="5"/>
  <c r="D387" i="5"/>
  <c r="D371" i="5"/>
  <c r="D355" i="5"/>
  <c r="D339" i="5"/>
  <c r="D323" i="5"/>
  <c r="D307" i="5"/>
  <c r="D291" i="5"/>
  <c r="D275" i="5"/>
  <c r="D259" i="5"/>
  <c r="D243" i="5"/>
  <c r="D227" i="5"/>
  <c r="D211" i="5"/>
  <c r="D195" i="5"/>
  <c r="D179" i="5"/>
  <c r="D163" i="5"/>
  <c r="D1458" i="5"/>
  <c r="D1442" i="5"/>
  <c r="D1426" i="5"/>
  <c r="D1410" i="5"/>
  <c r="D1394" i="5"/>
  <c r="D1378" i="5"/>
  <c r="D1362" i="5"/>
  <c r="D1346" i="5"/>
  <c r="D1330" i="5"/>
  <c r="D1314" i="5"/>
  <c r="D1298" i="5"/>
  <c r="D1282" i="5"/>
  <c r="D1266" i="5"/>
  <c r="D1250" i="5"/>
  <c r="D1234" i="5"/>
  <c r="D1218" i="5"/>
  <c r="D1202" i="5"/>
  <c r="D1186" i="5"/>
  <c r="D1170" i="5"/>
  <c r="D1154" i="5"/>
  <c r="D1138" i="5"/>
  <c r="D1122" i="5"/>
  <c r="D1106" i="5"/>
  <c r="D1090" i="5"/>
  <c r="D1074" i="5"/>
  <c r="D1058" i="5"/>
  <c r="D1042" i="5"/>
  <c r="D1026" i="5"/>
  <c r="D1010" i="5"/>
  <c r="D994" i="5"/>
  <c r="D978" i="5"/>
  <c r="D962" i="5"/>
  <c r="D946" i="5"/>
  <c r="D930" i="5"/>
  <c r="D914" i="5"/>
  <c r="D898" i="5"/>
  <c r="D882" i="5"/>
  <c r="D866" i="5"/>
  <c r="D850" i="5"/>
  <c r="D834" i="5"/>
  <c r="D818" i="5"/>
  <c r="D802" i="5"/>
  <c r="D786" i="5"/>
  <c r="D770" i="5"/>
  <c r="D754" i="5"/>
  <c r="D738" i="5"/>
  <c r="D722" i="5"/>
  <c r="D706" i="5"/>
  <c r="D690" i="5"/>
  <c r="D674" i="5"/>
  <c r="D658" i="5"/>
  <c r="D642" i="5"/>
  <c r="D626" i="5"/>
  <c r="D610" i="5"/>
  <c r="D594" i="5"/>
  <c r="D578" i="5"/>
  <c r="D562" i="5"/>
  <c r="D546" i="5"/>
  <c r="D530" i="5"/>
  <c r="D514" i="5"/>
  <c r="D498" i="5"/>
  <c r="D482" i="5"/>
  <c r="D466" i="5"/>
  <c r="D450" i="5"/>
  <c r="D434" i="5"/>
  <c r="D418" i="5"/>
  <c r="D402" i="5"/>
  <c r="D386" i="5"/>
  <c r="D370" i="5"/>
  <c r="D354" i="5"/>
  <c r="D338" i="5"/>
  <c r="D322" i="5"/>
  <c r="D306" i="5"/>
  <c r="D290" i="5"/>
  <c r="D274" i="5"/>
  <c r="D258" i="5"/>
  <c r="D242" i="5"/>
  <c r="D226" i="5"/>
  <c r="D210" i="5"/>
  <c r="D194" i="5"/>
  <c r="D178" i="5"/>
  <c r="D162" i="5"/>
  <c r="D146" i="5"/>
  <c r="D247" i="5"/>
  <c r="D231" i="5"/>
  <c r="D215" i="5"/>
  <c r="D199" i="5"/>
  <c r="D183" i="5"/>
  <c r="D167" i="5"/>
  <c r="D151" i="5"/>
  <c r="D135" i="5"/>
  <c r="D119" i="5"/>
  <c r="D103" i="5"/>
  <c r="D87" i="5"/>
  <c r="D71" i="5"/>
  <c r="D55" i="5"/>
  <c r="D39" i="5"/>
  <c r="D23" i="5"/>
  <c r="D7" i="5"/>
  <c r="D198" i="5"/>
  <c r="D182" i="5"/>
  <c r="D166" i="5"/>
  <c r="D150" i="5"/>
  <c r="D134" i="5"/>
  <c r="D118" i="5"/>
  <c r="D102" i="5"/>
  <c r="D86" i="5"/>
  <c r="D70" i="5"/>
  <c r="D54" i="5"/>
  <c r="D38" i="5"/>
  <c r="D22" i="5"/>
  <c r="D6" i="5"/>
  <c r="D149" i="5"/>
  <c r="D133" i="5"/>
  <c r="D117" i="5"/>
  <c r="D101" i="5"/>
  <c r="D85" i="5"/>
  <c r="D69" i="5"/>
  <c r="D53" i="5"/>
  <c r="D37" i="5"/>
  <c r="D21" i="5"/>
  <c r="D5" i="5"/>
  <c r="D164" i="5"/>
  <c r="D148" i="5"/>
  <c r="D132" i="5"/>
  <c r="D116" i="5"/>
  <c r="D100" i="5"/>
  <c r="D84" i="5"/>
  <c r="D68" i="5"/>
  <c r="D52" i="5"/>
  <c r="D36" i="5"/>
  <c r="D20" i="5"/>
  <c r="D4" i="5"/>
  <c r="D147" i="5"/>
  <c r="D131" i="5"/>
  <c r="D115" i="5"/>
  <c r="D99" i="5"/>
  <c r="D83" i="5"/>
  <c r="D67" i="5"/>
  <c r="D51" i="5"/>
  <c r="D35" i="5"/>
  <c r="D19" i="5"/>
  <c r="D3" i="5"/>
  <c r="D130" i="5"/>
  <c r="D114" i="5"/>
  <c r="D98" i="5"/>
  <c r="D82" i="5"/>
  <c r="D66" i="5"/>
  <c r="D50" i="5"/>
  <c r="D34" i="5"/>
  <c r="D18" i="5"/>
  <c r="D2" i="5"/>
  <c r="D129" i="5"/>
  <c r="D113" i="5"/>
  <c r="D97" i="5"/>
  <c r="D81" i="5"/>
  <c r="D65" i="5"/>
  <c r="D49" i="5"/>
  <c r="D33" i="5"/>
  <c r="D17" i="5"/>
  <c r="D144" i="5"/>
  <c r="D128" i="5"/>
  <c r="D112" i="5"/>
  <c r="D96" i="5"/>
  <c r="D80" i="5"/>
  <c r="D64" i="5"/>
  <c r="D48" i="5"/>
  <c r="D32" i="5"/>
  <c r="D16" i="5"/>
  <c r="D47" i="5"/>
  <c r="D31" i="5"/>
  <c r="D15" i="5"/>
  <c r="D14" i="5"/>
  <c r="D77" i="5"/>
  <c r="D61" i="5"/>
  <c r="D45" i="5"/>
  <c r="D29" i="5"/>
  <c r="D13" i="5"/>
  <c r="D140" i="5"/>
  <c r="D124" i="5"/>
  <c r="D108" i="5"/>
  <c r="D92" i="5"/>
  <c r="D76" i="5"/>
  <c r="D60" i="5"/>
  <c r="D44" i="5"/>
  <c r="D28" i="5"/>
  <c r="D12" i="5"/>
  <c r="D75" i="5"/>
  <c r="D59" i="5"/>
  <c r="D43" i="5"/>
  <c r="D27" i="5"/>
  <c r="D11" i="5"/>
  <c r="D106" i="5"/>
  <c r="D90" i="5"/>
  <c r="D74" i="5"/>
  <c r="D58" i="5"/>
  <c r="D42" i="5"/>
  <c r="D26" i="5"/>
  <c r="D10" i="5"/>
  <c r="D217" i="5"/>
  <c r="D201" i="5"/>
  <c r="D185" i="5"/>
  <c r="D169" i="5"/>
  <c r="D153" i="5"/>
  <c r="D137" i="5"/>
  <c r="D121" i="5"/>
  <c r="D105" i="5"/>
  <c r="D89" i="5"/>
  <c r="D73" i="5"/>
  <c r="D57" i="5"/>
  <c r="D41" i="5"/>
  <c r="D25" i="5"/>
  <c r="D9" i="5"/>
  <c r="D248" i="5"/>
  <c r="D232" i="5"/>
  <c r="D216" i="5"/>
  <c r="D200" i="5"/>
  <c r="D184" i="5"/>
  <c r="D168" i="5"/>
  <c r="D152" i="5"/>
  <c r="D136" i="5"/>
  <c r="D120" i="5"/>
  <c r="D104" i="5"/>
  <c r="D88" i="5"/>
  <c r="D72" i="5"/>
  <c r="D56" i="5"/>
  <c r="D40" i="5"/>
  <c r="D24" i="5"/>
  <c r="D8" i="5"/>
</calcChain>
</file>

<file path=xl/sharedStrings.xml><?xml version="1.0" encoding="utf-8"?>
<sst xmlns="http://schemas.openxmlformats.org/spreadsheetml/2006/main" count="23" uniqueCount="15">
  <si>
    <t>Column1</t>
  </si>
  <si>
    <t>0</t>
  </si>
  <si>
    <t>1</t>
  </si>
  <si>
    <t>2</t>
  </si>
  <si>
    <t>3</t>
  </si>
  <si>
    <t>4</t>
  </si>
  <si>
    <t>avg</t>
  </si>
  <si>
    <t>hpbw90</t>
  </si>
  <si>
    <t>hpbw30</t>
  </si>
  <si>
    <t>sll90</t>
  </si>
  <si>
    <t>sll30</t>
  </si>
  <si>
    <t>GL</t>
  </si>
  <si>
    <t>GL2</t>
  </si>
  <si>
    <t>DIR90</t>
  </si>
  <si>
    <t>DIR30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</si>
</sst>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C53BE4-33D2-4D3F-A3BC-7D55ACF39934}" name="Table1" displayName="Table1" ref="A1:O4274" totalsRowShown="0" headerRowDxfId="7">
  <autoFilter ref="A1:O4274" xr:uid="{51C53BE4-33D2-4D3F-A3BC-7D55ACF39934}"/>
  <sortState xmlns:xlrd2="http://schemas.microsoft.com/office/spreadsheetml/2017/richdata2" ref="A2:O4274">
    <sortCondition ref="J1:J4274"/>
  </sortState>
  <tableColumns count="15">
    <tableColumn id="1" xr3:uid="{DFABE9E7-A4F7-46CE-B08A-913705C1157B}" name="Column1" dataDxfId="8"/>
    <tableColumn id="2" xr3:uid="{2E9E27C7-05A0-4C23-8FC6-EA364A7B0B3D}" name="0"/>
    <tableColumn id="3" xr3:uid="{46155C50-220D-4C94-A1A6-E29D40706026}" name="1"/>
    <tableColumn id="4" xr3:uid="{52172D0A-F602-4192-9E01-0D00104FC05C}" name="2"/>
    <tableColumn id="5" xr3:uid="{A995DFBA-91ED-4E50-9F10-75369CAFC0F8}" name="3"/>
    <tableColumn id="6" xr3:uid="{C66D2C12-067E-4F07-BB9B-5AA9E5203404}" name="4"/>
    <tableColumn id="7" xr3:uid="{B855A0B0-BFFD-4673-9B41-59511E3655FA}" name="avg" dataDxfId="0">
      <calculatedColumnFormula>AVERAGE(Table1[[#This Row],[0]:[4]])</calculatedColumnFormula>
    </tableColumn>
    <tableColumn id="8" xr3:uid="{AFD61001-FCF2-44EC-B8D0-6FF0347C7BB3}" name="hpbw90"/>
    <tableColumn id="9" xr3:uid="{4C8A26F3-92B1-45C7-8A42-9FB91FF5CEA0}" name="hpbw30"/>
    <tableColumn id="10" xr3:uid="{44387A8D-DD83-46CD-804A-A5A2D07F776E}" name="GL"/>
    <tableColumn id="11" xr3:uid="{D71AFF1D-5D46-42F1-84AD-8719D5A55987}" name="GL2"/>
    <tableColumn id="12" xr3:uid="{89A13AC2-5906-472F-9165-C1C760C0B6B4}" name="sll90"/>
    <tableColumn id="13" xr3:uid="{61A38B14-9C6D-4906-8043-48E9E6A293F2}" name="sll30"/>
    <tableColumn id="14" xr3:uid="{39281EEE-0C7E-4778-B2D6-6C4634861FBD}" name="DIR90"/>
    <tableColumn id="15" xr3:uid="{85E549B2-2567-4EF0-BF32-D52F0F048031}" name="DIR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07CBD8-12F1-4DF0-A0F4-F202FBF84AAC}" name="Table2" displayName="Table2" ref="A1:D4274" totalsRowShown="0">
  <autoFilter ref="A1:D4274" xr:uid="{7C07CBD8-12F1-4DF0-A0F4-F202FBF84AAC}"/>
  <tableColumns count="4">
    <tableColumn id="1" xr3:uid="{0A9DB361-8E4C-4AE7-AA62-4902F664C25D}" name="Column1" dataDxfId="6"/>
    <tableColumn id="2" xr3:uid="{80920CF8-47D1-4E5C-82B6-35339E032B9E}" name="0"/>
    <tableColumn id="3" xr3:uid="{9E369264-1697-4F73-B46B-2987DCA22033}" name="1" dataDxfId="5">
      <calculatedColumnFormula>20*LOG10((Table2[[#This Row],[0]]))</calculatedColumnFormula>
    </tableColumn>
    <tableColumn id="4" xr3:uid="{E14E422D-567E-423A-BE04-F8E6DE8FB5C5}" name="2" dataDxfId="4">
      <calculatedColumnFormula>Table2[[#This Row],[1]]-MAX(C:C)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3BC1DF-0154-4F36-ADE7-05F5B7B87890}" name="Table3" displayName="Table3" ref="A1:D4274" totalsRowShown="0">
  <autoFilter ref="A1:D4274" xr:uid="{383BC1DF-0154-4F36-ADE7-05F5B7B87890}"/>
  <tableColumns count="4">
    <tableColumn id="1" xr3:uid="{655F1814-E694-4ADF-A56A-C5CC688D9054}" name="Column1" dataDxfId="3"/>
    <tableColumn id="2" xr3:uid="{60F8898A-6724-4B31-9214-8F53C6355E4B}" name="0"/>
    <tableColumn id="3" xr3:uid="{74EA85D7-21B7-45D0-8994-F7648F6485CA}" name="1" dataDxfId="2">
      <calculatedColumnFormula>20*LOG10(Table3[[#This Row],[0]])</calculatedColumnFormula>
    </tableColumn>
    <tableColumn id="4" xr3:uid="{78B74294-FB4E-42A0-8002-DF0AB9F568EB}" name="2" dataDxfId="1">
      <calculatedColumnFormula>Table3[[#This Row],[1]]-MAX(C:C)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274"/>
  <sheetViews>
    <sheetView tabSelected="1" topLeftCell="E1" workbookViewId="0">
      <selection activeCell="A29" sqref="A29:O29"/>
    </sheetView>
  </sheetViews>
  <sheetFormatPr defaultRowHeight="14.4" x14ac:dyDescent="0.3"/>
  <cols>
    <col min="1" max="1" width="10.44140625" customWidth="1"/>
  </cols>
  <sheetData>
    <row r="1" spans="1:1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3" t="s">
        <v>11</v>
      </c>
      <c r="K1" s="3" t="s">
        <v>12</v>
      </c>
      <c r="L1" s="3" t="s">
        <v>9</v>
      </c>
      <c r="M1" s="2" t="s">
        <v>10</v>
      </c>
      <c r="N1" s="3" t="s">
        <v>13</v>
      </c>
      <c r="O1" s="3" t="s">
        <v>14</v>
      </c>
    </row>
    <row r="2" spans="1:15" x14ac:dyDescent="0.3">
      <c r="A2" s="4">
        <v>4272</v>
      </c>
      <c r="B2" s="5">
        <v>0.52500000000000013</v>
      </c>
      <c r="C2" s="5">
        <v>0.52500000000000013</v>
      </c>
      <c r="D2" s="5">
        <v>0.52500000000000013</v>
      </c>
      <c r="E2" s="5">
        <v>0.52500000000000013</v>
      </c>
      <c r="F2" s="5">
        <v>0.4250000000000001</v>
      </c>
      <c r="G2" s="5">
        <f>AVERAGE(Table1[[#This Row],[0]:[4]])</f>
        <v>0.50500000000000012</v>
      </c>
      <c r="H2" s="5">
        <v>19</v>
      </c>
      <c r="I2" s="5">
        <v>37</v>
      </c>
      <c r="J2" s="5">
        <v>-1.3545897776856979</v>
      </c>
      <c r="K2" s="5">
        <v>0</v>
      </c>
      <c r="L2" s="5">
        <v>-11.428488751644441</v>
      </c>
      <c r="M2" s="5">
        <v>-12.184411056688219</v>
      </c>
      <c r="N2" s="5">
        <v>4.3717340860056702</v>
      </c>
      <c r="O2" s="5">
        <v>2.3196349227105251</v>
      </c>
    </row>
    <row r="3" spans="1:15" x14ac:dyDescent="0.3">
      <c r="A3" s="4">
        <v>4271</v>
      </c>
      <c r="B3" s="5">
        <v>0.50000000000000011</v>
      </c>
      <c r="C3" s="5">
        <v>0.52500000000000013</v>
      </c>
      <c r="D3" s="5">
        <v>0.52500000000000013</v>
      </c>
      <c r="E3" s="5">
        <v>0.52500000000000013</v>
      </c>
      <c r="F3" s="5">
        <v>0.4250000000000001</v>
      </c>
      <c r="G3" s="5">
        <f>AVERAGE(Table1[[#This Row],[0]:[4]])</f>
        <v>0.50000000000000022</v>
      </c>
      <c r="H3" s="5">
        <v>19</v>
      </c>
      <c r="I3" s="5">
        <v>38</v>
      </c>
      <c r="J3" s="5">
        <v>-1.3154108280381518</v>
      </c>
      <c r="K3" s="5">
        <v>-0.40635501759159531</v>
      </c>
      <c r="L3" s="5">
        <v>-11.18685221325989</v>
      </c>
      <c r="M3" s="5">
        <v>-11.46451293070484</v>
      </c>
      <c r="N3" s="5">
        <v>4.2157160773326803</v>
      </c>
      <c r="O3" s="5">
        <v>2.378697957872431</v>
      </c>
    </row>
    <row r="4" spans="1:15" x14ac:dyDescent="0.3">
      <c r="A4" s="4">
        <v>3598</v>
      </c>
      <c r="B4" s="5">
        <v>0.52500000000000013</v>
      </c>
      <c r="C4" s="5">
        <v>0.52500000000000013</v>
      </c>
      <c r="D4" s="5">
        <v>0.52500000000000013</v>
      </c>
      <c r="E4" s="5">
        <v>0.50000000000000011</v>
      </c>
      <c r="F4" s="5">
        <v>0.4250000000000001</v>
      </c>
      <c r="G4" s="5">
        <f>AVERAGE(Table1[[#This Row],[0]:[4]])</f>
        <v>0.50000000000000022</v>
      </c>
      <c r="H4" s="5">
        <v>19</v>
      </c>
      <c r="I4" s="5">
        <v>39</v>
      </c>
      <c r="J4" s="5">
        <v>-1.2842230881827135</v>
      </c>
      <c r="K4" s="5">
        <v>-0.69342902160333963</v>
      </c>
      <c r="L4" s="5">
        <v>-11.416047323412149</v>
      </c>
      <c r="M4" s="5">
        <v>-11.26505437932744</v>
      </c>
      <c r="N4" s="5">
        <v>4.4002013352758347</v>
      </c>
      <c r="O4" s="5">
        <v>2.373018506656007</v>
      </c>
    </row>
    <row r="5" spans="1:15" x14ac:dyDescent="0.3">
      <c r="A5" s="4">
        <v>4269</v>
      </c>
      <c r="B5" s="5">
        <v>0.45000000000000012</v>
      </c>
      <c r="C5" s="5">
        <v>0.52500000000000013</v>
      </c>
      <c r="D5" s="5">
        <v>0.52500000000000013</v>
      </c>
      <c r="E5" s="5">
        <v>0.52500000000000013</v>
      </c>
      <c r="F5" s="5">
        <v>0.4250000000000001</v>
      </c>
      <c r="G5" s="5">
        <f>AVERAGE(Table1[[#This Row],[0]:[4]])</f>
        <v>0.4900000000000001</v>
      </c>
      <c r="H5" s="5">
        <v>19</v>
      </c>
      <c r="I5" s="5">
        <v>39</v>
      </c>
      <c r="J5" s="5">
        <v>-1.2793356235448652</v>
      </c>
      <c r="K5" s="5">
        <v>-1.3167259918976004</v>
      </c>
      <c r="L5" s="5">
        <v>-10.74507916409063</v>
      </c>
      <c r="M5" s="5">
        <v>-12.341626168939911</v>
      </c>
      <c r="N5" s="5">
        <v>3.9254847332574729</v>
      </c>
      <c r="O5" s="5">
        <v>2.5122529522893911</v>
      </c>
    </row>
    <row r="6" spans="1:15" x14ac:dyDescent="0.3">
      <c r="A6" s="4">
        <v>4270</v>
      </c>
      <c r="B6" s="5">
        <v>0.47500000000000009</v>
      </c>
      <c r="C6" s="5">
        <v>0.52500000000000013</v>
      </c>
      <c r="D6" s="5">
        <v>0.52500000000000013</v>
      </c>
      <c r="E6" s="5">
        <v>0.52500000000000013</v>
      </c>
      <c r="F6" s="5">
        <v>0.4250000000000001</v>
      </c>
      <c r="G6" s="5">
        <f>AVERAGE(Table1[[#This Row],[0]:[4]])</f>
        <v>0.49500000000000022</v>
      </c>
      <c r="H6" s="5">
        <v>19</v>
      </c>
      <c r="I6" s="5">
        <v>39</v>
      </c>
      <c r="J6" s="5">
        <v>-1.2696831374918816</v>
      </c>
      <c r="K6" s="5">
        <v>-0.72382659770555335</v>
      </c>
      <c r="L6" s="5">
        <v>-10.963758078310519</v>
      </c>
      <c r="M6" s="5">
        <v>-12.537816193509659</v>
      </c>
      <c r="N6" s="5">
        <v>4.0662791120002044</v>
      </c>
      <c r="O6" s="5">
        <v>2.4468839637246869</v>
      </c>
    </row>
    <row r="7" spans="1:15" x14ac:dyDescent="0.3">
      <c r="A7" s="4">
        <v>4265</v>
      </c>
      <c r="B7" s="5">
        <v>0.52500000000000013</v>
      </c>
      <c r="C7" s="5">
        <v>0.50000000000000011</v>
      </c>
      <c r="D7" s="5">
        <v>0.52500000000000013</v>
      </c>
      <c r="E7" s="5">
        <v>0.52500000000000013</v>
      </c>
      <c r="F7" s="5">
        <v>0.4250000000000001</v>
      </c>
      <c r="G7" s="5">
        <f>AVERAGE(Table1[[#This Row],[0]:[4]])</f>
        <v>0.50000000000000022</v>
      </c>
      <c r="H7" s="5">
        <v>19</v>
      </c>
      <c r="I7" s="5">
        <v>39</v>
      </c>
      <c r="J7" s="5">
        <v>-1.259168686734041</v>
      </c>
      <c r="K7" s="5">
        <v>-0.5045758486969536</v>
      </c>
      <c r="L7" s="5">
        <v>-11.50330235150232</v>
      </c>
      <c r="M7" s="5">
        <v>-12.00275545592446</v>
      </c>
      <c r="N7" s="5">
        <v>4.3829200726995676</v>
      </c>
      <c r="O7" s="5">
        <v>2.3998285851660319</v>
      </c>
    </row>
    <row r="8" spans="1:15" x14ac:dyDescent="0.3">
      <c r="A8" s="4">
        <v>2952</v>
      </c>
      <c r="B8" s="5">
        <v>0.50000000000000011</v>
      </c>
      <c r="C8" s="5">
        <v>0.52500000000000013</v>
      </c>
      <c r="D8" s="5">
        <v>0.52500000000000013</v>
      </c>
      <c r="E8" s="5">
        <v>0.47500000000000009</v>
      </c>
      <c r="F8" s="5">
        <v>0.4250000000000001</v>
      </c>
      <c r="G8" s="5">
        <f>AVERAGE(Table1[[#This Row],[0]:[4]])</f>
        <v>0.4900000000000001</v>
      </c>
      <c r="H8" s="5">
        <v>19</v>
      </c>
      <c r="I8" s="5">
        <v>39</v>
      </c>
      <c r="J8" s="5">
        <v>-1.232380612090866</v>
      </c>
      <c r="K8" s="5">
        <v>-2.0121143861455533</v>
      </c>
      <c r="L8" s="5">
        <v>-11.179381387760211</v>
      </c>
      <c r="M8" s="5">
        <v>-12.83074469063525</v>
      </c>
      <c r="N8" s="5">
        <v>4.2688433571901907</v>
      </c>
      <c r="O8" s="5">
        <v>2.5037766633614109</v>
      </c>
    </row>
    <row r="9" spans="1:15" x14ac:dyDescent="0.3">
      <c r="A9" s="4">
        <v>3596</v>
      </c>
      <c r="B9" s="5">
        <v>0.47500000000000009</v>
      </c>
      <c r="C9" s="5">
        <v>0.52500000000000013</v>
      </c>
      <c r="D9" s="5">
        <v>0.52500000000000013</v>
      </c>
      <c r="E9" s="5">
        <v>0.50000000000000011</v>
      </c>
      <c r="F9" s="5">
        <v>0.4250000000000001</v>
      </c>
      <c r="G9" s="5">
        <f>AVERAGE(Table1[[#This Row],[0]:[4]])</f>
        <v>0.4900000000000001</v>
      </c>
      <c r="H9" s="5">
        <v>19</v>
      </c>
      <c r="I9" s="5">
        <v>39</v>
      </c>
      <c r="J9" s="5">
        <v>-1.2310627420592564</v>
      </c>
      <c r="K9" s="5">
        <v>-1.6153589131714057</v>
      </c>
      <c r="L9" s="5">
        <v>-10.97440251501413</v>
      </c>
      <c r="M9" s="5">
        <v>-12.262113818959939</v>
      </c>
      <c r="N9" s="5">
        <v>4.0986402772634731</v>
      </c>
      <c r="O9" s="5">
        <v>2.5094211187616242</v>
      </c>
    </row>
    <row r="10" spans="1:15" x14ac:dyDescent="0.3">
      <c r="A10" s="4">
        <v>4210</v>
      </c>
      <c r="B10" s="5">
        <v>0.50000000000000011</v>
      </c>
      <c r="C10" s="5">
        <v>0.52500000000000013</v>
      </c>
      <c r="D10" s="5">
        <v>0.50000000000000011</v>
      </c>
      <c r="E10" s="5">
        <v>0.52500000000000013</v>
      </c>
      <c r="F10" s="5">
        <v>0.4250000000000001</v>
      </c>
      <c r="G10" s="5">
        <f>AVERAGE(Table1[[#This Row],[0]:[4]])</f>
        <v>0.49500000000000022</v>
      </c>
      <c r="H10" s="5">
        <v>19</v>
      </c>
      <c r="I10" s="5">
        <v>39</v>
      </c>
      <c r="J10" s="5">
        <v>-1.2267737541561452</v>
      </c>
      <c r="K10" s="5">
        <v>-1.1818168058712182</v>
      </c>
      <c r="L10" s="5">
        <v>-11.52080886155702</v>
      </c>
      <c r="M10" s="5">
        <v>-11.84861757567929</v>
      </c>
      <c r="N10" s="5">
        <v>4.0788997898063446</v>
      </c>
      <c r="O10" s="5">
        <v>2.4630703640496479</v>
      </c>
    </row>
    <row r="11" spans="1:15" x14ac:dyDescent="0.3">
      <c r="A11" s="4">
        <v>3532</v>
      </c>
      <c r="B11" s="5">
        <v>0.47500000000000009</v>
      </c>
      <c r="C11" s="5">
        <v>0.52500000000000013</v>
      </c>
      <c r="D11" s="5">
        <v>0.50000000000000011</v>
      </c>
      <c r="E11" s="5">
        <v>0.50000000000000011</v>
      </c>
      <c r="F11" s="5">
        <v>0.4250000000000001</v>
      </c>
      <c r="G11" s="5">
        <f>AVERAGE(Table1[[#This Row],[0]:[4]])</f>
        <v>0.48500000000000015</v>
      </c>
      <c r="H11" s="5">
        <v>19</v>
      </c>
      <c r="I11" s="5">
        <v>39</v>
      </c>
      <c r="J11" s="5">
        <v>-1.2177277499909067</v>
      </c>
      <c r="K11" s="5">
        <v>-2.7433413992901983</v>
      </c>
      <c r="L11" s="5">
        <v>-11.29220732757835</v>
      </c>
      <c r="M11" s="5">
        <v>-13.273408067665001</v>
      </c>
      <c r="N11" s="5">
        <v>3.9820165157852738</v>
      </c>
      <c r="O11" s="5">
        <v>2.5903443447786301</v>
      </c>
    </row>
    <row r="12" spans="1:15" x14ac:dyDescent="0.3">
      <c r="A12" s="4">
        <v>4268</v>
      </c>
      <c r="B12" s="5">
        <v>0.4250000000000001</v>
      </c>
      <c r="C12" s="5">
        <v>0.52500000000000013</v>
      </c>
      <c r="D12" s="5">
        <v>0.52500000000000013</v>
      </c>
      <c r="E12" s="5">
        <v>0.52500000000000013</v>
      </c>
      <c r="F12" s="5">
        <v>0.4250000000000001</v>
      </c>
      <c r="G12" s="5">
        <f>AVERAGE(Table1[[#This Row],[0]:[4]])</f>
        <v>0.48500000000000015</v>
      </c>
      <c r="H12" s="5">
        <v>19</v>
      </c>
      <c r="I12" s="5">
        <v>39</v>
      </c>
      <c r="J12" s="5">
        <v>-1.2171849389633476</v>
      </c>
      <c r="K12" s="5">
        <v>-1.9019607396663929</v>
      </c>
      <c r="L12" s="5">
        <v>-10.513346911069791</v>
      </c>
      <c r="M12" s="5">
        <v>-12.27295426707864</v>
      </c>
      <c r="N12" s="5">
        <v>3.7931835738066262</v>
      </c>
      <c r="O12" s="5">
        <v>2.5642070435719382</v>
      </c>
    </row>
    <row r="13" spans="1:15" x14ac:dyDescent="0.3">
      <c r="A13" s="4">
        <v>2351</v>
      </c>
      <c r="B13" s="5">
        <v>0.52500000000000013</v>
      </c>
      <c r="C13" s="5">
        <v>0.52500000000000013</v>
      </c>
      <c r="D13" s="5">
        <v>0.52500000000000013</v>
      </c>
      <c r="E13" s="5">
        <v>0.45000000000000012</v>
      </c>
      <c r="F13" s="5">
        <v>0.4250000000000001</v>
      </c>
      <c r="G13" s="5">
        <f>AVERAGE(Table1[[#This Row],[0]:[4]])</f>
        <v>0.4900000000000001</v>
      </c>
      <c r="H13" s="5">
        <v>19</v>
      </c>
      <c r="I13" s="5">
        <v>39</v>
      </c>
      <c r="J13" s="5">
        <v>-1.2141457958981974</v>
      </c>
      <c r="K13" s="5">
        <v>-2.6029570080613489</v>
      </c>
      <c r="L13" s="5">
        <v>-11.35452056863943</v>
      </c>
      <c r="M13" s="5">
        <v>-11.244211995266539</v>
      </c>
      <c r="N13" s="5">
        <v>4.4193923024535184</v>
      </c>
      <c r="O13" s="5">
        <v>2.4806614193755521</v>
      </c>
    </row>
    <row r="14" spans="1:15" x14ac:dyDescent="0.3">
      <c r="A14" s="4">
        <v>4258</v>
      </c>
      <c r="B14" s="5">
        <v>0.52500000000000013</v>
      </c>
      <c r="C14" s="5">
        <v>0.47500000000000009</v>
      </c>
      <c r="D14" s="5">
        <v>0.52500000000000013</v>
      </c>
      <c r="E14" s="5">
        <v>0.52500000000000013</v>
      </c>
      <c r="F14" s="5">
        <v>0.4250000000000001</v>
      </c>
      <c r="G14" s="5">
        <f>AVERAGE(Table1[[#This Row],[0]:[4]])</f>
        <v>0.49500000000000022</v>
      </c>
      <c r="H14" s="5">
        <v>19</v>
      </c>
      <c r="I14" s="5">
        <v>39</v>
      </c>
      <c r="J14" s="5">
        <v>-1.2061089256701738</v>
      </c>
      <c r="K14" s="5">
        <v>-1.3963681461502055</v>
      </c>
      <c r="L14" s="5">
        <v>-11.58422715288</v>
      </c>
      <c r="M14" s="5">
        <v>-13.094501912704111</v>
      </c>
      <c r="N14" s="5">
        <v>4.3860324717042198</v>
      </c>
      <c r="O14" s="5">
        <v>2.4706418316145999</v>
      </c>
    </row>
    <row r="15" spans="1:15" x14ac:dyDescent="0.3">
      <c r="A15" s="4">
        <v>4263</v>
      </c>
      <c r="B15" s="5">
        <v>0.47500000000000009</v>
      </c>
      <c r="C15" s="5">
        <v>0.50000000000000011</v>
      </c>
      <c r="D15" s="5">
        <v>0.52500000000000013</v>
      </c>
      <c r="E15" s="5">
        <v>0.52500000000000013</v>
      </c>
      <c r="F15" s="5">
        <v>0.4250000000000001</v>
      </c>
      <c r="G15" s="5">
        <f>AVERAGE(Table1[[#This Row],[0]:[4]])</f>
        <v>0.4900000000000001</v>
      </c>
      <c r="H15" s="5">
        <v>19</v>
      </c>
      <c r="I15" s="5">
        <v>39</v>
      </c>
      <c r="J15" s="5">
        <v>-1.2030989987224174</v>
      </c>
      <c r="K15" s="5">
        <v>-1.4687417768461035</v>
      </c>
      <c r="L15" s="5">
        <v>-11.01387981679682</v>
      </c>
      <c r="M15" s="5">
        <v>-13.489714036377229</v>
      </c>
      <c r="N15" s="5">
        <v>4.0898806532370262</v>
      </c>
      <c r="O15" s="5">
        <v>2.5249397941762219</v>
      </c>
    </row>
    <row r="16" spans="1:15" x14ac:dyDescent="0.3">
      <c r="A16" s="1">
        <v>3592</v>
      </c>
      <c r="B16">
        <v>0.37500000000000011</v>
      </c>
      <c r="C16">
        <v>0.52500000000000013</v>
      </c>
      <c r="D16">
        <v>0.52500000000000013</v>
      </c>
      <c r="E16">
        <v>0.50000000000000011</v>
      </c>
      <c r="F16">
        <v>0.4250000000000001</v>
      </c>
      <c r="G16">
        <f>AVERAGE(Table1[[#This Row],[0]:[4]])</f>
        <v>0.47000000000000008</v>
      </c>
      <c r="H16">
        <v>19</v>
      </c>
      <c r="I16">
        <v>40</v>
      </c>
      <c r="J16">
        <v>-1.1961433037828453</v>
      </c>
      <c r="K16">
        <v>-4.3362287417822927</v>
      </c>
      <c r="L16">
        <v>-10.11715816858662</v>
      </c>
      <c r="M16">
        <v>-13.17923824756901</v>
      </c>
      <c r="N16">
        <v>3.5846655535611198</v>
      </c>
      <c r="O16">
        <v>2.7445464551459349</v>
      </c>
    </row>
    <row r="17" spans="1:15" x14ac:dyDescent="0.3">
      <c r="A17" s="4">
        <v>4267</v>
      </c>
      <c r="B17" s="5">
        <v>0.40000000000000008</v>
      </c>
      <c r="C17" s="5">
        <v>0.52500000000000013</v>
      </c>
      <c r="D17" s="5">
        <v>0.52500000000000013</v>
      </c>
      <c r="E17" s="5">
        <v>0.52500000000000013</v>
      </c>
      <c r="F17" s="5">
        <v>0.4250000000000001</v>
      </c>
      <c r="G17" s="5">
        <f>AVERAGE(Table1[[#This Row],[0]:[4]])</f>
        <v>0.48000000000000015</v>
      </c>
      <c r="H17" s="5">
        <v>19</v>
      </c>
      <c r="I17" s="5">
        <v>39</v>
      </c>
      <c r="J17" s="5">
        <v>-1.1917085160889762</v>
      </c>
      <c r="K17" s="5">
        <v>-2.6181951948788829</v>
      </c>
      <c r="L17" s="5">
        <v>-10.30032157347706</v>
      </c>
      <c r="M17" s="5">
        <v>-11.4491212290771</v>
      </c>
      <c r="N17" s="5">
        <v>3.6677217524602019</v>
      </c>
      <c r="O17" s="5">
        <v>2.5928779432777769</v>
      </c>
    </row>
    <row r="18" spans="1:15" x14ac:dyDescent="0.3">
      <c r="A18" s="4">
        <v>4203</v>
      </c>
      <c r="B18" s="5">
        <v>0.52500000000000013</v>
      </c>
      <c r="C18" s="5">
        <v>0.50000000000000011</v>
      </c>
      <c r="D18" s="5">
        <v>0.50000000000000011</v>
      </c>
      <c r="E18" s="5">
        <v>0.52500000000000013</v>
      </c>
      <c r="F18" s="5">
        <v>0.4250000000000001</v>
      </c>
      <c r="G18" s="5">
        <f>AVERAGE(Table1[[#This Row],[0]:[4]])</f>
        <v>0.49500000000000022</v>
      </c>
      <c r="H18" s="5">
        <v>19</v>
      </c>
      <c r="I18" s="5">
        <v>39</v>
      </c>
      <c r="J18" s="5">
        <v>-1.1910345777097806</v>
      </c>
      <c r="K18" s="5">
        <v>-1.4652321528543055</v>
      </c>
      <c r="L18" s="5">
        <v>-11.86155275094897</v>
      </c>
      <c r="M18" s="5">
        <v>-12.73871288765007</v>
      </c>
      <c r="N18" s="5">
        <v>4.2311882581227636</v>
      </c>
      <c r="O18" s="5">
        <v>2.4781113004544348</v>
      </c>
    </row>
    <row r="19" spans="1:15" x14ac:dyDescent="0.3">
      <c r="A19" s="4">
        <v>3533</v>
      </c>
      <c r="B19" s="5">
        <v>0.50000000000000011</v>
      </c>
      <c r="C19" s="5">
        <v>0.52500000000000013</v>
      </c>
      <c r="D19" s="5">
        <v>0.50000000000000011</v>
      </c>
      <c r="E19" s="5">
        <v>0.50000000000000011</v>
      </c>
      <c r="F19" s="5">
        <v>0.4250000000000001</v>
      </c>
      <c r="G19" s="5">
        <f>AVERAGE(Table1[[#This Row],[0]:[4]])</f>
        <v>0.4900000000000001</v>
      </c>
      <c r="H19" s="5">
        <v>19</v>
      </c>
      <c r="I19" s="5">
        <v>39</v>
      </c>
      <c r="J19" s="5">
        <v>-1.1839165498992674</v>
      </c>
      <c r="K19" s="5">
        <v>-2.0650171808427231</v>
      </c>
      <c r="L19" s="5">
        <v>-11.53384798381771</v>
      </c>
      <c r="M19" s="5">
        <v>-12.075497308333579</v>
      </c>
      <c r="N19" s="5">
        <v>4.114713322448214</v>
      </c>
      <c r="O19" s="5">
        <v>2.5300322458047502</v>
      </c>
    </row>
    <row r="20" spans="1:15" x14ac:dyDescent="0.3">
      <c r="A20" s="4">
        <v>4257</v>
      </c>
      <c r="B20" s="5">
        <v>0.50000000000000011</v>
      </c>
      <c r="C20" s="5">
        <v>0.47500000000000009</v>
      </c>
      <c r="D20" s="5">
        <v>0.52500000000000013</v>
      </c>
      <c r="E20" s="5">
        <v>0.52500000000000013</v>
      </c>
      <c r="F20" s="5">
        <v>0.4250000000000001</v>
      </c>
      <c r="G20" s="5">
        <f>AVERAGE(Table1[[#This Row],[0]:[4]])</f>
        <v>0.4900000000000001</v>
      </c>
      <c r="H20" s="5">
        <v>19</v>
      </c>
      <c r="I20" s="5">
        <v>39</v>
      </c>
      <c r="J20" s="5">
        <v>-1.1837473129301816</v>
      </c>
      <c r="K20" s="5">
        <v>-1.9522849090553169</v>
      </c>
      <c r="L20" s="5">
        <v>-11.304508377846609</v>
      </c>
      <c r="M20" s="5">
        <v>-11.77716579531382</v>
      </c>
      <c r="N20" s="5">
        <v>4.245672358947199</v>
      </c>
      <c r="O20" s="5">
        <v>2.5481798126585509</v>
      </c>
    </row>
    <row r="21" spans="1:15" x14ac:dyDescent="0.3">
      <c r="A21" s="4">
        <v>3597</v>
      </c>
      <c r="B21" s="5">
        <v>0.50000000000000011</v>
      </c>
      <c r="C21" s="5">
        <v>0.52500000000000013</v>
      </c>
      <c r="D21" s="5">
        <v>0.52500000000000013</v>
      </c>
      <c r="E21" s="5">
        <v>0.50000000000000011</v>
      </c>
      <c r="F21" s="5">
        <v>0.4250000000000001</v>
      </c>
      <c r="G21" s="5">
        <f>AVERAGE(Table1[[#This Row],[0]:[4]])</f>
        <v>0.49500000000000022</v>
      </c>
      <c r="H21" s="5">
        <v>19</v>
      </c>
      <c r="I21" s="5">
        <v>39</v>
      </c>
      <c r="J21" s="5">
        <v>-1.1834710883301369</v>
      </c>
      <c r="K21" s="5">
        <v>-0.98148095640877564</v>
      </c>
      <c r="L21" s="5">
        <v>-11.1987941884382</v>
      </c>
      <c r="M21" s="5">
        <v>-12.746170534681941</v>
      </c>
      <c r="N21" s="5">
        <v>4.2453139711535828</v>
      </c>
      <c r="O21" s="5">
        <v>2.4362673663053611</v>
      </c>
    </row>
    <row r="22" spans="1:15" x14ac:dyDescent="0.3">
      <c r="A22" s="1">
        <v>4266</v>
      </c>
      <c r="B22">
        <v>0.37500000000000011</v>
      </c>
      <c r="C22">
        <v>0.52500000000000013</v>
      </c>
      <c r="D22">
        <v>0.52500000000000013</v>
      </c>
      <c r="E22">
        <v>0.52500000000000013</v>
      </c>
      <c r="F22">
        <v>0.4250000000000001</v>
      </c>
      <c r="G22">
        <f>AVERAGE(Table1[[#This Row],[0]:[4]])</f>
        <v>0.47500000000000009</v>
      </c>
      <c r="H22">
        <v>19</v>
      </c>
      <c r="I22">
        <v>40</v>
      </c>
      <c r="J22">
        <v>-1.181819703370472</v>
      </c>
      <c r="K22">
        <v>-3.062777104458295</v>
      </c>
      <c r="L22">
        <v>-10.105116912164229</v>
      </c>
      <c r="M22">
        <v>-13.075561809498749</v>
      </c>
      <c r="N22">
        <v>3.5507837131808948</v>
      </c>
      <c r="O22">
        <v>2.6502169440142969</v>
      </c>
    </row>
    <row r="23" spans="1:15" x14ac:dyDescent="0.3">
      <c r="A23" s="4">
        <v>3594</v>
      </c>
      <c r="B23" s="5">
        <v>0.4250000000000001</v>
      </c>
      <c r="C23" s="5">
        <v>0.52500000000000013</v>
      </c>
      <c r="D23" s="5">
        <v>0.52500000000000013</v>
      </c>
      <c r="E23" s="5">
        <v>0.50000000000000011</v>
      </c>
      <c r="F23" s="5">
        <v>0.4250000000000001</v>
      </c>
      <c r="G23" s="5">
        <f>AVERAGE(Table1[[#This Row],[0]:[4]])</f>
        <v>0.48000000000000015</v>
      </c>
      <c r="H23" s="5">
        <v>19</v>
      </c>
      <c r="I23" s="5">
        <v>40</v>
      </c>
      <c r="J23" s="5">
        <v>-1.1806319540390433</v>
      </c>
      <c r="K23" s="5">
        <v>-2.8572785945250523</v>
      </c>
      <c r="L23" s="5">
        <v>-10.535309972491341</v>
      </c>
      <c r="M23" s="5">
        <v>-12.64547645731272</v>
      </c>
      <c r="N23" s="5">
        <v>3.8274012252136922</v>
      </c>
      <c r="O23" s="5">
        <v>2.6436434336615759</v>
      </c>
    </row>
    <row r="24" spans="1:15" x14ac:dyDescent="0.3">
      <c r="A24" s="1">
        <v>2949</v>
      </c>
      <c r="B24">
        <v>0.4250000000000001</v>
      </c>
      <c r="C24">
        <v>0.52500000000000013</v>
      </c>
      <c r="D24">
        <v>0.52500000000000013</v>
      </c>
      <c r="E24">
        <v>0.47500000000000009</v>
      </c>
      <c r="F24">
        <v>0.4250000000000001</v>
      </c>
      <c r="G24">
        <f>AVERAGE(Table1[[#This Row],[0]:[4]])</f>
        <v>0.47500000000000009</v>
      </c>
      <c r="H24">
        <v>19</v>
      </c>
      <c r="I24">
        <v>40</v>
      </c>
      <c r="J24">
        <v>-1.1746916541370744</v>
      </c>
      <c r="K24">
        <v>-4.0309475716642709</v>
      </c>
      <c r="L24">
        <v>-10.53734667365012</v>
      </c>
      <c r="M24">
        <v>-13.2964324207818</v>
      </c>
      <c r="N24">
        <v>3.8579494133345489</v>
      </c>
      <c r="O24">
        <v>2.7137541996056251</v>
      </c>
    </row>
    <row r="25" spans="1:15" x14ac:dyDescent="0.3">
      <c r="A25" s="4">
        <v>2953</v>
      </c>
      <c r="B25" s="5">
        <v>0.52500000000000013</v>
      </c>
      <c r="C25" s="5">
        <v>0.52500000000000013</v>
      </c>
      <c r="D25" s="5">
        <v>0.52500000000000013</v>
      </c>
      <c r="E25" s="5">
        <v>0.47500000000000009</v>
      </c>
      <c r="F25" s="5">
        <v>0.4250000000000001</v>
      </c>
      <c r="G25" s="5">
        <f>AVERAGE(Table1[[#This Row],[0]:[4]])</f>
        <v>0.49500000000000022</v>
      </c>
      <c r="H25" s="5">
        <v>19</v>
      </c>
      <c r="I25" s="5">
        <v>39</v>
      </c>
      <c r="J25" s="5">
        <v>-1.1702986761020213</v>
      </c>
      <c r="K25" s="5">
        <v>-1.4517820141940785</v>
      </c>
      <c r="L25" s="5">
        <v>-11.403822700283939</v>
      </c>
      <c r="M25" s="5">
        <v>-12.57573920051356</v>
      </c>
      <c r="N25" s="5">
        <v>4.4160955988834241</v>
      </c>
      <c r="O25" s="5">
        <v>2.4291377128865981</v>
      </c>
    </row>
    <row r="26" spans="1:15" x14ac:dyDescent="0.3">
      <c r="A26" s="4">
        <v>3591</v>
      </c>
      <c r="B26" s="5">
        <v>0.52500000000000013</v>
      </c>
      <c r="C26" s="5">
        <v>0.50000000000000011</v>
      </c>
      <c r="D26" s="5">
        <v>0.52500000000000013</v>
      </c>
      <c r="E26" s="5">
        <v>0.50000000000000011</v>
      </c>
      <c r="F26" s="5">
        <v>0.4250000000000001</v>
      </c>
      <c r="G26" s="5">
        <f>AVERAGE(Table1[[#This Row],[0]:[4]])</f>
        <v>0.49500000000000022</v>
      </c>
      <c r="H26" s="5">
        <v>19</v>
      </c>
      <c r="I26" s="5">
        <v>39</v>
      </c>
      <c r="J26" s="5">
        <v>-1.1697223240340282</v>
      </c>
      <c r="K26" s="5">
        <v>-1.3831480327442609</v>
      </c>
      <c r="L26" s="5">
        <v>-11.53374513739797</v>
      </c>
      <c r="M26" s="5">
        <v>-12.12704723403122</v>
      </c>
      <c r="N26" s="5">
        <v>4.4091388135222109</v>
      </c>
      <c r="O26" s="5">
        <v>2.4512598800550021</v>
      </c>
    </row>
    <row r="27" spans="1:15" x14ac:dyDescent="0.3">
      <c r="A27" s="4">
        <v>3595</v>
      </c>
      <c r="B27" s="5">
        <v>0.45000000000000012</v>
      </c>
      <c r="C27" s="5">
        <v>0.52500000000000013</v>
      </c>
      <c r="D27" s="5">
        <v>0.52500000000000013</v>
      </c>
      <c r="E27" s="5">
        <v>0.50000000000000011</v>
      </c>
      <c r="F27" s="5">
        <v>0.4250000000000001</v>
      </c>
      <c r="G27" s="5">
        <f>AVERAGE(Table1[[#This Row],[0]:[4]])</f>
        <v>0.48500000000000015</v>
      </c>
      <c r="H27" s="5">
        <v>19</v>
      </c>
      <c r="I27" s="5">
        <v>39</v>
      </c>
      <c r="J27" s="5">
        <v>-1.1680859557454486</v>
      </c>
      <c r="K27" s="5">
        <v>-2.2247515206951221</v>
      </c>
      <c r="L27" s="5">
        <v>-10.74553342809304</v>
      </c>
      <c r="M27" s="5">
        <v>-11.845442838451589</v>
      </c>
      <c r="N27" s="5">
        <v>3.9595955238948588</v>
      </c>
      <c r="O27" s="5">
        <v>2.5708433485942122</v>
      </c>
    </row>
    <row r="28" spans="1:15" x14ac:dyDescent="0.3">
      <c r="A28" s="1">
        <v>2950</v>
      </c>
      <c r="B28">
        <v>0.45000000000000012</v>
      </c>
      <c r="C28">
        <v>0.52500000000000013</v>
      </c>
      <c r="D28">
        <v>0.52500000000000013</v>
      </c>
      <c r="E28">
        <v>0.47500000000000009</v>
      </c>
      <c r="F28">
        <v>0.4250000000000001</v>
      </c>
      <c r="G28">
        <f>AVERAGE(Table1[[#This Row],[0]:[4]])</f>
        <v>0.48000000000000015</v>
      </c>
      <c r="H28">
        <v>19</v>
      </c>
      <c r="I28">
        <v>40</v>
      </c>
      <c r="J28">
        <v>-1.1661179320284294</v>
      </c>
      <c r="K28">
        <v>-3.3178257924834131</v>
      </c>
      <c r="L28">
        <v>-10.75037918415317</v>
      </c>
      <c r="M28">
        <v>-12.712291662527271</v>
      </c>
      <c r="N28">
        <v>3.9901749313128159</v>
      </c>
      <c r="O28">
        <v>2.6447362370018861</v>
      </c>
    </row>
    <row r="29" spans="1:15" x14ac:dyDescent="0.3">
      <c r="A29" s="1">
        <v>3593</v>
      </c>
      <c r="B29">
        <v>0.40000000000000008</v>
      </c>
      <c r="C29">
        <v>0.52500000000000013</v>
      </c>
      <c r="D29">
        <v>0.52500000000000013</v>
      </c>
      <c r="E29">
        <v>0.50000000000000011</v>
      </c>
      <c r="F29">
        <v>0.4250000000000001</v>
      </c>
      <c r="G29">
        <f>AVERAGE(Table1[[#This Row],[0]:[4]])</f>
        <v>0.4750000000000002</v>
      </c>
      <c r="H29">
        <v>19</v>
      </c>
      <c r="I29">
        <v>40</v>
      </c>
      <c r="J29">
        <v>-1.1646413708301413</v>
      </c>
      <c r="K29">
        <v>-3.5649126361170609</v>
      </c>
      <c r="L29">
        <v>-10.3320525379826</v>
      </c>
      <c r="M29">
        <v>-12.860610751154949</v>
      </c>
      <c r="N29">
        <v>3.7020459972241602</v>
      </c>
      <c r="O29">
        <v>2.6992413121494829</v>
      </c>
    </row>
    <row r="30" spans="1:15" x14ac:dyDescent="0.3">
      <c r="A30" s="4">
        <v>4140</v>
      </c>
      <c r="B30" s="5">
        <v>0.52500000000000013</v>
      </c>
      <c r="C30" s="5">
        <v>0.52500000000000013</v>
      </c>
      <c r="D30" s="5">
        <v>0.47500000000000009</v>
      </c>
      <c r="E30" s="5">
        <v>0.52500000000000013</v>
      </c>
      <c r="F30" s="5">
        <v>0.4250000000000001</v>
      </c>
      <c r="G30" s="5">
        <f>AVERAGE(Table1[[#This Row],[0]:[4]])</f>
        <v>0.49500000000000022</v>
      </c>
      <c r="H30" s="5">
        <v>19</v>
      </c>
      <c r="I30" s="5">
        <v>39</v>
      </c>
      <c r="J30" s="5">
        <v>-1.1534029685591651</v>
      </c>
      <c r="K30" s="5">
        <v>-1.6511005944985406</v>
      </c>
      <c r="L30" s="5">
        <v>-12.108360182421579</v>
      </c>
      <c r="M30" s="5">
        <v>-12.47610692072892</v>
      </c>
      <c r="N30" s="5">
        <v>4.0847229500602928</v>
      </c>
      <c r="O30" s="5">
        <v>2.4688908285267792</v>
      </c>
    </row>
    <row r="31" spans="1:15" x14ac:dyDescent="0.3">
      <c r="A31" s="4">
        <v>3590</v>
      </c>
      <c r="B31" s="5">
        <v>0.50000000000000011</v>
      </c>
      <c r="C31" s="5">
        <v>0.50000000000000011</v>
      </c>
      <c r="D31" s="5">
        <v>0.52500000000000013</v>
      </c>
      <c r="E31" s="5">
        <v>0.50000000000000011</v>
      </c>
      <c r="F31" s="5">
        <v>0.4250000000000001</v>
      </c>
      <c r="G31" s="5">
        <f>AVERAGE(Table1[[#This Row],[0]:[4]])</f>
        <v>0.4900000000000001</v>
      </c>
      <c r="H31" s="5">
        <v>19</v>
      </c>
      <c r="I31" s="5">
        <v>40</v>
      </c>
      <c r="J31" s="5">
        <v>-1.1515934542670738</v>
      </c>
      <c r="K31" s="5">
        <v>-1.9441555064622325</v>
      </c>
      <c r="L31" s="5">
        <v>-11.28155851392135</v>
      </c>
      <c r="M31" s="5">
        <v>-11.045789702835091</v>
      </c>
      <c r="N31" s="5">
        <v>4.2653767385289028</v>
      </c>
      <c r="O31" s="5">
        <v>2.5214362165919009</v>
      </c>
    </row>
    <row r="32" spans="1:15" x14ac:dyDescent="0.3">
      <c r="A32" s="4">
        <v>2946</v>
      </c>
      <c r="B32" s="5">
        <v>0.52500000000000013</v>
      </c>
      <c r="C32" s="5">
        <v>0.50000000000000011</v>
      </c>
      <c r="D32" s="5">
        <v>0.52500000000000013</v>
      </c>
      <c r="E32" s="5">
        <v>0.47500000000000009</v>
      </c>
      <c r="F32" s="5">
        <v>0.4250000000000001</v>
      </c>
      <c r="G32" s="5">
        <f>AVERAGE(Table1[[#This Row],[0]:[4]])</f>
        <v>0.4900000000000001</v>
      </c>
      <c r="H32" s="5">
        <v>19</v>
      </c>
      <c r="I32" s="5">
        <v>40</v>
      </c>
      <c r="J32" s="5">
        <v>-1.149900267253205</v>
      </c>
      <c r="K32" s="5">
        <v>-2.3963784359788818</v>
      </c>
      <c r="L32" s="5">
        <v>-11.52308045098302</v>
      </c>
      <c r="M32" s="5">
        <v>-11.938186716155061</v>
      </c>
      <c r="N32" s="5">
        <v>4.4225556193342683</v>
      </c>
      <c r="O32" s="5">
        <v>2.5185525978899501</v>
      </c>
    </row>
    <row r="33" spans="1:15" x14ac:dyDescent="0.3">
      <c r="A33" s="1">
        <v>4255</v>
      </c>
      <c r="B33">
        <v>0.45000000000000012</v>
      </c>
      <c r="C33">
        <v>0.47500000000000009</v>
      </c>
      <c r="D33">
        <v>0.52500000000000013</v>
      </c>
      <c r="E33">
        <v>0.52500000000000013</v>
      </c>
      <c r="F33">
        <v>0.4250000000000001</v>
      </c>
      <c r="G33">
        <f>AVERAGE(Table1[[#This Row],[0]:[4]])</f>
        <v>0.48000000000000015</v>
      </c>
      <c r="H33">
        <v>19</v>
      </c>
      <c r="I33">
        <v>40</v>
      </c>
      <c r="J33">
        <v>-1.1495514424005382</v>
      </c>
      <c r="K33">
        <v>-3.3098890312687796</v>
      </c>
      <c r="L33">
        <v>-10.79005266587497</v>
      </c>
      <c r="M33">
        <v>-12.78784462072457</v>
      </c>
      <c r="N33">
        <v>3.981878039362674</v>
      </c>
      <c r="O33">
        <v>2.6665158967709091</v>
      </c>
    </row>
    <row r="34" spans="1:15" x14ac:dyDescent="0.3">
      <c r="A34" s="4">
        <v>4201</v>
      </c>
      <c r="B34" s="5">
        <v>0.47500000000000009</v>
      </c>
      <c r="C34" s="5">
        <v>0.50000000000000011</v>
      </c>
      <c r="D34" s="5">
        <v>0.50000000000000011</v>
      </c>
      <c r="E34" s="5">
        <v>0.52500000000000013</v>
      </c>
      <c r="F34" s="5">
        <v>0.4250000000000001</v>
      </c>
      <c r="G34" s="5">
        <f>AVERAGE(Table1[[#This Row],[0]:[4]])</f>
        <v>0.48500000000000015</v>
      </c>
      <c r="H34" s="5">
        <v>19</v>
      </c>
      <c r="I34" s="5">
        <v>40</v>
      </c>
      <c r="J34" s="5">
        <v>-1.1480096453421904</v>
      </c>
      <c r="K34" s="5">
        <v>-2.7268910550003298</v>
      </c>
      <c r="L34" s="5">
        <v>-11.337755779822819</v>
      </c>
      <c r="M34" s="5">
        <v>-12.748022142772429</v>
      </c>
      <c r="N34" s="5">
        <v>3.9704463767078808</v>
      </c>
      <c r="O34" s="5">
        <v>2.616718747091094</v>
      </c>
    </row>
    <row r="35" spans="1:15" x14ac:dyDescent="0.3">
      <c r="A35" s="1">
        <v>3588</v>
      </c>
      <c r="B35">
        <v>0.45000000000000012</v>
      </c>
      <c r="C35">
        <v>0.50000000000000011</v>
      </c>
      <c r="D35">
        <v>0.52500000000000013</v>
      </c>
      <c r="E35">
        <v>0.50000000000000011</v>
      </c>
      <c r="F35">
        <v>0.4250000000000001</v>
      </c>
      <c r="G35">
        <f>AVERAGE(Table1[[#This Row],[0]:[4]])</f>
        <v>0.48000000000000015</v>
      </c>
      <c r="H35">
        <v>19</v>
      </c>
      <c r="I35">
        <v>40</v>
      </c>
      <c r="J35">
        <v>-1.1440700870093892</v>
      </c>
      <c r="K35">
        <v>-3.285632426374633</v>
      </c>
      <c r="L35">
        <v>-10.807310206714391</v>
      </c>
      <c r="M35">
        <v>-12.76446641367032</v>
      </c>
      <c r="N35">
        <v>3.9964225638459889</v>
      </c>
      <c r="O35">
        <v>2.6696382287791698</v>
      </c>
    </row>
    <row r="36" spans="1:15" x14ac:dyDescent="0.3">
      <c r="A36" s="4">
        <v>4209</v>
      </c>
      <c r="B36" s="5">
        <v>0.47500000000000009</v>
      </c>
      <c r="C36" s="5">
        <v>0.52500000000000013</v>
      </c>
      <c r="D36" s="5">
        <v>0.50000000000000011</v>
      </c>
      <c r="E36" s="5">
        <v>0.52500000000000013</v>
      </c>
      <c r="F36" s="5">
        <v>0.4250000000000001</v>
      </c>
      <c r="G36" s="5">
        <f>AVERAGE(Table1[[#This Row],[0]:[4]])</f>
        <v>0.4900000000000001</v>
      </c>
      <c r="H36" s="5">
        <v>19</v>
      </c>
      <c r="I36" s="5">
        <v>40</v>
      </c>
      <c r="J36" s="5">
        <v>-1.1424599477772475</v>
      </c>
      <c r="K36" s="5">
        <v>-1.6017899946348173</v>
      </c>
      <c r="L36" s="5">
        <v>-11.29375775792637</v>
      </c>
      <c r="M36" s="5">
        <v>-13.04019379854577</v>
      </c>
      <c r="N36" s="5">
        <v>3.9441971936728528</v>
      </c>
      <c r="O36" s="5">
        <v>2.5259295772977319</v>
      </c>
    </row>
    <row r="37" spans="1:15" x14ac:dyDescent="0.3">
      <c r="A37" s="4">
        <v>3457</v>
      </c>
      <c r="B37" s="5">
        <v>0.52500000000000013</v>
      </c>
      <c r="C37" s="5">
        <v>0.52500000000000013</v>
      </c>
      <c r="D37" s="5">
        <v>0.47500000000000009</v>
      </c>
      <c r="E37" s="5">
        <v>0.50000000000000011</v>
      </c>
      <c r="F37" s="5">
        <v>0.4250000000000001</v>
      </c>
      <c r="G37" s="5">
        <f>AVERAGE(Table1[[#This Row],[0]:[4]])</f>
        <v>0.4900000000000001</v>
      </c>
      <c r="H37" s="5">
        <v>19</v>
      </c>
      <c r="I37" s="5">
        <v>40</v>
      </c>
      <c r="J37" s="5">
        <v>-1.138309115004299</v>
      </c>
      <c r="K37" s="5">
        <v>-2.8044593651442824</v>
      </c>
      <c r="L37" s="5">
        <v>-12.122532710022909</v>
      </c>
      <c r="M37" s="5">
        <v>-11.54817077023481</v>
      </c>
      <c r="N37" s="5">
        <v>4.1233030524435899</v>
      </c>
      <c r="O37" s="5">
        <v>2.5197330623186982</v>
      </c>
    </row>
    <row r="38" spans="1:15" x14ac:dyDescent="0.3">
      <c r="A38" s="4">
        <v>3534</v>
      </c>
      <c r="B38" s="5">
        <v>0.52500000000000013</v>
      </c>
      <c r="C38" s="5">
        <v>0.52500000000000013</v>
      </c>
      <c r="D38" s="5">
        <v>0.50000000000000011</v>
      </c>
      <c r="E38" s="5">
        <v>0.50000000000000011</v>
      </c>
      <c r="F38" s="5">
        <v>0.4250000000000001</v>
      </c>
      <c r="G38" s="5">
        <f>AVERAGE(Table1[[#This Row],[0]:[4]])</f>
        <v>0.49500000000000011</v>
      </c>
      <c r="H38" s="5">
        <v>19</v>
      </c>
      <c r="I38" s="5">
        <v>40</v>
      </c>
      <c r="J38" s="5">
        <v>-1.1378337934654805</v>
      </c>
      <c r="K38" s="5">
        <v>-1.5289655073050632</v>
      </c>
      <c r="L38" s="5">
        <v>-11.760814630293311</v>
      </c>
      <c r="M38" s="5">
        <v>-12.27203044312424</v>
      </c>
      <c r="N38" s="5">
        <v>4.2553619007192722</v>
      </c>
      <c r="O38" s="5">
        <v>2.4384633175246009</v>
      </c>
    </row>
    <row r="39" spans="1:15" x14ac:dyDescent="0.3">
      <c r="A39" s="4">
        <v>3589</v>
      </c>
      <c r="B39" s="5">
        <v>0.47500000000000009</v>
      </c>
      <c r="C39" s="5">
        <v>0.50000000000000011</v>
      </c>
      <c r="D39" s="5">
        <v>0.52500000000000013</v>
      </c>
      <c r="E39" s="5">
        <v>0.50000000000000011</v>
      </c>
      <c r="F39" s="5">
        <v>0.4250000000000001</v>
      </c>
      <c r="G39" s="5">
        <f>AVERAGE(Table1[[#This Row],[0]:[4]])</f>
        <v>0.48500000000000015</v>
      </c>
      <c r="H39" s="5">
        <v>19</v>
      </c>
      <c r="I39" s="5">
        <v>40</v>
      </c>
      <c r="J39" s="5">
        <v>-1.1373122696711899</v>
      </c>
      <c r="K39" s="5">
        <v>-2.5611774162765215</v>
      </c>
      <c r="L39" s="5">
        <v>-11.03464269402461</v>
      </c>
      <c r="M39" s="5">
        <v>-12.437677949290491</v>
      </c>
      <c r="N39" s="5">
        <v>4.127795049318375</v>
      </c>
      <c r="O39" s="5">
        <v>2.5969279922356461</v>
      </c>
    </row>
    <row r="40" spans="1:15" x14ac:dyDescent="0.3">
      <c r="A40" s="4">
        <v>4208</v>
      </c>
      <c r="B40" s="5">
        <v>0.45000000000000012</v>
      </c>
      <c r="C40" s="5">
        <v>0.52500000000000013</v>
      </c>
      <c r="D40" s="5">
        <v>0.50000000000000011</v>
      </c>
      <c r="E40" s="5">
        <v>0.52500000000000013</v>
      </c>
      <c r="F40" s="5">
        <v>0.4250000000000001</v>
      </c>
      <c r="G40" s="5">
        <f>AVERAGE(Table1[[#This Row],[0]:[4]])</f>
        <v>0.48500000000000021</v>
      </c>
      <c r="H40" s="5">
        <v>19</v>
      </c>
      <c r="I40" s="5">
        <v>39</v>
      </c>
      <c r="J40" s="5">
        <v>-1.1357854686112727</v>
      </c>
      <c r="K40" s="5">
        <v>-2.4088653370360475</v>
      </c>
      <c r="L40" s="5">
        <v>-11.04701263793519</v>
      </c>
      <c r="M40" s="5">
        <v>-11.47149549024269</v>
      </c>
      <c r="N40" s="5">
        <v>3.8180300215872749</v>
      </c>
      <c r="O40" s="5">
        <v>2.5886772675330718</v>
      </c>
    </row>
    <row r="41" spans="1:15" x14ac:dyDescent="0.3">
      <c r="A41" s="4">
        <v>4202</v>
      </c>
      <c r="B41" s="5">
        <v>0.50000000000000011</v>
      </c>
      <c r="C41" s="5">
        <v>0.50000000000000011</v>
      </c>
      <c r="D41" s="5">
        <v>0.50000000000000011</v>
      </c>
      <c r="E41" s="5">
        <v>0.52500000000000013</v>
      </c>
      <c r="F41" s="5">
        <v>0.4250000000000001</v>
      </c>
      <c r="G41" s="5">
        <f>AVERAGE(Table1[[#This Row],[0]:[4]])</f>
        <v>0.4900000000000001</v>
      </c>
      <c r="H41" s="5">
        <v>19</v>
      </c>
      <c r="I41" s="5">
        <v>40</v>
      </c>
      <c r="J41" s="5">
        <v>-1.1327812414140226</v>
      </c>
      <c r="K41" s="5">
        <v>-2.071431762447169</v>
      </c>
      <c r="L41" s="5">
        <v>-11.60409611237819</v>
      </c>
      <c r="M41" s="5">
        <v>-11.997777881758619</v>
      </c>
      <c r="N41" s="5">
        <v>4.0969718086161562</v>
      </c>
      <c r="O41" s="5">
        <v>2.537945841402621</v>
      </c>
    </row>
    <row r="42" spans="1:15" x14ac:dyDescent="0.3">
      <c r="A42" s="4">
        <v>4130</v>
      </c>
      <c r="B42" s="5">
        <v>0.52500000000000013</v>
      </c>
      <c r="C42" s="5">
        <v>0.50000000000000011</v>
      </c>
      <c r="D42" s="5">
        <v>0.47500000000000009</v>
      </c>
      <c r="E42" s="5">
        <v>0.52500000000000013</v>
      </c>
      <c r="F42" s="5">
        <v>0.4250000000000001</v>
      </c>
      <c r="G42" s="5">
        <f>AVERAGE(Table1[[#This Row],[0]:[4]])</f>
        <v>0.4900000000000001</v>
      </c>
      <c r="H42" s="5">
        <v>19</v>
      </c>
      <c r="I42" s="5">
        <v>40</v>
      </c>
      <c r="J42" s="5">
        <v>-1.132039067486895</v>
      </c>
      <c r="K42" s="5">
        <v>-2.6821277817948257</v>
      </c>
      <c r="L42" s="5">
        <v>-12.23414382578324</v>
      </c>
      <c r="M42" s="5">
        <v>-12.664617263199791</v>
      </c>
      <c r="N42" s="5">
        <v>4.0927187476664582</v>
      </c>
      <c r="O42" s="5">
        <v>2.563730681432439</v>
      </c>
    </row>
    <row r="43" spans="1:15" x14ac:dyDescent="0.3">
      <c r="A43" s="4">
        <v>4264</v>
      </c>
      <c r="B43" s="5">
        <v>0.50000000000000011</v>
      </c>
      <c r="C43" s="5">
        <v>0.50000000000000011</v>
      </c>
      <c r="D43" s="5">
        <v>0.52500000000000013</v>
      </c>
      <c r="E43" s="5">
        <v>0.52500000000000013</v>
      </c>
      <c r="F43" s="5">
        <v>0.4250000000000001</v>
      </c>
      <c r="G43" s="5">
        <f>AVERAGE(Table1[[#This Row],[0]:[4]])</f>
        <v>0.49500000000000022</v>
      </c>
      <c r="H43" s="5">
        <v>19</v>
      </c>
      <c r="I43" s="5">
        <v>39</v>
      </c>
      <c r="J43" s="5">
        <v>-1.1313234978731739</v>
      </c>
      <c r="K43" s="5">
        <v>-0.90035148360231965</v>
      </c>
      <c r="L43" s="5">
        <v>-11.26262217508318</v>
      </c>
      <c r="M43" s="5">
        <v>-12.549074256745831</v>
      </c>
      <c r="N43" s="5">
        <v>4.2327141440595737</v>
      </c>
      <c r="O43" s="5">
        <v>2.4562549132751972</v>
      </c>
    </row>
    <row r="44" spans="1:15" x14ac:dyDescent="0.3">
      <c r="A44" s="1">
        <v>4259</v>
      </c>
      <c r="B44">
        <v>0.37500000000000011</v>
      </c>
      <c r="C44">
        <v>0.50000000000000011</v>
      </c>
      <c r="D44">
        <v>0.52500000000000013</v>
      </c>
      <c r="E44">
        <v>0.52500000000000013</v>
      </c>
      <c r="F44">
        <v>0.4250000000000001</v>
      </c>
      <c r="G44">
        <f>AVERAGE(Table1[[#This Row],[0]:[4]])</f>
        <v>0.47000000000000008</v>
      </c>
      <c r="H44">
        <v>19</v>
      </c>
      <c r="I44">
        <v>40</v>
      </c>
      <c r="J44">
        <v>-1.1299169718391688</v>
      </c>
      <c r="K44">
        <v>-4.3358370792200827</v>
      </c>
      <c r="L44">
        <v>-10.082845204659071</v>
      </c>
      <c r="M44">
        <v>-11.96743778336333</v>
      </c>
      <c r="N44">
        <v>3.588828881274547</v>
      </c>
      <c r="O44">
        <v>2.6960332422256088</v>
      </c>
    </row>
    <row r="45" spans="1:15" x14ac:dyDescent="0.3">
      <c r="A45" s="4">
        <v>4139</v>
      </c>
      <c r="B45" s="5">
        <v>0.50000000000000011</v>
      </c>
      <c r="C45" s="5">
        <v>0.52500000000000013</v>
      </c>
      <c r="D45" s="5">
        <v>0.47500000000000009</v>
      </c>
      <c r="E45" s="5">
        <v>0.52500000000000013</v>
      </c>
      <c r="F45" s="5">
        <v>0.4250000000000001</v>
      </c>
      <c r="G45" s="5">
        <f>AVERAGE(Table1[[#This Row],[0]:[4]])</f>
        <v>0.4900000000000001</v>
      </c>
      <c r="H45" s="5">
        <v>19</v>
      </c>
      <c r="I45" s="5">
        <v>40</v>
      </c>
      <c r="J45" s="5">
        <v>-1.1271993606299535</v>
      </c>
      <c r="K45" s="5">
        <v>-2.2812090359330632</v>
      </c>
      <c r="L45" s="5">
        <v>-11.876812275762459</v>
      </c>
      <c r="M45" s="5">
        <v>-11.690127035718101</v>
      </c>
      <c r="N45" s="5">
        <v>3.9555728268116832</v>
      </c>
      <c r="O45" s="5">
        <v>2.5404562459932718</v>
      </c>
    </row>
    <row r="46" spans="1:15" x14ac:dyDescent="0.3">
      <c r="A46" s="4">
        <v>4251</v>
      </c>
      <c r="B46" s="5">
        <v>0.52500000000000013</v>
      </c>
      <c r="C46" s="5">
        <v>0.45000000000000012</v>
      </c>
      <c r="D46" s="5">
        <v>0.52500000000000013</v>
      </c>
      <c r="E46" s="5">
        <v>0.52500000000000013</v>
      </c>
      <c r="F46" s="5">
        <v>0.4250000000000001</v>
      </c>
      <c r="G46" s="5">
        <f>AVERAGE(Table1[[#This Row],[0]:[4]])</f>
        <v>0.4900000000000001</v>
      </c>
      <c r="H46" s="5">
        <v>19</v>
      </c>
      <c r="I46" s="5">
        <v>40</v>
      </c>
      <c r="J46" s="5">
        <v>-1.1111761892208918</v>
      </c>
      <c r="K46" s="5">
        <v>-2.3474080508172683</v>
      </c>
      <c r="L46" s="5">
        <v>-11.61843301940244</v>
      </c>
      <c r="M46" s="5">
        <v>-10.769437499056171</v>
      </c>
      <c r="N46" s="5">
        <v>4.3811261646828781</v>
      </c>
      <c r="O46" s="5">
        <v>2.547148453094958</v>
      </c>
    </row>
    <row r="47" spans="1:15" x14ac:dyDescent="0.3">
      <c r="A47" s="4">
        <v>4211</v>
      </c>
      <c r="B47" s="5">
        <v>0.52500000000000013</v>
      </c>
      <c r="C47" s="5">
        <v>0.52500000000000013</v>
      </c>
      <c r="D47" s="5">
        <v>0.50000000000000011</v>
      </c>
      <c r="E47" s="5">
        <v>0.52500000000000013</v>
      </c>
      <c r="F47" s="5">
        <v>0.4250000000000001</v>
      </c>
      <c r="G47" s="5">
        <f>AVERAGE(Table1[[#This Row],[0]:[4]])</f>
        <v>0.50000000000000011</v>
      </c>
      <c r="H47" s="5">
        <v>19</v>
      </c>
      <c r="I47" s="5">
        <v>39</v>
      </c>
      <c r="J47" s="5">
        <v>-1.1088218237627085</v>
      </c>
      <c r="K47" s="5">
        <v>-0.4858878875038446</v>
      </c>
      <c r="L47" s="5">
        <v>-11.756107043031379</v>
      </c>
      <c r="M47" s="5">
        <v>-12.498084206226279</v>
      </c>
      <c r="N47" s="5">
        <v>4.2219425763870078</v>
      </c>
      <c r="O47" s="5">
        <v>2.3838360900663358</v>
      </c>
    </row>
    <row r="48" spans="1:15" x14ac:dyDescent="0.3">
      <c r="A48" s="1">
        <v>1329</v>
      </c>
      <c r="B48">
        <v>0.52500000000000013</v>
      </c>
      <c r="C48">
        <v>0.52500000000000013</v>
      </c>
      <c r="D48">
        <v>0.52500000000000013</v>
      </c>
      <c r="E48">
        <v>0.40000000000000008</v>
      </c>
      <c r="F48">
        <v>0.4250000000000001</v>
      </c>
      <c r="G48">
        <f>AVERAGE(Table1[[#This Row],[0]:[4]])</f>
        <v>0.48000000000000015</v>
      </c>
      <c r="H48">
        <v>19</v>
      </c>
      <c r="I48">
        <v>41</v>
      </c>
      <c r="J48">
        <v>-1.1050260083055949</v>
      </c>
      <c r="K48">
        <v>-4.98436480463001</v>
      </c>
      <c r="L48">
        <v>-11.225204546170771</v>
      </c>
      <c r="M48">
        <v>-10.196832112801131</v>
      </c>
      <c r="N48">
        <v>4.3923119139881797</v>
      </c>
      <c r="O48">
        <v>2.5483095624315779</v>
      </c>
    </row>
    <row r="49" spans="1:15" x14ac:dyDescent="0.3">
      <c r="A49" s="1">
        <v>3531</v>
      </c>
      <c r="B49">
        <v>0.45000000000000012</v>
      </c>
      <c r="C49">
        <v>0.52500000000000013</v>
      </c>
      <c r="D49">
        <v>0.50000000000000011</v>
      </c>
      <c r="E49">
        <v>0.50000000000000011</v>
      </c>
      <c r="F49">
        <v>0.4250000000000001</v>
      </c>
      <c r="G49">
        <f>AVERAGE(Table1[[#This Row],[0]:[4]])</f>
        <v>0.48000000000000015</v>
      </c>
      <c r="H49">
        <v>19</v>
      </c>
      <c r="I49">
        <v>40</v>
      </c>
      <c r="J49">
        <v>-1.1043608964449554</v>
      </c>
      <c r="K49">
        <v>-3.4260173834124092</v>
      </c>
      <c r="L49">
        <v>-11.069891511909731</v>
      </c>
      <c r="M49">
        <v>-12.593775380126621</v>
      </c>
      <c r="N49">
        <v>3.8560798949891821</v>
      </c>
      <c r="O49">
        <v>2.6684445475183951</v>
      </c>
    </row>
    <row r="50" spans="1:15" x14ac:dyDescent="0.3">
      <c r="A50" s="4">
        <v>4256</v>
      </c>
      <c r="B50" s="5">
        <v>0.47500000000000009</v>
      </c>
      <c r="C50" s="5">
        <v>0.47500000000000009</v>
      </c>
      <c r="D50" s="5">
        <v>0.52500000000000013</v>
      </c>
      <c r="E50" s="5">
        <v>0.52500000000000013</v>
      </c>
      <c r="F50" s="5">
        <v>0.4250000000000001</v>
      </c>
      <c r="G50" s="5">
        <f>AVERAGE(Table1[[#This Row],[0]:[4]])</f>
        <v>0.48500000000000015</v>
      </c>
      <c r="H50" s="5">
        <v>19</v>
      </c>
      <c r="I50" s="5">
        <v>40</v>
      </c>
      <c r="J50" s="5">
        <v>-1.103649155040868</v>
      </c>
      <c r="K50" s="5">
        <v>-2.6240426595197484</v>
      </c>
      <c r="L50" s="5">
        <v>-11.036955358893829</v>
      </c>
      <c r="M50" s="5">
        <v>-11.02787253372246</v>
      </c>
      <c r="N50" s="5">
        <v>4.1112320323491653</v>
      </c>
      <c r="O50" s="5">
        <v>2.5994079763194962</v>
      </c>
    </row>
    <row r="51" spans="1:15" x14ac:dyDescent="0.3">
      <c r="A51" s="4">
        <v>2951</v>
      </c>
      <c r="B51" s="5">
        <v>0.47500000000000009</v>
      </c>
      <c r="C51" s="5">
        <v>0.52500000000000013</v>
      </c>
      <c r="D51" s="5">
        <v>0.52500000000000013</v>
      </c>
      <c r="E51" s="5">
        <v>0.47500000000000009</v>
      </c>
      <c r="F51" s="5">
        <v>0.4250000000000001</v>
      </c>
      <c r="G51" s="5">
        <f>AVERAGE(Table1[[#This Row],[0]:[4]])</f>
        <v>0.48500000000000015</v>
      </c>
      <c r="H51" s="5">
        <v>19</v>
      </c>
      <c r="I51" s="5">
        <v>40</v>
      </c>
      <c r="J51" s="5">
        <v>-1.0991397696764746</v>
      </c>
      <c r="K51" s="5">
        <v>-2.4869580975518986</v>
      </c>
      <c r="L51" s="5">
        <v>-10.95566641698775</v>
      </c>
      <c r="M51" s="5">
        <v>-12.92979662411261</v>
      </c>
      <c r="N51" s="5">
        <v>4.1270507686518663</v>
      </c>
      <c r="O51" s="5">
        <v>2.5673550072248621</v>
      </c>
    </row>
    <row r="52" spans="1:15" x14ac:dyDescent="0.3">
      <c r="A52" s="4">
        <v>2886</v>
      </c>
      <c r="B52" s="5">
        <v>0.52500000000000013</v>
      </c>
      <c r="C52" s="5">
        <v>0.52500000000000013</v>
      </c>
      <c r="D52" s="5">
        <v>0.50000000000000011</v>
      </c>
      <c r="E52" s="5">
        <v>0.47500000000000009</v>
      </c>
      <c r="F52" s="5">
        <v>0.4250000000000001</v>
      </c>
      <c r="G52" s="5">
        <f>AVERAGE(Table1[[#This Row],[0]:[4]])</f>
        <v>0.4900000000000001</v>
      </c>
      <c r="H52" s="5">
        <v>19</v>
      </c>
      <c r="I52" s="5">
        <v>40</v>
      </c>
      <c r="J52" s="5">
        <v>-1.0944628877595655</v>
      </c>
      <c r="K52" s="5">
        <v>-2.5289281760352225</v>
      </c>
      <c r="L52" s="5">
        <v>-11.740329941690341</v>
      </c>
      <c r="M52" s="5">
        <v>-12.18086844237067</v>
      </c>
      <c r="N52" s="5">
        <v>4.2826410816804641</v>
      </c>
      <c r="O52" s="5">
        <v>2.5036458462931579</v>
      </c>
    </row>
    <row r="53" spans="1:15" x14ac:dyDescent="0.3">
      <c r="A53" s="4">
        <v>4250</v>
      </c>
      <c r="B53" s="5">
        <v>0.50000000000000011</v>
      </c>
      <c r="C53" s="5">
        <v>0.45000000000000012</v>
      </c>
      <c r="D53" s="5">
        <v>0.52500000000000013</v>
      </c>
      <c r="E53" s="5">
        <v>0.52500000000000013</v>
      </c>
      <c r="F53" s="5">
        <v>0.4250000000000001</v>
      </c>
      <c r="G53" s="5">
        <f>AVERAGE(Table1[[#This Row],[0]:[4]])</f>
        <v>0.48500000000000015</v>
      </c>
      <c r="H53" s="5">
        <v>19</v>
      </c>
      <c r="I53" s="5">
        <v>41</v>
      </c>
      <c r="J53" s="5">
        <v>-1.0937234118844721</v>
      </c>
      <c r="K53" s="5">
        <v>-2.9757775649262026</v>
      </c>
      <c r="L53" s="5">
        <v>-11.331152537946499</v>
      </c>
      <c r="M53" s="5">
        <v>-10.469460898377109</v>
      </c>
      <c r="N53" s="5">
        <v>4.2537912102674911</v>
      </c>
      <c r="O53" s="5">
        <v>2.587519247377748</v>
      </c>
    </row>
    <row r="54" spans="1:15" x14ac:dyDescent="0.3">
      <c r="A54" s="1">
        <v>2943</v>
      </c>
      <c r="B54">
        <v>0.45000000000000012</v>
      </c>
      <c r="C54">
        <v>0.50000000000000011</v>
      </c>
      <c r="D54">
        <v>0.52500000000000013</v>
      </c>
      <c r="E54">
        <v>0.47500000000000009</v>
      </c>
      <c r="F54">
        <v>0.4250000000000001</v>
      </c>
      <c r="G54">
        <f>AVERAGE(Table1[[#This Row],[0]:[4]])</f>
        <v>0.47500000000000009</v>
      </c>
      <c r="H54">
        <v>19</v>
      </c>
      <c r="I54">
        <v>40</v>
      </c>
      <c r="J54">
        <v>-1.0925157006592467</v>
      </c>
      <c r="K54">
        <v>-4.6391896473714436</v>
      </c>
      <c r="L54">
        <v>-10.8169805996785</v>
      </c>
      <c r="M54">
        <v>-13.16878069687534</v>
      </c>
      <c r="N54">
        <v>4.0330140798872698</v>
      </c>
      <c r="O54">
        <v>2.7299574304241849</v>
      </c>
    </row>
    <row r="55" spans="1:15" x14ac:dyDescent="0.3">
      <c r="A55" s="1">
        <v>1805</v>
      </c>
      <c r="B55">
        <v>0.52500000000000013</v>
      </c>
      <c r="C55">
        <v>0.52500000000000013</v>
      </c>
      <c r="D55">
        <v>0.52500000000000013</v>
      </c>
      <c r="E55">
        <v>0.4250000000000001</v>
      </c>
      <c r="F55">
        <v>0.4250000000000001</v>
      </c>
      <c r="G55">
        <f>AVERAGE(Table1[[#This Row],[0]:[4]])</f>
        <v>0.48500000000000015</v>
      </c>
      <c r="H55">
        <v>19</v>
      </c>
      <c r="I55">
        <v>41</v>
      </c>
      <c r="J55">
        <v>-1.0916757534058856</v>
      </c>
      <c r="K55">
        <v>-3.5914502478936523</v>
      </c>
      <c r="L55">
        <v>-11.28865177340993</v>
      </c>
      <c r="M55">
        <v>-11.46292449557739</v>
      </c>
      <c r="N55">
        <v>4.4111356026611377</v>
      </c>
      <c r="O55">
        <v>2.5009322522845512</v>
      </c>
    </row>
    <row r="56" spans="1:15" x14ac:dyDescent="0.3">
      <c r="A56" s="4">
        <v>3525</v>
      </c>
      <c r="B56" s="5">
        <v>0.52500000000000013</v>
      </c>
      <c r="C56" s="5">
        <v>0.50000000000000011</v>
      </c>
      <c r="D56" s="5">
        <v>0.50000000000000011</v>
      </c>
      <c r="E56" s="5">
        <v>0.50000000000000011</v>
      </c>
      <c r="F56" s="5">
        <v>0.4250000000000001</v>
      </c>
      <c r="G56" s="5">
        <f>AVERAGE(Table1[[#This Row],[0]:[4]])</f>
        <v>0.4900000000000001</v>
      </c>
      <c r="H56" s="5">
        <v>19</v>
      </c>
      <c r="I56" s="5">
        <v>40</v>
      </c>
      <c r="J56" s="5">
        <v>-1.0903698512988864</v>
      </c>
      <c r="K56" s="5">
        <v>-2.4288772083690251</v>
      </c>
      <c r="L56" s="5">
        <v>-11.885477568296629</v>
      </c>
      <c r="M56" s="5">
        <v>-12.519584910078409</v>
      </c>
      <c r="N56" s="5">
        <v>4.264093718148275</v>
      </c>
      <c r="O56" s="5">
        <v>2.5386584412731028</v>
      </c>
    </row>
    <row r="57" spans="1:15" x14ac:dyDescent="0.3">
      <c r="A57" s="4">
        <v>2945</v>
      </c>
      <c r="B57" s="5">
        <v>0.50000000000000011</v>
      </c>
      <c r="C57" s="5">
        <v>0.50000000000000011</v>
      </c>
      <c r="D57" s="5">
        <v>0.52500000000000013</v>
      </c>
      <c r="E57" s="5">
        <v>0.47500000000000009</v>
      </c>
      <c r="F57" s="5">
        <v>0.4250000000000001</v>
      </c>
      <c r="G57" s="5">
        <f>AVERAGE(Table1[[#This Row],[0]:[4]])</f>
        <v>0.48500000000000015</v>
      </c>
      <c r="H57" s="5">
        <v>19</v>
      </c>
      <c r="I57" s="5">
        <v>40</v>
      </c>
      <c r="J57" s="5">
        <v>-1.0889710845759009</v>
      </c>
      <c r="K57" s="5">
        <v>-2.994309843233502</v>
      </c>
      <c r="L57" s="5">
        <v>-11.281126290968491</v>
      </c>
      <c r="M57" s="5">
        <v>-12.41630976591879</v>
      </c>
      <c r="N57" s="5">
        <v>4.2912053715018974</v>
      </c>
      <c r="O57" s="5">
        <v>2.5868534112010639</v>
      </c>
    </row>
    <row r="58" spans="1:15" x14ac:dyDescent="0.3">
      <c r="A58" s="1">
        <v>2885</v>
      </c>
      <c r="B58">
        <v>0.50000000000000011</v>
      </c>
      <c r="C58">
        <v>0.52500000000000013</v>
      </c>
      <c r="D58">
        <v>0.50000000000000011</v>
      </c>
      <c r="E58">
        <v>0.47500000000000009</v>
      </c>
      <c r="F58">
        <v>0.4250000000000001</v>
      </c>
      <c r="G58">
        <f>AVERAGE(Table1[[#This Row],[0]:[4]])</f>
        <v>0.48500000000000015</v>
      </c>
      <c r="H58">
        <v>19</v>
      </c>
      <c r="I58">
        <v>40</v>
      </c>
      <c r="J58">
        <v>-1.0886817941753719</v>
      </c>
      <c r="K58">
        <v>-3.170650000228413</v>
      </c>
      <c r="L58">
        <v>-11.50690980514298</v>
      </c>
      <c r="M58">
        <v>-12.377453786627511</v>
      </c>
      <c r="N58">
        <v>4.1467794069406851</v>
      </c>
      <c r="O58">
        <v>2.5755887754447131</v>
      </c>
    </row>
    <row r="59" spans="1:15" x14ac:dyDescent="0.3">
      <c r="A59" s="1">
        <v>2939</v>
      </c>
      <c r="B59">
        <v>0.52500000000000013</v>
      </c>
      <c r="C59">
        <v>0.47500000000000009</v>
      </c>
      <c r="D59">
        <v>0.52500000000000013</v>
      </c>
      <c r="E59">
        <v>0.47500000000000009</v>
      </c>
      <c r="F59">
        <v>0.4250000000000001</v>
      </c>
      <c r="G59">
        <f>AVERAGE(Table1[[#This Row],[0]:[4]])</f>
        <v>0.48500000000000015</v>
      </c>
      <c r="H59">
        <v>19</v>
      </c>
      <c r="I59">
        <v>40</v>
      </c>
      <c r="J59">
        <v>-1.0870701313254418</v>
      </c>
      <c r="K59">
        <v>-3.5191157359279472</v>
      </c>
      <c r="L59">
        <v>-11.631702473507129</v>
      </c>
      <c r="M59">
        <v>-11.944673429972131</v>
      </c>
      <c r="N59">
        <v>4.4205558575341266</v>
      </c>
      <c r="O59">
        <v>2.6122816210213342</v>
      </c>
    </row>
    <row r="60" spans="1:15" x14ac:dyDescent="0.3">
      <c r="A60" s="1">
        <v>2344</v>
      </c>
      <c r="B60">
        <v>0.52500000000000013</v>
      </c>
      <c r="C60">
        <v>0.50000000000000011</v>
      </c>
      <c r="D60">
        <v>0.52500000000000013</v>
      </c>
      <c r="E60">
        <v>0.45000000000000012</v>
      </c>
      <c r="F60">
        <v>0.4250000000000001</v>
      </c>
      <c r="G60">
        <f>AVERAGE(Table1[[#This Row],[0]:[4]])</f>
        <v>0.48500000000000015</v>
      </c>
      <c r="H60">
        <v>19</v>
      </c>
      <c r="I60">
        <v>40</v>
      </c>
      <c r="J60">
        <v>-1.0870141306895977</v>
      </c>
      <c r="K60">
        <v>-3.5739669287087779</v>
      </c>
      <c r="L60">
        <v>-11.49744800344043</v>
      </c>
      <c r="M60">
        <v>-12.08527513445922</v>
      </c>
      <c r="N60">
        <v>4.4238792440597603</v>
      </c>
      <c r="O60">
        <v>2.559129514427076</v>
      </c>
    </row>
    <row r="61" spans="1:15" x14ac:dyDescent="0.3">
      <c r="A61" s="1">
        <v>2348</v>
      </c>
      <c r="B61">
        <v>0.45000000000000012</v>
      </c>
      <c r="C61">
        <v>0.52500000000000013</v>
      </c>
      <c r="D61">
        <v>0.52500000000000013</v>
      </c>
      <c r="E61">
        <v>0.45000000000000012</v>
      </c>
      <c r="F61">
        <v>0.4250000000000001</v>
      </c>
      <c r="G61">
        <f>AVERAGE(Table1[[#This Row],[0]:[4]])</f>
        <v>0.4750000000000002</v>
      </c>
      <c r="H61">
        <v>19</v>
      </c>
      <c r="I61">
        <v>41</v>
      </c>
      <c r="J61">
        <v>-1.0859658334400493</v>
      </c>
      <c r="K61">
        <v>-4.5930143902303868</v>
      </c>
      <c r="L61">
        <v>-10.72228269326374</v>
      </c>
      <c r="M61">
        <v>-12.08073363630456</v>
      </c>
      <c r="N61">
        <v>4.0158664004911282</v>
      </c>
      <c r="O61">
        <v>2.694002450761082</v>
      </c>
    </row>
    <row r="62" spans="1:15" x14ac:dyDescent="0.3">
      <c r="A62" s="1">
        <v>4261</v>
      </c>
      <c r="B62">
        <v>0.4250000000000001</v>
      </c>
      <c r="C62">
        <v>0.50000000000000011</v>
      </c>
      <c r="D62">
        <v>0.52500000000000013</v>
      </c>
      <c r="E62">
        <v>0.52500000000000013</v>
      </c>
      <c r="F62">
        <v>0.4250000000000001</v>
      </c>
      <c r="G62">
        <f>AVERAGE(Table1[[#This Row],[0]:[4]])</f>
        <v>0.48000000000000015</v>
      </c>
      <c r="H62">
        <v>19</v>
      </c>
      <c r="I62">
        <v>40</v>
      </c>
      <c r="J62">
        <v>-1.0847180559698177</v>
      </c>
      <c r="K62">
        <v>-3.0688545238660847</v>
      </c>
      <c r="L62">
        <v>-10.535309972491341</v>
      </c>
      <c r="M62">
        <v>-10.46344395416374</v>
      </c>
      <c r="N62">
        <v>3.8274012252136922</v>
      </c>
      <c r="O62">
        <v>2.5781829542347068</v>
      </c>
    </row>
    <row r="63" spans="1:15" x14ac:dyDescent="0.3">
      <c r="A63" s="1">
        <v>1328</v>
      </c>
      <c r="B63">
        <v>0.50000000000000011</v>
      </c>
      <c r="C63">
        <v>0.52500000000000013</v>
      </c>
      <c r="D63">
        <v>0.52500000000000013</v>
      </c>
      <c r="E63">
        <v>0.40000000000000008</v>
      </c>
      <c r="F63">
        <v>0.4250000000000001</v>
      </c>
      <c r="G63">
        <f>AVERAGE(Table1[[#This Row],[0]:[4]])</f>
        <v>0.4750000000000002</v>
      </c>
      <c r="H63">
        <v>19</v>
      </c>
      <c r="I63">
        <v>41</v>
      </c>
      <c r="J63">
        <v>-1.0823160564829966</v>
      </c>
      <c r="K63">
        <v>-5.7481513086910212</v>
      </c>
      <c r="L63">
        <v>-11.013756568504411</v>
      </c>
      <c r="M63">
        <v>-11.41549004150508</v>
      </c>
      <c r="N63">
        <v>4.2933326092637349</v>
      </c>
      <c r="O63">
        <v>2.6108399787537468</v>
      </c>
    </row>
    <row r="64" spans="1:15" x14ac:dyDescent="0.3">
      <c r="A64" s="1">
        <v>4196</v>
      </c>
      <c r="B64">
        <v>0.35</v>
      </c>
      <c r="C64">
        <v>0.50000000000000011</v>
      </c>
      <c r="D64">
        <v>0.50000000000000011</v>
      </c>
      <c r="E64">
        <v>0.52500000000000013</v>
      </c>
      <c r="F64">
        <v>0.4250000000000001</v>
      </c>
      <c r="G64">
        <f>AVERAGE(Table1[[#This Row],[0]:[4]])</f>
        <v>0.46000000000000008</v>
      </c>
      <c r="H64">
        <v>19</v>
      </c>
      <c r="I64">
        <v>42</v>
      </c>
      <c r="J64">
        <v>-1.0815483350369366</v>
      </c>
      <c r="K64">
        <v>-6.6509306400817216</v>
      </c>
      <c r="L64">
        <v>-10.16772501669135</v>
      </c>
      <c r="M64">
        <v>-13.274376273338589</v>
      </c>
      <c r="N64">
        <v>3.4275443946703201</v>
      </c>
      <c r="O64">
        <v>2.8162541619168859</v>
      </c>
    </row>
    <row r="65" spans="1:15" x14ac:dyDescent="0.3">
      <c r="A65" s="1">
        <v>2350</v>
      </c>
      <c r="B65">
        <v>0.50000000000000011</v>
      </c>
      <c r="C65">
        <v>0.52500000000000013</v>
      </c>
      <c r="D65">
        <v>0.52500000000000013</v>
      </c>
      <c r="E65">
        <v>0.45000000000000012</v>
      </c>
      <c r="F65">
        <v>0.4250000000000001</v>
      </c>
      <c r="G65">
        <f>AVERAGE(Table1[[#This Row],[0]:[4]])</f>
        <v>0.48500000000000015</v>
      </c>
      <c r="H65">
        <v>19</v>
      </c>
      <c r="I65">
        <v>40</v>
      </c>
      <c r="J65">
        <v>-1.0806449002141107</v>
      </c>
      <c r="K65">
        <v>-3.0880835476924968</v>
      </c>
      <c r="L65">
        <v>-11.13843131888769</v>
      </c>
      <c r="M65">
        <v>-12.104604984981449</v>
      </c>
      <c r="N65">
        <v>4.2851661144783577</v>
      </c>
      <c r="O65">
        <v>2.5376963512108102</v>
      </c>
    </row>
    <row r="66" spans="1:15" x14ac:dyDescent="0.3">
      <c r="A66" s="1">
        <v>3585</v>
      </c>
      <c r="B66">
        <v>0.37500000000000011</v>
      </c>
      <c r="C66">
        <v>0.50000000000000011</v>
      </c>
      <c r="D66">
        <v>0.52500000000000013</v>
      </c>
      <c r="E66">
        <v>0.50000000000000011</v>
      </c>
      <c r="F66">
        <v>0.4250000000000001</v>
      </c>
      <c r="G66">
        <f>AVERAGE(Table1[[#This Row],[0]:[4]])</f>
        <v>0.46500000000000014</v>
      </c>
      <c r="H66">
        <v>19</v>
      </c>
      <c r="I66">
        <v>41</v>
      </c>
      <c r="J66">
        <v>-1.080301884114613</v>
      </c>
      <c r="K66">
        <v>-5.6682646050170344</v>
      </c>
      <c r="L66">
        <v>-10.129985958813791</v>
      </c>
      <c r="M66">
        <v>-12.87322213454385</v>
      </c>
      <c r="N66">
        <v>3.627008666250263</v>
      </c>
      <c r="O66">
        <v>2.806717020614153</v>
      </c>
    </row>
    <row r="67" spans="1:15" x14ac:dyDescent="0.3">
      <c r="A67" s="1">
        <v>4206</v>
      </c>
      <c r="B67">
        <v>0.40000000000000008</v>
      </c>
      <c r="C67">
        <v>0.52500000000000013</v>
      </c>
      <c r="D67">
        <v>0.50000000000000011</v>
      </c>
      <c r="E67">
        <v>0.52500000000000013</v>
      </c>
      <c r="F67">
        <v>0.4250000000000001</v>
      </c>
      <c r="G67">
        <f>AVERAGE(Table1[[#This Row],[0]:[4]])</f>
        <v>0.47500000000000009</v>
      </c>
      <c r="H67">
        <v>19</v>
      </c>
      <c r="I67">
        <v>40</v>
      </c>
      <c r="J67">
        <v>-1.0788427397909661</v>
      </c>
      <c r="K67">
        <v>-3.7543540829135296</v>
      </c>
      <c r="L67">
        <v>-10.611254987436711</v>
      </c>
      <c r="M67">
        <v>-12.27234988417235</v>
      </c>
      <c r="N67">
        <v>3.586738644766343</v>
      </c>
      <c r="O67">
        <v>2.6963954867643931</v>
      </c>
    </row>
    <row r="68" spans="1:15" x14ac:dyDescent="0.3">
      <c r="A68" s="1">
        <v>2282</v>
      </c>
      <c r="B68">
        <v>0.52500000000000013</v>
      </c>
      <c r="C68">
        <v>0.52500000000000013</v>
      </c>
      <c r="D68">
        <v>0.50000000000000011</v>
      </c>
      <c r="E68">
        <v>0.45000000000000012</v>
      </c>
      <c r="F68">
        <v>0.4250000000000001</v>
      </c>
      <c r="G68">
        <f>AVERAGE(Table1[[#This Row],[0]:[4]])</f>
        <v>0.48500000000000015</v>
      </c>
      <c r="H68">
        <v>19</v>
      </c>
      <c r="I68">
        <v>41</v>
      </c>
      <c r="J68">
        <v>-1.0771913804031747</v>
      </c>
      <c r="K68">
        <v>-3.7702643611767392</v>
      </c>
      <c r="L68">
        <v>-11.684322730362441</v>
      </c>
      <c r="M68">
        <v>-11.525906926347149</v>
      </c>
      <c r="N68">
        <v>4.3027593969195772</v>
      </c>
      <c r="O68">
        <v>2.553389590214779</v>
      </c>
    </row>
    <row r="69" spans="1:15" x14ac:dyDescent="0.3">
      <c r="A69" s="1">
        <v>2876</v>
      </c>
      <c r="B69">
        <v>0.50000000000000011</v>
      </c>
      <c r="C69">
        <v>0.50000000000000011</v>
      </c>
      <c r="D69">
        <v>0.50000000000000011</v>
      </c>
      <c r="E69">
        <v>0.47500000000000009</v>
      </c>
      <c r="F69">
        <v>0.4250000000000001</v>
      </c>
      <c r="G69">
        <f>AVERAGE(Table1[[#This Row],[0]:[4]])</f>
        <v>0.48000000000000015</v>
      </c>
      <c r="H69">
        <v>19</v>
      </c>
      <c r="I69">
        <v>41</v>
      </c>
      <c r="J69">
        <v>-1.0769268924347752</v>
      </c>
      <c r="K69">
        <v>-4.5341370995760339</v>
      </c>
      <c r="L69">
        <v>-11.64316886575873</v>
      </c>
      <c r="M69">
        <v>-12.61462392763524</v>
      </c>
      <c r="N69">
        <v>4.16973399336384</v>
      </c>
      <c r="O69">
        <v>2.6783345958871858</v>
      </c>
    </row>
    <row r="70" spans="1:15" x14ac:dyDescent="0.3">
      <c r="A70" s="1">
        <v>1803</v>
      </c>
      <c r="B70">
        <v>0.47500000000000009</v>
      </c>
      <c r="C70">
        <v>0.52500000000000013</v>
      </c>
      <c r="D70">
        <v>0.52500000000000013</v>
      </c>
      <c r="E70">
        <v>0.4250000000000001</v>
      </c>
      <c r="F70">
        <v>0.4250000000000001</v>
      </c>
      <c r="G70">
        <f>AVERAGE(Table1[[#This Row],[0]:[4]])</f>
        <v>0.47500000000000009</v>
      </c>
      <c r="H70">
        <v>19</v>
      </c>
      <c r="I70">
        <v>41</v>
      </c>
      <c r="J70">
        <v>-1.0756426641517347</v>
      </c>
      <c r="K70">
        <v>-5.1329595115927766</v>
      </c>
      <c r="L70">
        <v>-10.88248297661131</v>
      </c>
      <c r="M70">
        <v>-13.056143665216119</v>
      </c>
      <c r="N70">
        <v>4.167025192979855</v>
      </c>
      <c r="O70">
        <v>2.660460320598752</v>
      </c>
    </row>
    <row r="71" spans="1:15" x14ac:dyDescent="0.3">
      <c r="A71" s="1">
        <v>1804</v>
      </c>
      <c r="B71">
        <v>0.50000000000000011</v>
      </c>
      <c r="C71">
        <v>0.52500000000000013</v>
      </c>
      <c r="D71">
        <v>0.52500000000000013</v>
      </c>
      <c r="E71">
        <v>0.4250000000000001</v>
      </c>
      <c r="F71">
        <v>0.4250000000000001</v>
      </c>
      <c r="G71">
        <f>AVERAGE(Table1[[#This Row],[0]:[4]])</f>
        <v>0.48000000000000015</v>
      </c>
      <c r="H71">
        <v>19</v>
      </c>
      <c r="I71">
        <v>41</v>
      </c>
      <c r="J71">
        <v>-1.0724626129564943</v>
      </c>
      <c r="K71">
        <v>-4.3067211410438855</v>
      </c>
      <c r="L71">
        <v>-11.100249996949699</v>
      </c>
      <c r="M71">
        <v>-12.14450177100392</v>
      </c>
      <c r="N71">
        <v>4.2935145474186696</v>
      </c>
      <c r="O71">
        <v>2.5756796103962079</v>
      </c>
    </row>
    <row r="72" spans="1:15" x14ac:dyDescent="0.3">
      <c r="A72" s="4">
        <v>4138</v>
      </c>
      <c r="B72" s="5">
        <v>0.47500000000000009</v>
      </c>
      <c r="C72" s="5">
        <v>0.52500000000000013</v>
      </c>
      <c r="D72" s="5">
        <v>0.47500000000000009</v>
      </c>
      <c r="E72" s="5">
        <v>0.52500000000000013</v>
      </c>
      <c r="F72" s="5">
        <v>0.4250000000000001</v>
      </c>
      <c r="G72" s="5">
        <f>AVERAGE(Table1[[#This Row],[0]:[4]])</f>
        <v>0.48500000000000015</v>
      </c>
      <c r="H72" s="5">
        <v>19</v>
      </c>
      <c r="I72" s="5">
        <v>41</v>
      </c>
      <c r="J72" s="5">
        <v>-1.071391810050768</v>
      </c>
      <c r="K72" s="5">
        <v>-2.8211877459478867</v>
      </c>
      <c r="L72" s="5">
        <v>-11.61487815087324</v>
      </c>
      <c r="M72" s="5">
        <v>-13.16726324818832</v>
      </c>
      <c r="N72" s="5">
        <v>3.8346102265563689</v>
      </c>
      <c r="O72" s="5">
        <v>2.609825657840982</v>
      </c>
    </row>
    <row r="73" spans="1:15" x14ac:dyDescent="0.3">
      <c r="A73" s="1">
        <v>3527</v>
      </c>
      <c r="B73">
        <v>0.35</v>
      </c>
      <c r="C73">
        <v>0.52500000000000013</v>
      </c>
      <c r="D73">
        <v>0.50000000000000011</v>
      </c>
      <c r="E73">
        <v>0.50000000000000011</v>
      </c>
      <c r="F73">
        <v>0.4250000000000001</v>
      </c>
      <c r="G73">
        <f>AVERAGE(Table1[[#This Row],[0]:[4]])</f>
        <v>0.46000000000000013</v>
      </c>
      <c r="H73">
        <v>19</v>
      </c>
      <c r="I73">
        <v>42</v>
      </c>
      <c r="J73">
        <v>-1.070735679922052</v>
      </c>
      <c r="K73">
        <v>-6.817132277431023</v>
      </c>
      <c r="L73">
        <v>-10.225577501182229</v>
      </c>
      <c r="M73">
        <v>-13.1435655025717</v>
      </c>
      <c r="N73">
        <v>3.4181775888581418</v>
      </c>
      <c r="O73">
        <v>2.855237403183899</v>
      </c>
    </row>
    <row r="74" spans="1:15" x14ac:dyDescent="0.3">
      <c r="A74" s="1">
        <v>4205</v>
      </c>
      <c r="B74">
        <v>0.37500000000000011</v>
      </c>
      <c r="C74">
        <v>0.52500000000000013</v>
      </c>
      <c r="D74">
        <v>0.50000000000000011</v>
      </c>
      <c r="E74">
        <v>0.52500000000000013</v>
      </c>
      <c r="F74">
        <v>0.4250000000000001</v>
      </c>
      <c r="G74">
        <f>AVERAGE(Table1[[#This Row],[0]:[4]])</f>
        <v>0.47000000000000008</v>
      </c>
      <c r="H74">
        <v>19</v>
      </c>
      <c r="I74">
        <v>41</v>
      </c>
      <c r="J74">
        <v>-1.0699688774729648</v>
      </c>
      <c r="K74">
        <v>-4.4128354728566332</v>
      </c>
      <c r="L74">
        <v>-10.384279442680331</v>
      </c>
      <c r="M74">
        <v>-12.782876366655</v>
      </c>
      <c r="N74">
        <v>3.480889132770252</v>
      </c>
      <c r="O74">
        <v>2.737346975292251</v>
      </c>
    </row>
    <row r="75" spans="1:15" x14ac:dyDescent="0.3">
      <c r="A75" s="4">
        <v>3584</v>
      </c>
      <c r="B75" s="5">
        <v>0.52500000000000013</v>
      </c>
      <c r="C75" s="5">
        <v>0.47500000000000009</v>
      </c>
      <c r="D75" s="5">
        <v>0.52500000000000013</v>
      </c>
      <c r="E75" s="5">
        <v>0.50000000000000011</v>
      </c>
      <c r="F75" s="5">
        <v>0.4250000000000001</v>
      </c>
      <c r="G75" s="5">
        <f>AVERAGE(Table1[[#This Row],[0]:[4]])</f>
        <v>0.4900000000000001</v>
      </c>
      <c r="H75" s="5">
        <v>19</v>
      </c>
      <c r="I75" s="5">
        <v>41</v>
      </c>
      <c r="J75" s="5">
        <v>-1.0698319214139129</v>
      </c>
      <c r="K75" s="5">
        <v>-2.2021612976265903</v>
      </c>
      <c r="L75" s="5">
        <v>-11.61291103844623</v>
      </c>
      <c r="M75" s="5">
        <v>-12.31134551240074</v>
      </c>
      <c r="N75" s="5">
        <v>4.4096467804070762</v>
      </c>
      <c r="O75" s="5">
        <v>2.545409936026453</v>
      </c>
    </row>
    <row r="76" spans="1:15" x14ac:dyDescent="0.3">
      <c r="A76" s="1">
        <v>3586</v>
      </c>
      <c r="B76">
        <v>0.40000000000000008</v>
      </c>
      <c r="C76">
        <v>0.50000000000000011</v>
      </c>
      <c r="D76">
        <v>0.52500000000000013</v>
      </c>
      <c r="E76">
        <v>0.50000000000000011</v>
      </c>
      <c r="F76">
        <v>0.4250000000000001</v>
      </c>
      <c r="G76">
        <f>AVERAGE(Table1[[#This Row],[0]:[4]])</f>
        <v>0.47000000000000008</v>
      </c>
      <c r="H76">
        <v>19</v>
      </c>
      <c r="I76">
        <v>41</v>
      </c>
      <c r="J76">
        <v>-1.0673335070665626</v>
      </c>
      <c r="K76">
        <v>-4.8201424416151646</v>
      </c>
      <c r="L76">
        <v>-10.34219321408842</v>
      </c>
      <c r="M76">
        <v>-12.8826337488793</v>
      </c>
      <c r="N76">
        <v>3.7449227817580519</v>
      </c>
      <c r="O76">
        <v>2.7727539285100979</v>
      </c>
    </row>
    <row r="77" spans="1:15" x14ac:dyDescent="0.3">
      <c r="A77" s="1">
        <v>2884</v>
      </c>
      <c r="B77">
        <v>0.47500000000000009</v>
      </c>
      <c r="C77">
        <v>0.52500000000000013</v>
      </c>
      <c r="D77">
        <v>0.50000000000000011</v>
      </c>
      <c r="E77">
        <v>0.47500000000000009</v>
      </c>
      <c r="F77">
        <v>0.4250000000000001</v>
      </c>
      <c r="G77">
        <f>AVERAGE(Table1[[#This Row],[0]:[4]])</f>
        <v>0.48000000000000015</v>
      </c>
      <c r="H77">
        <v>19</v>
      </c>
      <c r="I77">
        <v>41</v>
      </c>
      <c r="J77">
        <v>-1.0668654174736716</v>
      </c>
      <c r="K77">
        <v>-3.9332896576190848</v>
      </c>
      <c r="L77">
        <v>-11.292341347550479</v>
      </c>
      <c r="M77">
        <v>-12.413270255731179</v>
      </c>
      <c r="N77">
        <v>4.0164587955258986</v>
      </c>
      <c r="O77">
        <v>2.6553670775204292</v>
      </c>
    </row>
    <row r="78" spans="1:15" x14ac:dyDescent="0.3">
      <c r="A78" s="1">
        <v>3528</v>
      </c>
      <c r="B78">
        <v>0.37500000000000011</v>
      </c>
      <c r="C78">
        <v>0.52500000000000013</v>
      </c>
      <c r="D78">
        <v>0.50000000000000011</v>
      </c>
      <c r="E78">
        <v>0.50000000000000011</v>
      </c>
      <c r="F78">
        <v>0.4250000000000001</v>
      </c>
      <c r="G78">
        <f>AVERAGE(Table1[[#This Row],[0]:[4]])</f>
        <v>0.46500000000000014</v>
      </c>
      <c r="H78">
        <v>19</v>
      </c>
      <c r="I78">
        <v>41</v>
      </c>
      <c r="J78">
        <v>-1.0641064946678505</v>
      </c>
      <c r="K78">
        <v>-5.9601619046484577</v>
      </c>
      <c r="L78">
        <v>-10.41676324420377</v>
      </c>
      <c r="M78">
        <v>-13.26356118038759</v>
      </c>
      <c r="N78">
        <v>3.515972681131013</v>
      </c>
      <c r="O78">
        <v>2.8247511689988181</v>
      </c>
    </row>
    <row r="79" spans="1:15" x14ac:dyDescent="0.3">
      <c r="A79" s="1">
        <v>4129</v>
      </c>
      <c r="B79">
        <v>0.50000000000000011</v>
      </c>
      <c r="C79">
        <v>0.50000000000000011</v>
      </c>
      <c r="D79">
        <v>0.47500000000000009</v>
      </c>
      <c r="E79">
        <v>0.52500000000000013</v>
      </c>
      <c r="F79">
        <v>0.4250000000000001</v>
      </c>
      <c r="G79">
        <f>AVERAGE(Table1[[#This Row],[0]:[4]])</f>
        <v>0.48500000000000015</v>
      </c>
      <c r="H79">
        <v>19</v>
      </c>
      <c r="I79">
        <v>40</v>
      </c>
      <c r="J79">
        <v>-1.0637414524643223</v>
      </c>
      <c r="K79">
        <v>-3.3715149175259</v>
      </c>
      <c r="L79">
        <v>-11.95009497814752</v>
      </c>
      <c r="M79">
        <v>-12.095077465809201</v>
      </c>
      <c r="N79">
        <v>3.9733872593698938</v>
      </c>
      <c r="O79">
        <v>2.6304619213971852</v>
      </c>
    </row>
    <row r="80" spans="1:15" x14ac:dyDescent="0.3">
      <c r="A80" s="1">
        <v>4193</v>
      </c>
      <c r="B80">
        <v>0.47500000000000009</v>
      </c>
      <c r="C80">
        <v>0.47500000000000009</v>
      </c>
      <c r="D80">
        <v>0.50000000000000011</v>
      </c>
      <c r="E80">
        <v>0.52500000000000013</v>
      </c>
      <c r="F80">
        <v>0.4250000000000001</v>
      </c>
      <c r="G80">
        <f>AVERAGE(Table1[[#This Row],[0]:[4]])</f>
        <v>0.48000000000000009</v>
      </c>
      <c r="H80">
        <v>19</v>
      </c>
      <c r="I80">
        <v>40</v>
      </c>
      <c r="J80">
        <v>-1.062647491263693</v>
      </c>
      <c r="K80">
        <v>-3.984906626530222</v>
      </c>
      <c r="L80">
        <v>-11.386394599702969</v>
      </c>
      <c r="M80">
        <v>-12.52544873450849</v>
      </c>
      <c r="N80">
        <v>3.9913848506756788</v>
      </c>
      <c r="O80">
        <v>2.6937784568714771</v>
      </c>
    </row>
    <row r="81" spans="1:15" x14ac:dyDescent="0.3">
      <c r="A81" s="1">
        <v>2947</v>
      </c>
      <c r="B81">
        <v>0.37500000000000011</v>
      </c>
      <c r="C81">
        <v>0.52500000000000013</v>
      </c>
      <c r="D81">
        <v>0.52500000000000013</v>
      </c>
      <c r="E81">
        <v>0.47500000000000009</v>
      </c>
      <c r="F81">
        <v>0.4250000000000001</v>
      </c>
      <c r="G81">
        <f>AVERAGE(Table1[[#This Row],[0]:[4]])</f>
        <v>0.46500000000000014</v>
      </c>
      <c r="H81">
        <v>19</v>
      </c>
      <c r="I81">
        <v>41</v>
      </c>
      <c r="J81">
        <v>-1.0626042407489731</v>
      </c>
      <c r="K81">
        <v>-5.9067539144119694</v>
      </c>
      <c r="L81">
        <v>-10.1314313054565</v>
      </c>
      <c r="M81">
        <v>-11.479896941152941</v>
      </c>
      <c r="N81">
        <v>3.6154480470561152</v>
      </c>
      <c r="O81">
        <v>2.7918700159281071</v>
      </c>
    </row>
    <row r="82" spans="1:15" x14ac:dyDescent="0.3">
      <c r="A82" s="4">
        <v>4262</v>
      </c>
      <c r="B82" s="5">
        <v>0.45000000000000012</v>
      </c>
      <c r="C82" s="5">
        <v>0.50000000000000011</v>
      </c>
      <c r="D82" s="5">
        <v>0.52500000000000013</v>
      </c>
      <c r="E82" s="5">
        <v>0.52500000000000013</v>
      </c>
      <c r="F82" s="5">
        <v>0.4250000000000001</v>
      </c>
      <c r="G82" s="5">
        <f>AVERAGE(Table1[[#This Row],[0]:[4]])</f>
        <v>0.48500000000000015</v>
      </c>
      <c r="H82" s="5">
        <v>19</v>
      </c>
      <c r="I82" s="5">
        <v>40</v>
      </c>
      <c r="J82" s="5">
        <v>-1.0621080099712845</v>
      </c>
      <c r="K82" s="5">
        <v>-2.0666633282996649</v>
      </c>
      <c r="L82" s="5">
        <v>-10.764787743618861</v>
      </c>
      <c r="M82" s="5">
        <v>-12.396237805401951</v>
      </c>
      <c r="N82" s="5">
        <v>3.9549398828197129</v>
      </c>
      <c r="O82" s="5">
        <v>2.580131425057151</v>
      </c>
    </row>
    <row r="83" spans="1:15" x14ac:dyDescent="0.3">
      <c r="A83" s="1">
        <v>4198</v>
      </c>
      <c r="B83">
        <v>0.40000000000000008</v>
      </c>
      <c r="C83">
        <v>0.50000000000000011</v>
      </c>
      <c r="D83">
        <v>0.50000000000000011</v>
      </c>
      <c r="E83">
        <v>0.52500000000000013</v>
      </c>
      <c r="F83">
        <v>0.4250000000000001</v>
      </c>
      <c r="G83">
        <f>AVERAGE(Table1[[#This Row],[0]:[4]])</f>
        <v>0.47000000000000008</v>
      </c>
      <c r="H83">
        <v>19</v>
      </c>
      <c r="I83">
        <v>41</v>
      </c>
      <c r="J83">
        <v>-1.0595515260220747</v>
      </c>
      <c r="K83">
        <v>-5.0773223211867009</v>
      </c>
      <c r="L83">
        <v>-10.60629305755395</v>
      </c>
      <c r="M83">
        <v>-12.32990599256931</v>
      </c>
      <c r="N83">
        <v>3.6275921457582139</v>
      </c>
      <c r="O83">
        <v>2.7679270942910872</v>
      </c>
    </row>
    <row r="84" spans="1:15" x14ac:dyDescent="0.3">
      <c r="A84" s="1">
        <v>3456</v>
      </c>
      <c r="B84">
        <v>0.50000000000000011</v>
      </c>
      <c r="C84">
        <v>0.52500000000000013</v>
      </c>
      <c r="D84">
        <v>0.47500000000000009</v>
      </c>
      <c r="E84">
        <v>0.50000000000000011</v>
      </c>
      <c r="F84">
        <v>0.4250000000000001</v>
      </c>
      <c r="G84">
        <f>AVERAGE(Table1[[#This Row],[0]:[4]])</f>
        <v>0.48500000000000015</v>
      </c>
      <c r="H84">
        <v>19</v>
      </c>
      <c r="I84">
        <v>41</v>
      </c>
      <c r="J84">
        <v>-1.0582773915540535</v>
      </c>
      <c r="K84">
        <v>-3.368672942813145</v>
      </c>
      <c r="L84">
        <v>-11.86891727195675</v>
      </c>
      <c r="M84">
        <v>-12.33227691922067</v>
      </c>
      <c r="N84">
        <v>3.9959947892887171</v>
      </c>
      <c r="O84">
        <v>2.6002118187729302</v>
      </c>
    </row>
    <row r="85" spans="1:15" x14ac:dyDescent="0.3">
      <c r="A85" s="1">
        <v>4207</v>
      </c>
      <c r="B85">
        <v>0.4250000000000001</v>
      </c>
      <c r="C85">
        <v>0.52500000000000013</v>
      </c>
      <c r="D85">
        <v>0.50000000000000011</v>
      </c>
      <c r="E85">
        <v>0.52500000000000013</v>
      </c>
      <c r="F85">
        <v>0.4250000000000001</v>
      </c>
      <c r="G85">
        <f>AVERAGE(Table1[[#This Row],[0]:[4]])</f>
        <v>0.48000000000000009</v>
      </c>
      <c r="H85">
        <v>19</v>
      </c>
      <c r="I85">
        <v>40</v>
      </c>
      <c r="J85">
        <v>-1.0558763260669686</v>
      </c>
      <c r="K85">
        <v>-3.0149037219626518</v>
      </c>
      <c r="L85">
        <v>-10.81984423573121</v>
      </c>
      <c r="M85">
        <v>-11.58745407173256</v>
      </c>
      <c r="N85">
        <v>3.6993708643783112</v>
      </c>
      <c r="O85">
        <v>2.6420344004660401</v>
      </c>
    </row>
    <row r="86" spans="1:15" x14ac:dyDescent="0.3">
      <c r="A86" s="1">
        <v>4200</v>
      </c>
      <c r="B86">
        <v>0.45000000000000012</v>
      </c>
      <c r="C86">
        <v>0.50000000000000011</v>
      </c>
      <c r="D86">
        <v>0.50000000000000011</v>
      </c>
      <c r="E86">
        <v>0.52500000000000013</v>
      </c>
      <c r="F86">
        <v>0.4250000000000001</v>
      </c>
      <c r="G86">
        <f>AVERAGE(Table1[[#This Row],[0]:[4]])</f>
        <v>0.48000000000000009</v>
      </c>
      <c r="H86">
        <v>19</v>
      </c>
      <c r="I86">
        <v>40</v>
      </c>
      <c r="J86">
        <v>-1.055511395181826</v>
      </c>
      <c r="K86">
        <v>-3.4310470086668747</v>
      </c>
      <c r="L86">
        <v>-11.0920810933439</v>
      </c>
      <c r="M86">
        <v>-11.894895654572339</v>
      </c>
      <c r="N86">
        <v>3.8507352057452628</v>
      </c>
      <c r="O86">
        <v>2.6736543874477721</v>
      </c>
    </row>
    <row r="87" spans="1:15" x14ac:dyDescent="0.3">
      <c r="A87" s="1">
        <v>4199</v>
      </c>
      <c r="B87">
        <v>0.4250000000000001</v>
      </c>
      <c r="C87">
        <v>0.50000000000000011</v>
      </c>
      <c r="D87">
        <v>0.50000000000000011</v>
      </c>
      <c r="E87">
        <v>0.52500000000000013</v>
      </c>
      <c r="F87">
        <v>0.4250000000000001</v>
      </c>
      <c r="G87">
        <f>AVERAGE(Table1[[#This Row],[0]:[4]])</f>
        <v>0.47500000000000009</v>
      </c>
      <c r="H87">
        <v>19</v>
      </c>
      <c r="I87">
        <v>40</v>
      </c>
      <c r="J87">
        <v>-1.0554973494878812</v>
      </c>
      <c r="K87">
        <v>-4.2557380261304871</v>
      </c>
      <c r="L87">
        <v>-10.85564639890179</v>
      </c>
      <c r="M87">
        <v>-12.061749910149169</v>
      </c>
      <c r="N87">
        <v>3.7362140959423118</v>
      </c>
      <c r="O87">
        <v>2.7255533300950692</v>
      </c>
    </row>
    <row r="88" spans="1:15" x14ac:dyDescent="0.3">
      <c r="A88" s="4">
        <v>4195</v>
      </c>
      <c r="B88" s="5">
        <v>0.52500000000000013</v>
      </c>
      <c r="C88" s="5">
        <v>0.47500000000000009</v>
      </c>
      <c r="D88" s="5">
        <v>0.50000000000000011</v>
      </c>
      <c r="E88" s="5">
        <v>0.52500000000000013</v>
      </c>
      <c r="F88" s="5">
        <v>0.4250000000000001</v>
      </c>
      <c r="G88" s="5">
        <f>AVERAGE(Table1[[#This Row],[0]:[4]])</f>
        <v>0.4900000000000001</v>
      </c>
      <c r="H88" s="5">
        <v>19</v>
      </c>
      <c r="I88" s="5">
        <v>41</v>
      </c>
      <c r="J88" s="5">
        <v>-1.0551283425535356</v>
      </c>
      <c r="K88" s="5">
        <v>-2.4055404911209699</v>
      </c>
      <c r="L88" s="5">
        <v>-11.939189030932789</v>
      </c>
      <c r="M88" s="5">
        <v>-11.56166712465933</v>
      </c>
      <c r="N88" s="5">
        <v>4.2327744548763562</v>
      </c>
      <c r="O88" s="5">
        <v>2.556331343785585</v>
      </c>
    </row>
    <row r="89" spans="1:15" x14ac:dyDescent="0.3">
      <c r="A89" s="1">
        <v>4056</v>
      </c>
      <c r="B89">
        <v>0.50000000000000011</v>
      </c>
      <c r="C89">
        <v>0.52500000000000013</v>
      </c>
      <c r="D89">
        <v>0.45000000000000012</v>
      </c>
      <c r="E89">
        <v>0.52500000000000013</v>
      </c>
      <c r="F89">
        <v>0.4250000000000001</v>
      </c>
      <c r="G89">
        <f>AVERAGE(Table1[[#This Row],[0]:[4]])</f>
        <v>0.48500000000000021</v>
      </c>
      <c r="H89">
        <v>19</v>
      </c>
      <c r="I89">
        <v>41</v>
      </c>
      <c r="J89">
        <v>-1.0548289377356124</v>
      </c>
      <c r="K89">
        <v>-3.6472264657983899</v>
      </c>
      <c r="L89">
        <v>-12.21730065683062</v>
      </c>
      <c r="M89">
        <v>-11.90059161171347</v>
      </c>
      <c r="N89">
        <v>3.8440553908141921</v>
      </c>
      <c r="O89">
        <v>2.6259512104320488</v>
      </c>
    </row>
    <row r="90" spans="1:15" x14ac:dyDescent="0.3">
      <c r="A90" s="1">
        <v>2877</v>
      </c>
      <c r="B90">
        <v>0.52500000000000013</v>
      </c>
      <c r="C90">
        <v>0.50000000000000011</v>
      </c>
      <c r="D90">
        <v>0.50000000000000011</v>
      </c>
      <c r="E90">
        <v>0.47500000000000009</v>
      </c>
      <c r="F90">
        <v>0.4250000000000001</v>
      </c>
      <c r="G90">
        <f>AVERAGE(Table1[[#This Row],[0]:[4]])</f>
        <v>0.48500000000000015</v>
      </c>
      <c r="H90">
        <v>19</v>
      </c>
      <c r="I90">
        <v>41</v>
      </c>
      <c r="J90">
        <v>-1.0542933247553243</v>
      </c>
      <c r="K90">
        <v>-3.6664372299960561</v>
      </c>
      <c r="L90">
        <v>-11.87664846629149</v>
      </c>
      <c r="M90">
        <v>-12.28629507005016</v>
      </c>
      <c r="N90">
        <v>4.2907551005327607</v>
      </c>
      <c r="O90">
        <v>2.593402615788968</v>
      </c>
    </row>
    <row r="91" spans="1:15" x14ac:dyDescent="0.3">
      <c r="A91" s="4">
        <v>3517</v>
      </c>
      <c r="B91" s="5">
        <v>0.32500000000000001</v>
      </c>
      <c r="C91" s="5">
        <v>0.50000000000000011</v>
      </c>
      <c r="D91" s="5">
        <v>0.50000000000000011</v>
      </c>
      <c r="E91" s="5">
        <v>0.50000000000000011</v>
      </c>
      <c r="F91" s="5">
        <v>0.4250000000000001</v>
      </c>
      <c r="G91" s="5">
        <f>AVERAGE(Table1[[#This Row],[0]:[4]])</f>
        <v>0.45000000000000007</v>
      </c>
      <c r="H91" s="5">
        <v>21</v>
      </c>
      <c r="I91" s="5">
        <v>45</v>
      </c>
      <c r="J91" s="5">
        <v>-1.0537678918808826</v>
      </c>
      <c r="K91" s="5">
        <v>-9.428993647390385</v>
      </c>
      <c r="L91" s="5">
        <v>-10.002755560319031</v>
      </c>
      <c r="M91" s="5">
        <v>-13.88839770688713</v>
      </c>
      <c r="N91" s="5">
        <v>3.37579199981369</v>
      </c>
      <c r="O91" s="5">
        <v>2.9075733209574808</v>
      </c>
    </row>
    <row r="92" spans="1:15" x14ac:dyDescent="0.3">
      <c r="A92" s="1">
        <v>3577</v>
      </c>
      <c r="B92">
        <v>0.52500000000000013</v>
      </c>
      <c r="C92">
        <v>0.45000000000000012</v>
      </c>
      <c r="D92">
        <v>0.52500000000000013</v>
      </c>
      <c r="E92">
        <v>0.50000000000000011</v>
      </c>
      <c r="F92">
        <v>0.4250000000000001</v>
      </c>
      <c r="G92">
        <f>AVERAGE(Table1[[#This Row],[0]:[4]])</f>
        <v>0.48500000000000015</v>
      </c>
      <c r="H92">
        <v>19</v>
      </c>
      <c r="I92">
        <v>41</v>
      </c>
      <c r="J92">
        <v>-1.053609540635982</v>
      </c>
      <c r="K92">
        <v>-3.5614138081445841</v>
      </c>
      <c r="L92">
        <v>-11.68327446218208</v>
      </c>
      <c r="M92">
        <v>-12.11148672556784</v>
      </c>
      <c r="N92">
        <v>4.4011029029110569</v>
      </c>
      <c r="O92">
        <v>2.631970149580813</v>
      </c>
    </row>
    <row r="93" spans="1:15" x14ac:dyDescent="0.3">
      <c r="A93" s="1">
        <v>4120</v>
      </c>
      <c r="B93">
        <v>0.52500000000000013</v>
      </c>
      <c r="C93">
        <v>0.47500000000000009</v>
      </c>
      <c r="D93">
        <v>0.47500000000000009</v>
      </c>
      <c r="E93">
        <v>0.52500000000000013</v>
      </c>
      <c r="F93">
        <v>0.4250000000000001</v>
      </c>
      <c r="G93">
        <f>AVERAGE(Table1[[#This Row],[0]:[4]])</f>
        <v>0.48500000000000015</v>
      </c>
      <c r="H93">
        <v>19</v>
      </c>
      <c r="I93">
        <v>41</v>
      </c>
      <c r="J93">
        <v>-1.053111545219144</v>
      </c>
      <c r="K93">
        <v>-3.9655368902184591</v>
      </c>
      <c r="L93">
        <v>-12.31201397826092</v>
      </c>
      <c r="M93">
        <v>-12.330365695496649</v>
      </c>
      <c r="N93">
        <v>4.0926457557079239</v>
      </c>
      <c r="O93">
        <v>2.6475337672631039</v>
      </c>
    </row>
    <row r="94" spans="1:15" x14ac:dyDescent="0.3">
      <c r="A94" s="1">
        <v>3516</v>
      </c>
      <c r="B94">
        <v>0.52500000000000013</v>
      </c>
      <c r="C94">
        <v>0.47500000000000009</v>
      </c>
      <c r="D94">
        <v>0.50000000000000011</v>
      </c>
      <c r="E94">
        <v>0.50000000000000011</v>
      </c>
      <c r="F94">
        <v>0.4250000000000001</v>
      </c>
      <c r="G94">
        <f>AVERAGE(Table1[[#This Row],[0]:[4]])</f>
        <v>0.48500000000000015</v>
      </c>
      <c r="H94">
        <v>19</v>
      </c>
      <c r="I94">
        <v>41</v>
      </c>
      <c r="J94">
        <v>-1.0517236076859238</v>
      </c>
      <c r="K94">
        <v>-3.6638731824316313</v>
      </c>
      <c r="L94">
        <v>-11.98125532911167</v>
      </c>
      <c r="M94">
        <v>-12.619551020742771</v>
      </c>
      <c r="N94">
        <v>4.2645156155087953</v>
      </c>
      <c r="O94">
        <v>2.632227591850401</v>
      </c>
    </row>
    <row r="95" spans="1:15" x14ac:dyDescent="0.3">
      <c r="A95" s="1">
        <v>1798</v>
      </c>
      <c r="B95">
        <v>0.52500000000000013</v>
      </c>
      <c r="C95">
        <v>0.50000000000000011</v>
      </c>
      <c r="D95">
        <v>0.52500000000000013</v>
      </c>
      <c r="E95">
        <v>0.4250000000000001</v>
      </c>
      <c r="F95">
        <v>0.4250000000000001</v>
      </c>
      <c r="G95">
        <f>AVERAGE(Table1[[#This Row],[0]:[4]])</f>
        <v>0.48000000000000015</v>
      </c>
      <c r="H95">
        <v>19</v>
      </c>
      <c r="I95">
        <v>41</v>
      </c>
      <c r="J95">
        <v>-1.0509195451313591</v>
      </c>
      <c r="K95">
        <v>-4.855323409021933</v>
      </c>
      <c r="L95">
        <v>-11.47112908799337</v>
      </c>
      <c r="M95">
        <v>-12.055256533513271</v>
      </c>
      <c r="N95">
        <v>4.4142349058076764</v>
      </c>
      <c r="O95">
        <v>2.604528535630577</v>
      </c>
    </row>
    <row r="96" spans="1:15" x14ac:dyDescent="0.3">
      <c r="A96" s="1">
        <v>4188</v>
      </c>
      <c r="B96">
        <v>0.35</v>
      </c>
      <c r="C96">
        <v>0.47500000000000009</v>
      </c>
      <c r="D96">
        <v>0.50000000000000011</v>
      </c>
      <c r="E96">
        <v>0.52500000000000013</v>
      </c>
      <c r="F96">
        <v>0.4250000000000001</v>
      </c>
      <c r="G96">
        <f>AVERAGE(Table1[[#This Row],[0]:[4]])</f>
        <v>0.45500000000000007</v>
      </c>
      <c r="H96">
        <v>19</v>
      </c>
      <c r="I96">
        <v>44</v>
      </c>
      <c r="J96">
        <v>-1.0506576311312958</v>
      </c>
      <c r="K96">
        <v>-8.2825683621280817</v>
      </c>
      <c r="L96">
        <v>-10.116750077776709</v>
      </c>
      <c r="M96">
        <v>-13.23277839092526</v>
      </c>
      <c r="N96">
        <v>3.4707703290021219</v>
      </c>
      <c r="O96">
        <v>2.8496378138569209</v>
      </c>
    </row>
    <row r="97" spans="1:15" x14ac:dyDescent="0.3">
      <c r="A97" s="1">
        <v>4204</v>
      </c>
      <c r="B97">
        <v>0.35</v>
      </c>
      <c r="C97">
        <v>0.52500000000000013</v>
      </c>
      <c r="D97">
        <v>0.50000000000000011</v>
      </c>
      <c r="E97">
        <v>0.52500000000000013</v>
      </c>
      <c r="F97">
        <v>0.4250000000000001</v>
      </c>
      <c r="G97">
        <f>AVERAGE(Table1[[#This Row],[0]:[4]])</f>
        <v>0.46500000000000014</v>
      </c>
      <c r="H97">
        <v>19</v>
      </c>
      <c r="I97">
        <v>42</v>
      </c>
      <c r="J97">
        <v>-1.0493708963847386</v>
      </c>
      <c r="K97">
        <v>-5.1741967900547419</v>
      </c>
      <c r="L97">
        <v>-10.17226453372761</v>
      </c>
      <c r="M97">
        <v>-12.25223920272164</v>
      </c>
      <c r="N97">
        <v>3.3837507034095302</v>
      </c>
      <c r="O97">
        <v>2.751748541703892</v>
      </c>
    </row>
    <row r="98" spans="1:15" x14ac:dyDescent="0.3">
      <c r="A98" s="1">
        <v>3582</v>
      </c>
      <c r="B98">
        <v>0.47500000000000009</v>
      </c>
      <c r="C98">
        <v>0.47500000000000009</v>
      </c>
      <c r="D98">
        <v>0.52500000000000013</v>
      </c>
      <c r="E98">
        <v>0.50000000000000011</v>
      </c>
      <c r="F98">
        <v>0.4250000000000001</v>
      </c>
      <c r="G98">
        <f>AVERAGE(Table1[[#This Row],[0]:[4]])</f>
        <v>0.48000000000000015</v>
      </c>
      <c r="H98">
        <v>19</v>
      </c>
      <c r="I98">
        <v>41</v>
      </c>
      <c r="J98">
        <v>-1.0487950542610545</v>
      </c>
      <c r="K98">
        <v>-3.7549125012742639</v>
      </c>
      <c r="L98">
        <v>-11.101118143129369</v>
      </c>
      <c r="M98">
        <v>-11.855498531173581</v>
      </c>
      <c r="N98">
        <v>4.1529656157450709</v>
      </c>
      <c r="O98">
        <v>2.683279363046827</v>
      </c>
    </row>
    <row r="99" spans="1:15" x14ac:dyDescent="0.3">
      <c r="A99" s="1">
        <v>4245</v>
      </c>
      <c r="B99">
        <v>0.37500000000000011</v>
      </c>
      <c r="C99">
        <v>0.45000000000000012</v>
      </c>
      <c r="D99">
        <v>0.52500000000000013</v>
      </c>
      <c r="E99">
        <v>0.52500000000000013</v>
      </c>
      <c r="F99">
        <v>0.4250000000000001</v>
      </c>
      <c r="G99">
        <f>AVERAGE(Table1[[#This Row],[0]:[4]])</f>
        <v>0.46000000000000013</v>
      </c>
      <c r="H99">
        <v>19</v>
      </c>
      <c r="I99">
        <v>42</v>
      </c>
      <c r="J99">
        <v>-1.0475791424943477</v>
      </c>
      <c r="K99">
        <v>-7.0741326504847866</v>
      </c>
      <c r="L99">
        <v>-10.018031875560871</v>
      </c>
      <c r="M99">
        <v>-12.538966662839909</v>
      </c>
      <c r="N99">
        <v>3.6590113493577738</v>
      </c>
      <c r="O99">
        <v>2.7996312239373289</v>
      </c>
    </row>
    <row r="100" spans="1:15" x14ac:dyDescent="0.3">
      <c r="A100" s="1">
        <v>4241</v>
      </c>
      <c r="B100">
        <v>0.45000000000000012</v>
      </c>
      <c r="C100">
        <v>0.4250000000000001</v>
      </c>
      <c r="D100">
        <v>0.52500000000000013</v>
      </c>
      <c r="E100">
        <v>0.52500000000000013</v>
      </c>
      <c r="F100">
        <v>0.4250000000000001</v>
      </c>
      <c r="G100">
        <f>AVERAGE(Table1[[#This Row],[0]:[4]])</f>
        <v>0.47000000000000008</v>
      </c>
      <c r="H100">
        <v>19</v>
      </c>
      <c r="I100">
        <v>41</v>
      </c>
      <c r="J100">
        <v>-1.0462023891046641</v>
      </c>
      <c r="K100">
        <v>-6.3676285111857673</v>
      </c>
      <c r="L100">
        <v>-10.76005804628524</v>
      </c>
      <c r="M100">
        <v>-13.09481930597045</v>
      </c>
      <c r="N100">
        <v>4.0222329776494794</v>
      </c>
      <c r="O100">
        <v>2.7793139789771328</v>
      </c>
    </row>
    <row r="101" spans="1:15" x14ac:dyDescent="0.3">
      <c r="A101" s="1">
        <v>2349</v>
      </c>
      <c r="B101">
        <v>0.47500000000000009</v>
      </c>
      <c r="C101">
        <v>0.52500000000000013</v>
      </c>
      <c r="D101">
        <v>0.52500000000000013</v>
      </c>
      <c r="E101">
        <v>0.45000000000000012</v>
      </c>
      <c r="F101">
        <v>0.4250000000000001</v>
      </c>
      <c r="G101">
        <f>AVERAGE(Table1[[#This Row],[0]:[4]])</f>
        <v>0.48000000000000015</v>
      </c>
      <c r="H101">
        <v>19</v>
      </c>
      <c r="I101">
        <v>41</v>
      </c>
      <c r="J101">
        <v>-1.0454420483177529</v>
      </c>
      <c r="K101">
        <v>-3.6834942184940367</v>
      </c>
      <c r="L101">
        <v>-10.94039353028553</v>
      </c>
      <c r="M101">
        <v>-11.949685451087751</v>
      </c>
      <c r="N101">
        <v>4.1501086823956168</v>
      </c>
      <c r="O101">
        <v>2.615857288241898</v>
      </c>
    </row>
    <row r="102" spans="1:15" x14ac:dyDescent="0.3">
      <c r="A102" s="1">
        <v>3447</v>
      </c>
      <c r="B102">
        <v>0.52500000000000013</v>
      </c>
      <c r="C102">
        <v>0.50000000000000011</v>
      </c>
      <c r="D102">
        <v>0.47500000000000009</v>
      </c>
      <c r="E102">
        <v>0.50000000000000011</v>
      </c>
      <c r="F102">
        <v>0.4250000000000001</v>
      </c>
      <c r="G102">
        <f>AVERAGE(Table1[[#This Row],[0]:[4]])</f>
        <v>0.48500000000000015</v>
      </c>
      <c r="H102">
        <v>19</v>
      </c>
      <c r="I102">
        <v>41</v>
      </c>
      <c r="J102">
        <v>-1.0409421528017102</v>
      </c>
      <c r="K102">
        <v>-3.8781656659136114</v>
      </c>
      <c r="L102">
        <v>-12.247759136362671</v>
      </c>
      <c r="M102">
        <v>-12.277281464470761</v>
      </c>
      <c r="N102">
        <v>4.1317501958982712</v>
      </c>
      <c r="O102">
        <v>2.623211554855986</v>
      </c>
    </row>
    <row r="103" spans="1:15" x14ac:dyDescent="0.3">
      <c r="A103" s="1">
        <v>4137</v>
      </c>
      <c r="B103">
        <v>0.45000000000000012</v>
      </c>
      <c r="C103">
        <v>0.52500000000000013</v>
      </c>
      <c r="D103">
        <v>0.47500000000000009</v>
      </c>
      <c r="E103">
        <v>0.52500000000000013</v>
      </c>
      <c r="F103">
        <v>0.4250000000000001</v>
      </c>
      <c r="G103">
        <f>AVERAGE(Table1[[#This Row],[0]:[4]])</f>
        <v>0.48000000000000015</v>
      </c>
      <c r="H103">
        <v>19</v>
      </c>
      <c r="I103">
        <v>41</v>
      </c>
      <c r="J103">
        <v>-1.0409090143209294</v>
      </c>
      <c r="K103">
        <v>-3.6226534439161551</v>
      </c>
      <c r="L103">
        <v>-11.37336007411151</v>
      </c>
      <c r="M103">
        <v>-13.10524172830196</v>
      </c>
      <c r="N103">
        <v>3.721362570710276</v>
      </c>
      <c r="O103">
        <v>2.6793955096912492</v>
      </c>
    </row>
    <row r="104" spans="1:15" x14ac:dyDescent="0.3">
      <c r="A104" s="1">
        <v>4136</v>
      </c>
      <c r="B104">
        <v>0.4250000000000001</v>
      </c>
      <c r="C104">
        <v>0.52500000000000013</v>
      </c>
      <c r="D104">
        <v>0.47500000000000009</v>
      </c>
      <c r="E104">
        <v>0.52500000000000013</v>
      </c>
      <c r="F104">
        <v>0.4250000000000001</v>
      </c>
      <c r="G104">
        <f>AVERAGE(Table1[[#This Row],[0]:[4]])</f>
        <v>0.47500000000000009</v>
      </c>
      <c r="H104">
        <v>19</v>
      </c>
      <c r="I104">
        <v>41</v>
      </c>
      <c r="J104">
        <v>-1.0400432844729224</v>
      </c>
      <c r="K104">
        <v>-4.50654999927049</v>
      </c>
      <c r="L104">
        <v>-11.151152876513461</v>
      </c>
      <c r="M104">
        <v>-12.53515958813691</v>
      </c>
      <c r="N104">
        <v>3.6140105885169578</v>
      </c>
      <c r="O104">
        <v>2.7428717304437562</v>
      </c>
    </row>
    <row r="105" spans="1:15" x14ac:dyDescent="0.3">
      <c r="A105" s="1">
        <v>2805</v>
      </c>
      <c r="B105">
        <v>0.52500000000000013</v>
      </c>
      <c r="C105">
        <v>0.52500000000000013</v>
      </c>
      <c r="D105">
        <v>0.47500000000000009</v>
      </c>
      <c r="E105">
        <v>0.47500000000000009</v>
      </c>
      <c r="F105">
        <v>0.4250000000000001</v>
      </c>
      <c r="G105">
        <f>AVERAGE(Table1[[#This Row],[0]:[4]])</f>
        <v>0.48500000000000015</v>
      </c>
      <c r="H105">
        <v>19</v>
      </c>
      <c r="I105">
        <v>41</v>
      </c>
      <c r="J105">
        <v>-1.0399476347624148</v>
      </c>
      <c r="K105">
        <v>-4.0641859680752734</v>
      </c>
      <c r="L105">
        <v>-12.08135246829263</v>
      </c>
      <c r="M105">
        <v>-10.559469640725361</v>
      </c>
      <c r="N105">
        <v>4.1584416335866896</v>
      </c>
      <c r="O105">
        <v>2.5710632302178191</v>
      </c>
    </row>
    <row r="106" spans="1:15" x14ac:dyDescent="0.3">
      <c r="A106" s="1">
        <v>4254</v>
      </c>
      <c r="B106">
        <v>0.4250000000000001</v>
      </c>
      <c r="C106">
        <v>0.47500000000000009</v>
      </c>
      <c r="D106">
        <v>0.52500000000000013</v>
      </c>
      <c r="E106">
        <v>0.52500000000000013</v>
      </c>
      <c r="F106">
        <v>0.4250000000000001</v>
      </c>
      <c r="G106">
        <f>AVERAGE(Table1[[#This Row],[0]:[4]])</f>
        <v>0.47500000000000009</v>
      </c>
      <c r="H106">
        <v>19</v>
      </c>
      <c r="I106">
        <v>41</v>
      </c>
      <c r="J106">
        <v>-1.0391314137988701</v>
      </c>
      <c r="K106">
        <v>-3.8807939600357813</v>
      </c>
      <c r="L106">
        <v>-10.53734667365012</v>
      </c>
      <c r="M106">
        <v>-13.45951260327061</v>
      </c>
      <c r="N106">
        <v>3.857949413334548</v>
      </c>
      <c r="O106">
        <v>2.7043489799098932</v>
      </c>
    </row>
    <row r="107" spans="1:15" x14ac:dyDescent="0.3">
      <c r="A107" s="1">
        <v>4055</v>
      </c>
      <c r="B107">
        <v>0.47500000000000009</v>
      </c>
      <c r="C107">
        <v>0.52500000000000013</v>
      </c>
      <c r="D107">
        <v>0.45000000000000012</v>
      </c>
      <c r="E107">
        <v>0.52500000000000013</v>
      </c>
      <c r="F107">
        <v>0.4250000000000001</v>
      </c>
      <c r="G107">
        <f>AVERAGE(Table1[[#This Row],[0]:[4]])</f>
        <v>0.48000000000000015</v>
      </c>
      <c r="H107">
        <v>19</v>
      </c>
      <c r="I107">
        <v>41</v>
      </c>
      <c r="J107">
        <v>-1.0371716732931269</v>
      </c>
      <c r="K107">
        <v>-4.4935644789403622</v>
      </c>
      <c r="L107">
        <v>-11.96169283818481</v>
      </c>
      <c r="M107">
        <v>-12.51198513838068</v>
      </c>
      <c r="N107">
        <v>3.7354195141996271</v>
      </c>
      <c r="O107">
        <v>2.7008245954891952</v>
      </c>
    </row>
    <row r="108" spans="1:15" x14ac:dyDescent="0.3">
      <c r="A108" s="1">
        <v>1802</v>
      </c>
      <c r="B108">
        <v>0.45000000000000012</v>
      </c>
      <c r="C108">
        <v>0.52500000000000013</v>
      </c>
      <c r="D108">
        <v>0.52500000000000013</v>
      </c>
      <c r="E108">
        <v>0.4250000000000001</v>
      </c>
      <c r="F108">
        <v>0.4250000000000001</v>
      </c>
      <c r="G108">
        <f>AVERAGE(Table1[[#This Row],[0]:[4]])</f>
        <v>0.47000000000000008</v>
      </c>
      <c r="H108">
        <v>19</v>
      </c>
      <c r="I108">
        <v>41</v>
      </c>
      <c r="J108">
        <v>-1.0369469302682361</v>
      </c>
      <c r="K108">
        <v>-6.0929363904681431</v>
      </c>
      <c r="L108">
        <v>-10.681150134442181</v>
      </c>
      <c r="M108">
        <v>-12.206388856175121</v>
      </c>
      <c r="N108">
        <v>4.0372293031057529</v>
      </c>
      <c r="O108">
        <v>2.730952994967649</v>
      </c>
    </row>
    <row r="109" spans="1:15" x14ac:dyDescent="0.3">
      <c r="A109" s="1">
        <v>4253</v>
      </c>
      <c r="B109">
        <v>0.40000000000000008</v>
      </c>
      <c r="C109">
        <v>0.47500000000000009</v>
      </c>
      <c r="D109">
        <v>0.52500000000000013</v>
      </c>
      <c r="E109">
        <v>0.52500000000000013</v>
      </c>
      <c r="F109">
        <v>0.4250000000000001</v>
      </c>
      <c r="G109">
        <f>AVERAGE(Table1[[#This Row],[0]:[4]])</f>
        <v>0.47000000000000008</v>
      </c>
      <c r="H109">
        <v>19</v>
      </c>
      <c r="I109">
        <v>42</v>
      </c>
      <c r="J109">
        <v>-1.0363009443673938</v>
      </c>
      <c r="K109">
        <v>-4.7099949777546417</v>
      </c>
      <c r="L109">
        <v>-10.28909262972665</v>
      </c>
      <c r="M109">
        <v>-12.89626092255428</v>
      </c>
      <c r="N109">
        <v>3.7393688266030041</v>
      </c>
      <c r="O109">
        <v>2.7408388648963729</v>
      </c>
    </row>
    <row r="110" spans="1:15" x14ac:dyDescent="0.3">
      <c r="A110" s="1">
        <v>2347</v>
      </c>
      <c r="B110">
        <v>0.4250000000000001</v>
      </c>
      <c r="C110">
        <v>0.52500000000000013</v>
      </c>
      <c r="D110">
        <v>0.52500000000000013</v>
      </c>
      <c r="E110">
        <v>0.45000000000000012</v>
      </c>
      <c r="F110">
        <v>0.4250000000000001</v>
      </c>
      <c r="G110">
        <f>AVERAGE(Table1[[#This Row],[0]:[4]])</f>
        <v>0.47000000000000008</v>
      </c>
      <c r="H110">
        <v>19</v>
      </c>
      <c r="I110">
        <v>41</v>
      </c>
      <c r="J110">
        <v>-1.0349854857962288</v>
      </c>
      <c r="K110">
        <v>-5.4734206218578194</v>
      </c>
      <c r="L110">
        <v>-10.514495254012051</v>
      </c>
      <c r="M110">
        <v>-12.26287730031725</v>
      </c>
      <c r="N110">
        <v>3.885175984362252</v>
      </c>
      <c r="O110">
        <v>2.7573859569455679</v>
      </c>
    </row>
    <row r="111" spans="1:15" x14ac:dyDescent="0.3">
      <c r="A111" s="1">
        <v>3523</v>
      </c>
      <c r="B111">
        <v>0.47500000000000009</v>
      </c>
      <c r="C111">
        <v>0.50000000000000011</v>
      </c>
      <c r="D111">
        <v>0.50000000000000011</v>
      </c>
      <c r="E111">
        <v>0.50000000000000011</v>
      </c>
      <c r="F111">
        <v>0.4250000000000001</v>
      </c>
      <c r="G111">
        <f>AVERAGE(Table1[[#This Row],[0]:[4]])</f>
        <v>0.48000000000000015</v>
      </c>
      <c r="H111">
        <v>19</v>
      </c>
      <c r="I111">
        <v>41</v>
      </c>
      <c r="J111">
        <v>-1.0342063857260317</v>
      </c>
      <c r="K111">
        <v>-3.888568797660124</v>
      </c>
      <c r="L111">
        <v>-11.38235939120546</v>
      </c>
      <c r="M111">
        <v>-11.96485357355159</v>
      </c>
      <c r="N111">
        <v>4.0119261410216076</v>
      </c>
      <c r="O111">
        <v>2.6852989558539968</v>
      </c>
    </row>
    <row r="112" spans="1:15" x14ac:dyDescent="0.3">
      <c r="A112" s="1">
        <v>3455</v>
      </c>
      <c r="B112">
        <v>0.47500000000000009</v>
      </c>
      <c r="C112">
        <v>0.52500000000000013</v>
      </c>
      <c r="D112">
        <v>0.47500000000000009</v>
      </c>
      <c r="E112">
        <v>0.50000000000000011</v>
      </c>
      <c r="F112">
        <v>0.4250000000000001</v>
      </c>
      <c r="G112">
        <f>AVERAGE(Table1[[#This Row],[0]:[4]])</f>
        <v>0.48000000000000015</v>
      </c>
      <c r="H112">
        <v>19</v>
      </c>
      <c r="I112">
        <v>41</v>
      </c>
      <c r="J112">
        <v>-1.0336413690514501</v>
      </c>
      <c r="K112">
        <v>-4.1226316269365881</v>
      </c>
      <c r="L112">
        <v>-11.63516028091024</v>
      </c>
      <c r="M112">
        <v>-11.55950462001236</v>
      </c>
      <c r="N112">
        <v>3.8760644657572318</v>
      </c>
      <c r="O112">
        <v>2.6773028378173058</v>
      </c>
    </row>
    <row r="113" spans="1:15" x14ac:dyDescent="0.3">
      <c r="A113" s="1">
        <v>2883</v>
      </c>
      <c r="B113">
        <v>0.45000000000000012</v>
      </c>
      <c r="C113">
        <v>0.52500000000000013</v>
      </c>
      <c r="D113">
        <v>0.50000000000000011</v>
      </c>
      <c r="E113">
        <v>0.47500000000000009</v>
      </c>
      <c r="F113">
        <v>0.4250000000000001</v>
      </c>
      <c r="G113">
        <f>AVERAGE(Table1[[#This Row],[0]:[4]])</f>
        <v>0.4750000000000002</v>
      </c>
      <c r="H113">
        <v>19</v>
      </c>
      <c r="I113">
        <v>41</v>
      </c>
      <c r="J113">
        <v>-1.0321335764120096</v>
      </c>
      <c r="K113">
        <v>-4.7891114987652372</v>
      </c>
      <c r="L113">
        <v>-11.072878950294569</v>
      </c>
      <c r="M113">
        <v>-12.066713259365001</v>
      </c>
      <c r="N113">
        <v>3.8904572842475389</v>
      </c>
      <c r="O113">
        <v>2.7251379533047682</v>
      </c>
    </row>
    <row r="114" spans="1:15" x14ac:dyDescent="0.3">
      <c r="A114" s="1">
        <v>4192</v>
      </c>
      <c r="B114">
        <v>0.45000000000000012</v>
      </c>
      <c r="C114">
        <v>0.47500000000000009</v>
      </c>
      <c r="D114">
        <v>0.50000000000000011</v>
      </c>
      <c r="E114">
        <v>0.52500000000000013</v>
      </c>
      <c r="F114">
        <v>0.4250000000000001</v>
      </c>
      <c r="G114">
        <f>AVERAGE(Table1[[#This Row],[0]:[4]])</f>
        <v>0.47500000000000009</v>
      </c>
      <c r="H114">
        <v>19</v>
      </c>
      <c r="I114">
        <v>41</v>
      </c>
      <c r="J114">
        <v>-1.0317344446207262</v>
      </c>
      <c r="K114">
        <v>-4.7976625622453248</v>
      </c>
      <c r="L114">
        <v>-11.116585251584929</v>
      </c>
      <c r="M114">
        <v>-12.92236496153795</v>
      </c>
      <c r="N114">
        <v>3.877886900664143</v>
      </c>
      <c r="O114">
        <v>2.7510537376519508</v>
      </c>
    </row>
    <row r="115" spans="1:15" x14ac:dyDescent="0.3">
      <c r="A115" s="1">
        <v>2948</v>
      </c>
      <c r="B115">
        <v>0.40000000000000008</v>
      </c>
      <c r="C115">
        <v>0.52500000000000013</v>
      </c>
      <c r="D115">
        <v>0.52500000000000013</v>
      </c>
      <c r="E115">
        <v>0.47500000000000009</v>
      </c>
      <c r="F115">
        <v>0.4250000000000001</v>
      </c>
      <c r="G115">
        <f>AVERAGE(Table1[[#This Row],[0]:[4]])</f>
        <v>0.47000000000000008</v>
      </c>
      <c r="H115">
        <v>19</v>
      </c>
      <c r="I115">
        <v>41</v>
      </c>
      <c r="J115">
        <v>-1.0316204915794405</v>
      </c>
      <c r="K115">
        <v>-4.8144639241549783</v>
      </c>
      <c r="L115">
        <v>-10.32508057634975</v>
      </c>
      <c r="M115">
        <v>-12.649693242472029</v>
      </c>
      <c r="N115">
        <v>3.732771368092846</v>
      </c>
      <c r="O115">
        <v>2.7653182758831121</v>
      </c>
    </row>
    <row r="116" spans="1:15" x14ac:dyDescent="0.3">
      <c r="A116" s="4">
        <v>4057</v>
      </c>
      <c r="B116" s="5">
        <v>0.52500000000000013</v>
      </c>
      <c r="C116" s="5">
        <v>0.52500000000000013</v>
      </c>
      <c r="D116" s="5">
        <v>0.45000000000000012</v>
      </c>
      <c r="E116" s="5">
        <v>0.52500000000000013</v>
      </c>
      <c r="F116" s="5">
        <v>0.4250000000000001</v>
      </c>
      <c r="G116" s="5">
        <f>AVERAGE(Table1[[#This Row],[0]:[4]])</f>
        <v>0.4900000000000001</v>
      </c>
      <c r="H116" s="5">
        <v>19</v>
      </c>
      <c r="I116" s="5">
        <v>42</v>
      </c>
      <c r="J116" s="5">
        <v>-1.0309612777112935</v>
      </c>
      <c r="K116" s="5">
        <v>-2.7826382790697384</v>
      </c>
      <c r="L116" s="5">
        <v>-12.487153325811059</v>
      </c>
      <c r="M116" s="5">
        <v>-11.64466897697891</v>
      </c>
      <c r="N116" s="5">
        <v>3.960200620638791</v>
      </c>
      <c r="O116" s="5">
        <v>2.5472547938259189</v>
      </c>
    </row>
    <row r="117" spans="1:15" x14ac:dyDescent="0.3">
      <c r="A117" s="1">
        <v>4187</v>
      </c>
      <c r="B117">
        <v>0.52500000000000013</v>
      </c>
      <c r="C117">
        <v>0.45000000000000012</v>
      </c>
      <c r="D117">
        <v>0.50000000000000011</v>
      </c>
      <c r="E117">
        <v>0.52500000000000013</v>
      </c>
      <c r="F117">
        <v>0.4250000000000001</v>
      </c>
      <c r="G117">
        <f>AVERAGE(Table1[[#This Row],[0]:[4]])</f>
        <v>0.48500000000000021</v>
      </c>
      <c r="H117">
        <v>19</v>
      </c>
      <c r="I117">
        <v>41</v>
      </c>
      <c r="J117">
        <v>-1.0296749074321809</v>
      </c>
      <c r="K117">
        <v>-3.8145963896056827</v>
      </c>
      <c r="L117">
        <v>-11.99093883961813</v>
      </c>
      <c r="M117">
        <v>-12.17820210086137</v>
      </c>
      <c r="N117">
        <v>4.2251518084369293</v>
      </c>
      <c r="O117">
        <v>2.6329512275617768</v>
      </c>
    </row>
    <row r="118" spans="1:15" x14ac:dyDescent="0.3">
      <c r="A118" s="1">
        <v>1733</v>
      </c>
      <c r="B118">
        <v>0.50000000000000011</v>
      </c>
      <c r="C118">
        <v>0.52500000000000013</v>
      </c>
      <c r="D118">
        <v>0.50000000000000011</v>
      </c>
      <c r="E118">
        <v>0.4250000000000001</v>
      </c>
      <c r="F118">
        <v>0.4250000000000001</v>
      </c>
      <c r="G118">
        <f>AVERAGE(Table1[[#This Row],[0]:[4]])</f>
        <v>0.47500000000000009</v>
      </c>
      <c r="H118">
        <v>19</v>
      </c>
      <c r="I118">
        <v>42</v>
      </c>
      <c r="J118">
        <v>-1.0275476176156886</v>
      </c>
      <c r="K118">
        <v>-6.0231566987673446</v>
      </c>
      <c r="L118">
        <v>-11.41661592333417</v>
      </c>
      <c r="M118">
        <v>-11.89388783005546</v>
      </c>
      <c r="N118">
        <v>4.1952114412780643</v>
      </c>
      <c r="O118">
        <v>2.6572198164338969</v>
      </c>
    </row>
    <row r="119" spans="1:15" x14ac:dyDescent="0.3">
      <c r="A119" s="1">
        <v>4047</v>
      </c>
      <c r="B119">
        <v>0.52500000000000013</v>
      </c>
      <c r="C119">
        <v>0.50000000000000011</v>
      </c>
      <c r="D119">
        <v>0.45000000000000012</v>
      </c>
      <c r="E119">
        <v>0.52500000000000013</v>
      </c>
      <c r="F119">
        <v>0.4250000000000001</v>
      </c>
      <c r="G119">
        <f>AVERAGE(Table1[[#This Row],[0]:[4]])</f>
        <v>0.48500000000000021</v>
      </c>
      <c r="H119">
        <v>19</v>
      </c>
      <c r="I119">
        <v>41</v>
      </c>
      <c r="J119">
        <v>-1.0273267796332366</v>
      </c>
      <c r="K119">
        <v>-4.1531983370375336</v>
      </c>
      <c r="L119">
        <v>-12.60280554925866</v>
      </c>
      <c r="M119">
        <v>-12.15513699228817</v>
      </c>
      <c r="N119">
        <v>3.967132703913554</v>
      </c>
      <c r="O119">
        <v>2.63672008557131</v>
      </c>
    </row>
    <row r="120" spans="1:15" x14ac:dyDescent="0.3">
      <c r="A120" s="1">
        <v>2337</v>
      </c>
      <c r="B120">
        <v>0.52500000000000013</v>
      </c>
      <c r="C120">
        <v>0.47500000000000009</v>
      </c>
      <c r="D120">
        <v>0.52500000000000013</v>
      </c>
      <c r="E120">
        <v>0.45000000000000012</v>
      </c>
      <c r="F120">
        <v>0.4250000000000001</v>
      </c>
      <c r="G120">
        <f>AVERAGE(Table1[[#This Row],[0]:[4]])</f>
        <v>0.48000000000000015</v>
      </c>
      <c r="H120">
        <v>19</v>
      </c>
      <c r="I120">
        <v>41</v>
      </c>
      <c r="J120">
        <v>-1.0265163058540114</v>
      </c>
      <c r="K120">
        <v>-4.9045318559024516</v>
      </c>
      <c r="L120">
        <v>-11.64566469689901</v>
      </c>
      <c r="M120">
        <v>-12.065589761313481</v>
      </c>
      <c r="N120">
        <v>4.4202982008744458</v>
      </c>
      <c r="O120">
        <v>2.6556535068369209</v>
      </c>
    </row>
    <row r="121" spans="1:15" x14ac:dyDescent="0.3">
      <c r="A121" s="1">
        <v>3529</v>
      </c>
      <c r="B121">
        <v>0.40000000000000008</v>
      </c>
      <c r="C121">
        <v>0.52500000000000013</v>
      </c>
      <c r="D121">
        <v>0.50000000000000011</v>
      </c>
      <c r="E121">
        <v>0.50000000000000011</v>
      </c>
      <c r="F121">
        <v>0.4250000000000001</v>
      </c>
      <c r="G121">
        <f>AVERAGE(Table1[[#This Row],[0]:[4]])</f>
        <v>0.47000000000000008</v>
      </c>
      <c r="H121">
        <v>19</v>
      </c>
      <c r="I121">
        <v>41</v>
      </c>
      <c r="J121">
        <v>-1.0257592835835165</v>
      </c>
      <c r="K121">
        <v>-5.0152422970560373</v>
      </c>
      <c r="L121">
        <v>-10.62648145917897</v>
      </c>
      <c r="M121">
        <v>-12.811113546283879</v>
      </c>
      <c r="N121">
        <v>3.622201192112759</v>
      </c>
      <c r="O121">
        <v>2.7836591219483342</v>
      </c>
    </row>
    <row r="122" spans="1:15" x14ac:dyDescent="0.3">
      <c r="A122" s="1">
        <v>4179</v>
      </c>
      <c r="B122">
        <v>0.52500000000000013</v>
      </c>
      <c r="C122">
        <v>0.4250000000000001</v>
      </c>
      <c r="D122">
        <v>0.50000000000000011</v>
      </c>
      <c r="E122">
        <v>0.52500000000000013</v>
      </c>
      <c r="F122">
        <v>0.4250000000000001</v>
      </c>
      <c r="G122">
        <f>AVERAGE(Table1[[#This Row],[0]:[4]])</f>
        <v>0.48000000000000009</v>
      </c>
      <c r="H122">
        <v>19</v>
      </c>
      <c r="I122">
        <v>41</v>
      </c>
      <c r="J122">
        <v>-1.0235569741431956</v>
      </c>
      <c r="K122">
        <v>-5.3649087337053079</v>
      </c>
      <c r="L122">
        <v>-12.04251493754335</v>
      </c>
      <c r="M122">
        <v>-12.41061567125749</v>
      </c>
      <c r="N122">
        <v>4.2090350656881697</v>
      </c>
      <c r="O122">
        <v>2.7201477352287449</v>
      </c>
    </row>
    <row r="123" spans="1:15" x14ac:dyDescent="0.3">
      <c r="A123" s="1">
        <v>4248</v>
      </c>
      <c r="B123">
        <v>0.45000000000000012</v>
      </c>
      <c r="C123">
        <v>0.45000000000000012</v>
      </c>
      <c r="D123">
        <v>0.52500000000000013</v>
      </c>
      <c r="E123">
        <v>0.52500000000000013</v>
      </c>
      <c r="F123">
        <v>0.4250000000000001</v>
      </c>
      <c r="G123">
        <f>AVERAGE(Table1[[#This Row],[0]:[4]])</f>
        <v>0.47500000000000009</v>
      </c>
      <c r="H123">
        <v>19</v>
      </c>
      <c r="I123">
        <v>41</v>
      </c>
      <c r="J123">
        <v>-1.0220599831200499</v>
      </c>
      <c r="K123">
        <v>-4.553016212037825</v>
      </c>
      <c r="L123">
        <v>-10.78022685194866</v>
      </c>
      <c r="M123">
        <v>-12.407825854015471</v>
      </c>
      <c r="N123">
        <v>4.0037300699495919</v>
      </c>
      <c r="O123">
        <v>2.7248464140730921</v>
      </c>
    </row>
    <row r="124" spans="1:15" x14ac:dyDescent="0.3">
      <c r="A124" s="1">
        <v>2804</v>
      </c>
      <c r="B124">
        <v>0.50000000000000011</v>
      </c>
      <c r="C124">
        <v>0.52500000000000013</v>
      </c>
      <c r="D124">
        <v>0.47500000000000009</v>
      </c>
      <c r="E124">
        <v>0.47500000000000009</v>
      </c>
      <c r="F124">
        <v>0.4250000000000001</v>
      </c>
      <c r="G124">
        <f>AVERAGE(Table1[[#This Row],[0]:[4]])</f>
        <v>0.48000000000000015</v>
      </c>
      <c r="H124">
        <v>19</v>
      </c>
      <c r="I124">
        <v>41</v>
      </c>
      <c r="J124">
        <v>-1.0195804109921784</v>
      </c>
      <c r="K124">
        <v>-4.7469256092294572</v>
      </c>
      <c r="L124">
        <v>-11.859239838377709</v>
      </c>
      <c r="M124">
        <v>-12.45230749464953</v>
      </c>
      <c r="N124">
        <v>4.034154803546441</v>
      </c>
      <c r="O124">
        <v>2.6596601514912108</v>
      </c>
    </row>
    <row r="125" spans="1:15" x14ac:dyDescent="0.3">
      <c r="A125" s="1">
        <v>4186</v>
      </c>
      <c r="B125">
        <v>0.50000000000000011</v>
      </c>
      <c r="C125">
        <v>0.45000000000000012</v>
      </c>
      <c r="D125">
        <v>0.50000000000000011</v>
      </c>
      <c r="E125">
        <v>0.52500000000000013</v>
      </c>
      <c r="F125">
        <v>0.4250000000000001</v>
      </c>
      <c r="G125">
        <f>AVERAGE(Table1[[#This Row],[0]:[4]])</f>
        <v>0.48000000000000009</v>
      </c>
      <c r="H125">
        <v>19</v>
      </c>
      <c r="I125">
        <v>41</v>
      </c>
      <c r="J125">
        <v>-1.019435282636616</v>
      </c>
      <c r="K125">
        <v>-4.595159610156891</v>
      </c>
      <c r="L125">
        <v>-11.704292352186011</v>
      </c>
      <c r="M125">
        <v>-12.284250019902551</v>
      </c>
      <c r="N125">
        <v>4.1154722026145327</v>
      </c>
      <c r="O125">
        <v>2.7075965120992702</v>
      </c>
    </row>
    <row r="126" spans="1:15" x14ac:dyDescent="0.3">
      <c r="A126" s="1">
        <v>4247</v>
      </c>
      <c r="B126">
        <v>0.4250000000000001</v>
      </c>
      <c r="C126">
        <v>0.45000000000000012</v>
      </c>
      <c r="D126">
        <v>0.52500000000000013</v>
      </c>
      <c r="E126">
        <v>0.52500000000000013</v>
      </c>
      <c r="F126">
        <v>0.4250000000000001</v>
      </c>
      <c r="G126">
        <f>AVERAGE(Table1[[#This Row],[0]:[4]])</f>
        <v>0.47000000000000008</v>
      </c>
      <c r="H126">
        <v>19</v>
      </c>
      <c r="I126">
        <v>41</v>
      </c>
      <c r="J126">
        <v>-1.0192052507690796</v>
      </c>
      <c r="K126">
        <v>-5.4021678609178725</v>
      </c>
      <c r="L126">
        <v>-10.514495254012051</v>
      </c>
      <c r="M126">
        <v>-11.918154723804969</v>
      </c>
      <c r="N126">
        <v>3.885175984362252</v>
      </c>
      <c r="O126">
        <v>2.7574153708487779</v>
      </c>
    </row>
    <row r="127" spans="1:15" x14ac:dyDescent="0.3">
      <c r="A127" s="1">
        <v>4197</v>
      </c>
      <c r="B127">
        <v>0.37500000000000011</v>
      </c>
      <c r="C127">
        <v>0.50000000000000011</v>
      </c>
      <c r="D127">
        <v>0.50000000000000011</v>
      </c>
      <c r="E127">
        <v>0.52500000000000013</v>
      </c>
      <c r="F127">
        <v>0.4250000000000001</v>
      </c>
      <c r="G127">
        <f>AVERAGE(Table1[[#This Row],[0]:[4]])</f>
        <v>0.46500000000000014</v>
      </c>
      <c r="H127">
        <v>19</v>
      </c>
      <c r="I127">
        <v>42</v>
      </c>
      <c r="J127">
        <v>-1.015401192911467</v>
      </c>
      <c r="K127">
        <v>-5.7428225339575381</v>
      </c>
      <c r="L127">
        <v>-10.37733096129139</v>
      </c>
      <c r="M127">
        <v>-13.01750248288111</v>
      </c>
      <c r="N127">
        <v>3.5240761330082511</v>
      </c>
      <c r="O127">
        <v>2.7944882530731339</v>
      </c>
    </row>
    <row r="128" spans="1:15" x14ac:dyDescent="0.3">
      <c r="A128" s="4">
        <v>4131</v>
      </c>
      <c r="B128" s="5">
        <v>0.3</v>
      </c>
      <c r="C128" s="5">
        <v>0.52500000000000013</v>
      </c>
      <c r="D128" s="5">
        <v>0.47500000000000009</v>
      </c>
      <c r="E128" s="5">
        <v>0.52500000000000013</v>
      </c>
      <c r="F128" s="5">
        <v>0.4250000000000001</v>
      </c>
      <c r="G128" s="5">
        <f>AVERAGE(Table1[[#This Row],[0]:[4]])</f>
        <v>0.45000000000000007</v>
      </c>
      <c r="H128" s="5">
        <v>19</v>
      </c>
      <c r="I128" s="5">
        <v>47</v>
      </c>
      <c r="J128" s="5">
        <v>-1.0138071645973898</v>
      </c>
      <c r="K128" s="5">
        <v>-8.3691120256031954</v>
      </c>
      <c r="L128" s="5">
        <v>-10.05332170555014</v>
      </c>
      <c r="M128" s="5">
        <v>-12.010427525587909</v>
      </c>
      <c r="N128" s="5">
        <v>3.181586671130769</v>
      </c>
      <c r="O128" s="5">
        <v>2.8353732870099169</v>
      </c>
    </row>
    <row r="129" spans="1:15" x14ac:dyDescent="0.3">
      <c r="A129" s="1">
        <v>4260</v>
      </c>
      <c r="B129">
        <v>0.40000000000000008</v>
      </c>
      <c r="C129">
        <v>0.50000000000000011</v>
      </c>
      <c r="D129">
        <v>0.52500000000000013</v>
      </c>
      <c r="E129">
        <v>0.52500000000000013</v>
      </c>
      <c r="F129">
        <v>0.4250000000000001</v>
      </c>
      <c r="G129">
        <f>AVERAGE(Table1[[#This Row],[0]:[4]])</f>
        <v>0.47500000000000009</v>
      </c>
      <c r="H129">
        <v>19</v>
      </c>
      <c r="I129">
        <v>41</v>
      </c>
      <c r="J129">
        <v>-1.0119865559281269</v>
      </c>
      <c r="K129">
        <v>-3.4029670415621727</v>
      </c>
      <c r="L129">
        <v>-10.314512016191539</v>
      </c>
      <c r="M129">
        <v>-12.353426517820649</v>
      </c>
      <c r="N129">
        <v>3.7050666507640071</v>
      </c>
      <c r="O129">
        <v>2.6663502100929142</v>
      </c>
    </row>
    <row r="130" spans="1:15" x14ac:dyDescent="0.3">
      <c r="A130" s="1">
        <v>1801</v>
      </c>
      <c r="B130">
        <v>0.4250000000000001</v>
      </c>
      <c r="C130">
        <v>0.52500000000000013</v>
      </c>
      <c r="D130">
        <v>0.52500000000000013</v>
      </c>
      <c r="E130">
        <v>0.4250000000000001</v>
      </c>
      <c r="F130">
        <v>0.4250000000000001</v>
      </c>
      <c r="G130">
        <f>AVERAGE(Table1[[#This Row],[0]:[4]])</f>
        <v>0.46500000000000014</v>
      </c>
      <c r="H130">
        <v>19</v>
      </c>
      <c r="I130">
        <v>42</v>
      </c>
      <c r="J130">
        <v>-1.0114831522212899</v>
      </c>
      <c r="K130">
        <v>-7.2112932748229426</v>
      </c>
      <c r="L130">
        <v>-10.492200949905801</v>
      </c>
      <c r="M130">
        <v>-11.743645399382579</v>
      </c>
      <c r="N130">
        <v>3.9094320120073922</v>
      </c>
      <c r="O130">
        <v>2.8003625560097589</v>
      </c>
    </row>
    <row r="131" spans="1:15" x14ac:dyDescent="0.3">
      <c r="A131" s="4">
        <v>3583</v>
      </c>
      <c r="B131" s="5">
        <v>0.50000000000000011</v>
      </c>
      <c r="C131" s="5">
        <v>0.47500000000000009</v>
      </c>
      <c r="D131" s="5">
        <v>0.52500000000000013</v>
      </c>
      <c r="E131" s="5">
        <v>0.50000000000000011</v>
      </c>
      <c r="F131" s="5">
        <v>0.4250000000000001</v>
      </c>
      <c r="G131" s="5">
        <f>AVERAGE(Table1[[#This Row],[0]:[4]])</f>
        <v>0.48500000000000015</v>
      </c>
      <c r="H131" s="5">
        <v>19</v>
      </c>
      <c r="I131" s="5">
        <v>41</v>
      </c>
      <c r="J131" s="5">
        <v>-1.011013349050577</v>
      </c>
      <c r="K131" s="5">
        <v>-2.9077014073034402</v>
      </c>
      <c r="L131" s="5">
        <v>-11.346684302238771</v>
      </c>
      <c r="M131" s="5">
        <v>-11.278709766190669</v>
      </c>
      <c r="N131" s="5">
        <v>4.2805157416077932</v>
      </c>
      <c r="O131" s="5">
        <v>2.6074346698905662</v>
      </c>
    </row>
    <row r="132" spans="1:15" x14ac:dyDescent="0.3">
      <c r="A132" s="1">
        <v>4132</v>
      </c>
      <c r="B132">
        <v>0.32500000000000001</v>
      </c>
      <c r="C132">
        <v>0.52500000000000013</v>
      </c>
      <c r="D132">
        <v>0.47500000000000009</v>
      </c>
      <c r="E132">
        <v>0.52500000000000013</v>
      </c>
      <c r="F132">
        <v>0.4250000000000001</v>
      </c>
      <c r="G132">
        <f>AVERAGE(Table1[[#This Row],[0]:[4]])</f>
        <v>0.45500000000000007</v>
      </c>
      <c r="H132">
        <v>19</v>
      </c>
      <c r="I132">
        <v>44</v>
      </c>
      <c r="J132">
        <v>-1.0105929513092615</v>
      </c>
      <c r="K132">
        <v>-7.7083593787248859</v>
      </c>
      <c r="L132">
        <v>-10.26106827100134</v>
      </c>
      <c r="M132">
        <v>-12.7886492080673</v>
      </c>
      <c r="N132">
        <v>3.25289732904568</v>
      </c>
      <c r="O132">
        <v>2.8467029233287651</v>
      </c>
    </row>
    <row r="133" spans="1:15" x14ac:dyDescent="0.3">
      <c r="A133" s="1">
        <v>2938</v>
      </c>
      <c r="B133">
        <v>0.50000000000000011</v>
      </c>
      <c r="C133">
        <v>0.47500000000000009</v>
      </c>
      <c r="D133">
        <v>0.52500000000000013</v>
      </c>
      <c r="E133">
        <v>0.47500000000000009</v>
      </c>
      <c r="F133">
        <v>0.4250000000000001</v>
      </c>
      <c r="G133">
        <f>AVERAGE(Table1[[#This Row],[0]:[4]])</f>
        <v>0.48000000000000015</v>
      </c>
      <c r="H133">
        <v>19</v>
      </c>
      <c r="I133">
        <v>41</v>
      </c>
      <c r="J133">
        <v>-1.0093773010117797</v>
      </c>
      <c r="K133">
        <v>-4.2875567881783088</v>
      </c>
      <c r="L133">
        <v>-11.38966850260323</v>
      </c>
      <c r="M133">
        <v>-12.17502620072348</v>
      </c>
      <c r="N133">
        <v>4.3077553398254542</v>
      </c>
      <c r="O133">
        <v>2.6769262528110471</v>
      </c>
    </row>
    <row r="134" spans="1:15" x14ac:dyDescent="0.3">
      <c r="A134" s="1">
        <v>4135</v>
      </c>
      <c r="B134">
        <v>0.40000000000000008</v>
      </c>
      <c r="C134">
        <v>0.52500000000000013</v>
      </c>
      <c r="D134">
        <v>0.47500000000000009</v>
      </c>
      <c r="E134">
        <v>0.52500000000000013</v>
      </c>
      <c r="F134">
        <v>0.4250000000000001</v>
      </c>
      <c r="G134">
        <f>AVERAGE(Table1[[#This Row],[0]:[4]])</f>
        <v>0.47000000000000008</v>
      </c>
      <c r="H134">
        <v>19</v>
      </c>
      <c r="I134">
        <v>41</v>
      </c>
      <c r="J134">
        <v>-1.0083153098869175</v>
      </c>
      <c r="K134">
        <v>-5.3006585602192953</v>
      </c>
      <c r="L134">
        <v>-10.908430242466419</v>
      </c>
      <c r="M134">
        <v>-11.837343676833481</v>
      </c>
      <c r="N134">
        <v>3.5129819623135892</v>
      </c>
      <c r="O134">
        <v>2.7853066265832198</v>
      </c>
    </row>
    <row r="135" spans="1:15" x14ac:dyDescent="0.3">
      <c r="A135" s="1">
        <v>2281</v>
      </c>
      <c r="B135">
        <v>0.50000000000000011</v>
      </c>
      <c r="C135">
        <v>0.52500000000000013</v>
      </c>
      <c r="D135">
        <v>0.50000000000000011</v>
      </c>
      <c r="E135">
        <v>0.45000000000000012</v>
      </c>
      <c r="F135">
        <v>0.4250000000000001</v>
      </c>
      <c r="G135">
        <f>AVERAGE(Table1[[#This Row],[0]:[4]])</f>
        <v>0.48000000000000015</v>
      </c>
      <c r="H135">
        <v>19</v>
      </c>
      <c r="I135">
        <v>42</v>
      </c>
      <c r="J135">
        <v>-1.0081021931174838</v>
      </c>
      <c r="K135">
        <v>-4.4342530458883207</v>
      </c>
      <c r="L135">
        <v>-11.480564626604631</v>
      </c>
      <c r="M135">
        <v>-12.50939940879119</v>
      </c>
      <c r="N135">
        <v>4.1740909163859374</v>
      </c>
      <c r="O135">
        <v>2.6255732365074951</v>
      </c>
    </row>
    <row r="136" spans="1:15" x14ac:dyDescent="0.3">
      <c r="A136" s="1">
        <v>1797</v>
      </c>
      <c r="B136">
        <v>0.50000000000000011</v>
      </c>
      <c r="C136">
        <v>0.50000000000000011</v>
      </c>
      <c r="D136">
        <v>0.52500000000000013</v>
      </c>
      <c r="E136">
        <v>0.4250000000000001</v>
      </c>
      <c r="F136">
        <v>0.4250000000000001</v>
      </c>
      <c r="G136">
        <f>AVERAGE(Table1[[#This Row],[0]:[4]])</f>
        <v>0.47500000000000009</v>
      </c>
      <c r="H136">
        <v>19</v>
      </c>
      <c r="I136">
        <v>42</v>
      </c>
      <c r="J136">
        <v>-1.0080769468468649</v>
      </c>
      <c r="K136">
        <v>-5.8369100939660346</v>
      </c>
      <c r="L136">
        <v>-11.23240011140129</v>
      </c>
      <c r="M136">
        <v>-12.5574261543277</v>
      </c>
      <c r="N136">
        <v>4.31942127874568</v>
      </c>
      <c r="O136">
        <v>2.6694911908537731</v>
      </c>
    </row>
    <row r="137" spans="1:15" x14ac:dyDescent="0.3">
      <c r="A137" s="1">
        <v>4194</v>
      </c>
      <c r="B137">
        <v>0.50000000000000011</v>
      </c>
      <c r="C137">
        <v>0.47500000000000009</v>
      </c>
      <c r="D137">
        <v>0.50000000000000011</v>
      </c>
      <c r="E137">
        <v>0.52500000000000013</v>
      </c>
      <c r="F137">
        <v>0.4250000000000001</v>
      </c>
      <c r="G137">
        <f>AVERAGE(Table1[[#This Row],[0]:[4]])</f>
        <v>0.48500000000000015</v>
      </c>
      <c r="H137">
        <v>19</v>
      </c>
      <c r="I137">
        <v>41</v>
      </c>
      <c r="J137">
        <v>-1.0074331175742781</v>
      </c>
      <c r="K137">
        <v>-3.0593812160493616</v>
      </c>
      <c r="L137">
        <v>-11.65183078054814</v>
      </c>
      <c r="M137">
        <v>-13.194405838743229</v>
      </c>
      <c r="N137">
        <v>4.1098399392297926</v>
      </c>
      <c r="O137">
        <v>2.6242158933323312</v>
      </c>
    </row>
    <row r="138" spans="1:15" x14ac:dyDescent="0.3">
      <c r="A138" s="1">
        <v>3576</v>
      </c>
      <c r="B138">
        <v>0.50000000000000011</v>
      </c>
      <c r="C138">
        <v>0.45000000000000012</v>
      </c>
      <c r="D138">
        <v>0.52500000000000013</v>
      </c>
      <c r="E138">
        <v>0.50000000000000011</v>
      </c>
      <c r="F138">
        <v>0.4250000000000001</v>
      </c>
      <c r="G138">
        <f>AVERAGE(Table1[[#This Row],[0]:[4]])</f>
        <v>0.48000000000000015</v>
      </c>
      <c r="H138">
        <v>19</v>
      </c>
      <c r="I138">
        <v>41</v>
      </c>
      <c r="J138">
        <v>-1.006745205555454</v>
      </c>
      <c r="K138">
        <v>-4.4024334997427985</v>
      </c>
      <c r="L138">
        <v>-11.412806648981469</v>
      </c>
      <c r="M138">
        <v>-11.09189140773965</v>
      </c>
      <c r="N138">
        <v>4.2887188017208517</v>
      </c>
      <c r="O138">
        <v>2.6946290883227682</v>
      </c>
    </row>
    <row r="139" spans="1:15" x14ac:dyDescent="0.3">
      <c r="A139" s="1">
        <v>4119</v>
      </c>
      <c r="B139">
        <v>0.50000000000000011</v>
      </c>
      <c r="C139">
        <v>0.47500000000000009</v>
      </c>
      <c r="D139">
        <v>0.47500000000000009</v>
      </c>
      <c r="E139">
        <v>0.52500000000000013</v>
      </c>
      <c r="F139">
        <v>0.4250000000000001</v>
      </c>
      <c r="G139">
        <f>AVERAGE(Table1[[#This Row],[0]:[4]])</f>
        <v>0.48000000000000009</v>
      </c>
      <c r="H139">
        <v>19</v>
      </c>
      <c r="I139">
        <v>41</v>
      </c>
      <c r="J139">
        <v>-1.0061147651769762</v>
      </c>
      <c r="K139">
        <v>-4.840624463826801</v>
      </c>
      <c r="L139">
        <v>-12.02721946911473</v>
      </c>
      <c r="M139">
        <v>-12.788923632003531</v>
      </c>
      <c r="N139">
        <v>3.985381802175946</v>
      </c>
      <c r="O139">
        <v>2.713530868925015</v>
      </c>
    </row>
    <row r="140" spans="1:15" x14ac:dyDescent="0.3">
      <c r="A140" s="1">
        <v>4237</v>
      </c>
      <c r="B140">
        <v>0.50000000000000011</v>
      </c>
      <c r="C140">
        <v>0.40000000000000008</v>
      </c>
      <c r="D140">
        <v>0.52500000000000013</v>
      </c>
      <c r="E140">
        <v>0.52500000000000013</v>
      </c>
      <c r="F140">
        <v>0.4250000000000001</v>
      </c>
      <c r="G140">
        <f>AVERAGE(Table1[[#This Row],[0]:[4]])</f>
        <v>0.47500000000000009</v>
      </c>
      <c r="H140">
        <v>19</v>
      </c>
      <c r="I140">
        <v>42</v>
      </c>
      <c r="J140">
        <v>-1.0051969102164779</v>
      </c>
      <c r="K140">
        <v>-6.149401993525613</v>
      </c>
      <c r="L140">
        <v>-11.33084619478684</v>
      </c>
      <c r="M140">
        <v>-12.36543505126178</v>
      </c>
      <c r="N140">
        <v>4.2454707362795023</v>
      </c>
      <c r="O140">
        <v>2.7412689660691312</v>
      </c>
    </row>
    <row r="141" spans="1:15" x14ac:dyDescent="0.3">
      <c r="A141" s="1">
        <v>2932</v>
      </c>
      <c r="B141">
        <v>0.52500000000000013</v>
      </c>
      <c r="C141">
        <v>0.45000000000000012</v>
      </c>
      <c r="D141">
        <v>0.52500000000000013</v>
      </c>
      <c r="E141">
        <v>0.47500000000000009</v>
      </c>
      <c r="F141">
        <v>0.4250000000000001</v>
      </c>
      <c r="G141">
        <f>AVERAGE(Table1[[#This Row],[0]:[4]])</f>
        <v>0.48000000000000015</v>
      </c>
      <c r="H141">
        <v>19</v>
      </c>
      <c r="I141">
        <v>41</v>
      </c>
      <c r="J141">
        <v>-1.00380011977599</v>
      </c>
      <c r="K141">
        <v>-5.0629376703050362</v>
      </c>
      <c r="L141">
        <v>-11.738347011266709</v>
      </c>
      <c r="M141">
        <v>-12.644600857429021</v>
      </c>
      <c r="N141">
        <v>4.4101196755259986</v>
      </c>
      <c r="O141">
        <v>2.6864707415941891</v>
      </c>
    </row>
    <row r="142" spans="1:15" x14ac:dyDescent="0.3">
      <c r="A142" s="1">
        <v>4238</v>
      </c>
      <c r="B142">
        <v>0.52500000000000013</v>
      </c>
      <c r="C142">
        <v>0.40000000000000008</v>
      </c>
      <c r="D142">
        <v>0.52500000000000013</v>
      </c>
      <c r="E142">
        <v>0.52500000000000013</v>
      </c>
      <c r="F142">
        <v>0.4250000000000001</v>
      </c>
      <c r="G142">
        <f>AVERAGE(Table1[[#This Row],[0]:[4]])</f>
        <v>0.48000000000000015</v>
      </c>
      <c r="H142">
        <v>19</v>
      </c>
      <c r="I142">
        <v>41</v>
      </c>
      <c r="J142">
        <v>-1.002417474940362</v>
      </c>
      <c r="K142">
        <v>-5.2114968639542276</v>
      </c>
      <c r="L142">
        <v>-11.659825099581649</v>
      </c>
      <c r="M142">
        <v>-12.781763152771219</v>
      </c>
      <c r="N142">
        <v>4.3398346323638934</v>
      </c>
      <c r="O142">
        <v>2.6953766767375891</v>
      </c>
    </row>
    <row r="143" spans="1:15" x14ac:dyDescent="0.3">
      <c r="A143" s="1">
        <v>3966</v>
      </c>
      <c r="B143">
        <v>0.52500000000000013</v>
      </c>
      <c r="C143">
        <v>0.52500000000000013</v>
      </c>
      <c r="D143">
        <v>0.4250000000000001</v>
      </c>
      <c r="E143">
        <v>0.52500000000000013</v>
      </c>
      <c r="F143">
        <v>0.4250000000000001</v>
      </c>
      <c r="G143">
        <f>AVERAGE(Table1[[#This Row],[0]:[4]])</f>
        <v>0.48500000000000015</v>
      </c>
      <c r="H143">
        <v>19</v>
      </c>
      <c r="I143">
        <v>41</v>
      </c>
      <c r="J143">
        <v>-1.0002063624579325</v>
      </c>
      <c r="K143">
        <v>-4.6014568615720073</v>
      </c>
      <c r="L143">
        <v>-12.36382669407306</v>
      </c>
      <c r="M143">
        <v>-11.144079416650589</v>
      </c>
      <c r="N143">
        <v>3.8477707303315771</v>
      </c>
      <c r="O143">
        <v>2.6088472567539518</v>
      </c>
    </row>
    <row r="144" spans="1:15" x14ac:dyDescent="0.3">
      <c r="A144" s="1">
        <v>2944</v>
      </c>
      <c r="B144">
        <v>0.47500000000000009</v>
      </c>
      <c r="C144">
        <v>0.50000000000000011</v>
      </c>
      <c r="D144">
        <v>0.52500000000000013</v>
      </c>
      <c r="E144">
        <v>0.47500000000000009</v>
      </c>
      <c r="F144">
        <v>0.4250000000000001</v>
      </c>
      <c r="G144">
        <f>AVERAGE(Table1[[#This Row],[0]:[4]])</f>
        <v>0.48000000000000015</v>
      </c>
      <c r="H144">
        <v>19</v>
      </c>
      <c r="I144">
        <v>41</v>
      </c>
      <c r="J144">
        <v>-0.99972407677545938</v>
      </c>
      <c r="K144">
        <v>-3.6757006001468788</v>
      </c>
      <c r="L144">
        <v>-11.05851414097139</v>
      </c>
      <c r="M144">
        <v>-11.30554286664001</v>
      </c>
      <c r="N144">
        <v>4.1608270950956969</v>
      </c>
      <c r="O144">
        <v>2.6395198739726622</v>
      </c>
    </row>
    <row r="145" spans="1:15" x14ac:dyDescent="0.3">
      <c r="A145" s="1">
        <v>4249</v>
      </c>
      <c r="B145">
        <v>0.47500000000000009</v>
      </c>
      <c r="C145">
        <v>0.45000000000000012</v>
      </c>
      <c r="D145">
        <v>0.52500000000000013</v>
      </c>
      <c r="E145">
        <v>0.52500000000000013</v>
      </c>
      <c r="F145">
        <v>0.4250000000000001</v>
      </c>
      <c r="G145">
        <f>AVERAGE(Table1[[#This Row],[0]:[4]])</f>
        <v>0.48000000000000015</v>
      </c>
      <c r="H145">
        <v>19</v>
      </c>
      <c r="I145">
        <v>41</v>
      </c>
      <c r="J145">
        <v>-0.99877078528609609</v>
      </c>
      <c r="K145">
        <v>-3.7076231888733417</v>
      </c>
      <c r="L145">
        <v>-11.06570973373293</v>
      </c>
      <c r="M145">
        <v>-12.315490820909201</v>
      </c>
      <c r="N145">
        <v>4.1267076827160141</v>
      </c>
      <c r="O145">
        <v>2.6739261863222028</v>
      </c>
    </row>
    <row r="146" spans="1:15" x14ac:dyDescent="0.3">
      <c r="A146" s="4">
        <v>4121</v>
      </c>
      <c r="B146" s="5">
        <v>0.3</v>
      </c>
      <c r="C146" s="5">
        <v>0.50000000000000011</v>
      </c>
      <c r="D146" s="5">
        <v>0.47500000000000009</v>
      </c>
      <c r="E146" s="5">
        <v>0.52500000000000013</v>
      </c>
      <c r="F146" s="5">
        <v>0.4250000000000001</v>
      </c>
      <c r="G146" s="5">
        <f>AVERAGE(Table1[[#This Row],[0]:[4]])</f>
        <v>0.44500000000000012</v>
      </c>
      <c r="H146" s="5">
        <v>21</v>
      </c>
      <c r="I146" s="5">
        <v>48</v>
      </c>
      <c r="J146" s="5">
        <v>-0.99797678048580885</v>
      </c>
      <c r="K146" s="5">
        <v>-9.8756374417447539</v>
      </c>
      <c r="L146" s="5">
        <v>-10.019935161142691</v>
      </c>
      <c r="M146" s="5">
        <v>-13.253091912875179</v>
      </c>
      <c r="N146" s="5">
        <v>3.2307332258354662</v>
      </c>
      <c r="O146" s="5">
        <v>2.8634860674375919</v>
      </c>
    </row>
    <row r="147" spans="1:15" x14ac:dyDescent="0.3">
      <c r="A147" s="1">
        <v>4246</v>
      </c>
      <c r="B147">
        <v>0.40000000000000008</v>
      </c>
      <c r="C147">
        <v>0.45000000000000012</v>
      </c>
      <c r="D147">
        <v>0.52500000000000013</v>
      </c>
      <c r="E147">
        <v>0.52500000000000013</v>
      </c>
      <c r="F147">
        <v>0.4250000000000001</v>
      </c>
      <c r="G147">
        <f>AVERAGE(Table1[[#This Row],[0]:[4]])</f>
        <v>0.46500000000000014</v>
      </c>
      <c r="H147">
        <v>19</v>
      </c>
      <c r="I147">
        <v>43</v>
      </c>
      <c r="J147">
        <v>-0.99674092345593657</v>
      </c>
      <c r="K147">
        <v>-6.2427745319472532</v>
      </c>
      <c r="L147">
        <v>-10.269878744407571</v>
      </c>
      <c r="M147">
        <v>-13.03889426058783</v>
      </c>
      <c r="N147">
        <v>3.770669430408029</v>
      </c>
      <c r="O147">
        <v>2.7882486211968711</v>
      </c>
    </row>
    <row r="148" spans="1:15" x14ac:dyDescent="0.3">
      <c r="A148" s="1">
        <v>1800</v>
      </c>
      <c r="B148">
        <v>0.40000000000000008</v>
      </c>
      <c r="C148">
        <v>0.52500000000000013</v>
      </c>
      <c r="D148">
        <v>0.52500000000000013</v>
      </c>
      <c r="E148">
        <v>0.4250000000000001</v>
      </c>
      <c r="F148">
        <v>0.4250000000000001</v>
      </c>
      <c r="G148">
        <f>AVERAGE(Table1[[#This Row],[0]:[4]])</f>
        <v>0.46000000000000013</v>
      </c>
      <c r="H148">
        <v>19</v>
      </c>
      <c r="I148">
        <v>42</v>
      </c>
      <c r="J148">
        <v>-0.99551874512162719</v>
      </c>
      <c r="K148">
        <v>-8.370596644980516</v>
      </c>
      <c r="L148">
        <v>-10.28474687822597</v>
      </c>
      <c r="M148">
        <v>-12.32250788264149</v>
      </c>
      <c r="N148">
        <v>3.7867997366416222</v>
      </c>
      <c r="O148">
        <v>2.868229129088872</v>
      </c>
    </row>
    <row r="149" spans="1:15" x14ac:dyDescent="0.3">
      <c r="A149" s="1">
        <v>4252</v>
      </c>
      <c r="B149">
        <v>0.37500000000000011</v>
      </c>
      <c r="C149">
        <v>0.47500000000000009</v>
      </c>
      <c r="D149">
        <v>0.52500000000000013</v>
      </c>
      <c r="E149">
        <v>0.52500000000000013</v>
      </c>
      <c r="F149">
        <v>0.4250000000000001</v>
      </c>
      <c r="G149">
        <f>AVERAGE(Table1[[#This Row],[0]:[4]])</f>
        <v>0.46500000000000014</v>
      </c>
      <c r="H149">
        <v>19</v>
      </c>
      <c r="I149">
        <v>43</v>
      </c>
      <c r="J149">
        <v>-0.99420700027272169</v>
      </c>
      <c r="K149">
        <v>-5.3898669305609719</v>
      </c>
      <c r="L149">
        <v>-10.06100227893806</v>
      </c>
      <c r="M149">
        <v>-13.60512250626288</v>
      </c>
      <c r="N149">
        <v>3.625082576959946</v>
      </c>
      <c r="O149">
        <v>2.756614495447459</v>
      </c>
    </row>
    <row r="150" spans="1:15" x14ac:dyDescent="0.3">
      <c r="A150" s="1">
        <v>4182</v>
      </c>
      <c r="B150">
        <v>0.40000000000000008</v>
      </c>
      <c r="C150">
        <v>0.45000000000000012</v>
      </c>
      <c r="D150">
        <v>0.50000000000000011</v>
      </c>
      <c r="E150">
        <v>0.52500000000000013</v>
      </c>
      <c r="F150">
        <v>0.4250000000000001</v>
      </c>
      <c r="G150">
        <f>AVERAGE(Table1[[#This Row],[0]:[4]])</f>
        <v>0.46000000000000013</v>
      </c>
      <c r="H150">
        <v>19</v>
      </c>
      <c r="I150">
        <v>44</v>
      </c>
      <c r="J150">
        <v>-0.99289696274961692</v>
      </c>
      <c r="K150">
        <v>-8.5300683607072525</v>
      </c>
      <c r="L150">
        <v>-10.571128531623319</v>
      </c>
      <c r="M150">
        <v>-12.30464672008651</v>
      </c>
      <c r="N150">
        <v>3.7028980454879892</v>
      </c>
      <c r="O150">
        <v>2.8666500817298699</v>
      </c>
    </row>
    <row r="151" spans="1:15" x14ac:dyDescent="0.3">
      <c r="A151" s="1">
        <v>4046</v>
      </c>
      <c r="B151">
        <v>0.50000000000000011</v>
      </c>
      <c r="C151">
        <v>0.50000000000000011</v>
      </c>
      <c r="D151">
        <v>0.45000000000000012</v>
      </c>
      <c r="E151">
        <v>0.52500000000000013</v>
      </c>
      <c r="F151">
        <v>0.4250000000000001</v>
      </c>
      <c r="G151">
        <f>AVERAGE(Table1[[#This Row],[0]:[4]])</f>
        <v>0.48000000000000015</v>
      </c>
      <c r="H151">
        <v>19</v>
      </c>
      <c r="I151">
        <v>42</v>
      </c>
      <c r="J151">
        <v>-0.99253246515258731</v>
      </c>
      <c r="K151">
        <v>-5.0288070592311023</v>
      </c>
      <c r="L151">
        <v>-12.32381270882756</v>
      </c>
      <c r="M151">
        <v>-11.43266925513543</v>
      </c>
      <c r="N151">
        <v>3.8617946255527591</v>
      </c>
      <c r="O151">
        <v>2.7074564792928379</v>
      </c>
    </row>
    <row r="152" spans="1:15" x14ac:dyDescent="0.3">
      <c r="A152" s="1">
        <v>3579</v>
      </c>
      <c r="B152">
        <v>0.40000000000000008</v>
      </c>
      <c r="C152">
        <v>0.47500000000000009</v>
      </c>
      <c r="D152">
        <v>0.52500000000000013</v>
      </c>
      <c r="E152">
        <v>0.50000000000000011</v>
      </c>
      <c r="F152">
        <v>0.4250000000000001</v>
      </c>
      <c r="G152">
        <f>AVERAGE(Table1[[#This Row],[0]:[4]])</f>
        <v>0.46500000000000014</v>
      </c>
      <c r="H152">
        <v>19</v>
      </c>
      <c r="I152">
        <v>42</v>
      </c>
      <c r="J152">
        <v>-0.9916973076186526</v>
      </c>
      <c r="K152">
        <v>-6.3506960035959272</v>
      </c>
      <c r="L152">
        <v>-10.3582578902714</v>
      </c>
      <c r="M152">
        <v>-12.506838304618711</v>
      </c>
      <c r="N152">
        <v>3.785379487710951</v>
      </c>
      <c r="O152">
        <v>2.832669026763456</v>
      </c>
    </row>
    <row r="153" spans="1:15" x14ac:dyDescent="0.3">
      <c r="A153" s="1">
        <v>2343</v>
      </c>
      <c r="B153">
        <v>0.50000000000000011</v>
      </c>
      <c r="C153">
        <v>0.50000000000000011</v>
      </c>
      <c r="D153">
        <v>0.52500000000000013</v>
      </c>
      <c r="E153">
        <v>0.45000000000000012</v>
      </c>
      <c r="F153">
        <v>0.4250000000000001</v>
      </c>
      <c r="G153">
        <f>AVERAGE(Table1[[#This Row],[0]:[4]])</f>
        <v>0.48000000000000015</v>
      </c>
      <c r="H153">
        <v>19</v>
      </c>
      <c r="I153">
        <v>42</v>
      </c>
      <c r="J153">
        <v>-0.99163431558451443</v>
      </c>
      <c r="K153">
        <v>-4.119017881730386</v>
      </c>
      <c r="L153">
        <v>-11.28243896460671</v>
      </c>
      <c r="M153">
        <v>-12.304189005441801</v>
      </c>
      <c r="N153">
        <v>4.3094332102098027</v>
      </c>
      <c r="O153">
        <v>2.6375679716910998</v>
      </c>
    </row>
    <row r="154" spans="1:15" x14ac:dyDescent="0.3">
      <c r="A154" s="1">
        <v>3569</v>
      </c>
      <c r="B154">
        <v>0.50000000000000011</v>
      </c>
      <c r="C154">
        <v>0.4250000000000001</v>
      </c>
      <c r="D154">
        <v>0.52500000000000013</v>
      </c>
      <c r="E154">
        <v>0.50000000000000011</v>
      </c>
      <c r="F154">
        <v>0.4250000000000001</v>
      </c>
      <c r="G154">
        <f>AVERAGE(Table1[[#This Row],[0]:[4]])</f>
        <v>0.4750000000000002</v>
      </c>
      <c r="H154">
        <v>19</v>
      </c>
      <c r="I154">
        <v>42</v>
      </c>
      <c r="J154">
        <v>-0.99141920821003993</v>
      </c>
      <c r="K154">
        <v>-6.0268730212214772</v>
      </c>
      <c r="L154">
        <v>-11.43063233743236</v>
      </c>
      <c r="M154">
        <v>-12.379598519797121</v>
      </c>
      <c r="N154">
        <v>4.2902431725243417</v>
      </c>
      <c r="O154">
        <v>2.776612472844993</v>
      </c>
    </row>
    <row r="155" spans="1:15" x14ac:dyDescent="0.3">
      <c r="A155" s="1">
        <v>4191</v>
      </c>
      <c r="B155">
        <v>0.4250000000000001</v>
      </c>
      <c r="C155">
        <v>0.47500000000000009</v>
      </c>
      <c r="D155">
        <v>0.50000000000000011</v>
      </c>
      <c r="E155">
        <v>0.52500000000000013</v>
      </c>
      <c r="F155">
        <v>0.4250000000000001</v>
      </c>
      <c r="G155">
        <f>AVERAGE(Table1[[#This Row],[0]:[4]])</f>
        <v>0.47000000000000008</v>
      </c>
      <c r="H155">
        <v>19</v>
      </c>
      <c r="I155">
        <v>41</v>
      </c>
      <c r="J155">
        <v>-0.99118955939577447</v>
      </c>
      <c r="K155">
        <v>-5.6754240006983672</v>
      </c>
      <c r="L155">
        <v>-10.84834078349056</v>
      </c>
      <c r="M155">
        <v>-12.540457408794451</v>
      </c>
      <c r="N155">
        <v>3.769756051535611</v>
      </c>
      <c r="O155">
        <v>2.7911212987745651</v>
      </c>
    </row>
    <row r="156" spans="1:15" x14ac:dyDescent="0.3">
      <c r="A156" s="1">
        <v>2941</v>
      </c>
      <c r="B156">
        <v>0.40000000000000008</v>
      </c>
      <c r="C156">
        <v>0.50000000000000011</v>
      </c>
      <c r="D156">
        <v>0.52500000000000013</v>
      </c>
      <c r="E156">
        <v>0.47500000000000009</v>
      </c>
      <c r="F156">
        <v>0.4250000000000001</v>
      </c>
      <c r="G156">
        <f>AVERAGE(Table1[[#This Row],[0]:[4]])</f>
        <v>0.46500000000000014</v>
      </c>
      <c r="H156">
        <v>19</v>
      </c>
      <c r="I156">
        <v>41</v>
      </c>
      <c r="J156">
        <v>-0.98904858528615769</v>
      </c>
      <c r="K156">
        <v>-6.4656402262239041</v>
      </c>
      <c r="L156">
        <v>-10.377030562694969</v>
      </c>
      <c r="M156">
        <v>-12.222704116394951</v>
      </c>
      <c r="N156">
        <v>3.78128355811794</v>
      </c>
      <c r="O156">
        <v>2.843305401795432</v>
      </c>
    </row>
    <row r="157" spans="1:15" x14ac:dyDescent="0.3">
      <c r="A157" s="1">
        <v>3570</v>
      </c>
      <c r="B157">
        <v>0.52500000000000013</v>
      </c>
      <c r="C157">
        <v>0.4250000000000001</v>
      </c>
      <c r="D157">
        <v>0.52500000000000013</v>
      </c>
      <c r="E157">
        <v>0.50000000000000011</v>
      </c>
      <c r="F157">
        <v>0.4250000000000001</v>
      </c>
      <c r="G157">
        <f>AVERAGE(Table1[[#This Row],[0]:[4]])</f>
        <v>0.48000000000000015</v>
      </c>
      <c r="H157">
        <v>19</v>
      </c>
      <c r="I157">
        <v>41</v>
      </c>
      <c r="J157">
        <v>-0.9888757768417058</v>
      </c>
      <c r="K157">
        <v>-5.0994844146217115</v>
      </c>
      <c r="L157">
        <v>-11.743174103960021</v>
      </c>
      <c r="M157">
        <v>-12.46403355088046</v>
      </c>
      <c r="N157">
        <v>4.3833547503967782</v>
      </c>
      <c r="O157">
        <v>2.709819596747892</v>
      </c>
    </row>
    <row r="158" spans="1:15" x14ac:dyDescent="0.3">
      <c r="A158" s="1">
        <v>4127</v>
      </c>
      <c r="B158">
        <v>0.45000000000000012</v>
      </c>
      <c r="C158">
        <v>0.50000000000000011</v>
      </c>
      <c r="D158">
        <v>0.47500000000000009</v>
      </c>
      <c r="E158">
        <v>0.52500000000000013</v>
      </c>
      <c r="F158">
        <v>0.4250000000000001</v>
      </c>
      <c r="G158">
        <f>AVERAGE(Table1[[#This Row],[0]:[4]])</f>
        <v>0.47500000000000009</v>
      </c>
      <c r="H158">
        <v>19</v>
      </c>
      <c r="I158">
        <v>41</v>
      </c>
      <c r="J158">
        <v>-0.98863040404427771</v>
      </c>
      <c r="K158">
        <v>-5.0502485276653282</v>
      </c>
      <c r="L158">
        <v>-11.43728440958602</v>
      </c>
      <c r="M158">
        <v>-11.875215566013321</v>
      </c>
      <c r="N158">
        <v>3.7541105497661809</v>
      </c>
      <c r="O158">
        <v>2.76108035858937</v>
      </c>
    </row>
    <row r="159" spans="1:15" x14ac:dyDescent="0.3">
      <c r="A159" s="1">
        <v>4128</v>
      </c>
      <c r="B159">
        <v>0.47500000000000009</v>
      </c>
      <c r="C159">
        <v>0.50000000000000011</v>
      </c>
      <c r="D159">
        <v>0.47500000000000009</v>
      </c>
      <c r="E159">
        <v>0.52500000000000013</v>
      </c>
      <c r="F159">
        <v>0.4250000000000001</v>
      </c>
      <c r="G159">
        <f>AVERAGE(Table1[[#This Row],[0]:[4]])</f>
        <v>0.48000000000000009</v>
      </c>
      <c r="H159">
        <v>19</v>
      </c>
      <c r="I159">
        <v>41</v>
      </c>
      <c r="J159">
        <v>-0.9883522876902191</v>
      </c>
      <c r="K159">
        <v>-4.1452248080259402</v>
      </c>
      <c r="L159">
        <v>-11.687745810939949</v>
      </c>
      <c r="M159">
        <v>-11.978534701682211</v>
      </c>
      <c r="N159">
        <v>3.860647086369323</v>
      </c>
      <c r="O159">
        <v>2.694573080280215</v>
      </c>
    </row>
    <row r="160" spans="1:15" x14ac:dyDescent="0.3">
      <c r="A160" s="1">
        <v>4244</v>
      </c>
      <c r="B160">
        <v>0.52500000000000013</v>
      </c>
      <c r="C160">
        <v>0.4250000000000001</v>
      </c>
      <c r="D160">
        <v>0.52500000000000013</v>
      </c>
      <c r="E160">
        <v>0.52500000000000013</v>
      </c>
      <c r="F160">
        <v>0.4250000000000001</v>
      </c>
      <c r="G160">
        <f>AVERAGE(Table1[[#This Row],[0]:[4]])</f>
        <v>0.48500000000000015</v>
      </c>
      <c r="H160">
        <v>19</v>
      </c>
      <c r="I160">
        <v>41</v>
      </c>
      <c r="J160">
        <v>-0.98579785669315712</v>
      </c>
      <c r="K160">
        <v>-3.5230902738981467</v>
      </c>
      <c r="L160">
        <v>-11.64887677279428</v>
      </c>
      <c r="M160">
        <v>-12.646750554343001</v>
      </c>
      <c r="N160">
        <v>4.3651880473978446</v>
      </c>
      <c r="O160">
        <v>2.6309522201750708</v>
      </c>
    </row>
    <row r="161" spans="1:15" x14ac:dyDescent="0.3">
      <c r="A161" s="1">
        <v>4185</v>
      </c>
      <c r="B161">
        <v>0.47500000000000009</v>
      </c>
      <c r="C161">
        <v>0.45000000000000012</v>
      </c>
      <c r="D161">
        <v>0.50000000000000011</v>
      </c>
      <c r="E161">
        <v>0.52500000000000013</v>
      </c>
      <c r="F161">
        <v>0.4250000000000001</v>
      </c>
      <c r="G161">
        <f>AVERAGE(Table1[[#This Row],[0]:[4]])</f>
        <v>0.47500000000000009</v>
      </c>
      <c r="H161">
        <v>19</v>
      </c>
      <c r="I161">
        <v>41</v>
      </c>
      <c r="J161">
        <v>-0.98511421248367448</v>
      </c>
      <c r="K161">
        <v>-5.5174041015649919</v>
      </c>
      <c r="L161">
        <v>-11.399874300470019</v>
      </c>
      <c r="M161">
        <v>-12.09512821995528</v>
      </c>
      <c r="N161">
        <v>4.007700782176693</v>
      </c>
      <c r="O161">
        <v>2.7597841037499191</v>
      </c>
    </row>
    <row r="162" spans="1:15" x14ac:dyDescent="0.3">
      <c r="A162" s="1">
        <v>4240</v>
      </c>
      <c r="B162">
        <v>0.4250000000000001</v>
      </c>
      <c r="C162">
        <v>0.4250000000000001</v>
      </c>
      <c r="D162">
        <v>0.52500000000000013</v>
      </c>
      <c r="E162">
        <v>0.52500000000000013</v>
      </c>
      <c r="F162">
        <v>0.4250000000000001</v>
      </c>
      <c r="G162">
        <f>AVERAGE(Table1[[#This Row],[0]:[4]])</f>
        <v>0.46500000000000014</v>
      </c>
      <c r="H162">
        <v>19</v>
      </c>
      <c r="I162">
        <v>42</v>
      </c>
      <c r="J162">
        <v>-0.98443718302630501</v>
      </c>
      <c r="K162">
        <v>-7.1530263838533141</v>
      </c>
      <c r="L162">
        <v>-10.49220094990579</v>
      </c>
      <c r="M162">
        <v>-12.19810791725023</v>
      </c>
      <c r="N162">
        <v>3.9094320120073909</v>
      </c>
      <c r="O162">
        <v>2.8031858863637891</v>
      </c>
    </row>
    <row r="163" spans="1:15" x14ac:dyDescent="0.3">
      <c r="A163" s="1">
        <v>3875</v>
      </c>
      <c r="B163">
        <v>0.52500000000000013</v>
      </c>
      <c r="C163">
        <v>0.52500000000000013</v>
      </c>
      <c r="D163">
        <v>0.40000000000000008</v>
      </c>
      <c r="E163">
        <v>0.52500000000000013</v>
      </c>
      <c r="F163">
        <v>0.4250000000000001</v>
      </c>
      <c r="G163">
        <f>AVERAGE(Table1[[#This Row],[0]:[4]])</f>
        <v>0.48000000000000015</v>
      </c>
      <c r="H163">
        <v>19</v>
      </c>
      <c r="I163">
        <v>42</v>
      </c>
      <c r="J163">
        <v>-0.98368178661126215</v>
      </c>
      <c r="K163">
        <v>-6.8271045690604382</v>
      </c>
      <c r="L163">
        <v>-12.020008593127971</v>
      </c>
      <c r="M163">
        <v>-9.9515577937337607</v>
      </c>
      <c r="N163">
        <v>3.7467960699169529</v>
      </c>
      <c r="O163">
        <v>2.6929796038159162</v>
      </c>
    </row>
    <row r="164" spans="1:15" x14ac:dyDescent="0.3">
      <c r="A164" s="1">
        <v>2868</v>
      </c>
      <c r="B164">
        <v>0.52500000000000013</v>
      </c>
      <c r="C164">
        <v>0.47500000000000009</v>
      </c>
      <c r="D164">
        <v>0.50000000000000011</v>
      </c>
      <c r="E164">
        <v>0.47500000000000009</v>
      </c>
      <c r="F164">
        <v>0.4250000000000001</v>
      </c>
      <c r="G164">
        <f>AVERAGE(Table1[[#This Row],[0]:[4]])</f>
        <v>0.48000000000000015</v>
      </c>
      <c r="H164">
        <v>19</v>
      </c>
      <c r="I164">
        <v>42</v>
      </c>
      <c r="J164">
        <v>-0.98354787492949747</v>
      </c>
      <c r="K164">
        <v>-5.0967624864701904</v>
      </c>
      <c r="L164">
        <v>-12.02105417697836</v>
      </c>
      <c r="M164">
        <v>-12.134261191376771</v>
      </c>
      <c r="N164">
        <v>4.2905765719909059</v>
      </c>
      <c r="O164">
        <v>2.6822749237015842</v>
      </c>
    </row>
    <row r="165" spans="1:15" x14ac:dyDescent="0.3">
      <c r="A165" s="1">
        <v>2342</v>
      </c>
      <c r="B165">
        <v>0.47500000000000009</v>
      </c>
      <c r="C165">
        <v>0.50000000000000011</v>
      </c>
      <c r="D165">
        <v>0.52500000000000013</v>
      </c>
      <c r="E165">
        <v>0.45000000000000012</v>
      </c>
      <c r="F165">
        <v>0.4250000000000001</v>
      </c>
      <c r="G165">
        <f>AVERAGE(Table1[[#This Row],[0]:[4]])</f>
        <v>0.4750000000000002</v>
      </c>
      <c r="H165">
        <v>19</v>
      </c>
      <c r="I165">
        <v>42</v>
      </c>
      <c r="J165">
        <v>-0.98253808783553076</v>
      </c>
      <c r="K165">
        <v>-5.1827298513076965</v>
      </c>
      <c r="L165">
        <v>-11.038398670161911</v>
      </c>
      <c r="M165">
        <v>-12.201910710125871</v>
      </c>
      <c r="N165">
        <v>4.1886829434893951</v>
      </c>
      <c r="O165">
        <v>2.7070102792130348</v>
      </c>
    </row>
    <row r="166" spans="1:15" x14ac:dyDescent="0.3">
      <c r="A166" s="4">
        <v>331</v>
      </c>
      <c r="B166" s="5">
        <v>0.4250000000000001</v>
      </c>
      <c r="C166" s="5">
        <v>0.52500000000000013</v>
      </c>
      <c r="D166" s="5">
        <v>0.52500000000000013</v>
      </c>
      <c r="E166" s="5">
        <v>0.32500000000000001</v>
      </c>
      <c r="F166" s="5">
        <v>0.4250000000000001</v>
      </c>
      <c r="G166" s="5">
        <f>AVERAGE(Table1[[#This Row],[0]:[4]])</f>
        <v>0.44500000000000012</v>
      </c>
      <c r="H166" s="5">
        <v>21</v>
      </c>
      <c r="I166" s="5">
        <v>48</v>
      </c>
      <c r="J166" s="5">
        <v>-0.9823010761732931</v>
      </c>
      <c r="K166" s="5">
        <v>-14.972586773484068</v>
      </c>
      <c r="L166" s="5">
        <v>-10.189676212743599</v>
      </c>
      <c r="M166" s="5">
        <v>-9.6717503493705088</v>
      </c>
      <c r="N166" s="5">
        <v>3.960694266220627</v>
      </c>
      <c r="O166" s="5">
        <v>2.6980959823413029</v>
      </c>
    </row>
    <row r="167" spans="1:15" x14ac:dyDescent="0.3">
      <c r="A167" s="1">
        <v>3370</v>
      </c>
      <c r="B167">
        <v>0.52500000000000013</v>
      </c>
      <c r="C167">
        <v>0.52500000000000013</v>
      </c>
      <c r="D167">
        <v>0.45000000000000012</v>
      </c>
      <c r="E167">
        <v>0.50000000000000011</v>
      </c>
      <c r="F167">
        <v>0.4250000000000001</v>
      </c>
      <c r="G167">
        <f>AVERAGE(Table1[[#This Row],[0]:[4]])</f>
        <v>0.48500000000000015</v>
      </c>
      <c r="H167">
        <v>19</v>
      </c>
      <c r="I167">
        <v>42</v>
      </c>
      <c r="J167">
        <v>-0.98197073095943033</v>
      </c>
      <c r="K167">
        <v>-4.2782812211189238</v>
      </c>
      <c r="L167">
        <v>-12.47361222684717</v>
      </c>
      <c r="M167">
        <v>-10.18984131222118</v>
      </c>
      <c r="N167">
        <v>4.0031663084353193</v>
      </c>
      <c r="O167">
        <v>2.5876151403149521</v>
      </c>
    </row>
    <row r="168" spans="1:15" x14ac:dyDescent="0.3">
      <c r="A168" s="1">
        <v>2803</v>
      </c>
      <c r="B168">
        <v>0.47500000000000009</v>
      </c>
      <c r="C168">
        <v>0.52500000000000013</v>
      </c>
      <c r="D168">
        <v>0.47500000000000009</v>
      </c>
      <c r="E168">
        <v>0.47500000000000009</v>
      </c>
      <c r="F168">
        <v>0.4250000000000001</v>
      </c>
      <c r="G168">
        <f>AVERAGE(Table1[[#This Row],[0]:[4]])</f>
        <v>0.47500000000000009</v>
      </c>
      <c r="H168">
        <v>19</v>
      </c>
      <c r="I168">
        <v>41</v>
      </c>
      <c r="J168">
        <v>-0.98141280028243472</v>
      </c>
      <c r="K168">
        <v>-5.6756526971025831</v>
      </c>
      <c r="L168">
        <v>-11.637712013443</v>
      </c>
      <c r="M168">
        <v>-12.61645975349675</v>
      </c>
      <c r="N168">
        <v>3.915127051600626</v>
      </c>
      <c r="O168">
        <v>2.7271422983572662</v>
      </c>
    </row>
    <row r="169" spans="1:15" x14ac:dyDescent="0.3">
      <c r="A169" s="1">
        <v>2925</v>
      </c>
      <c r="B169">
        <v>0.52500000000000013</v>
      </c>
      <c r="C169">
        <v>0.4250000000000001</v>
      </c>
      <c r="D169">
        <v>0.52500000000000013</v>
      </c>
      <c r="E169">
        <v>0.47500000000000009</v>
      </c>
      <c r="F169">
        <v>0.4250000000000001</v>
      </c>
      <c r="G169">
        <f>AVERAGE(Table1[[#This Row],[0]:[4]])</f>
        <v>0.47500000000000009</v>
      </c>
      <c r="H169">
        <v>19</v>
      </c>
      <c r="I169">
        <v>42</v>
      </c>
      <c r="J169">
        <v>-0.9805777838481351</v>
      </c>
      <c r="K169">
        <v>-7.0749144141941933</v>
      </c>
      <c r="L169">
        <v>-11.80143460892463</v>
      </c>
      <c r="M169">
        <v>-12.254468585252081</v>
      </c>
      <c r="N169">
        <v>4.3919566214635166</v>
      </c>
      <c r="O169">
        <v>2.7712131463937251</v>
      </c>
    </row>
    <row r="170" spans="1:15" x14ac:dyDescent="0.3">
      <c r="A170" s="1">
        <v>2875</v>
      </c>
      <c r="B170">
        <v>0.47500000000000009</v>
      </c>
      <c r="C170">
        <v>0.50000000000000011</v>
      </c>
      <c r="D170">
        <v>0.50000000000000011</v>
      </c>
      <c r="E170">
        <v>0.47500000000000009</v>
      </c>
      <c r="F170">
        <v>0.4250000000000001</v>
      </c>
      <c r="G170">
        <f>AVERAGE(Table1[[#This Row],[0]:[4]])</f>
        <v>0.47500000000000009</v>
      </c>
      <c r="H170">
        <v>19</v>
      </c>
      <c r="I170">
        <v>42</v>
      </c>
      <c r="J170">
        <v>-0.97972113974294572</v>
      </c>
      <c r="K170">
        <v>-5.3776028283684685</v>
      </c>
      <c r="L170">
        <v>-11.395417220835791</v>
      </c>
      <c r="M170">
        <v>-12.98706701136974</v>
      </c>
      <c r="N170">
        <v>4.0512480551481236</v>
      </c>
      <c r="O170">
        <v>2.746040715674547</v>
      </c>
    </row>
    <row r="171" spans="1:15" x14ac:dyDescent="0.3">
      <c r="A171" s="1">
        <v>3581</v>
      </c>
      <c r="B171">
        <v>0.45000000000000012</v>
      </c>
      <c r="C171">
        <v>0.47500000000000009</v>
      </c>
      <c r="D171">
        <v>0.52500000000000013</v>
      </c>
      <c r="E171">
        <v>0.50000000000000011</v>
      </c>
      <c r="F171">
        <v>0.4250000000000001</v>
      </c>
      <c r="G171">
        <f>AVERAGE(Table1[[#This Row],[0]:[4]])</f>
        <v>0.4750000000000002</v>
      </c>
      <c r="H171">
        <v>19</v>
      </c>
      <c r="I171">
        <v>41</v>
      </c>
      <c r="J171">
        <v>-0.97867388823142853</v>
      </c>
      <c r="K171">
        <v>-4.5718914273816971</v>
      </c>
      <c r="L171">
        <v>-10.83667658841167</v>
      </c>
      <c r="M171">
        <v>-11.34763097458444</v>
      </c>
      <c r="N171">
        <v>4.0277659155510959</v>
      </c>
      <c r="O171">
        <v>2.734970673118021</v>
      </c>
    </row>
    <row r="172" spans="1:15" x14ac:dyDescent="0.3">
      <c r="A172" s="1">
        <v>4231</v>
      </c>
      <c r="B172">
        <v>0.50000000000000011</v>
      </c>
      <c r="C172">
        <v>0.37500000000000011</v>
      </c>
      <c r="D172">
        <v>0.52500000000000013</v>
      </c>
      <c r="E172">
        <v>0.52500000000000013</v>
      </c>
      <c r="F172">
        <v>0.4250000000000001</v>
      </c>
      <c r="G172">
        <f>AVERAGE(Table1[[#This Row],[0]:[4]])</f>
        <v>0.47000000000000008</v>
      </c>
      <c r="H172">
        <v>19</v>
      </c>
      <c r="I172">
        <v>43</v>
      </c>
      <c r="J172">
        <v>-0.97733356925021475</v>
      </c>
      <c r="K172">
        <v>-8.1299657439153137</v>
      </c>
      <c r="L172">
        <v>-11.316454018305789</v>
      </c>
      <c r="M172">
        <v>-12.16069042016805</v>
      </c>
      <c r="N172">
        <v>4.232466997205524</v>
      </c>
      <c r="O172">
        <v>2.7860357154361708</v>
      </c>
    </row>
    <row r="173" spans="1:15" x14ac:dyDescent="0.3">
      <c r="A173" s="1">
        <v>3965</v>
      </c>
      <c r="B173">
        <v>0.50000000000000011</v>
      </c>
      <c r="C173">
        <v>0.52500000000000013</v>
      </c>
      <c r="D173">
        <v>0.4250000000000001</v>
      </c>
      <c r="E173">
        <v>0.52500000000000013</v>
      </c>
      <c r="F173">
        <v>0.4250000000000001</v>
      </c>
      <c r="G173">
        <f>AVERAGE(Table1[[#This Row],[0]:[4]])</f>
        <v>0.48000000000000015</v>
      </c>
      <c r="H173">
        <v>19</v>
      </c>
      <c r="I173">
        <v>42</v>
      </c>
      <c r="J173">
        <v>-0.9757612978073027</v>
      </c>
      <c r="K173">
        <v>-5.3381766438265483</v>
      </c>
      <c r="L173">
        <v>-12.18031399019527</v>
      </c>
      <c r="M173">
        <v>-11.898112113453941</v>
      </c>
      <c r="N173">
        <v>3.7440240664512161</v>
      </c>
      <c r="O173">
        <v>2.6980563887672342</v>
      </c>
    </row>
    <row r="174" spans="1:15" x14ac:dyDescent="0.3">
      <c r="A174" s="1">
        <v>3514</v>
      </c>
      <c r="B174">
        <v>0.47500000000000009</v>
      </c>
      <c r="C174">
        <v>0.47500000000000009</v>
      </c>
      <c r="D174">
        <v>0.50000000000000011</v>
      </c>
      <c r="E174">
        <v>0.50000000000000011</v>
      </c>
      <c r="F174">
        <v>0.4250000000000001</v>
      </c>
      <c r="G174">
        <f>AVERAGE(Table1[[#This Row],[0]:[4]])</f>
        <v>0.47500000000000009</v>
      </c>
      <c r="H174">
        <v>19</v>
      </c>
      <c r="I174">
        <v>41</v>
      </c>
      <c r="J174">
        <v>-0.97416650172045216</v>
      </c>
      <c r="K174">
        <v>-5.4634268678504423</v>
      </c>
      <c r="L174">
        <v>-11.4425103369382</v>
      </c>
      <c r="M174">
        <v>-12.993046090507219</v>
      </c>
      <c r="N174">
        <v>4.0373455078949316</v>
      </c>
      <c r="O174">
        <v>2.7676238560484672</v>
      </c>
    </row>
    <row r="175" spans="1:15" x14ac:dyDescent="0.3">
      <c r="A175" s="1">
        <v>2936</v>
      </c>
      <c r="B175">
        <v>0.45000000000000012</v>
      </c>
      <c r="C175">
        <v>0.47500000000000009</v>
      </c>
      <c r="D175">
        <v>0.52500000000000013</v>
      </c>
      <c r="E175">
        <v>0.47500000000000009</v>
      </c>
      <c r="F175">
        <v>0.4250000000000001</v>
      </c>
      <c r="G175">
        <f>AVERAGE(Table1[[#This Row],[0]:[4]])</f>
        <v>0.47000000000000008</v>
      </c>
      <c r="H175">
        <v>19</v>
      </c>
      <c r="I175">
        <v>42</v>
      </c>
      <c r="J175">
        <v>-0.97394280001294931</v>
      </c>
      <c r="K175">
        <v>-6.2362349431637929</v>
      </c>
      <c r="L175">
        <v>-10.87150581874868</v>
      </c>
      <c r="M175">
        <v>-12.84310372600523</v>
      </c>
      <c r="N175">
        <v>4.0703520106274587</v>
      </c>
      <c r="O175">
        <v>2.8170442296135692</v>
      </c>
    </row>
    <row r="176" spans="1:15" x14ac:dyDescent="0.3">
      <c r="A176" s="1">
        <v>3508</v>
      </c>
      <c r="B176">
        <v>0.52500000000000013</v>
      </c>
      <c r="C176">
        <v>0.45000000000000012</v>
      </c>
      <c r="D176">
        <v>0.50000000000000011</v>
      </c>
      <c r="E176">
        <v>0.50000000000000011</v>
      </c>
      <c r="F176">
        <v>0.4250000000000001</v>
      </c>
      <c r="G176">
        <f>AVERAGE(Table1[[#This Row],[0]:[4]])</f>
        <v>0.48000000000000015</v>
      </c>
      <c r="H176">
        <v>19</v>
      </c>
      <c r="I176">
        <v>41</v>
      </c>
      <c r="J176">
        <v>-0.97129054835414941</v>
      </c>
      <c r="K176">
        <v>-5.2603841061145893</v>
      </c>
      <c r="L176">
        <v>-12.08303393481199</v>
      </c>
      <c r="M176">
        <v>-12.358285568350199</v>
      </c>
      <c r="N176">
        <v>4.2565489663013558</v>
      </c>
      <c r="O176">
        <v>2.7054568633178588</v>
      </c>
    </row>
    <row r="177" spans="1:15" x14ac:dyDescent="0.3">
      <c r="A177" s="1">
        <v>2279</v>
      </c>
      <c r="B177">
        <v>0.45000000000000012</v>
      </c>
      <c r="C177">
        <v>0.52500000000000013</v>
      </c>
      <c r="D177">
        <v>0.50000000000000011</v>
      </c>
      <c r="E177">
        <v>0.45000000000000012</v>
      </c>
      <c r="F177">
        <v>0.4250000000000001</v>
      </c>
      <c r="G177">
        <f>AVERAGE(Table1[[#This Row],[0]:[4]])</f>
        <v>0.4700000000000002</v>
      </c>
      <c r="H177">
        <v>19</v>
      </c>
      <c r="I177">
        <v>42</v>
      </c>
      <c r="J177">
        <v>-0.97120379750268704</v>
      </c>
      <c r="K177">
        <v>-6.354113947139453</v>
      </c>
      <c r="L177">
        <v>-11.04435056674405</v>
      </c>
      <c r="M177">
        <v>-12.17906258629273</v>
      </c>
      <c r="N177">
        <v>3.9213887723230001</v>
      </c>
      <c r="O177">
        <v>2.7708545270072209</v>
      </c>
    </row>
    <row r="178" spans="1:15" x14ac:dyDescent="0.3">
      <c r="A178" s="4">
        <v>4215</v>
      </c>
      <c r="B178" s="5">
        <v>0.50000000000000011</v>
      </c>
      <c r="C178" s="5">
        <v>0.3</v>
      </c>
      <c r="D178" s="5">
        <v>0.52500000000000013</v>
      </c>
      <c r="E178" s="5">
        <v>0.52500000000000013</v>
      </c>
      <c r="F178" s="5">
        <v>0.4250000000000001</v>
      </c>
      <c r="G178" s="5">
        <f>AVERAGE(Table1[[#This Row],[0]:[4]])</f>
        <v>0.45500000000000007</v>
      </c>
      <c r="H178" s="5">
        <v>21</v>
      </c>
      <c r="I178" s="5">
        <v>47</v>
      </c>
      <c r="J178" s="5">
        <v>-0.97118962172852719</v>
      </c>
      <c r="K178" s="5">
        <v>-16.078464399908469</v>
      </c>
      <c r="L178" s="5">
        <v>-11.11058899722998</v>
      </c>
      <c r="M178" s="5">
        <v>-9.7723984683796274</v>
      </c>
      <c r="N178" s="5">
        <v>4.1519472298693714</v>
      </c>
      <c r="O178" s="5">
        <v>2.7427947724159609</v>
      </c>
    </row>
    <row r="179" spans="1:15" x14ac:dyDescent="0.3">
      <c r="A179" s="1">
        <v>3360</v>
      </c>
      <c r="B179">
        <v>0.52500000000000013</v>
      </c>
      <c r="C179">
        <v>0.50000000000000011</v>
      </c>
      <c r="D179">
        <v>0.45000000000000012</v>
      </c>
      <c r="E179">
        <v>0.50000000000000011</v>
      </c>
      <c r="F179">
        <v>0.4250000000000001</v>
      </c>
      <c r="G179">
        <f>AVERAGE(Table1[[#This Row],[0]:[4]])</f>
        <v>0.48000000000000015</v>
      </c>
      <c r="H179">
        <v>19</v>
      </c>
      <c r="I179">
        <v>42</v>
      </c>
      <c r="J179">
        <v>-0.9709656976115717</v>
      </c>
      <c r="K179">
        <v>-5.8716128431792836</v>
      </c>
      <c r="L179">
        <v>-12.638096191738059</v>
      </c>
      <c r="M179">
        <v>-11.02415286695712</v>
      </c>
      <c r="N179">
        <v>4.0116394406945766</v>
      </c>
      <c r="O179">
        <v>2.6923833220323981</v>
      </c>
    </row>
    <row r="180" spans="1:15" x14ac:dyDescent="0.3">
      <c r="A180" s="1">
        <v>1325</v>
      </c>
      <c r="B180">
        <v>0.4250000000000001</v>
      </c>
      <c r="C180">
        <v>0.52500000000000013</v>
      </c>
      <c r="D180">
        <v>0.52500000000000013</v>
      </c>
      <c r="E180">
        <v>0.40000000000000008</v>
      </c>
      <c r="F180">
        <v>0.4250000000000001</v>
      </c>
      <c r="G180">
        <f>AVERAGE(Table1[[#This Row],[0]:[4]])</f>
        <v>0.46000000000000013</v>
      </c>
      <c r="H180">
        <v>19</v>
      </c>
      <c r="I180">
        <v>43</v>
      </c>
      <c r="J180">
        <v>-0.97066263985943557</v>
      </c>
      <c r="K180">
        <v>-9.1391181692508958</v>
      </c>
      <c r="L180">
        <v>-10.42822857479711</v>
      </c>
      <c r="M180">
        <v>-12.02892496250016</v>
      </c>
      <c r="N180">
        <v>3.929866869042272</v>
      </c>
      <c r="O180">
        <v>2.8224781549713498</v>
      </c>
    </row>
    <row r="181" spans="1:15" x14ac:dyDescent="0.3">
      <c r="A181" s="1">
        <v>3454</v>
      </c>
      <c r="B181">
        <v>0.45000000000000012</v>
      </c>
      <c r="C181">
        <v>0.52500000000000013</v>
      </c>
      <c r="D181">
        <v>0.47500000000000009</v>
      </c>
      <c r="E181">
        <v>0.50000000000000011</v>
      </c>
      <c r="F181">
        <v>0.4250000000000001</v>
      </c>
      <c r="G181">
        <f>AVERAGE(Table1[[#This Row],[0]:[4]])</f>
        <v>0.4750000000000002</v>
      </c>
      <c r="H181">
        <v>19</v>
      </c>
      <c r="I181">
        <v>41</v>
      </c>
      <c r="J181">
        <v>-0.97023027051596067</v>
      </c>
      <c r="K181">
        <v>-5.0039861354469366</v>
      </c>
      <c r="L181">
        <v>-11.4127290755379</v>
      </c>
      <c r="M181">
        <v>-12.45132584820505</v>
      </c>
      <c r="N181">
        <v>3.762012102856978</v>
      </c>
      <c r="O181">
        <v>2.744219281131032</v>
      </c>
    </row>
    <row r="182" spans="1:15" x14ac:dyDescent="0.3">
      <c r="A182" s="1">
        <v>2341</v>
      </c>
      <c r="B182">
        <v>0.45000000000000012</v>
      </c>
      <c r="C182">
        <v>0.50000000000000011</v>
      </c>
      <c r="D182">
        <v>0.52500000000000013</v>
      </c>
      <c r="E182">
        <v>0.45000000000000012</v>
      </c>
      <c r="F182">
        <v>0.4250000000000001</v>
      </c>
      <c r="G182">
        <f>AVERAGE(Table1[[#This Row],[0]:[4]])</f>
        <v>0.47000000000000008</v>
      </c>
      <c r="H182">
        <v>19</v>
      </c>
      <c r="I182">
        <v>42</v>
      </c>
      <c r="J182">
        <v>-0.96576414556549928</v>
      </c>
      <c r="K182">
        <v>-6.0954799142981333</v>
      </c>
      <c r="L182">
        <v>-10.812915788203521</v>
      </c>
      <c r="M182">
        <v>-12.518630014906959</v>
      </c>
      <c r="N182">
        <v>4.0652146507038616</v>
      </c>
      <c r="O182">
        <v>2.789465159188421</v>
      </c>
    </row>
    <row r="183" spans="1:15" x14ac:dyDescent="0.3">
      <c r="A183" s="1">
        <v>4189</v>
      </c>
      <c r="B183">
        <v>0.37500000000000011</v>
      </c>
      <c r="C183">
        <v>0.47500000000000009</v>
      </c>
      <c r="D183">
        <v>0.50000000000000011</v>
      </c>
      <c r="E183">
        <v>0.52500000000000013</v>
      </c>
      <c r="F183">
        <v>0.4250000000000001</v>
      </c>
      <c r="G183">
        <f>AVERAGE(Table1[[#This Row],[0]:[4]])</f>
        <v>0.46000000000000013</v>
      </c>
      <c r="H183">
        <v>19</v>
      </c>
      <c r="I183">
        <v>43</v>
      </c>
      <c r="J183">
        <v>-0.96496363650681261</v>
      </c>
      <c r="K183">
        <v>-7.3346454141101622</v>
      </c>
      <c r="L183">
        <v>-10.360960236582679</v>
      </c>
      <c r="M183">
        <v>-13.05215077672295</v>
      </c>
      <c r="N183">
        <v>3.5666169844991642</v>
      </c>
      <c r="O183">
        <v>2.833579836290046</v>
      </c>
    </row>
    <row r="184" spans="1:15" x14ac:dyDescent="0.3">
      <c r="A184" s="1">
        <v>4045</v>
      </c>
      <c r="B184">
        <v>0.47500000000000009</v>
      </c>
      <c r="C184">
        <v>0.50000000000000011</v>
      </c>
      <c r="D184">
        <v>0.45000000000000012</v>
      </c>
      <c r="E184">
        <v>0.52500000000000013</v>
      </c>
      <c r="F184">
        <v>0.4250000000000001</v>
      </c>
      <c r="G184">
        <f>AVERAGE(Table1[[#This Row],[0]:[4]])</f>
        <v>0.47500000000000009</v>
      </c>
      <c r="H184">
        <v>19</v>
      </c>
      <c r="I184">
        <v>42</v>
      </c>
      <c r="J184">
        <v>-0.96320052024272051</v>
      </c>
      <c r="K184">
        <v>-6.0783317959680669</v>
      </c>
      <c r="L184">
        <v>-12.06204412678011</v>
      </c>
      <c r="M184">
        <v>-12.175157752250209</v>
      </c>
      <c r="N184">
        <v>3.7627182161574422</v>
      </c>
      <c r="O184">
        <v>2.7802493093732799</v>
      </c>
    </row>
    <row r="185" spans="1:15" x14ac:dyDescent="0.3">
      <c r="A185" s="1">
        <v>4124</v>
      </c>
      <c r="B185">
        <v>0.37500000000000011</v>
      </c>
      <c r="C185">
        <v>0.50000000000000011</v>
      </c>
      <c r="D185">
        <v>0.47500000000000009</v>
      </c>
      <c r="E185">
        <v>0.52500000000000013</v>
      </c>
      <c r="F185">
        <v>0.4250000000000001</v>
      </c>
      <c r="G185">
        <f>AVERAGE(Table1[[#This Row],[0]:[4]])</f>
        <v>0.46000000000000013</v>
      </c>
      <c r="H185">
        <v>19</v>
      </c>
      <c r="I185">
        <v>43</v>
      </c>
      <c r="J185">
        <v>-0.96315918247848487</v>
      </c>
      <c r="K185">
        <v>-7.9279775688549492</v>
      </c>
      <c r="L185">
        <v>-10.696118371637271</v>
      </c>
      <c r="M185">
        <v>-12.661438663831319</v>
      </c>
      <c r="N185">
        <v>3.4671315448909481</v>
      </c>
      <c r="O185">
        <v>2.8797293458150341</v>
      </c>
    </row>
    <row r="186" spans="1:15" x14ac:dyDescent="0.3">
      <c r="A186" s="1">
        <v>3574</v>
      </c>
      <c r="B186">
        <v>0.45000000000000012</v>
      </c>
      <c r="C186">
        <v>0.45000000000000012</v>
      </c>
      <c r="D186">
        <v>0.52500000000000013</v>
      </c>
      <c r="E186">
        <v>0.50000000000000011</v>
      </c>
      <c r="F186">
        <v>0.4250000000000001</v>
      </c>
      <c r="G186">
        <f>AVERAGE(Table1[[#This Row],[0]:[4]])</f>
        <v>0.47000000000000008</v>
      </c>
      <c r="H186">
        <v>19</v>
      </c>
      <c r="I186">
        <v>42</v>
      </c>
      <c r="J186">
        <v>-0.96252773622513921</v>
      </c>
      <c r="K186">
        <v>-6.2156923986991828</v>
      </c>
      <c r="L186">
        <v>-10.853536886401059</v>
      </c>
      <c r="M186">
        <v>-12.486656351487049</v>
      </c>
      <c r="N186">
        <v>4.0548979729427987</v>
      </c>
      <c r="O186">
        <v>2.8147890222732661</v>
      </c>
    </row>
    <row r="187" spans="1:15" x14ac:dyDescent="0.3">
      <c r="A187" s="1">
        <v>3513</v>
      </c>
      <c r="B187">
        <v>0.45000000000000012</v>
      </c>
      <c r="C187">
        <v>0.47500000000000009</v>
      </c>
      <c r="D187">
        <v>0.50000000000000011</v>
      </c>
      <c r="E187">
        <v>0.50000000000000011</v>
      </c>
      <c r="F187">
        <v>0.4250000000000001</v>
      </c>
      <c r="G187">
        <f>AVERAGE(Table1[[#This Row],[0]:[4]])</f>
        <v>0.47000000000000008</v>
      </c>
      <c r="H187">
        <v>19</v>
      </c>
      <c r="I187">
        <v>42</v>
      </c>
      <c r="J187">
        <v>-0.96136858442305417</v>
      </c>
      <c r="K187">
        <v>-6.4992124677140453</v>
      </c>
      <c r="L187">
        <v>-11.17433804609909</v>
      </c>
      <c r="M187">
        <v>-13.21361211512566</v>
      </c>
      <c r="N187">
        <v>3.927744214836888</v>
      </c>
      <c r="O187">
        <v>2.8296567354961262</v>
      </c>
    </row>
    <row r="188" spans="1:15" x14ac:dyDescent="0.3">
      <c r="A188" s="1">
        <v>3445</v>
      </c>
      <c r="B188">
        <v>0.47500000000000009</v>
      </c>
      <c r="C188">
        <v>0.50000000000000011</v>
      </c>
      <c r="D188">
        <v>0.47500000000000009</v>
      </c>
      <c r="E188">
        <v>0.50000000000000011</v>
      </c>
      <c r="F188">
        <v>0.4250000000000001</v>
      </c>
      <c r="G188">
        <f>AVERAGE(Table1[[#This Row],[0]:[4]])</f>
        <v>0.47500000000000009</v>
      </c>
      <c r="H188">
        <v>19</v>
      </c>
      <c r="I188">
        <v>42</v>
      </c>
      <c r="J188">
        <v>-0.96121683375334577</v>
      </c>
      <c r="K188">
        <v>-5.656024121360808</v>
      </c>
      <c r="L188">
        <v>-11.73942548155164</v>
      </c>
      <c r="M188">
        <v>-11.6414161801323</v>
      </c>
      <c r="N188">
        <v>3.9069726500618098</v>
      </c>
      <c r="O188">
        <v>2.7658684374077871</v>
      </c>
    </row>
    <row r="189" spans="1:15" x14ac:dyDescent="0.3">
      <c r="A189" s="1">
        <v>2874</v>
      </c>
      <c r="B189">
        <v>0.45000000000000012</v>
      </c>
      <c r="C189">
        <v>0.50000000000000011</v>
      </c>
      <c r="D189">
        <v>0.50000000000000011</v>
      </c>
      <c r="E189">
        <v>0.47500000000000009</v>
      </c>
      <c r="F189">
        <v>0.4250000000000001</v>
      </c>
      <c r="G189">
        <f>AVERAGE(Table1[[#This Row],[0]:[4]])</f>
        <v>0.47000000000000008</v>
      </c>
      <c r="H189">
        <v>19</v>
      </c>
      <c r="I189">
        <v>42</v>
      </c>
      <c r="J189">
        <v>-0.95981234338142052</v>
      </c>
      <c r="K189">
        <v>-6.4336622653479347</v>
      </c>
      <c r="L189">
        <v>-11.15144343215383</v>
      </c>
      <c r="M189">
        <v>-12.39559118658001</v>
      </c>
      <c r="N189">
        <v>3.9356821568819762</v>
      </c>
      <c r="O189">
        <v>2.8160143840488918</v>
      </c>
    </row>
    <row r="190" spans="1:15" x14ac:dyDescent="0.3">
      <c r="A190" s="1">
        <v>1734</v>
      </c>
      <c r="B190">
        <v>0.52500000000000013</v>
      </c>
      <c r="C190">
        <v>0.52500000000000013</v>
      </c>
      <c r="D190">
        <v>0.50000000000000011</v>
      </c>
      <c r="E190">
        <v>0.4250000000000001</v>
      </c>
      <c r="F190">
        <v>0.4250000000000001</v>
      </c>
      <c r="G190">
        <f>AVERAGE(Table1[[#This Row],[0]:[4]])</f>
        <v>0.48000000000000009</v>
      </c>
      <c r="H190">
        <v>19</v>
      </c>
      <c r="I190">
        <v>42</v>
      </c>
      <c r="J190">
        <v>-0.95859178720991167</v>
      </c>
      <c r="K190">
        <v>-5.0566243096203944</v>
      </c>
      <c r="L190">
        <v>-11.62825735205781</v>
      </c>
      <c r="M190">
        <v>-10.582910346094019</v>
      </c>
      <c r="N190">
        <v>4.3148305195418999</v>
      </c>
      <c r="O190">
        <v>2.58005469368242</v>
      </c>
    </row>
    <row r="191" spans="1:15" x14ac:dyDescent="0.3">
      <c r="A191" s="1">
        <v>4172</v>
      </c>
      <c r="B191">
        <v>0.52500000000000013</v>
      </c>
      <c r="C191">
        <v>0.40000000000000008</v>
      </c>
      <c r="D191">
        <v>0.50000000000000011</v>
      </c>
      <c r="E191">
        <v>0.52500000000000013</v>
      </c>
      <c r="F191">
        <v>0.4250000000000001</v>
      </c>
      <c r="G191">
        <f>AVERAGE(Table1[[#This Row],[0]:[4]])</f>
        <v>0.47500000000000009</v>
      </c>
      <c r="H191">
        <v>19</v>
      </c>
      <c r="I191">
        <v>43</v>
      </c>
      <c r="J191">
        <v>-0.95731077874375181</v>
      </c>
      <c r="K191">
        <v>-7.0787553951623075</v>
      </c>
      <c r="L191">
        <v>-12.03970930640371</v>
      </c>
      <c r="M191">
        <v>-11.144837129159759</v>
      </c>
      <c r="N191">
        <v>4.1855345898475864</v>
      </c>
      <c r="O191">
        <v>2.7685124108010419</v>
      </c>
    </row>
    <row r="192" spans="1:15" x14ac:dyDescent="0.3">
      <c r="A192" s="1">
        <v>3521</v>
      </c>
      <c r="B192">
        <v>0.4250000000000001</v>
      </c>
      <c r="C192">
        <v>0.50000000000000011</v>
      </c>
      <c r="D192">
        <v>0.50000000000000011</v>
      </c>
      <c r="E192">
        <v>0.50000000000000011</v>
      </c>
      <c r="F192">
        <v>0.4250000000000001</v>
      </c>
      <c r="G192">
        <f>AVERAGE(Table1[[#This Row],[0]:[4]])</f>
        <v>0.47000000000000008</v>
      </c>
      <c r="H192">
        <v>19</v>
      </c>
      <c r="I192">
        <v>42</v>
      </c>
      <c r="J192">
        <v>-0.95669947467240135</v>
      </c>
      <c r="K192">
        <v>-5.6345873845999943</v>
      </c>
      <c r="L192">
        <v>-10.88924969184648</v>
      </c>
      <c r="M192">
        <v>-12.92393601357289</v>
      </c>
      <c r="N192">
        <v>3.780607612496603</v>
      </c>
      <c r="O192">
        <v>2.80878818858324</v>
      </c>
    </row>
    <row r="193" spans="1:15" x14ac:dyDescent="0.3">
      <c r="A193" s="1">
        <v>4126</v>
      </c>
      <c r="B193">
        <v>0.4250000000000001</v>
      </c>
      <c r="C193">
        <v>0.50000000000000011</v>
      </c>
      <c r="D193">
        <v>0.47500000000000009</v>
      </c>
      <c r="E193">
        <v>0.52500000000000013</v>
      </c>
      <c r="F193">
        <v>0.4250000000000001</v>
      </c>
      <c r="G193">
        <f>AVERAGE(Table1[[#This Row],[0]:[4]])</f>
        <v>0.47000000000000008</v>
      </c>
      <c r="H193">
        <v>19</v>
      </c>
      <c r="I193">
        <v>41</v>
      </c>
      <c r="J193">
        <v>-0.95579029779126934</v>
      </c>
      <c r="K193">
        <v>-5.9518015727578968</v>
      </c>
      <c r="L193">
        <v>-11.169085423987671</v>
      </c>
      <c r="M193">
        <v>-11.67805346164077</v>
      </c>
      <c r="N193">
        <v>3.653556175158001</v>
      </c>
      <c r="O193">
        <v>2.807089353184034</v>
      </c>
    </row>
    <row r="194" spans="1:15" x14ac:dyDescent="0.3">
      <c r="A194" s="4">
        <v>911</v>
      </c>
      <c r="B194" s="5">
        <v>0.47500000000000009</v>
      </c>
      <c r="C194" s="5">
        <v>0.47500000000000009</v>
      </c>
      <c r="D194" s="5">
        <v>0.52500000000000013</v>
      </c>
      <c r="E194" s="5">
        <v>0.37500000000000011</v>
      </c>
      <c r="F194" s="5">
        <v>0.4250000000000001</v>
      </c>
      <c r="G194" s="5">
        <f>AVERAGE(Table1[[#This Row],[0]:[4]])</f>
        <v>0.45500000000000018</v>
      </c>
      <c r="H194" s="5">
        <v>21</v>
      </c>
      <c r="I194" s="5">
        <v>48</v>
      </c>
      <c r="J194" s="5">
        <v>-0.95468547711241847</v>
      </c>
      <c r="K194" s="5">
        <v>-14.359500651598738</v>
      </c>
      <c r="L194" s="5">
        <v>-11.066296884833241</v>
      </c>
      <c r="M194" s="5">
        <v>-10.443835530492761</v>
      </c>
      <c r="N194" s="5">
        <v>4.2722558403905699</v>
      </c>
      <c r="O194" s="5">
        <v>2.8398438468060561</v>
      </c>
    </row>
    <row r="195" spans="1:15" x14ac:dyDescent="0.3">
      <c r="A195" s="4">
        <v>3524</v>
      </c>
      <c r="B195" s="5">
        <v>0.50000000000000011</v>
      </c>
      <c r="C195" s="5">
        <v>0.50000000000000011</v>
      </c>
      <c r="D195" s="5">
        <v>0.50000000000000011</v>
      </c>
      <c r="E195" s="5">
        <v>0.50000000000000011</v>
      </c>
      <c r="F195" s="5">
        <v>0.4250000000000001</v>
      </c>
      <c r="G195" s="5">
        <f>AVERAGE(Table1[[#This Row],[0]:[4]])</f>
        <v>0.48500000000000015</v>
      </c>
      <c r="H195" s="5">
        <v>19</v>
      </c>
      <c r="I195" s="5">
        <v>42</v>
      </c>
      <c r="J195" s="5">
        <v>-0.95455168467325002</v>
      </c>
      <c r="K195" s="5">
        <v>-2.9870419249182376</v>
      </c>
      <c r="L195" s="5">
        <v>-11.623716041366761</v>
      </c>
      <c r="M195" s="5">
        <v>-12.422358242063339</v>
      </c>
      <c r="N195" s="5">
        <v>4.1351948287148499</v>
      </c>
      <c r="O195" s="5">
        <v>2.5996207976990342</v>
      </c>
    </row>
    <row r="196" spans="1:15" x14ac:dyDescent="0.3">
      <c r="A196" s="4">
        <v>3536</v>
      </c>
      <c r="B196" s="5">
        <v>0.45000000000000012</v>
      </c>
      <c r="C196" s="5">
        <v>0.3</v>
      </c>
      <c r="D196" s="5">
        <v>0.52500000000000013</v>
      </c>
      <c r="E196" s="5">
        <v>0.50000000000000011</v>
      </c>
      <c r="F196" s="5">
        <v>0.4250000000000001</v>
      </c>
      <c r="G196" s="5">
        <f>AVERAGE(Table1[[#This Row],[0]:[4]])</f>
        <v>0.44000000000000011</v>
      </c>
      <c r="H196" s="5">
        <v>21</v>
      </c>
      <c r="I196" s="5">
        <v>47</v>
      </c>
      <c r="J196" s="5">
        <v>-0.95447560484057981</v>
      </c>
      <c r="K196" s="5">
        <v>-22.180595291699028</v>
      </c>
      <c r="L196" s="5">
        <v>-10.58372801536232</v>
      </c>
      <c r="M196" s="5">
        <v>-9.1326732329650433</v>
      </c>
      <c r="N196" s="5">
        <v>4.1030304386925653</v>
      </c>
      <c r="O196" s="5">
        <v>2.7549508727964351</v>
      </c>
    </row>
    <row r="197" spans="1:15" x14ac:dyDescent="0.3">
      <c r="A197" s="1">
        <v>3587</v>
      </c>
      <c r="B197">
        <v>0.4250000000000001</v>
      </c>
      <c r="C197">
        <v>0.50000000000000011</v>
      </c>
      <c r="D197">
        <v>0.52500000000000013</v>
      </c>
      <c r="E197">
        <v>0.50000000000000011</v>
      </c>
      <c r="F197">
        <v>0.4250000000000001</v>
      </c>
      <c r="G197">
        <f>AVERAGE(Table1[[#This Row],[0]:[4]])</f>
        <v>0.4750000000000002</v>
      </c>
      <c r="H197">
        <v>19</v>
      </c>
      <c r="I197">
        <v>42</v>
      </c>
      <c r="J197">
        <v>-0.95244398991814094</v>
      </c>
      <c r="K197">
        <v>-3.9038712192296821</v>
      </c>
      <c r="L197">
        <v>-10.573861053366469</v>
      </c>
      <c r="M197">
        <v>-11.88011588690191</v>
      </c>
      <c r="N197">
        <v>3.8697490847286362</v>
      </c>
      <c r="O197">
        <v>2.708647732961404</v>
      </c>
    </row>
    <row r="198" spans="1:15" x14ac:dyDescent="0.3">
      <c r="A198" s="1">
        <v>3368</v>
      </c>
      <c r="B198">
        <v>0.47500000000000009</v>
      </c>
      <c r="C198">
        <v>0.52500000000000013</v>
      </c>
      <c r="D198">
        <v>0.45000000000000012</v>
      </c>
      <c r="E198">
        <v>0.50000000000000011</v>
      </c>
      <c r="F198">
        <v>0.4250000000000001</v>
      </c>
      <c r="G198">
        <f>AVERAGE(Table1[[#This Row],[0]:[4]])</f>
        <v>0.4750000000000002</v>
      </c>
      <c r="H198">
        <v>19</v>
      </c>
      <c r="I198">
        <v>42</v>
      </c>
      <c r="J198">
        <v>-0.95075189080410816</v>
      </c>
      <c r="K198">
        <v>-6.0465609668527502</v>
      </c>
      <c r="L198">
        <v>-12.003495628013381</v>
      </c>
      <c r="M198">
        <v>-12.624855877401099</v>
      </c>
      <c r="N198">
        <v>3.7806027981454222</v>
      </c>
      <c r="O198">
        <v>2.7531108272184839</v>
      </c>
    </row>
    <row r="199" spans="1:15" x14ac:dyDescent="0.3">
      <c r="A199" s="1">
        <v>4053</v>
      </c>
      <c r="B199">
        <v>0.4250000000000001</v>
      </c>
      <c r="C199">
        <v>0.52500000000000013</v>
      </c>
      <c r="D199">
        <v>0.45000000000000012</v>
      </c>
      <c r="E199">
        <v>0.52500000000000013</v>
      </c>
      <c r="F199">
        <v>0.4250000000000001</v>
      </c>
      <c r="G199">
        <f>AVERAGE(Table1[[#This Row],[0]:[4]])</f>
        <v>0.47000000000000008</v>
      </c>
      <c r="H199">
        <v>19</v>
      </c>
      <c r="I199">
        <v>42</v>
      </c>
      <c r="J199">
        <v>-0.95065377062502243</v>
      </c>
      <c r="K199">
        <v>-6.4162769817536356</v>
      </c>
      <c r="L199">
        <v>-11.469250079431569</v>
      </c>
      <c r="M199">
        <v>-12.677861851168499</v>
      </c>
      <c r="N199">
        <v>3.5384351404179419</v>
      </c>
      <c r="O199">
        <v>2.822684833388871</v>
      </c>
    </row>
    <row r="200" spans="1:15" x14ac:dyDescent="0.3">
      <c r="A200" s="1">
        <v>4190</v>
      </c>
      <c r="B200">
        <v>0.40000000000000008</v>
      </c>
      <c r="C200">
        <v>0.47500000000000009</v>
      </c>
      <c r="D200">
        <v>0.50000000000000011</v>
      </c>
      <c r="E200">
        <v>0.52500000000000013</v>
      </c>
      <c r="F200">
        <v>0.4250000000000001</v>
      </c>
      <c r="G200">
        <f>AVERAGE(Table1[[#This Row],[0]:[4]])</f>
        <v>0.46500000000000014</v>
      </c>
      <c r="H200">
        <v>19</v>
      </c>
      <c r="I200">
        <v>43</v>
      </c>
      <c r="J200">
        <v>-0.95051165691604211</v>
      </c>
      <c r="K200">
        <v>-6.469073140461945</v>
      </c>
      <c r="L200">
        <v>-10.60153516815816</v>
      </c>
      <c r="M200">
        <v>-13.02374147158751</v>
      </c>
      <c r="N200">
        <v>3.666453395575628</v>
      </c>
      <c r="O200">
        <v>2.818306857960668</v>
      </c>
    </row>
    <row r="201" spans="1:15" x14ac:dyDescent="0.3">
      <c r="A201" s="1">
        <v>4134</v>
      </c>
      <c r="B201">
        <v>0.37500000000000011</v>
      </c>
      <c r="C201">
        <v>0.52500000000000013</v>
      </c>
      <c r="D201">
        <v>0.47500000000000009</v>
      </c>
      <c r="E201">
        <v>0.52500000000000013</v>
      </c>
      <c r="F201">
        <v>0.4250000000000001</v>
      </c>
      <c r="G201">
        <f>AVERAGE(Table1[[#This Row],[0]:[4]])</f>
        <v>0.46500000000000014</v>
      </c>
      <c r="H201">
        <v>19</v>
      </c>
      <c r="I201">
        <v>42</v>
      </c>
      <c r="J201">
        <v>-0.94907634976284605</v>
      </c>
      <c r="K201">
        <v>-6.1254057344336417</v>
      </c>
      <c r="L201">
        <v>-10.680937531116649</v>
      </c>
      <c r="M201">
        <v>-12.11438585228673</v>
      </c>
      <c r="N201">
        <v>3.4185730526203879</v>
      </c>
      <c r="O201">
        <v>2.8158936789958191</v>
      </c>
    </row>
    <row r="202" spans="1:15" x14ac:dyDescent="0.3">
      <c r="A202" s="1">
        <v>3580</v>
      </c>
      <c r="B202">
        <v>0.4250000000000001</v>
      </c>
      <c r="C202">
        <v>0.47500000000000009</v>
      </c>
      <c r="D202">
        <v>0.52500000000000013</v>
      </c>
      <c r="E202">
        <v>0.50000000000000011</v>
      </c>
      <c r="F202">
        <v>0.4250000000000001</v>
      </c>
      <c r="G202">
        <f>AVERAGE(Table1[[#This Row],[0]:[4]])</f>
        <v>0.47000000000000008</v>
      </c>
      <c r="H202">
        <v>19</v>
      </c>
      <c r="I202">
        <v>42</v>
      </c>
      <c r="J202">
        <v>-0.94892255492654165</v>
      </c>
      <c r="K202">
        <v>-5.3220880562078712</v>
      </c>
      <c r="L202">
        <v>-10.587274819255549</v>
      </c>
      <c r="M202">
        <v>-13.288723481784119</v>
      </c>
      <c r="N202">
        <v>3.9055134131431068</v>
      </c>
      <c r="O202">
        <v>2.784799917581144</v>
      </c>
    </row>
    <row r="203" spans="1:15" x14ac:dyDescent="0.3">
      <c r="A203" s="1">
        <v>4226</v>
      </c>
      <c r="B203">
        <v>0.52500000000000013</v>
      </c>
      <c r="C203">
        <v>0.35</v>
      </c>
      <c r="D203">
        <v>0.52500000000000013</v>
      </c>
      <c r="E203">
        <v>0.52500000000000013</v>
      </c>
      <c r="F203">
        <v>0.4250000000000001</v>
      </c>
      <c r="G203">
        <f>AVERAGE(Table1[[#This Row],[0]:[4]])</f>
        <v>0.47000000000000008</v>
      </c>
      <c r="H203">
        <v>19</v>
      </c>
      <c r="I203">
        <v>44</v>
      </c>
      <c r="J203">
        <v>-0.94773060269112719</v>
      </c>
      <c r="K203">
        <v>-9.296972803695855</v>
      </c>
      <c r="L203">
        <v>-11.619748754189869</v>
      </c>
      <c r="M203">
        <v>-11.74603095856784</v>
      </c>
      <c r="N203">
        <v>4.2671654030936983</v>
      </c>
      <c r="O203">
        <v>2.7699051853522869</v>
      </c>
    </row>
    <row r="204" spans="1:15" x14ac:dyDescent="0.3">
      <c r="A204" s="1">
        <v>3500</v>
      </c>
      <c r="B204">
        <v>0.52500000000000013</v>
      </c>
      <c r="C204">
        <v>0.4250000000000001</v>
      </c>
      <c r="D204">
        <v>0.50000000000000011</v>
      </c>
      <c r="E204">
        <v>0.50000000000000011</v>
      </c>
      <c r="F204">
        <v>0.4250000000000001</v>
      </c>
      <c r="G204">
        <f>AVERAGE(Table1[[#This Row],[0]:[4]])</f>
        <v>0.47500000000000009</v>
      </c>
      <c r="H204">
        <v>19</v>
      </c>
      <c r="I204">
        <v>42</v>
      </c>
      <c r="J204">
        <v>-0.9431857367449954</v>
      </c>
      <c r="K204">
        <v>-7.2645010256809801</v>
      </c>
      <c r="L204">
        <v>-12.13061751555025</v>
      </c>
      <c r="M204">
        <v>-12.813358139959281</v>
      </c>
      <c r="N204">
        <v>4.241086484854808</v>
      </c>
      <c r="O204">
        <v>2.7852844156828231</v>
      </c>
    </row>
    <row r="205" spans="1:15" x14ac:dyDescent="0.3">
      <c r="A205" s="1">
        <v>4178</v>
      </c>
      <c r="B205">
        <v>0.50000000000000011</v>
      </c>
      <c r="C205">
        <v>0.4250000000000001</v>
      </c>
      <c r="D205">
        <v>0.50000000000000011</v>
      </c>
      <c r="E205">
        <v>0.52500000000000013</v>
      </c>
      <c r="F205">
        <v>0.4250000000000001</v>
      </c>
      <c r="G205">
        <f>AVERAGE(Table1[[#This Row],[0]:[4]])</f>
        <v>0.47500000000000009</v>
      </c>
      <c r="H205">
        <v>19</v>
      </c>
      <c r="I205">
        <v>43</v>
      </c>
      <c r="J205">
        <v>-0.94240372974770814</v>
      </c>
      <c r="K205">
        <v>-5.9539758280147499</v>
      </c>
      <c r="L205">
        <v>-11.70700581452267</v>
      </c>
      <c r="M205">
        <v>-10.55483333043785</v>
      </c>
      <c r="N205">
        <v>4.1155868634573141</v>
      </c>
      <c r="O205">
        <v>2.74826315325382</v>
      </c>
    </row>
    <row r="206" spans="1:15" x14ac:dyDescent="0.3">
      <c r="A206" s="1">
        <v>4236</v>
      </c>
      <c r="B206">
        <v>0.47500000000000009</v>
      </c>
      <c r="C206">
        <v>0.40000000000000008</v>
      </c>
      <c r="D206">
        <v>0.52500000000000013</v>
      </c>
      <c r="E206">
        <v>0.52500000000000013</v>
      </c>
      <c r="F206">
        <v>0.4250000000000001</v>
      </c>
      <c r="G206">
        <f>AVERAGE(Table1[[#This Row],[0]:[4]])</f>
        <v>0.47000000000000008</v>
      </c>
      <c r="H206">
        <v>19</v>
      </c>
      <c r="I206">
        <v>43</v>
      </c>
      <c r="J206">
        <v>-0.94219408578337394</v>
      </c>
      <c r="K206">
        <v>-6.9902176297142429</v>
      </c>
      <c r="L206">
        <v>-11.02693500296489</v>
      </c>
      <c r="M206">
        <v>-11.573117292089851</v>
      </c>
      <c r="N206">
        <v>4.1427046994732466</v>
      </c>
      <c r="O206">
        <v>2.7793978883401032</v>
      </c>
    </row>
    <row r="207" spans="1:15" x14ac:dyDescent="0.3">
      <c r="A207" s="1">
        <v>4111</v>
      </c>
      <c r="B207">
        <v>0.52500000000000013</v>
      </c>
      <c r="C207">
        <v>0.45000000000000012</v>
      </c>
      <c r="D207">
        <v>0.47500000000000009</v>
      </c>
      <c r="E207">
        <v>0.52500000000000013</v>
      </c>
      <c r="F207">
        <v>0.4250000000000001</v>
      </c>
      <c r="G207">
        <f>AVERAGE(Table1[[#This Row],[0]:[4]])</f>
        <v>0.48000000000000015</v>
      </c>
      <c r="H207">
        <v>19</v>
      </c>
      <c r="I207">
        <v>42</v>
      </c>
      <c r="J207">
        <v>-0.94021941466995607</v>
      </c>
      <c r="K207">
        <v>-5.5821787644186642</v>
      </c>
      <c r="L207">
        <v>-12.3937647175671</v>
      </c>
      <c r="M207">
        <v>-11.96265888736905</v>
      </c>
      <c r="N207">
        <v>4.0848363713099021</v>
      </c>
      <c r="O207">
        <v>2.7130201693906728</v>
      </c>
    </row>
    <row r="208" spans="1:15" x14ac:dyDescent="0.3">
      <c r="A208" s="1">
        <v>2942</v>
      </c>
      <c r="B208">
        <v>0.4250000000000001</v>
      </c>
      <c r="C208">
        <v>0.50000000000000011</v>
      </c>
      <c r="D208">
        <v>0.52500000000000013</v>
      </c>
      <c r="E208">
        <v>0.47500000000000009</v>
      </c>
      <c r="F208">
        <v>0.4250000000000001</v>
      </c>
      <c r="G208">
        <f>AVERAGE(Table1[[#This Row],[0]:[4]])</f>
        <v>0.47000000000000008</v>
      </c>
      <c r="H208">
        <v>19</v>
      </c>
      <c r="I208">
        <v>42</v>
      </c>
      <c r="J208">
        <v>-0.93921795658507712</v>
      </c>
      <c r="K208">
        <v>-5.3834514391919139</v>
      </c>
      <c r="L208">
        <v>-10.587274819255549</v>
      </c>
      <c r="M208">
        <v>-12.34002074072786</v>
      </c>
      <c r="N208">
        <v>3.905513413143106</v>
      </c>
      <c r="O208">
        <v>2.790384402761497</v>
      </c>
    </row>
    <row r="209" spans="1:15" x14ac:dyDescent="0.3">
      <c r="A209" s="1">
        <v>3518</v>
      </c>
      <c r="B209">
        <v>0.35</v>
      </c>
      <c r="C209">
        <v>0.50000000000000011</v>
      </c>
      <c r="D209">
        <v>0.50000000000000011</v>
      </c>
      <c r="E209">
        <v>0.50000000000000011</v>
      </c>
      <c r="F209">
        <v>0.4250000000000001</v>
      </c>
      <c r="G209">
        <f>AVERAGE(Table1[[#This Row],[0]:[4]])</f>
        <v>0.45500000000000007</v>
      </c>
      <c r="H209">
        <v>19</v>
      </c>
      <c r="I209">
        <v>44</v>
      </c>
      <c r="J209">
        <v>-0.93895363324309322</v>
      </c>
      <c r="K209">
        <v>-8.4165416643074895</v>
      </c>
      <c r="L209">
        <v>-10.21051760062265</v>
      </c>
      <c r="M209">
        <v>-12.50914989371077</v>
      </c>
      <c r="N209">
        <v>3.466483934944447</v>
      </c>
      <c r="O209">
        <v>2.896393049798812</v>
      </c>
    </row>
    <row r="210" spans="1:15" x14ac:dyDescent="0.3">
      <c r="A210" s="1">
        <v>1326</v>
      </c>
      <c r="B210">
        <v>0.45000000000000012</v>
      </c>
      <c r="C210">
        <v>0.52500000000000013</v>
      </c>
      <c r="D210">
        <v>0.52500000000000013</v>
      </c>
      <c r="E210">
        <v>0.40000000000000008</v>
      </c>
      <c r="F210">
        <v>0.4250000000000001</v>
      </c>
      <c r="G210">
        <f>AVERAGE(Table1[[#This Row],[0]:[4]])</f>
        <v>0.46500000000000014</v>
      </c>
      <c r="H210">
        <v>19</v>
      </c>
      <c r="I210">
        <v>44</v>
      </c>
      <c r="J210">
        <v>-0.93845240735150881</v>
      </c>
      <c r="K210">
        <v>-7.6742176547870518</v>
      </c>
      <c r="L210">
        <v>-10.629909278792089</v>
      </c>
      <c r="M210">
        <v>-12.05206830729294</v>
      </c>
      <c r="N210">
        <v>4.0539151774292836</v>
      </c>
      <c r="O210">
        <v>2.7550247419282998</v>
      </c>
    </row>
    <row r="211" spans="1:15" x14ac:dyDescent="0.3">
      <c r="A211" s="1">
        <v>3446</v>
      </c>
      <c r="B211">
        <v>0.50000000000000011</v>
      </c>
      <c r="C211">
        <v>0.50000000000000011</v>
      </c>
      <c r="D211">
        <v>0.47500000000000009</v>
      </c>
      <c r="E211">
        <v>0.50000000000000011</v>
      </c>
      <c r="F211">
        <v>0.4250000000000001</v>
      </c>
      <c r="G211">
        <f>AVERAGE(Table1[[#This Row],[0]:[4]])</f>
        <v>0.48000000000000015</v>
      </c>
      <c r="H211">
        <v>19</v>
      </c>
      <c r="I211">
        <v>42</v>
      </c>
      <c r="J211">
        <v>-0.93840413149744784</v>
      </c>
      <c r="K211">
        <v>-4.6417201392700154</v>
      </c>
      <c r="L211">
        <v>-11.99293293326309</v>
      </c>
      <c r="M211">
        <v>-12.241699406114719</v>
      </c>
      <c r="N211">
        <v>4.0166994950237518</v>
      </c>
      <c r="O211">
        <v>2.6863580716865352</v>
      </c>
    </row>
    <row r="212" spans="1:15" x14ac:dyDescent="0.3">
      <c r="A212" s="1">
        <v>3530</v>
      </c>
      <c r="B212">
        <v>0.4250000000000001</v>
      </c>
      <c r="C212">
        <v>0.52500000000000013</v>
      </c>
      <c r="D212">
        <v>0.50000000000000011</v>
      </c>
      <c r="E212">
        <v>0.50000000000000011</v>
      </c>
      <c r="F212">
        <v>0.4250000000000001</v>
      </c>
      <c r="G212">
        <f>AVERAGE(Table1[[#This Row],[0]:[4]])</f>
        <v>0.47500000000000009</v>
      </c>
      <c r="H212">
        <v>19</v>
      </c>
      <c r="I212">
        <v>42</v>
      </c>
      <c r="J212">
        <v>-0.93795065432142799</v>
      </c>
      <c r="K212">
        <v>-4.1339621905493971</v>
      </c>
      <c r="L212">
        <v>-10.85564639890179</v>
      </c>
      <c r="M212">
        <v>-11.399440349817199</v>
      </c>
      <c r="N212">
        <v>3.736214095942314</v>
      </c>
      <c r="O212">
        <v>2.7084241125180428</v>
      </c>
    </row>
    <row r="213" spans="1:15" x14ac:dyDescent="0.3">
      <c r="A213" s="1">
        <v>2346</v>
      </c>
      <c r="B213">
        <v>0.40000000000000008</v>
      </c>
      <c r="C213">
        <v>0.52500000000000013</v>
      </c>
      <c r="D213">
        <v>0.52500000000000013</v>
      </c>
      <c r="E213">
        <v>0.45000000000000012</v>
      </c>
      <c r="F213">
        <v>0.4250000000000001</v>
      </c>
      <c r="G213">
        <f>AVERAGE(Table1[[#This Row],[0]:[4]])</f>
        <v>0.46500000000000014</v>
      </c>
      <c r="H213">
        <v>19</v>
      </c>
      <c r="I213">
        <v>42</v>
      </c>
      <c r="J213">
        <v>-0.93718519153406632</v>
      </c>
      <c r="K213">
        <v>-6.3192534632365449</v>
      </c>
      <c r="L213">
        <v>-10.32517604372417</v>
      </c>
      <c r="M213">
        <v>-11.644967362587909</v>
      </c>
      <c r="N213">
        <v>3.7609171227528528</v>
      </c>
      <c r="O213">
        <v>2.8094332972969318</v>
      </c>
    </row>
    <row r="214" spans="1:15" x14ac:dyDescent="0.3">
      <c r="A214" s="1">
        <v>4235</v>
      </c>
      <c r="B214">
        <v>0.45000000000000012</v>
      </c>
      <c r="C214">
        <v>0.40000000000000008</v>
      </c>
      <c r="D214">
        <v>0.52500000000000013</v>
      </c>
      <c r="E214">
        <v>0.52500000000000013</v>
      </c>
      <c r="F214">
        <v>0.4250000000000001</v>
      </c>
      <c r="G214">
        <f>AVERAGE(Table1[[#This Row],[0]:[4]])</f>
        <v>0.46500000000000014</v>
      </c>
      <c r="H214">
        <v>19</v>
      </c>
      <c r="I214">
        <v>44</v>
      </c>
      <c r="J214">
        <v>-0.93483516899055275</v>
      </c>
      <c r="K214">
        <v>-8.0243887630815003</v>
      </c>
      <c r="L214">
        <v>-10.72494460427497</v>
      </c>
      <c r="M214">
        <v>-12.06133306886424</v>
      </c>
      <c r="N214">
        <v>4.0368018169999731</v>
      </c>
      <c r="O214">
        <v>2.8108865523411199</v>
      </c>
    </row>
    <row r="215" spans="1:15" x14ac:dyDescent="0.3">
      <c r="A215" s="1">
        <v>3520</v>
      </c>
      <c r="B215">
        <v>0.40000000000000008</v>
      </c>
      <c r="C215">
        <v>0.50000000000000011</v>
      </c>
      <c r="D215">
        <v>0.50000000000000011</v>
      </c>
      <c r="E215">
        <v>0.50000000000000011</v>
      </c>
      <c r="F215">
        <v>0.4250000000000001</v>
      </c>
      <c r="G215">
        <f>AVERAGE(Table1[[#This Row],[0]:[4]])</f>
        <v>0.46500000000000014</v>
      </c>
      <c r="H215">
        <v>19</v>
      </c>
      <c r="I215">
        <v>42</v>
      </c>
      <c r="J215">
        <v>-0.93451579752721337</v>
      </c>
      <c r="K215">
        <v>-6.5666179007415</v>
      </c>
      <c r="L215">
        <v>-10.66162954032653</v>
      </c>
      <c r="M215">
        <v>-12.23504129276713</v>
      </c>
      <c r="N215">
        <v>3.6695346302234442</v>
      </c>
      <c r="O215">
        <v>2.8440803280331379</v>
      </c>
    </row>
    <row r="216" spans="1:15" x14ac:dyDescent="0.3">
      <c r="A216" s="1">
        <v>4242</v>
      </c>
      <c r="B216">
        <v>0.47500000000000009</v>
      </c>
      <c r="C216">
        <v>0.4250000000000001</v>
      </c>
      <c r="D216">
        <v>0.52500000000000013</v>
      </c>
      <c r="E216">
        <v>0.52500000000000013</v>
      </c>
      <c r="F216">
        <v>0.4250000000000001</v>
      </c>
      <c r="G216">
        <f>AVERAGE(Table1[[#This Row],[0]:[4]])</f>
        <v>0.47500000000000009</v>
      </c>
      <c r="H216">
        <v>19</v>
      </c>
      <c r="I216">
        <v>43</v>
      </c>
      <c r="J216">
        <v>-0.93374197500610734</v>
      </c>
      <c r="K216">
        <v>-5.1970097622846083</v>
      </c>
      <c r="L216">
        <v>-11.0442902606361</v>
      </c>
      <c r="M216">
        <v>-13.02118630474852</v>
      </c>
      <c r="N216">
        <v>4.1368559989239744</v>
      </c>
      <c r="O216">
        <v>2.731823197124239</v>
      </c>
    </row>
    <row r="217" spans="1:15" x14ac:dyDescent="0.3">
      <c r="A217" s="1">
        <v>2629</v>
      </c>
      <c r="B217">
        <v>0.52500000000000013</v>
      </c>
      <c r="C217">
        <v>0.52500000000000013</v>
      </c>
      <c r="D217">
        <v>0.4250000000000001</v>
      </c>
      <c r="E217">
        <v>0.47500000000000009</v>
      </c>
      <c r="F217">
        <v>0.4250000000000001</v>
      </c>
      <c r="G217">
        <f>AVERAGE(Table1[[#This Row],[0]:[4]])</f>
        <v>0.47500000000000009</v>
      </c>
      <c r="H217">
        <v>19</v>
      </c>
      <c r="I217">
        <v>43</v>
      </c>
      <c r="J217">
        <v>-0.93344421842915537</v>
      </c>
      <c r="K217">
        <v>-8.1912703561732236</v>
      </c>
      <c r="L217">
        <v>-12.839014299041169</v>
      </c>
      <c r="M217">
        <v>-10.171104226084021</v>
      </c>
      <c r="N217">
        <v>3.9386373006513899</v>
      </c>
      <c r="O217">
        <v>2.7080734847780539</v>
      </c>
    </row>
    <row r="218" spans="1:15" x14ac:dyDescent="0.3">
      <c r="A218" s="1">
        <v>2935</v>
      </c>
      <c r="B218">
        <v>0.4250000000000001</v>
      </c>
      <c r="C218">
        <v>0.47500000000000009</v>
      </c>
      <c r="D218">
        <v>0.52500000000000013</v>
      </c>
      <c r="E218">
        <v>0.47500000000000009</v>
      </c>
      <c r="F218">
        <v>0.4250000000000001</v>
      </c>
      <c r="G218">
        <f>AVERAGE(Table1[[#This Row],[0]:[4]])</f>
        <v>0.46500000000000014</v>
      </c>
      <c r="H218">
        <v>19</v>
      </c>
      <c r="I218">
        <v>42</v>
      </c>
      <c r="J218">
        <v>-0.93096519005382738</v>
      </c>
      <c r="K218">
        <v>-7.2604416760891821</v>
      </c>
      <c r="L218">
        <v>-10.64027592610099</v>
      </c>
      <c r="M218">
        <v>-12.18673400103339</v>
      </c>
      <c r="N218">
        <v>3.9500619303985962</v>
      </c>
      <c r="O218">
        <v>2.8706712238529719</v>
      </c>
    </row>
    <row r="219" spans="1:15" x14ac:dyDescent="0.3">
      <c r="A219" s="1">
        <v>1732</v>
      </c>
      <c r="B219">
        <v>0.47500000000000009</v>
      </c>
      <c r="C219">
        <v>0.52500000000000013</v>
      </c>
      <c r="D219">
        <v>0.50000000000000011</v>
      </c>
      <c r="E219">
        <v>0.4250000000000001</v>
      </c>
      <c r="F219">
        <v>0.4250000000000001</v>
      </c>
      <c r="G219">
        <f>AVERAGE(Table1[[#This Row],[0]:[4]])</f>
        <v>0.47000000000000008</v>
      </c>
      <c r="H219">
        <v>19</v>
      </c>
      <c r="I219">
        <v>43</v>
      </c>
      <c r="J219">
        <v>-0.93067929694284679</v>
      </c>
      <c r="K219">
        <v>-6.9432188815355955</v>
      </c>
      <c r="L219">
        <v>-11.209017890691261</v>
      </c>
      <c r="M219">
        <v>-12.347400344716799</v>
      </c>
      <c r="N219">
        <v>4.0713643902561873</v>
      </c>
      <c r="O219">
        <v>2.7223479273836948</v>
      </c>
    </row>
    <row r="220" spans="1:15" x14ac:dyDescent="0.3">
      <c r="A220" s="1">
        <v>3578</v>
      </c>
      <c r="B220">
        <v>0.37500000000000011</v>
      </c>
      <c r="C220">
        <v>0.47500000000000009</v>
      </c>
      <c r="D220">
        <v>0.52500000000000013</v>
      </c>
      <c r="E220">
        <v>0.50000000000000011</v>
      </c>
      <c r="F220">
        <v>0.4250000000000001</v>
      </c>
      <c r="G220">
        <f>AVERAGE(Table1[[#This Row],[0]:[4]])</f>
        <v>0.46000000000000013</v>
      </c>
      <c r="H220">
        <v>19</v>
      </c>
      <c r="I220">
        <v>44</v>
      </c>
      <c r="J220">
        <v>-0.93028738192324134</v>
      </c>
      <c r="K220">
        <v>-7.094125429955394</v>
      </c>
      <c r="L220">
        <v>-10.120488669689159</v>
      </c>
      <c r="M220">
        <v>-12.996476582889979</v>
      </c>
      <c r="N220">
        <v>3.6681813020587009</v>
      </c>
      <c r="O220">
        <v>2.8551819784907688</v>
      </c>
    </row>
    <row r="221" spans="1:15" x14ac:dyDescent="0.3">
      <c r="A221" s="1">
        <v>2714</v>
      </c>
      <c r="B221">
        <v>0.52500000000000013</v>
      </c>
      <c r="C221">
        <v>0.52500000000000013</v>
      </c>
      <c r="D221">
        <v>0.45000000000000012</v>
      </c>
      <c r="E221">
        <v>0.47500000000000009</v>
      </c>
      <c r="F221">
        <v>0.4250000000000001</v>
      </c>
      <c r="G221">
        <f>AVERAGE(Table1[[#This Row],[0]:[4]])</f>
        <v>0.48000000000000015</v>
      </c>
      <c r="H221">
        <v>19</v>
      </c>
      <c r="I221">
        <v>43</v>
      </c>
      <c r="J221">
        <v>-0.92948689138635032</v>
      </c>
      <c r="K221">
        <v>-5.6971396115530624</v>
      </c>
      <c r="L221">
        <v>-12.44703754198512</v>
      </c>
      <c r="M221">
        <v>-11.08153360902943</v>
      </c>
      <c r="N221">
        <v>4.0438890597377952</v>
      </c>
      <c r="O221">
        <v>2.644976607917676</v>
      </c>
    </row>
    <row r="222" spans="1:15" x14ac:dyDescent="0.3">
      <c r="A222" s="1">
        <v>2931</v>
      </c>
      <c r="B222">
        <v>0.50000000000000011</v>
      </c>
      <c r="C222">
        <v>0.45000000000000012</v>
      </c>
      <c r="D222">
        <v>0.52500000000000013</v>
      </c>
      <c r="E222">
        <v>0.47500000000000009</v>
      </c>
      <c r="F222">
        <v>0.4250000000000001</v>
      </c>
      <c r="G222">
        <f>AVERAGE(Table1[[#This Row],[0]:[4]])</f>
        <v>0.47500000000000009</v>
      </c>
      <c r="H222">
        <v>19</v>
      </c>
      <c r="I222">
        <v>42</v>
      </c>
      <c r="J222">
        <v>-0.92911070989439537</v>
      </c>
      <c r="K222">
        <v>-5.9525087073192182</v>
      </c>
      <c r="L222">
        <v>-11.447311628402369</v>
      </c>
      <c r="M222">
        <v>-12.39037950317385</v>
      </c>
      <c r="N222">
        <v>4.3178940878349197</v>
      </c>
      <c r="O222">
        <v>2.7635345024705189</v>
      </c>
    </row>
    <row r="223" spans="1:15" x14ac:dyDescent="0.3">
      <c r="A223" s="1">
        <v>4117</v>
      </c>
      <c r="B223">
        <v>0.45000000000000012</v>
      </c>
      <c r="C223">
        <v>0.47500000000000009</v>
      </c>
      <c r="D223">
        <v>0.47500000000000009</v>
      </c>
      <c r="E223">
        <v>0.52500000000000013</v>
      </c>
      <c r="F223">
        <v>0.4250000000000001</v>
      </c>
      <c r="G223">
        <f>AVERAGE(Table1[[#This Row],[0]:[4]])</f>
        <v>0.47000000000000008</v>
      </c>
      <c r="H223">
        <v>19</v>
      </c>
      <c r="I223">
        <v>42</v>
      </c>
      <c r="J223">
        <v>-0.92907837672132665</v>
      </c>
      <c r="K223">
        <v>-6.755462145176292</v>
      </c>
      <c r="L223">
        <v>-11.452097169867651</v>
      </c>
      <c r="M223">
        <v>-12.168349991004121</v>
      </c>
      <c r="N223">
        <v>3.7845903679910209</v>
      </c>
      <c r="O223">
        <v>2.8273929759765162</v>
      </c>
    </row>
    <row r="224" spans="1:15" x14ac:dyDescent="0.3">
      <c r="A224" s="1">
        <v>2189</v>
      </c>
      <c r="B224">
        <v>0.52500000000000013</v>
      </c>
      <c r="C224">
        <v>0.50000000000000011</v>
      </c>
      <c r="D224">
        <v>0.47500000000000009</v>
      </c>
      <c r="E224">
        <v>0.45000000000000012</v>
      </c>
      <c r="F224">
        <v>0.4250000000000001</v>
      </c>
      <c r="G224">
        <f>AVERAGE(Table1[[#This Row],[0]:[4]])</f>
        <v>0.4750000000000002</v>
      </c>
      <c r="H224">
        <v>19</v>
      </c>
      <c r="I224">
        <v>43</v>
      </c>
      <c r="J224">
        <v>-0.92846601576416354</v>
      </c>
      <c r="K224">
        <v>-7.1558162007689852</v>
      </c>
      <c r="L224">
        <v>-12.23363200224507</v>
      </c>
      <c r="M224">
        <v>-11.40961352200101</v>
      </c>
      <c r="N224">
        <v>4.1990542479072186</v>
      </c>
      <c r="O224">
        <v>2.7021810231787522</v>
      </c>
    </row>
    <row r="225" spans="1:15" x14ac:dyDescent="0.3">
      <c r="A225" s="1">
        <v>3873</v>
      </c>
      <c r="B225">
        <v>0.47500000000000009</v>
      </c>
      <c r="C225">
        <v>0.52500000000000013</v>
      </c>
      <c r="D225">
        <v>0.40000000000000008</v>
      </c>
      <c r="E225">
        <v>0.52500000000000013</v>
      </c>
      <c r="F225">
        <v>0.4250000000000001</v>
      </c>
      <c r="G225">
        <f>AVERAGE(Table1[[#This Row],[0]:[4]])</f>
        <v>0.47000000000000008</v>
      </c>
      <c r="H225">
        <v>19</v>
      </c>
      <c r="I225">
        <v>43</v>
      </c>
      <c r="J225">
        <v>-0.92735634389558363</v>
      </c>
      <c r="K225">
        <v>-9.785225987735398</v>
      </c>
      <c r="L225">
        <v>-11.60334122861773</v>
      </c>
      <c r="M225">
        <v>-10.27168026729125</v>
      </c>
      <c r="N225">
        <v>3.5692159396518299</v>
      </c>
      <c r="O225">
        <v>2.8141064796723958</v>
      </c>
    </row>
    <row r="226" spans="1:15" x14ac:dyDescent="0.3">
      <c r="A226" s="1">
        <v>4232</v>
      </c>
      <c r="B226">
        <v>0.52500000000000013</v>
      </c>
      <c r="C226">
        <v>0.37500000000000011</v>
      </c>
      <c r="D226">
        <v>0.52500000000000013</v>
      </c>
      <c r="E226">
        <v>0.52500000000000013</v>
      </c>
      <c r="F226">
        <v>0.4250000000000001</v>
      </c>
      <c r="G226">
        <f>AVERAGE(Table1[[#This Row],[0]:[4]])</f>
        <v>0.47500000000000009</v>
      </c>
      <c r="H226">
        <v>19</v>
      </c>
      <c r="I226">
        <v>43</v>
      </c>
      <c r="J226">
        <v>-0.92586068543204902</v>
      </c>
      <c r="K226">
        <v>-7.0247845661647945</v>
      </c>
      <c r="L226">
        <v>-11.64140579941575</v>
      </c>
      <c r="M226">
        <v>-11.98427603044361</v>
      </c>
      <c r="N226">
        <v>4.3072846982156063</v>
      </c>
      <c r="O226">
        <v>2.7380720368710572</v>
      </c>
    </row>
    <row r="227" spans="1:15" x14ac:dyDescent="0.3">
      <c r="A227" s="1">
        <v>3367</v>
      </c>
      <c r="B227">
        <v>0.45000000000000012</v>
      </c>
      <c r="C227">
        <v>0.52500000000000013</v>
      </c>
      <c r="D227">
        <v>0.45000000000000012</v>
      </c>
      <c r="E227">
        <v>0.50000000000000011</v>
      </c>
      <c r="F227">
        <v>0.4250000000000001</v>
      </c>
      <c r="G227">
        <f>AVERAGE(Table1[[#This Row],[0]:[4]])</f>
        <v>0.4700000000000002</v>
      </c>
      <c r="H227">
        <v>19</v>
      </c>
      <c r="I227">
        <v>42</v>
      </c>
      <c r="J227">
        <v>-0.92443550641029226</v>
      </c>
      <c r="K227">
        <v>-7.1733931967137297</v>
      </c>
      <c r="L227">
        <v>-11.745618575925389</v>
      </c>
      <c r="M227">
        <v>-12.48774211374413</v>
      </c>
      <c r="N227">
        <v>3.678360211757473</v>
      </c>
      <c r="O227">
        <v>2.8255342796818419</v>
      </c>
    </row>
    <row r="228" spans="1:15" x14ac:dyDescent="0.3">
      <c r="A228" s="4">
        <v>4050</v>
      </c>
      <c r="B228" s="5">
        <v>0.35</v>
      </c>
      <c r="C228" s="5">
        <v>0.52500000000000013</v>
      </c>
      <c r="D228" s="5">
        <v>0.45000000000000012</v>
      </c>
      <c r="E228" s="5">
        <v>0.52500000000000013</v>
      </c>
      <c r="F228" s="5">
        <v>0.4250000000000001</v>
      </c>
      <c r="G228" s="5">
        <f>AVERAGE(Table1[[#This Row],[0]:[4]])</f>
        <v>0.45500000000000007</v>
      </c>
      <c r="H228" s="5">
        <v>19</v>
      </c>
      <c r="I228" s="5">
        <v>45</v>
      </c>
      <c r="J228" s="5">
        <v>-0.92419396121919029</v>
      </c>
      <c r="K228" s="5">
        <v>-9.4363737973843733</v>
      </c>
      <c r="L228" s="5">
        <v>-10.760500390567911</v>
      </c>
      <c r="M228" s="5">
        <v>-12.578462861782709</v>
      </c>
      <c r="N228" s="5">
        <v>3.287654861701327</v>
      </c>
      <c r="O228" s="5">
        <v>2.9152922699083219</v>
      </c>
    </row>
    <row r="229" spans="1:15" x14ac:dyDescent="0.3">
      <c r="A229" s="1">
        <v>3451</v>
      </c>
      <c r="B229">
        <v>0.37500000000000011</v>
      </c>
      <c r="C229">
        <v>0.52500000000000013</v>
      </c>
      <c r="D229">
        <v>0.47500000000000009</v>
      </c>
      <c r="E229">
        <v>0.50000000000000011</v>
      </c>
      <c r="F229">
        <v>0.4250000000000001</v>
      </c>
      <c r="G229">
        <f>AVERAGE(Table1[[#This Row],[0]:[4]])</f>
        <v>0.46000000000000013</v>
      </c>
      <c r="H229">
        <v>19</v>
      </c>
      <c r="I229">
        <v>43</v>
      </c>
      <c r="J229">
        <v>-0.92401436141787485</v>
      </c>
      <c r="K229">
        <v>-7.994335096537144</v>
      </c>
      <c r="L229">
        <v>-10.73973899436324</v>
      </c>
      <c r="M229">
        <v>-12.819022209022011</v>
      </c>
      <c r="N229">
        <v>3.4563545876634989</v>
      </c>
      <c r="O229">
        <v>2.903023343794187</v>
      </c>
    </row>
    <row r="230" spans="1:15" x14ac:dyDescent="0.3">
      <c r="A230" s="1">
        <v>2794</v>
      </c>
      <c r="B230">
        <v>0.50000000000000011</v>
      </c>
      <c r="C230">
        <v>0.50000000000000011</v>
      </c>
      <c r="D230">
        <v>0.47500000000000009</v>
      </c>
      <c r="E230">
        <v>0.47500000000000009</v>
      </c>
      <c r="F230">
        <v>0.4250000000000001</v>
      </c>
      <c r="G230">
        <f>AVERAGE(Table1[[#This Row],[0]:[4]])</f>
        <v>0.47500000000000009</v>
      </c>
      <c r="H230">
        <v>19</v>
      </c>
      <c r="I230">
        <v>42</v>
      </c>
      <c r="J230">
        <v>-0.92300492212493701</v>
      </c>
      <c r="K230">
        <v>-6.2828749857620245</v>
      </c>
      <c r="L230">
        <v>-12.008133233493361</v>
      </c>
      <c r="M230">
        <v>-11.7012580233762</v>
      </c>
      <c r="N230">
        <v>4.0581251665769607</v>
      </c>
      <c r="O230">
        <v>2.738346001469504</v>
      </c>
    </row>
    <row r="231" spans="1:15" x14ac:dyDescent="0.3">
      <c r="A231" s="4">
        <v>2878</v>
      </c>
      <c r="B231" s="5">
        <v>0.32500000000000001</v>
      </c>
      <c r="C231" s="5">
        <v>0.52500000000000013</v>
      </c>
      <c r="D231" s="5">
        <v>0.50000000000000011</v>
      </c>
      <c r="E231" s="5">
        <v>0.47500000000000009</v>
      </c>
      <c r="F231" s="5">
        <v>0.4250000000000001</v>
      </c>
      <c r="G231" s="5">
        <f>AVERAGE(Table1[[#This Row],[0]:[4]])</f>
        <v>0.45000000000000007</v>
      </c>
      <c r="H231" s="5">
        <v>21</v>
      </c>
      <c r="I231" s="5">
        <v>47</v>
      </c>
      <c r="J231" s="5">
        <v>-0.92291864171535387</v>
      </c>
      <c r="K231" s="5">
        <v>-9.5173808718408193</v>
      </c>
      <c r="L231" s="5">
        <v>-10.04164330340846</v>
      </c>
      <c r="M231" s="5">
        <v>-13.38637894755319</v>
      </c>
      <c r="N231" s="5">
        <v>3.3615998765146422</v>
      </c>
      <c r="O231" s="5">
        <v>2.9388197115138559</v>
      </c>
    </row>
    <row r="232" spans="1:15" x14ac:dyDescent="0.3">
      <c r="A232" s="1">
        <v>3507</v>
      </c>
      <c r="B232">
        <v>0.50000000000000011</v>
      </c>
      <c r="C232">
        <v>0.45000000000000012</v>
      </c>
      <c r="D232">
        <v>0.50000000000000011</v>
      </c>
      <c r="E232">
        <v>0.50000000000000011</v>
      </c>
      <c r="F232">
        <v>0.4250000000000001</v>
      </c>
      <c r="G232">
        <f>AVERAGE(Table1[[#This Row],[0]:[4]])</f>
        <v>0.47500000000000009</v>
      </c>
      <c r="H232">
        <v>19</v>
      </c>
      <c r="I232">
        <v>42</v>
      </c>
      <c r="J232">
        <v>-0.9226582680954234</v>
      </c>
      <c r="K232">
        <v>-6.2031278512097074</v>
      </c>
      <c r="L232">
        <v>-11.77297038729883</v>
      </c>
      <c r="M232">
        <v>-11.9942601165034</v>
      </c>
      <c r="N232">
        <v>4.1586078919808296</v>
      </c>
      <c r="O232">
        <v>2.7751006887703271</v>
      </c>
    </row>
    <row r="233" spans="1:15" x14ac:dyDescent="0.3">
      <c r="A233" s="1">
        <v>3575</v>
      </c>
      <c r="B233">
        <v>0.47500000000000009</v>
      </c>
      <c r="C233">
        <v>0.45000000000000012</v>
      </c>
      <c r="D233">
        <v>0.52500000000000013</v>
      </c>
      <c r="E233">
        <v>0.50000000000000011</v>
      </c>
      <c r="F233">
        <v>0.4250000000000001</v>
      </c>
      <c r="G233">
        <f>AVERAGE(Table1[[#This Row],[0]:[4]])</f>
        <v>0.4750000000000002</v>
      </c>
      <c r="H233">
        <v>19</v>
      </c>
      <c r="I233">
        <v>42</v>
      </c>
      <c r="J233">
        <v>-0.92163380025453456</v>
      </c>
      <c r="K233">
        <v>-5.1175300057003472</v>
      </c>
      <c r="L233">
        <v>-11.121776599940601</v>
      </c>
      <c r="M233">
        <v>-11.97194863512836</v>
      </c>
      <c r="N233">
        <v>4.1720197642974339</v>
      </c>
      <c r="O233">
        <v>2.7574731772963261</v>
      </c>
    </row>
    <row r="234" spans="1:15" x14ac:dyDescent="0.3">
      <c r="A234" s="1">
        <v>2336</v>
      </c>
      <c r="B234">
        <v>0.50000000000000011</v>
      </c>
      <c r="C234">
        <v>0.47500000000000009</v>
      </c>
      <c r="D234">
        <v>0.52500000000000013</v>
      </c>
      <c r="E234">
        <v>0.45000000000000012</v>
      </c>
      <c r="F234">
        <v>0.4250000000000001</v>
      </c>
      <c r="G234">
        <f>AVERAGE(Table1[[#This Row],[0]:[4]])</f>
        <v>0.4750000000000002</v>
      </c>
      <c r="H234">
        <v>19</v>
      </c>
      <c r="I234">
        <v>43</v>
      </c>
      <c r="J234">
        <v>-0.92033065651894042</v>
      </c>
      <c r="K234">
        <v>-5.8663433710929187</v>
      </c>
      <c r="L234">
        <v>-11.37982454059021</v>
      </c>
      <c r="M234">
        <v>-12.45940966330838</v>
      </c>
      <c r="N234">
        <v>4.3275543080196881</v>
      </c>
      <c r="O234">
        <v>2.7087034611049989</v>
      </c>
    </row>
    <row r="235" spans="1:15" x14ac:dyDescent="0.3">
      <c r="A235" s="1">
        <v>4177</v>
      </c>
      <c r="B235">
        <v>0.47500000000000009</v>
      </c>
      <c r="C235">
        <v>0.4250000000000001</v>
      </c>
      <c r="D235">
        <v>0.50000000000000011</v>
      </c>
      <c r="E235">
        <v>0.52500000000000013</v>
      </c>
      <c r="F235">
        <v>0.4250000000000001</v>
      </c>
      <c r="G235">
        <f>AVERAGE(Table1[[#This Row],[0]:[4]])</f>
        <v>0.47000000000000008</v>
      </c>
      <c r="H235">
        <v>19</v>
      </c>
      <c r="I235">
        <v>42</v>
      </c>
      <c r="J235">
        <v>-0.92028321434943905</v>
      </c>
      <c r="K235">
        <v>-7.4065964920513894</v>
      </c>
      <c r="L235">
        <v>-11.39725880156058</v>
      </c>
      <c r="M235">
        <v>-12.14003223081057</v>
      </c>
      <c r="N235">
        <v>4.0199969934895208</v>
      </c>
      <c r="O235">
        <v>2.8122298039675799</v>
      </c>
    </row>
    <row r="236" spans="1:15" x14ac:dyDescent="0.3">
      <c r="A236" s="1">
        <v>2867</v>
      </c>
      <c r="B236">
        <v>0.50000000000000011</v>
      </c>
      <c r="C236">
        <v>0.47500000000000009</v>
      </c>
      <c r="D236">
        <v>0.50000000000000011</v>
      </c>
      <c r="E236">
        <v>0.47500000000000009</v>
      </c>
      <c r="F236">
        <v>0.4250000000000001</v>
      </c>
      <c r="G236">
        <f>AVERAGE(Table1[[#This Row],[0]:[4]])</f>
        <v>0.47500000000000009</v>
      </c>
      <c r="H236">
        <v>19</v>
      </c>
      <c r="I236">
        <v>42</v>
      </c>
      <c r="J236">
        <v>-0.91962241911021358</v>
      </c>
      <c r="K236">
        <v>-6.0873941891889451</v>
      </c>
      <c r="L236">
        <v>-11.74417777145351</v>
      </c>
      <c r="M236">
        <v>-12.432155165345581</v>
      </c>
      <c r="N236">
        <v>4.1868800801781312</v>
      </c>
      <c r="O236">
        <v>2.7573910782339581</v>
      </c>
    </row>
    <row r="237" spans="1:15" x14ac:dyDescent="0.3">
      <c r="A237" s="1">
        <v>1790</v>
      </c>
      <c r="B237">
        <v>0.50000000000000011</v>
      </c>
      <c r="C237">
        <v>0.47500000000000009</v>
      </c>
      <c r="D237">
        <v>0.52500000000000013</v>
      </c>
      <c r="E237">
        <v>0.4250000000000001</v>
      </c>
      <c r="F237">
        <v>0.4250000000000001</v>
      </c>
      <c r="G237">
        <f>AVERAGE(Table1[[#This Row],[0]:[4]])</f>
        <v>0.47000000000000008</v>
      </c>
      <c r="H237">
        <v>19</v>
      </c>
      <c r="I237">
        <v>43</v>
      </c>
      <c r="J237">
        <v>-0.91888206619668367</v>
      </c>
      <c r="K237">
        <v>-7.6046986476028096</v>
      </c>
      <c r="L237">
        <v>-11.37208527183075</v>
      </c>
      <c r="M237">
        <v>-12.19033180143588</v>
      </c>
      <c r="N237">
        <v>4.3386727171382864</v>
      </c>
      <c r="O237">
        <v>2.7621728883304342</v>
      </c>
    </row>
    <row r="238" spans="1:15" x14ac:dyDescent="0.3">
      <c r="A238" s="1">
        <v>4125</v>
      </c>
      <c r="B238">
        <v>0.40000000000000008</v>
      </c>
      <c r="C238">
        <v>0.50000000000000011</v>
      </c>
      <c r="D238">
        <v>0.47500000000000009</v>
      </c>
      <c r="E238">
        <v>0.52500000000000013</v>
      </c>
      <c r="F238">
        <v>0.4250000000000001</v>
      </c>
      <c r="G238">
        <f>AVERAGE(Table1[[#This Row],[0]:[4]])</f>
        <v>0.46500000000000014</v>
      </c>
      <c r="H238">
        <v>19</v>
      </c>
      <c r="I238">
        <v>43</v>
      </c>
      <c r="J238">
        <v>-0.91813542215632538</v>
      </c>
      <c r="K238">
        <v>-6.8884362427557182</v>
      </c>
      <c r="L238">
        <v>-10.92243560366896</v>
      </c>
      <c r="M238">
        <v>-12.661146297126679</v>
      </c>
      <c r="N238">
        <v>3.5587590848778672</v>
      </c>
      <c r="O238">
        <v>2.8510572781298289</v>
      </c>
    </row>
    <row r="239" spans="1:15" x14ac:dyDescent="0.3">
      <c r="A239" s="1">
        <v>2280</v>
      </c>
      <c r="B239">
        <v>0.47500000000000009</v>
      </c>
      <c r="C239">
        <v>0.52500000000000013</v>
      </c>
      <c r="D239">
        <v>0.50000000000000011</v>
      </c>
      <c r="E239">
        <v>0.45000000000000012</v>
      </c>
      <c r="F239">
        <v>0.4250000000000001</v>
      </c>
      <c r="G239">
        <f>AVERAGE(Table1[[#This Row],[0]:[4]])</f>
        <v>0.4750000000000002</v>
      </c>
      <c r="H239">
        <v>19</v>
      </c>
      <c r="I239">
        <v>42</v>
      </c>
      <c r="J239">
        <v>-0.91721135509519769</v>
      </c>
      <c r="K239">
        <v>-5.2373876552340199</v>
      </c>
      <c r="L239">
        <v>-11.26173494527308</v>
      </c>
      <c r="M239">
        <v>-12.273080420773351</v>
      </c>
      <c r="N239">
        <v>4.0464316051053499</v>
      </c>
      <c r="O239">
        <v>2.6775381544463368</v>
      </c>
    </row>
    <row r="240" spans="1:15" x14ac:dyDescent="0.3">
      <c r="A240" s="1">
        <v>2340</v>
      </c>
      <c r="B240">
        <v>0.4250000000000001</v>
      </c>
      <c r="C240">
        <v>0.50000000000000011</v>
      </c>
      <c r="D240">
        <v>0.52500000000000013</v>
      </c>
      <c r="E240">
        <v>0.45000000000000012</v>
      </c>
      <c r="F240">
        <v>0.4250000000000001</v>
      </c>
      <c r="G240">
        <f>AVERAGE(Table1[[#This Row],[0]:[4]])</f>
        <v>0.46500000000000014</v>
      </c>
      <c r="H240">
        <v>19</v>
      </c>
      <c r="I240">
        <v>43</v>
      </c>
      <c r="J240">
        <v>-0.91682609806536952</v>
      </c>
      <c r="K240">
        <v>-7.2336010300722</v>
      </c>
      <c r="L240">
        <v>-10.602717660447791</v>
      </c>
      <c r="M240">
        <v>-12.18765792578478</v>
      </c>
      <c r="N240">
        <v>3.9386784352573772</v>
      </c>
      <c r="O240">
        <v>2.8470811898803601</v>
      </c>
    </row>
    <row r="241" spans="1:15" x14ac:dyDescent="0.3">
      <c r="A241" s="1">
        <v>3443</v>
      </c>
      <c r="B241">
        <v>0.4250000000000001</v>
      </c>
      <c r="C241">
        <v>0.50000000000000011</v>
      </c>
      <c r="D241">
        <v>0.47500000000000009</v>
      </c>
      <c r="E241">
        <v>0.50000000000000011</v>
      </c>
      <c r="F241">
        <v>0.4250000000000001</v>
      </c>
      <c r="G241">
        <f>AVERAGE(Table1[[#This Row],[0]:[4]])</f>
        <v>0.46500000000000014</v>
      </c>
      <c r="H241">
        <v>19</v>
      </c>
      <c r="I241">
        <v>42</v>
      </c>
      <c r="J241">
        <v>-0.91600827019531117</v>
      </c>
      <c r="K241">
        <v>-7.9268508469695664</v>
      </c>
      <c r="L241">
        <v>-11.23098674263149</v>
      </c>
      <c r="M241">
        <v>-12.6005620381688</v>
      </c>
      <c r="N241">
        <v>3.7021422135632451</v>
      </c>
      <c r="O241">
        <v>2.8880825373786241</v>
      </c>
    </row>
    <row r="242" spans="1:15" x14ac:dyDescent="0.3">
      <c r="A242" s="1">
        <v>2873</v>
      </c>
      <c r="B242">
        <v>0.4250000000000001</v>
      </c>
      <c r="C242">
        <v>0.50000000000000011</v>
      </c>
      <c r="D242">
        <v>0.50000000000000011</v>
      </c>
      <c r="E242">
        <v>0.47500000000000009</v>
      </c>
      <c r="F242">
        <v>0.4250000000000001</v>
      </c>
      <c r="G242">
        <f>AVERAGE(Table1[[#This Row],[0]:[4]])</f>
        <v>0.46500000000000014</v>
      </c>
      <c r="H242">
        <v>19</v>
      </c>
      <c r="I242">
        <v>42</v>
      </c>
      <c r="J242">
        <v>-0.91362098514049705</v>
      </c>
      <c r="K242">
        <v>-7.4867662653481588</v>
      </c>
      <c r="L242">
        <v>-10.92771463160126</v>
      </c>
      <c r="M242">
        <v>-12.449610305211211</v>
      </c>
      <c r="N242">
        <v>3.8210330002789008</v>
      </c>
      <c r="O242">
        <v>2.8747331663247162</v>
      </c>
    </row>
    <row r="243" spans="1:15" x14ac:dyDescent="0.3">
      <c r="A243" s="1">
        <v>3278</v>
      </c>
      <c r="B243">
        <v>0.50000000000000011</v>
      </c>
      <c r="C243">
        <v>0.52500000000000013</v>
      </c>
      <c r="D243">
        <v>0.4250000000000001</v>
      </c>
      <c r="E243">
        <v>0.50000000000000011</v>
      </c>
      <c r="F243">
        <v>0.4250000000000001</v>
      </c>
      <c r="G243">
        <f>AVERAGE(Table1[[#This Row],[0]:[4]])</f>
        <v>0.4750000000000002</v>
      </c>
      <c r="H243">
        <v>19</v>
      </c>
      <c r="I243">
        <v>43</v>
      </c>
      <c r="J243">
        <v>-0.91349206931247018</v>
      </c>
      <c r="K243">
        <v>-7.2791244745211827</v>
      </c>
      <c r="L243">
        <v>-12.618836924636801</v>
      </c>
      <c r="M243">
        <v>-11.43877192596225</v>
      </c>
      <c r="N243">
        <v>3.7914220274284012</v>
      </c>
      <c r="O243">
        <v>2.7481568659689519</v>
      </c>
    </row>
    <row r="244" spans="1:15" x14ac:dyDescent="0.3">
      <c r="A244" s="1">
        <v>3964</v>
      </c>
      <c r="B244">
        <v>0.47500000000000009</v>
      </c>
      <c r="C244">
        <v>0.52500000000000013</v>
      </c>
      <c r="D244">
        <v>0.4250000000000001</v>
      </c>
      <c r="E244">
        <v>0.52500000000000013</v>
      </c>
      <c r="F244">
        <v>0.4250000000000001</v>
      </c>
      <c r="G244">
        <f>AVERAGE(Table1[[#This Row],[0]:[4]])</f>
        <v>0.47500000000000009</v>
      </c>
      <c r="H244">
        <v>19</v>
      </c>
      <c r="I244">
        <v>42</v>
      </c>
      <c r="J244">
        <v>-0.91335611491296653</v>
      </c>
      <c r="K244">
        <v>-6.4895998031055147</v>
      </c>
      <c r="L244">
        <v>-11.947819378705979</v>
      </c>
      <c r="M244">
        <v>-12.097972932887849</v>
      </c>
      <c r="N244">
        <v>3.647375174262486</v>
      </c>
      <c r="O244">
        <v>2.766567751979828</v>
      </c>
    </row>
    <row r="245" spans="1:15" x14ac:dyDescent="0.3">
      <c r="A245" s="1">
        <v>4239</v>
      </c>
      <c r="B245">
        <v>0.40000000000000008</v>
      </c>
      <c r="C245">
        <v>0.4250000000000001</v>
      </c>
      <c r="D245">
        <v>0.52500000000000013</v>
      </c>
      <c r="E245">
        <v>0.52500000000000013</v>
      </c>
      <c r="F245">
        <v>0.4250000000000001</v>
      </c>
      <c r="G245">
        <f>AVERAGE(Table1[[#This Row],[0]:[4]])</f>
        <v>0.46000000000000013</v>
      </c>
      <c r="H245">
        <v>19</v>
      </c>
      <c r="I245">
        <v>44</v>
      </c>
      <c r="J245">
        <v>-0.91284725558064927</v>
      </c>
      <c r="K245">
        <v>-7.8464206689160942</v>
      </c>
      <c r="L245">
        <v>-10.213372866866271</v>
      </c>
      <c r="M245">
        <v>-12.258229670704999</v>
      </c>
      <c r="N245">
        <v>3.7986866577317571</v>
      </c>
      <c r="O245">
        <v>2.8070649586852379</v>
      </c>
    </row>
    <row r="246" spans="1:15" x14ac:dyDescent="0.3">
      <c r="A246" s="4">
        <v>3510</v>
      </c>
      <c r="B246" s="5">
        <v>0.37500000000000011</v>
      </c>
      <c r="C246" s="5">
        <v>0.47500000000000009</v>
      </c>
      <c r="D246" s="5">
        <v>0.50000000000000011</v>
      </c>
      <c r="E246" s="5">
        <v>0.50000000000000011</v>
      </c>
      <c r="F246" s="5">
        <v>0.4250000000000001</v>
      </c>
      <c r="G246" s="5">
        <f>AVERAGE(Table1[[#This Row],[0]:[4]])</f>
        <v>0.45500000000000018</v>
      </c>
      <c r="H246" s="5">
        <v>21</v>
      </c>
      <c r="I246" s="5">
        <v>45</v>
      </c>
      <c r="J246" s="5">
        <v>-0.91091697897047652</v>
      </c>
      <c r="K246" s="5">
        <v>-9.6178873870502102</v>
      </c>
      <c r="L246" s="5">
        <v>-10.42542000357226</v>
      </c>
      <c r="M246" s="5">
        <v>-12.475926007028651</v>
      </c>
      <c r="N246" s="5">
        <v>3.6124101531251429</v>
      </c>
      <c r="O246" s="5">
        <v>2.9263768222426561</v>
      </c>
    </row>
    <row r="247" spans="1:15" x14ac:dyDescent="0.3">
      <c r="A247" s="1">
        <v>2866</v>
      </c>
      <c r="B247">
        <v>0.47500000000000009</v>
      </c>
      <c r="C247">
        <v>0.47500000000000009</v>
      </c>
      <c r="D247">
        <v>0.50000000000000011</v>
      </c>
      <c r="E247">
        <v>0.47500000000000009</v>
      </c>
      <c r="F247">
        <v>0.4250000000000001</v>
      </c>
      <c r="G247">
        <f>AVERAGE(Table1[[#This Row],[0]:[4]])</f>
        <v>0.47000000000000008</v>
      </c>
      <c r="H247">
        <v>19</v>
      </c>
      <c r="I247">
        <v>42</v>
      </c>
      <c r="J247">
        <v>-0.91069820875357799</v>
      </c>
      <c r="K247">
        <v>-7.3090258042625811</v>
      </c>
      <c r="L247">
        <v>-11.47935059184957</v>
      </c>
      <c r="M247">
        <v>-12.53364691408391</v>
      </c>
      <c r="N247">
        <v>4.0816118310610436</v>
      </c>
      <c r="O247">
        <v>2.8281299624622731</v>
      </c>
    </row>
    <row r="248" spans="1:15" x14ac:dyDescent="0.3">
      <c r="A248" s="1">
        <v>2278</v>
      </c>
      <c r="B248">
        <v>0.4250000000000001</v>
      </c>
      <c r="C248">
        <v>0.52500000000000013</v>
      </c>
      <c r="D248">
        <v>0.50000000000000011</v>
      </c>
      <c r="E248">
        <v>0.45000000000000012</v>
      </c>
      <c r="F248">
        <v>0.4250000000000001</v>
      </c>
      <c r="G248">
        <f>AVERAGE(Table1[[#This Row],[0]:[4]])</f>
        <v>0.46500000000000014</v>
      </c>
      <c r="H248">
        <v>19</v>
      </c>
      <c r="I248">
        <v>43</v>
      </c>
      <c r="J248">
        <v>-0.90991088120379793</v>
      </c>
      <c r="K248">
        <v>-7.4012435692735279</v>
      </c>
      <c r="L248">
        <v>-10.84588036249859</v>
      </c>
      <c r="M248">
        <v>-12.513586393214849</v>
      </c>
      <c r="N248">
        <v>3.801264478133525</v>
      </c>
      <c r="O248">
        <v>2.8362284924684689</v>
      </c>
    </row>
    <row r="249" spans="1:15" x14ac:dyDescent="0.3">
      <c r="A249" s="1">
        <v>3563</v>
      </c>
      <c r="B249">
        <v>0.52500000000000013</v>
      </c>
      <c r="C249">
        <v>0.40000000000000008</v>
      </c>
      <c r="D249">
        <v>0.52500000000000013</v>
      </c>
      <c r="E249">
        <v>0.50000000000000011</v>
      </c>
      <c r="F249">
        <v>0.4250000000000001</v>
      </c>
      <c r="G249">
        <f>AVERAGE(Table1[[#This Row],[0]:[4]])</f>
        <v>0.4750000000000002</v>
      </c>
      <c r="H249">
        <v>19</v>
      </c>
      <c r="I249">
        <v>43</v>
      </c>
      <c r="J249">
        <v>-0.90967012252980162</v>
      </c>
      <c r="K249">
        <v>-6.886147432959179</v>
      </c>
      <c r="L249">
        <v>-11.7649440377222</v>
      </c>
      <c r="M249">
        <v>-12.09153432774391</v>
      </c>
      <c r="N249">
        <v>4.3581452395749558</v>
      </c>
      <c r="O249">
        <v>2.7736039488032662</v>
      </c>
    </row>
    <row r="250" spans="1:15" x14ac:dyDescent="0.3">
      <c r="A250" s="1">
        <v>2802</v>
      </c>
      <c r="B250">
        <v>0.45000000000000012</v>
      </c>
      <c r="C250">
        <v>0.52500000000000013</v>
      </c>
      <c r="D250">
        <v>0.47500000000000009</v>
      </c>
      <c r="E250">
        <v>0.47500000000000009</v>
      </c>
      <c r="F250">
        <v>0.4250000000000001</v>
      </c>
      <c r="G250">
        <f>AVERAGE(Table1[[#This Row],[0]:[4]])</f>
        <v>0.47000000000000008</v>
      </c>
      <c r="H250">
        <v>19</v>
      </c>
      <c r="I250">
        <v>43</v>
      </c>
      <c r="J250">
        <v>-0.90929074442536617</v>
      </c>
      <c r="K250">
        <v>-6.6563610998511873</v>
      </c>
      <c r="L250">
        <v>-11.40150783222265</v>
      </c>
      <c r="M250">
        <v>-12.379365431141951</v>
      </c>
      <c r="N250">
        <v>3.7999980021173618</v>
      </c>
      <c r="O250">
        <v>2.8027212184467478</v>
      </c>
    </row>
    <row r="251" spans="1:15" x14ac:dyDescent="0.3">
      <c r="A251" s="1">
        <v>2272</v>
      </c>
      <c r="B251">
        <v>0.50000000000000011</v>
      </c>
      <c r="C251">
        <v>0.50000000000000011</v>
      </c>
      <c r="D251">
        <v>0.50000000000000011</v>
      </c>
      <c r="E251">
        <v>0.45000000000000012</v>
      </c>
      <c r="F251">
        <v>0.4250000000000001</v>
      </c>
      <c r="G251">
        <f>AVERAGE(Table1[[#This Row],[0]:[4]])</f>
        <v>0.4750000000000002</v>
      </c>
      <c r="H251">
        <v>19</v>
      </c>
      <c r="I251">
        <v>43</v>
      </c>
      <c r="J251">
        <v>-0.90716681405690558</v>
      </c>
      <c r="K251">
        <v>-5.8574157869433989</v>
      </c>
      <c r="L251">
        <v>-11.62265433012899</v>
      </c>
      <c r="M251">
        <v>-11.75601700669298</v>
      </c>
      <c r="N251">
        <v>4.1996751462706614</v>
      </c>
      <c r="O251">
        <v>2.706642133483268</v>
      </c>
    </row>
    <row r="252" spans="1:15" x14ac:dyDescent="0.3">
      <c r="A252" s="1">
        <v>3512</v>
      </c>
      <c r="B252">
        <v>0.4250000000000001</v>
      </c>
      <c r="C252">
        <v>0.47500000000000009</v>
      </c>
      <c r="D252">
        <v>0.50000000000000011</v>
      </c>
      <c r="E252">
        <v>0.50000000000000011</v>
      </c>
      <c r="F252">
        <v>0.4250000000000001</v>
      </c>
      <c r="G252">
        <f>AVERAGE(Table1[[#This Row],[0]:[4]])</f>
        <v>0.46500000000000014</v>
      </c>
      <c r="H252">
        <v>19</v>
      </c>
      <c r="I252">
        <v>42</v>
      </c>
      <c r="J252">
        <v>-0.90702982544012123</v>
      </c>
      <c r="K252">
        <v>-7.4552717843979579</v>
      </c>
      <c r="L252">
        <v>-10.927714631601249</v>
      </c>
      <c r="M252">
        <v>-12.15824211154659</v>
      </c>
      <c r="N252">
        <v>3.821033000278903</v>
      </c>
      <c r="O252">
        <v>2.8722671402057331</v>
      </c>
    </row>
    <row r="253" spans="1:15" x14ac:dyDescent="0.3">
      <c r="A253" s="1">
        <v>2934</v>
      </c>
      <c r="B253">
        <v>0.40000000000000008</v>
      </c>
      <c r="C253">
        <v>0.47500000000000009</v>
      </c>
      <c r="D253">
        <v>0.52500000000000013</v>
      </c>
      <c r="E253">
        <v>0.47500000000000009</v>
      </c>
      <c r="F253">
        <v>0.4250000000000001</v>
      </c>
      <c r="G253">
        <f>AVERAGE(Table1[[#This Row],[0]:[4]])</f>
        <v>0.46000000000000013</v>
      </c>
      <c r="H253">
        <v>19</v>
      </c>
      <c r="I253">
        <v>43</v>
      </c>
      <c r="J253">
        <v>-0.90601866704938772</v>
      </c>
      <c r="K253">
        <v>-8.2928112892478012</v>
      </c>
      <c r="L253">
        <v>-10.391115961175821</v>
      </c>
      <c r="M253">
        <v>-12.520055269866489</v>
      </c>
      <c r="N253">
        <v>3.8285093325680162</v>
      </c>
      <c r="O253">
        <v>2.9104494367395448</v>
      </c>
    </row>
    <row r="254" spans="1:15" x14ac:dyDescent="0.3">
      <c r="A254" s="1">
        <v>4110</v>
      </c>
      <c r="B254">
        <v>0.50000000000000011</v>
      </c>
      <c r="C254">
        <v>0.45000000000000012</v>
      </c>
      <c r="D254">
        <v>0.47500000000000009</v>
      </c>
      <c r="E254">
        <v>0.52500000000000013</v>
      </c>
      <c r="F254">
        <v>0.4250000000000001</v>
      </c>
      <c r="G254">
        <f>AVERAGE(Table1[[#This Row],[0]:[4]])</f>
        <v>0.47500000000000009</v>
      </c>
      <c r="H254">
        <v>19</v>
      </c>
      <c r="I254">
        <v>42</v>
      </c>
      <c r="J254">
        <v>-0.90517016506959891</v>
      </c>
      <c r="K254">
        <v>-6.5028702761693022</v>
      </c>
      <c r="L254">
        <v>-12.072013195768379</v>
      </c>
      <c r="M254">
        <v>-11.815654531750569</v>
      </c>
      <c r="N254">
        <v>3.9921683182114038</v>
      </c>
      <c r="O254">
        <v>2.780587499241471</v>
      </c>
    </row>
    <row r="255" spans="1:15" x14ac:dyDescent="0.3">
      <c r="A255" s="1">
        <v>2271</v>
      </c>
      <c r="B255">
        <v>0.47500000000000009</v>
      </c>
      <c r="C255">
        <v>0.50000000000000011</v>
      </c>
      <c r="D255">
        <v>0.50000000000000011</v>
      </c>
      <c r="E255">
        <v>0.45000000000000012</v>
      </c>
      <c r="F255">
        <v>0.4250000000000001</v>
      </c>
      <c r="G255">
        <f>AVERAGE(Table1[[#This Row],[0]:[4]])</f>
        <v>0.47000000000000008</v>
      </c>
      <c r="H255">
        <v>19</v>
      </c>
      <c r="I255">
        <v>43</v>
      </c>
      <c r="J255">
        <v>-0.90349920883593349</v>
      </c>
      <c r="K255">
        <v>-7.0641339690146161</v>
      </c>
      <c r="L255">
        <v>-11.385895825762811</v>
      </c>
      <c r="M255">
        <v>-12.30858301121167</v>
      </c>
      <c r="N255">
        <v>4.0870308918950498</v>
      </c>
      <c r="O255">
        <v>2.7809415838853209</v>
      </c>
    </row>
    <row r="256" spans="1:15" x14ac:dyDescent="0.3">
      <c r="A256" s="4">
        <v>3650</v>
      </c>
      <c r="B256" s="5">
        <v>0.52500000000000013</v>
      </c>
      <c r="C256" s="5">
        <v>0.45000000000000012</v>
      </c>
      <c r="D256" s="5">
        <v>0.32500000000000001</v>
      </c>
      <c r="E256" s="5">
        <v>0.52500000000000013</v>
      </c>
      <c r="F256" s="5">
        <v>0.4250000000000001</v>
      </c>
      <c r="G256" s="5">
        <f>AVERAGE(Table1[[#This Row],[0]:[4]])</f>
        <v>0.45000000000000007</v>
      </c>
      <c r="H256" s="5">
        <v>21</v>
      </c>
      <c r="I256" s="5">
        <v>47</v>
      </c>
      <c r="J256" s="5">
        <v>-0.90231370585222237</v>
      </c>
      <c r="K256" s="5">
        <v>-24.790513960399739</v>
      </c>
      <c r="L256" s="5">
        <v>-11.41868624808655</v>
      </c>
      <c r="M256" s="5">
        <v>-7.1012747129760001</v>
      </c>
      <c r="N256" s="5">
        <v>3.494668423912469</v>
      </c>
      <c r="O256" s="5">
        <v>2.7000069622742049</v>
      </c>
    </row>
    <row r="257" spans="1:15" x14ac:dyDescent="0.3">
      <c r="A257" s="1">
        <v>4102</v>
      </c>
      <c r="B257">
        <v>0.52500000000000013</v>
      </c>
      <c r="C257">
        <v>0.4250000000000001</v>
      </c>
      <c r="D257">
        <v>0.47500000000000009</v>
      </c>
      <c r="E257">
        <v>0.52500000000000013</v>
      </c>
      <c r="F257">
        <v>0.4250000000000001</v>
      </c>
      <c r="G257">
        <f>AVERAGE(Table1[[#This Row],[0]:[4]])</f>
        <v>0.47500000000000009</v>
      </c>
      <c r="H257">
        <v>19</v>
      </c>
      <c r="I257">
        <v>43</v>
      </c>
      <c r="J257">
        <v>-0.90141384395269419</v>
      </c>
      <c r="K257">
        <v>-7.6591160596946919</v>
      </c>
      <c r="L257">
        <v>-12.429505358530539</v>
      </c>
      <c r="M257">
        <v>-12.09972808391171</v>
      </c>
      <c r="N257">
        <v>4.0701856340747424</v>
      </c>
      <c r="O257">
        <v>2.780844708927305</v>
      </c>
    </row>
    <row r="258" spans="1:15" x14ac:dyDescent="0.3">
      <c r="A258" s="1">
        <v>4109</v>
      </c>
      <c r="B258">
        <v>0.47500000000000009</v>
      </c>
      <c r="C258">
        <v>0.45000000000000012</v>
      </c>
      <c r="D258">
        <v>0.47500000000000009</v>
      </c>
      <c r="E258">
        <v>0.52500000000000013</v>
      </c>
      <c r="F258">
        <v>0.4250000000000001</v>
      </c>
      <c r="G258">
        <f>AVERAGE(Table1[[#This Row],[0]:[4]])</f>
        <v>0.47000000000000008</v>
      </c>
      <c r="H258">
        <v>19</v>
      </c>
      <c r="I258">
        <v>43</v>
      </c>
      <c r="J258">
        <v>-0.90102872391954314</v>
      </c>
      <c r="K258">
        <v>-7.4503450445968902</v>
      </c>
      <c r="L258">
        <v>-11.75896012478086</v>
      </c>
      <c r="M258">
        <v>-10.827831385353081</v>
      </c>
      <c r="N258">
        <v>3.9009166785857592</v>
      </c>
      <c r="O258">
        <v>2.8104179284678201</v>
      </c>
    </row>
    <row r="259" spans="1:15" x14ac:dyDescent="0.3">
      <c r="A259" s="4">
        <v>141</v>
      </c>
      <c r="B259" s="5">
        <v>0.47500000000000009</v>
      </c>
      <c r="C259" s="5">
        <v>0.52500000000000013</v>
      </c>
      <c r="D259" s="5">
        <v>0.52500000000000013</v>
      </c>
      <c r="E259" s="5">
        <v>0.3</v>
      </c>
      <c r="F259" s="5">
        <v>0.4250000000000001</v>
      </c>
      <c r="G259" s="5">
        <f>AVERAGE(Table1[[#This Row],[0]:[4]])</f>
        <v>0.45000000000000007</v>
      </c>
      <c r="H259" s="5">
        <v>21</v>
      </c>
      <c r="I259" s="5">
        <v>47</v>
      </c>
      <c r="J259" s="5">
        <v>-0.90089242534393854</v>
      </c>
      <c r="K259" s="5">
        <v>-8.7087563391013489</v>
      </c>
      <c r="L259" s="5">
        <v>-10.408479490592329</v>
      </c>
      <c r="M259" s="5">
        <v>-8.3969842337436731</v>
      </c>
      <c r="N259" s="5">
        <v>4.1451154367335104</v>
      </c>
      <c r="O259" s="5">
        <v>2.5115332039571641</v>
      </c>
    </row>
    <row r="260" spans="1:15" x14ac:dyDescent="0.3">
      <c r="A260" s="4">
        <v>1320</v>
      </c>
      <c r="B260" s="5">
        <v>0.47500000000000009</v>
      </c>
      <c r="C260" s="5">
        <v>0.50000000000000011</v>
      </c>
      <c r="D260" s="5">
        <v>0.52500000000000013</v>
      </c>
      <c r="E260" s="5">
        <v>0.40000000000000008</v>
      </c>
      <c r="F260" s="5">
        <v>0.4250000000000001</v>
      </c>
      <c r="G260" s="5">
        <f>AVERAGE(Table1[[#This Row],[0]:[4]])</f>
        <v>0.46500000000000014</v>
      </c>
      <c r="H260" s="5">
        <v>19</v>
      </c>
      <c r="I260" s="5">
        <v>45</v>
      </c>
      <c r="J260" s="5">
        <v>-0.9007517603064521</v>
      </c>
      <c r="K260" s="5">
        <v>-8.601789737432096</v>
      </c>
      <c r="L260" s="5">
        <v>-10.970539052661209</v>
      </c>
      <c r="M260" s="5">
        <v>-12.33462595313925</v>
      </c>
      <c r="N260" s="5">
        <v>4.2244312445005416</v>
      </c>
      <c r="O260" s="5">
        <v>2.766533131164759</v>
      </c>
    </row>
    <row r="261" spans="1:15" x14ac:dyDescent="0.3">
      <c r="A261" s="1">
        <v>3567</v>
      </c>
      <c r="B261">
        <v>0.45000000000000012</v>
      </c>
      <c r="C261">
        <v>0.4250000000000001</v>
      </c>
      <c r="D261">
        <v>0.52500000000000013</v>
      </c>
      <c r="E261">
        <v>0.50000000000000011</v>
      </c>
      <c r="F261">
        <v>0.4250000000000001</v>
      </c>
      <c r="G261">
        <f>AVERAGE(Table1[[#This Row],[0]:[4]])</f>
        <v>0.46500000000000014</v>
      </c>
      <c r="H261">
        <v>19</v>
      </c>
      <c r="I261">
        <v>43</v>
      </c>
      <c r="J261">
        <v>-0.90026862293519372</v>
      </c>
      <c r="K261">
        <v>-8.2115443801303734</v>
      </c>
      <c r="L261">
        <v>-10.858264577110649</v>
      </c>
      <c r="M261">
        <v>-12.139377878159999</v>
      </c>
      <c r="N261">
        <v>4.0783214810344868</v>
      </c>
      <c r="O261">
        <v>2.860167818759384</v>
      </c>
    </row>
    <row r="262" spans="1:15" x14ac:dyDescent="0.3">
      <c r="A262" s="1">
        <v>2937</v>
      </c>
      <c r="B262">
        <v>0.47500000000000009</v>
      </c>
      <c r="C262">
        <v>0.47500000000000009</v>
      </c>
      <c r="D262">
        <v>0.52500000000000013</v>
      </c>
      <c r="E262">
        <v>0.47500000000000009</v>
      </c>
      <c r="F262">
        <v>0.4250000000000001</v>
      </c>
      <c r="G262">
        <f>AVERAGE(Table1[[#This Row],[0]:[4]])</f>
        <v>0.47500000000000009</v>
      </c>
      <c r="H262">
        <v>19</v>
      </c>
      <c r="I262">
        <v>42</v>
      </c>
      <c r="J262">
        <v>-0.90016410530856028</v>
      </c>
      <c r="K262">
        <v>-5.0248887452461908</v>
      </c>
      <c r="L262">
        <v>-11.11977220234343</v>
      </c>
      <c r="M262">
        <v>-11.530912461497319</v>
      </c>
      <c r="N262">
        <v>4.1897120574406781</v>
      </c>
      <c r="O262">
        <v>2.7356874502725539</v>
      </c>
    </row>
    <row r="263" spans="1:15" x14ac:dyDescent="0.3">
      <c r="A263" s="1">
        <v>3444</v>
      </c>
      <c r="B263">
        <v>0.45000000000000012</v>
      </c>
      <c r="C263">
        <v>0.50000000000000011</v>
      </c>
      <c r="D263">
        <v>0.47500000000000009</v>
      </c>
      <c r="E263">
        <v>0.50000000000000011</v>
      </c>
      <c r="F263">
        <v>0.4250000000000001</v>
      </c>
      <c r="G263">
        <f>AVERAGE(Table1[[#This Row],[0]:[4]])</f>
        <v>0.47000000000000008</v>
      </c>
      <c r="H263">
        <v>19</v>
      </c>
      <c r="I263">
        <v>42</v>
      </c>
      <c r="J263">
        <v>-0.89865985016727379</v>
      </c>
      <c r="K263">
        <v>-6.7082521199654384</v>
      </c>
      <c r="L263">
        <v>-11.4745127773816</v>
      </c>
      <c r="M263">
        <v>-12.130596148402409</v>
      </c>
      <c r="N263">
        <v>3.8022264564383281</v>
      </c>
      <c r="O263">
        <v>2.8279125101961591</v>
      </c>
    </row>
    <row r="264" spans="1:15" x14ac:dyDescent="0.3">
      <c r="A264" s="4">
        <v>592</v>
      </c>
      <c r="B264" s="5">
        <v>0.50000000000000011</v>
      </c>
      <c r="C264" s="5">
        <v>0.50000000000000011</v>
      </c>
      <c r="D264" s="5">
        <v>0.52500000000000013</v>
      </c>
      <c r="E264" s="5">
        <v>0.35</v>
      </c>
      <c r="F264" s="5">
        <v>0.4250000000000001</v>
      </c>
      <c r="G264" s="5">
        <f>AVERAGE(Table1[[#This Row],[0]:[4]])</f>
        <v>0.46000000000000013</v>
      </c>
      <c r="H264" s="5">
        <v>21</v>
      </c>
      <c r="I264" s="5">
        <v>47</v>
      </c>
      <c r="J264" s="5">
        <v>-0.89850531120485044</v>
      </c>
      <c r="K264" s="5">
        <v>-9.8046290590065404</v>
      </c>
      <c r="L264" s="5">
        <v>-11.02095583778009</v>
      </c>
      <c r="M264" s="5">
        <v>-7.784865355589643</v>
      </c>
      <c r="N264" s="5">
        <v>4.2929225525840939</v>
      </c>
      <c r="O264" s="5">
        <v>2.5522863325764988</v>
      </c>
    </row>
    <row r="265" spans="1:15" x14ac:dyDescent="0.3">
      <c r="A265" s="1">
        <v>3956</v>
      </c>
      <c r="B265">
        <v>0.50000000000000011</v>
      </c>
      <c r="C265">
        <v>0.50000000000000011</v>
      </c>
      <c r="D265">
        <v>0.4250000000000001</v>
      </c>
      <c r="E265">
        <v>0.52500000000000013</v>
      </c>
      <c r="F265">
        <v>0.4250000000000001</v>
      </c>
      <c r="G265">
        <f>AVERAGE(Table1[[#This Row],[0]:[4]])</f>
        <v>0.47500000000000009</v>
      </c>
      <c r="H265">
        <v>19</v>
      </c>
      <c r="I265">
        <v>43</v>
      </c>
      <c r="J265">
        <v>-0.89763749420003869</v>
      </c>
      <c r="K265">
        <v>-7.3491700323686153</v>
      </c>
      <c r="L265">
        <v>-12.46500694843794</v>
      </c>
      <c r="M265">
        <v>-11.50955923042841</v>
      </c>
      <c r="N265">
        <v>3.762227896965006</v>
      </c>
      <c r="O265">
        <v>2.7752566647435448</v>
      </c>
    </row>
    <row r="266" spans="1:15" x14ac:dyDescent="0.3">
      <c r="A266" s="1">
        <v>4230</v>
      </c>
      <c r="B266">
        <v>0.47500000000000009</v>
      </c>
      <c r="C266">
        <v>0.37500000000000011</v>
      </c>
      <c r="D266">
        <v>0.52500000000000013</v>
      </c>
      <c r="E266">
        <v>0.52500000000000013</v>
      </c>
      <c r="F266">
        <v>0.4250000000000001</v>
      </c>
      <c r="G266">
        <f>AVERAGE(Table1[[#This Row],[0]:[4]])</f>
        <v>0.46500000000000014</v>
      </c>
      <c r="H266">
        <v>19</v>
      </c>
      <c r="I266">
        <v>44</v>
      </c>
      <c r="J266">
        <v>-0.89685822293848183</v>
      </c>
      <c r="K266">
        <v>-9.337816019511159</v>
      </c>
      <c r="L266">
        <v>-10.97920082595698</v>
      </c>
      <c r="M266">
        <v>-11.967451686676981</v>
      </c>
      <c r="N266">
        <v>4.143106881976431</v>
      </c>
      <c r="O266">
        <v>2.7993951235085799</v>
      </c>
    </row>
    <row r="267" spans="1:15" x14ac:dyDescent="0.3">
      <c r="A267" s="1">
        <v>3506</v>
      </c>
      <c r="B267">
        <v>0.47500000000000009</v>
      </c>
      <c r="C267">
        <v>0.45000000000000012</v>
      </c>
      <c r="D267">
        <v>0.50000000000000011</v>
      </c>
      <c r="E267">
        <v>0.50000000000000011</v>
      </c>
      <c r="F267">
        <v>0.4250000000000001</v>
      </c>
      <c r="G267">
        <f>AVERAGE(Table1[[#This Row],[0]:[4]])</f>
        <v>0.47000000000000008</v>
      </c>
      <c r="H267">
        <v>19</v>
      </c>
      <c r="I267">
        <v>42</v>
      </c>
      <c r="J267">
        <v>-0.89636797334946294</v>
      </c>
      <c r="K267">
        <v>-7.345240144695877</v>
      </c>
      <c r="L267">
        <v>-11.48322559059012</v>
      </c>
      <c r="M267">
        <v>-12.35768535070817</v>
      </c>
      <c r="N267">
        <v>4.0587787172714513</v>
      </c>
      <c r="O267">
        <v>2.8377157555271681</v>
      </c>
    </row>
    <row r="268" spans="1:15" x14ac:dyDescent="0.3">
      <c r="A268" s="1">
        <v>2882</v>
      </c>
      <c r="B268">
        <v>0.4250000000000001</v>
      </c>
      <c r="C268">
        <v>0.52500000000000013</v>
      </c>
      <c r="D268">
        <v>0.50000000000000011</v>
      </c>
      <c r="E268">
        <v>0.47500000000000009</v>
      </c>
      <c r="F268">
        <v>0.4250000000000001</v>
      </c>
      <c r="G268">
        <f>AVERAGE(Table1[[#This Row],[0]:[4]])</f>
        <v>0.47000000000000008</v>
      </c>
      <c r="H268">
        <v>19</v>
      </c>
      <c r="I268">
        <v>43</v>
      </c>
      <c r="J268">
        <v>-0.89604734852892776</v>
      </c>
      <c r="K268">
        <v>-5.4760042747280142</v>
      </c>
      <c r="L268">
        <v>-10.84834078349056</v>
      </c>
      <c r="M268">
        <v>-13.342553379891729</v>
      </c>
      <c r="N268">
        <v>3.7697560515356119</v>
      </c>
      <c r="O268">
        <v>2.7871551830330801</v>
      </c>
    </row>
    <row r="269" spans="1:15" x14ac:dyDescent="0.3">
      <c r="A269" s="1">
        <v>1789</v>
      </c>
      <c r="B269">
        <v>0.47500000000000009</v>
      </c>
      <c r="C269">
        <v>0.47500000000000009</v>
      </c>
      <c r="D269">
        <v>0.52500000000000013</v>
      </c>
      <c r="E269">
        <v>0.4250000000000001</v>
      </c>
      <c r="F269">
        <v>0.4250000000000001</v>
      </c>
      <c r="G269">
        <f>AVERAGE(Table1[[#This Row],[0]:[4]])</f>
        <v>0.46500000000000014</v>
      </c>
      <c r="H269">
        <v>19</v>
      </c>
      <c r="I269">
        <v>43</v>
      </c>
      <c r="J269">
        <v>-0.89586207246488847</v>
      </c>
      <c r="K269">
        <v>-9.0370623837633133</v>
      </c>
      <c r="L269">
        <v>-11.13120996273121</v>
      </c>
      <c r="M269">
        <v>-12.369750675937331</v>
      </c>
      <c r="N269">
        <v>4.2472555961394409</v>
      </c>
      <c r="O269">
        <v>2.8303679698381261</v>
      </c>
    </row>
    <row r="270" spans="1:15" x14ac:dyDescent="0.3">
      <c r="A270" s="1">
        <v>3350</v>
      </c>
      <c r="B270">
        <v>0.52500000000000013</v>
      </c>
      <c r="C270">
        <v>0.47500000000000009</v>
      </c>
      <c r="D270">
        <v>0.45000000000000012</v>
      </c>
      <c r="E270">
        <v>0.50000000000000011</v>
      </c>
      <c r="F270">
        <v>0.4250000000000001</v>
      </c>
      <c r="G270">
        <f>AVERAGE(Table1[[#This Row],[0]:[4]])</f>
        <v>0.4750000000000002</v>
      </c>
      <c r="H270">
        <v>19</v>
      </c>
      <c r="I270">
        <v>43</v>
      </c>
      <c r="J270">
        <v>-0.89550719767010456</v>
      </c>
      <c r="K270">
        <v>-7.8524854681147467</v>
      </c>
      <c r="L270">
        <v>-12.78991314923903</v>
      </c>
      <c r="M270">
        <v>-11.687427674515719</v>
      </c>
      <c r="N270">
        <v>4.0123430301605838</v>
      </c>
      <c r="O270">
        <v>2.7678821538356342</v>
      </c>
    </row>
    <row r="271" spans="1:15" x14ac:dyDescent="0.3">
      <c r="A271" s="1">
        <v>3499</v>
      </c>
      <c r="B271">
        <v>0.50000000000000011</v>
      </c>
      <c r="C271">
        <v>0.4250000000000001</v>
      </c>
      <c r="D271">
        <v>0.50000000000000011</v>
      </c>
      <c r="E271">
        <v>0.50000000000000011</v>
      </c>
      <c r="F271">
        <v>0.4250000000000001</v>
      </c>
      <c r="G271">
        <f>AVERAGE(Table1[[#This Row],[0]:[4]])</f>
        <v>0.47000000000000008</v>
      </c>
      <c r="H271">
        <v>19</v>
      </c>
      <c r="I271">
        <v>43</v>
      </c>
      <c r="J271">
        <v>-0.89542752312462603</v>
      </c>
      <c r="K271">
        <v>-8.4293188659991678</v>
      </c>
      <c r="L271">
        <v>-11.817622758419549</v>
      </c>
      <c r="M271">
        <v>-12.710843422434181</v>
      </c>
      <c r="N271">
        <v>4.1619462603246546</v>
      </c>
      <c r="O271">
        <v>2.8428830245503769</v>
      </c>
    </row>
    <row r="272" spans="1:15" x14ac:dyDescent="0.3">
      <c r="A272" s="4">
        <v>925</v>
      </c>
      <c r="B272" s="5">
        <v>0.50000000000000011</v>
      </c>
      <c r="C272" s="5">
        <v>0.52500000000000013</v>
      </c>
      <c r="D272" s="5">
        <v>0.52500000000000013</v>
      </c>
      <c r="E272" s="5">
        <v>0.37500000000000011</v>
      </c>
      <c r="F272" s="5">
        <v>0.4250000000000001</v>
      </c>
      <c r="G272" s="5">
        <f>AVERAGE(Table1[[#This Row],[0]:[4]])</f>
        <v>0.4700000000000002</v>
      </c>
      <c r="H272" s="5">
        <v>19</v>
      </c>
      <c r="I272" s="5">
        <v>45</v>
      </c>
      <c r="J272" s="5">
        <v>-0.89402525994213633</v>
      </c>
      <c r="K272" s="5">
        <v>-6.8151893374474257</v>
      </c>
      <c r="L272" s="5">
        <v>-10.929928506122829</v>
      </c>
      <c r="M272" s="5">
        <v>-10.33991838044872</v>
      </c>
      <c r="N272" s="5">
        <v>4.2842981003224221</v>
      </c>
      <c r="O272" s="5">
        <v>2.5986973480262709</v>
      </c>
    </row>
    <row r="273" spans="1:15" x14ac:dyDescent="0.3">
      <c r="A273" s="1">
        <v>4034</v>
      </c>
      <c r="B273">
        <v>0.45000000000000012</v>
      </c>
      <c r="C273">
        <v>0.47500000000000009</v>
      </c>
      <c r="D273">
        <v>0.45000000000000012</v>
      </c>
      <c r="E273">
        <v>0.52500000000000013</v>
      </c>
      <c r="F273">
        <v>0.4250000000000001</v>
      </c>
      <c r="G273">
        <f>AVERAGE(Table1[[#This Row],[0]:[4]])</f>
        <v>0.46500000000000014</v>
      </c>
      <c r="H273">
        <v>19</v>
      </c>
      <c r="I273">
        <v>44</v>
      </c>
      <c r="J273">
        <v>-0.89374785365698273</v>
      </c>
      <c r="K273">
        <v>-9.884462391318408</v>
      </c>
      <c r="L273">
        <v>-11.815515911819659</v>
      </c>
      <c r="M273">
        <v>-11.610100280632761</v>
      </c>
      <c r="N273">
        <v>3.701533739672132</v>
      </c>
      <c r="O273">
        <v>2.8538551317889902</v>
      </c>
    </row>
    <row r="274" spans="1:15" x14ac:dyDescent="0.3">
      <c r="A274" s="1">
        <v>3573</v>
      </c>
      <c r="B274">
        <v>0.4250000000000001</v>
      </c>
      <c r="C274">
        <v>0.45000000000000012</v>
      </c>
      <c r="D274">
        <v>0.52500000000000013</v>
      </c>
      <c r="E274">
        <v>0.50000000000000011</v>
      </c>
      <c r="F274">
        <v>0.4250000000000001</v>
      </c>
      <c r="G274">
        <f>AVERAGE(Table1[[#This Row],[0]:[4]])</f>
        <v>0.46500000000000014</v>
      </c>
      <c r="H274">
        <v>19</v>
      </c>
      <c r="I274">
        <v>43</v>
      </c>
      <c r="J274">
        <v>-0.89348508058302656</v>
      </c>
      <c r="K274">
        <v>-7.0711966445856014</v>
      </c>
      <c r="L274">
        <v>-10.602717660447791</v>
      </c>
      <c r="M274">
        <v>-11.63918157698388</v>
      </c>
      <c r="N274">
        <v>3.9386784352573789</v>
      </c>
      <c r="O274">
        <v>2.843344602138095</v>
      </c>
    </row>
    <row r="275" spans="1:15" x14ac:dyDescent="0.3">
      <c r="A275" s="1">
        <v>2801</v>
      </c>
      <c r="B275">
        <v>0.4250000000000001</v>
      </c>
      <c r="C275">
        <v>0.52500000000000013</v>
      </c>
      <c r="D275">
        <v>0.47500000000000009</v>
      </c>
      <c r="E275">
        <v>0.47500000000000009</v>
      </c>
      <c r="F275">
        <v>0.4250000000000001</v>
      </c>
      <c r="G275">
        <f>AVERAGE(Table1[[#This Row],[0]:[4]])</f>
        <v>0.46500000000000014</v>
      </c>
      <c r="H275">
        <v>19</v>
      </c>
      <c r="I275">
        <v>43</v>
      </c>
      <c r="J275">
        <v>-0.89071868392339937</v>
      </c>
      <c r="K275">
        <v>-7.824568380485224</v>
      </c>
      <c r="L275">
        <v>-11.185105260948539</v>
      </c>
      <c r="M275">
        <v>-12.0175108373341</v>
      </c>
      <c r="N275">
        <v>3.6908501545862782</v>
      </c>
      <c r="O275">
        <v>2.8623340244199298</v>
      </c>
    </row>
    <row r="276" spans="1:15" x14ac:dyDescent="0.3">
      <c r="A276" s="1">
        <v>2872</v>
      </c>
      <c r="B276">
        <v>0.40000000000000008</v>
      </c>
      <c r="C276">
        <v>0.50000000000000011</v>
      </c>
      <c r="D276">
        <v>0.50000000000000011</v>
      </c>
      <c r="E276">
        <v>0.47500000000000009</v>
      </c>
      <c r="F276">
        <v>0.4250000000000001</v>
      </c>
      <c r="G276">
        <f>AVERAGE(Table1[[#This Row],[0]:[4]])</f>
        <v>0.46000000000000013</v>
      </c>
      <c r="H276">
        <v>19</v>
      </c>
      <c r="I276">
        <v>44</v>
      </c>
      <c r="J276">
        <v>-0.88991515878251626</v>
      </c>
      <c r="K276">
        <v>-8.6531470504359316</v>
      </c>
      <c r="L276">
        <v>-10.692159252376889</v>
      </c>
      <c r="M276">
        <v>-12.17708578900749</v>
      </c>
      <c r="N276">
        <v>3.7098497215636459</v>
      </c>
      <c r="O276">
        <v>2.9161062163061851</v>
      </c>
    </row>
    <row r="277" spans="1:15" x14ac:dyDescent="0.3">
      <c r="A277" s="1">
        <v>4054</v>
      </c>
      <c r="B277">
        <v>0.45000000000000012</v>
      </c>
      <c r="C277">
        <v>0.52500000000000013</v>
      </c>
      <c r="D277">
        <v>0.45000000000000012</v>
      </c>
      <c r="E277">
        <v>0.52500000000000013</v>
      </c>
      <c r="F277">
        <v>0.4250000000000001</v>
      </c>
      <c r="G277">
        <f>AVERAGE(Table1[[#This Row],[0]:[4]])</f>
        <v>0.4750000000000002</v>
      </c>
      <c r="H277">
        <v>19</v>
      </c>
      <c r="I277">
        <v>42</v>
      </c>
      <c r="J277">
        <v>-0.8887034377792169</v>
      </c>
      <c r="K277">
        <v>-5.2910125212772705</v>
      </c>
      <c r="L277">
        <v>-11.726019919534989</v>
      </c>
      <c r="M277">
        <v>-11.92339829340775</v>
      </c>
      <c r="N277">
        <v>3.6339771717945299</v>
      </c>
      <c r="O277">
        <v>2.7537754645323531</v>
      </c>
    </row>
    <row r="278" spans="1:15" x14ac:dyDescent="0.3">
      <c r="A278" s="1">
        <v>4176</v>
      </c>
      <c r="B278">
        <v>0.45000000000000012</v>
      </c>
      <c r="C278">
        <v>0.4250000000000001</v>
      </c>
      <c r="D278">
        <v>0.50000000000000011</v>
      </c>
      <c r="E278">
        <v>0.52500000000000013</v>
      </c>
      <c r="F278">
        <v>0.4250000000000001</v>
      </c>
      <c r="G278">
        <f>AVERAGE(Table1[[#This Row],[0]:[4]])</f>
        <v>0.46500000000000014</v>
      </c>
      <c r="H278">
        <v>19</v>
      </c>
      <c r="I278">
        <v>43</v>
      </c>
      <c r="J278">
        <v>-0.88646831029858397</v>
      </c>
      <c r="K278">
        <v>-8.4933281929396607</v>
      </c>
      <c r="L278">
        <v>-11.105935718522771</v>
      </c>
      <c r="M278">
        <v>-11.879531400995139</v>
      </c>
      <c r="N278">
        <v>3.9242941865836962</v>
      </c>
      <c r="O278">
        <v>2.8412472210052551</v>
      </c>
    </row>
    <row r="279" spans="1:15" x14ac:dyDescent="0.3">
      <c r="A279" s="1">
        <v>2196</v>
      </c>
      <c r="B279">
        <v>0.45000000000000012</v>
      </c>
      <c r="C279">
        <v>0.52500000000000013</v>
      </c>
      <c r="D279">
        <v>0.47500000000000009</v>
      </c>
      <c r="E279">
        <v>0.45000000000000012</v>
      </c>
      <c r="F279">
        <v>0.4250000000000001</v>
      </c>
      <c r="G279">
        <f>AVERAGE(Table1[[#This Row],[0]:[4]])</f>
        <v>0.46500000000000014</v>
      </c>
      <c r="H279">
        <v>19</v>
      </c>
      <c r="I279">
        <v>43</v>
      </c>
      <c r="J279">
        <v>-0.88513261508288643</v>
      </c>
      <c r="K279">
        <v>-8.6579505327422854</v>
      </c>
      <c r="L279">
        <v>-11.392272923276719</v>
      </c>
      <c r="M279">
        <v>-12.041567268743179</v>
      </c>
      <c r="N279">
        <v>3.8344750297448749</v>
      </c>
      <c r="O279">
        <v>2.8370174320684698</v>
      </c>
    </row>
    <row r="280" spans="1:15" x14ac:dyDescent="0.3">
      <c r="A280" s="1">
        <v>3511</v>
      </c>
      <c r="B280">
        <v>0.40000000000000008</v>
      </c>
      <c r="C280">
        <v>0.47500000000000009</v>
      </c>
      <c r="D280">
        <v>0.50000000000000011</v>
      </c>
      <c r="E280">
        <v>0.50000000000000011</v>
      </c>
      <c r="F280">
        <v>0.4250000000000001</v>
      </c>
      <c r="G280">
        <f>AVERAGE(Table1[[#This Row],[0]:[4]])</f>
        <v>0.46000000000000013</v>
      </c>
      <c r="H280">
        <v>19</v>
      </c>
      <c r="I280">
        <v>43</v>
      </c>
      <c r="J280">
        <v>-0.88335297156011627</v>
      </c>
      <c r="K280">
        <v>-8.5122727383893491</v>
      </c>
      <c r="L280">
        <v>-10.671419206476809</v>
      </c>
      <c r="M280">
        <v>-12.304619284913731</v>
      </c>
      <c r="N280">
        <v>3.7157551013593149</v>
      </c>
      <c r="O280">
        <v>2.9064521559653809</v>
      </c>
    </row>
    <row r="281" spans="1:15" x14ac:dyDescent="0.3">
      <c r="A281" s="1">
        <v>1791</v>
      </c>
      <c r="B281">
        <v>0.52500000000000013</v>
      </c>
      <c r="C281">
        <v>0.47500000000000009</v>
      </c>
      <c r="D281">
        <v>0.52500000000000013</v>
      </c>
      <c r="E281">
        <v>0.4250000000000001</v>
      </c>
      <c r="F281">
        <v>0.4250000000000001</v>
      </c>
      <c r="G281">
        <f>AVERAGE(Table1[[#This Row],[0]:[4]])</f>
        <v>0.47500000000000009</v>
      </c>
      <c r="H281">
        <v>19</v>
      </c>
      <c r="I281">
        <v>44</v>
      </c>
      <c r="J281">
        <v>-0.8816312048254229</v>
      </c>
      <c r="K281">
        <v>-6.4452353938606075</v>
      </c>
      <c r="L281">
        <v>-11.609489812715051</v>
      </c>
      <c r="M281">
        <v>-11.93321989528269</v>
      </c>
      <c r="N281">
        <v>4.4096471539656132</v>
      </c>
      <c r="O281">
        <v>2.6812886746281288</v>
      </c>
    </row>
    <row r="282" spans="1:15" x14ac:dyDescent="0.3">
      <c r="A282" s="1">
        <v>3279</v>
      </c>
      <c r="B282">
        <v>0.52500000000000013</v>
      </c>
      <c r="C282">
        <v>0.52500000000000013</v>
      </c>
      <c r="D282">
        <v>0.4250000000000001</v>
      </c>
      <c r="E282">
        <v>0.50000000000000011</v>
      </c>
      <c r="F282">
        <v>0.4250000000000001</v>
      </c>
      <c r="G282">
        <f>AVERAGE(Table1[[#This Row],[0]:[4]])</f>
        <v>0.48000000000000015</v>
      </c>
      <c r="H282">
        <v>19</v>
      </c>
      <c r="I282">
        <v>44</v>
      </c>
      <c r="J282">
        <v>-0.88061074173493559</v>
      </c>
      <c r="K282">
        <v>-6.105718664279709</v>
      </c>
      <c r="L282">
        <v>-12.849686682525039</v>
      </c>
      <c r="M282">
        <v>-10.311637484114209</v>
      </c>
      <c r="N282">
        <v>3.8942686465008491</v>
      </c>
      <c r="O282">
        <v>2.6717870005348772</v>
      </c>
    </row>
    <row r="283" spans="1:15" x14ac:dyDescent="0.3">
      <c r="A283" s="1">
        <v>1795</v>
      </c>
      <c r="B283">
        <v>0.45000000000000012</v>
      </c>
      <c r="C283">
        <v>0.50000000000000011</v>
      </c>
      <c r="D283">
        <v>0.52500000000000013</v>
      </c>
      <c r="E283">
        <v>0.4250000000000001</v>
      </c>
      <c r="F283">
        <v>0.4250000000000001</v>
      </c>
      <c r="G283">
        <f>AVERAGE(Table1[[#This Row],[0]:[4]])</f>
        <v>0.46500000000000014</v>
      </c>
      <c r="H283">
        <v>19</v>
      </c>
      <c r="I283">
        <v>44</v>
      </c>
      <c r="J283">
        <v>-0.8802273351163219</v>
      </c>
      <c r="K283">
        <v>-7.8344563537979015</v>
      </c>
      <c r="L283">
        <v>-10.798954020985081</v>
      </c>
      <c r="M283">
        <v>-11.94980617545351</v>
      </c>
      <c r="N283">
        <v>4.091407334905246</v>
      </c>
      <c r="O283">
        <v>2.822385128667777</v>
      </c>
    </row>
    <row r="284" spans="1:15" x14ac:dyDescent="0.3">
      <c r="A284" s="4">
        <v>4225</v>
      </c>
      <c r="B284" s="5">
        <v>0.50000000000000011</v>
      </c>
      <c r="C284" s="5">
        <v>0.35</v>
      </c>
      <c r="D284" s="5">
        <v>0.52500000000000013</v>
      </c>
      <c r="E284" s="5">
        <v>0.52500000000000013</v>
      </c>
      <c r="F284" s="5">
        <v>0.4250000000000001</v>
      </c>
      <c r="G284" s="5">
        <f>AVERAGE(Table1[[#This Row],[0]:[4]])</f>
        <v>0.46500000000000014</v>
      </c>
      <c r="H284" s="5">
        <v>19</v>
      </c>
      <c r="I284" s="5">
        <v>47</v>
      </c>
      <c r="J284" s="5">
        <v>-0.87936708587126233</v>
      </c>
      <c r="K284" s="5">
        <v>-10.429501178097494</v>
      </c>
      <c r="L284" s="5">
        <v>-11.256257257543171</v>
      </c>
      <c r="M284" s="5">
        <v>-11.71488840536394</v>
      </c>
      <c r="N284" s="5">
        <v>4.2123883969306872</v>
      </c>
      <c r="O284" s="5">
        <v>2.7929371347591352</v>
      </c>
    </row>
    <row r="285" spans="1:15" x14ac:dyDescent="0.3">
      <c r="A285" s="1">
        <v>2199</v>
      </c>
      <c r="B285">
        <v>0.52500000000000013</v>
      </c>
      <c r="C285">
        <v>0.52500000000000013</v>
      </c>
      <c r="D285">
        <v>0.47500000000000009</v>
      </c>
      <c r="E285">
        <v>0.45000000000000012</v>
      </c>
      <c r="F285">
        <v>0.4250000000000001</v>
      </c>
      <c r="G285">
        <f>AVERAGE(Table1[[#This Row],[0]:[4]])</f>
        <v>0.48000000000000015</v>
      </c>
      <c r="H285">
        <v>19</v>
      </c>
      <c r="I285">
        <v>44</v>
      </c>
      <c r="J285">
        <v>-0.87915135053657956</v>
      </c>
      <c r="K285">
        <v>-5.1625860541153159</v>
      </c>
      <c r="L285">
        <v>-12.037234237886111</v>
      </c>
      <c r="M285">
        <v>-11.220556431950349</v>
      </c>
      <c r="N285">
        <v>4.1889568170267983</v>
      </c>
      <c r="O285">
        <v>2.6182154720120852</v>
      </c>
    </row>
    <row r="286" spans="1:15" x14ac:dyDescent="0.3">
      <c r="A286" s="4">
        <v>1799</v>
      </c>
      <c r="B286" s="5">
        <v>0.37500000000000011</v>
      </c>
      <c r="C286" s="5">
        <v>0.52500000000000013</v>
      </c>
      <c r="D286" s="5">
        <v>0.52500000000000013</v>
      </c>
      <c r="E286" s="5">
        <v>0.4250000000000001</v>
      </c>
      <c r="F286" s="5">
        <v>0.4250000000000001</v>
      </c>
      <c r="G286" s="5">
        <f>AVERAGE(Table1[[#This Row],[0]:[4]])</f>
        <v>0.45500000000000007</v>
      </c>
      <c r="H286" s="5">
        <v>19</v>
      </c>
      <c r="I286" s="5">
        <v>45</v>
      </c>
      <c r="J286" s="5">
        <v>-0.87795347226018983</v>
      </c>
      <c r="K286" s="5">
        <v>-9.4086748386088175</v>
      </c>
      <c r="L286" s="5">
        <v>-10.096527277670569</v>
      </c>
      <c r="M286" s="5">
        <v>-12.516653344232781</v>
      </c>
      <c r="N286" s="5">
        <v>3.6710845823190459</v>
      </c>
      <c r="O286" s="5">
        <v>2.9127341517443148</v>
      </c>
    </row>
    <row r="287" spans="1:15" x14ac:dyDescent="0.3">
      <c r="A287" s="1">
        <v>3359</v>
      </c>
      <c r="B287">
        <v>0.50000000000000011</v>
      </c>
      <c r="C287">
        <v>0.50000000000000011</v>
      </c>
      <c r="D287">
        <v>0.45000000000000012</v>
      </c>
      <c r="E287">
        <v>0.50000000000000011</v>
      </c>
      <c r="F287">
        <v>0.4250000000000001</v>
      </c>
      <c r="G287">
        <f>AVERAGE(Table1[[#This Row],[0]:[4]])</f>
        <v>0.4750000000000002</v>
      </c>
      <c r="H287">
        <v>19</v>
      </c>
      <c r="I287">
        <v>43</v>
      </c>
      <c r="J287">
        <v>-0.87627657285713312</v>
      </c>
      <c r="K287">
        <v>-6.7777003448669575</v>
      </c>
      <c r="L287">
        <v>-12.38109687441534</v>
      </c>
      <c r="M287">
        <v>-12.37785612212928</v>
      </c>
      <c r="N287">
        <v>3.9098363881432601</v>
      </c>
      <c r="O287">
        <v>2.7585279294470579</v>
      </c>
    </row>
    <row r="288" spans="1:15" x14ac:dyDescent="0.3">
      <c r="A288" s="1">
        <v>3505</v>
      </c>
      <c r="B288">
        <v>0.45000000000000012</v>
      </c>
      <c r="C288">
        <v>0.45000000000000012</v>
      </c>
      <c r="D288">
        <v>0.50000000000000011</v>
      </c>
      <c r="E288">
        <v>0.50000000000000011</v>
      </c>
      <c r="F288">
        <v>0.4250000000000001</v>
      </c>
      <c r="G288">
        <f>AVERAGE(Table1[[#This Row],[0]:[4]])</f>
        <v>0.46500000000000014</v>
      </c>
      <c r="H288">
        <v>19</v>
      </c>
      <c r="I288">
        <v>43</v>
      </c>
      <c r="J288">
        <v>-0.87425413265759033</v>
      </c>
      <c r="K288">
        <v>-8.4736818642394809</v>
      </c>
      <c r="L288">
        <v>-11.21457052978735</v>
      </c>
      <c r="M288">
        <v>-12.26978522838934</v>
      </c>
      <c r="N288">
        <v>3.9584023251372198</v>
      </c>
      <c r="O288">
        <v>2.8857748686381042</v>
      </c>
    </row>
    <row r="289" spans="1:15" x14ac:dyDescent="0.3">
      <c r="A289" s="1">
        <v>1724</v>
      </c>
      <c r="B289">
        <v>0.50000000000000011</v>
      </c>
      <c r="C289">
        <v>0.50000000000000011</v>
      </c>
      <c r="D289">
        <v>0.50000000000000011</v>
      </c>
      <c r="E289">
        <v>0.4250000000000001</v>
      </c>
      <c r="F289">
        <v>0.4250000000000001</v>
      </c>
      <c r="G289">
        <f>AVERAGE(Table1[[#This Row],[0]:[4]])</f>
        <v>0.47000000000000008</v>
      </c>
      <c r="H289">
        <v>19</v>
      </c>
      <c r="I289">
        <v>44</v>
      </c>
      <c r="J289">
        <v>-0.87421576261176703</v>
      </c>
      <c r="K289">
        <v>-7.6753445232042719</v>
      </c>
      <c r="L289">
        <v>-11.58539746686615</v>
      </c>
      <c r="M289">
        <v>-12.14396165195015</v>
      </c>
      <c r="N289">
        <v>4.2235975819669118</v>
      </c>
      <c r="O289">
        <v>2.7357782743385899</v>
      </c>
    </row>
    <row r="290" spans="1:15" x14ac:dyDescent="0.3">
      <c r="A290" s="1">
        <v>2277</v>
      </c>
      <c r="B290">
        <v>0.40000000000000008</v>
      </c>
      <c r="C290">
        <v>0.52500000000000013</v>
      </c>
      <c r="D290">
        <v>0.50000000000000011</v>
      </c>
      <c r="E290">
        <v>0.45000000000000012</v>
      </c>
      <c r="F290">
        <v>0.4250000000000001</v>
      </c>
      <c r="G290">
        <f>AVERAGE(Table1[[#This Row],[0]:[4]])</f>
        <v>0.46000000000000013</v>
      </c>
      <c r="H290">
        <v>19</v>
      </c>
      <c r="I290">
        <v>43</v>
      </c>
      <c r="J290">
        <v>-0.87331886332476572</v>
      </c>
      <c r="K290">
        <v>-8.6075989112850753</v>
      </c>
      <c r="L290">
        <v>-10.632071578969679</v>
      </c>
      <c r="M290">
        <v>-12.46286179911225</v>
      </c>
      <c r="N290">
        <v>3.6877493235319321</v>
      </c>
      <c r="O290">
        <v>2.8931699440791281</v>
      </c>
    </row>
    <row r="291" spans="1:15" x14ac:dyDescent="0.3">
      <c r="A291" s="1">
        <v>2930</v>
      </c>
      <c r="B291">
        <v>0.47500000000000009</v>
      </c>
      <c r="C291">
        <v>0.45000000000000012</v>
      </c>
      <c r="D291">
        <v>0.52500000000000013</v>
      </c>
      <c r="E291">
        <v>0.47500000000000009</v>
      </c>
      <c r="F291">
        <v>0.4250000000000001</v>
      </c>
      <c r="G291">
        <f>AVERAGE(Table1[[#This Row],[0]:[4]])</f>
        <v>0.47000000000000008</v>
      </c>
      <c r="H291">
        <v>19</v>
      </c>
      <c r="I291">
        <v>43</v>
      </c>
      <c r="J291">
        <v>-0.87325950856426715</v>
      </c>
      <c r="K291">
        <v>-6.974990907504889</v>
      </c>
      <c r="L291">
        <v>-11.17919430728373</v>
      </c>
      <c r="M291">
        <v>-13.056231573338749</v>
      </c>
      <c r="N291">
        <v>4.2138087620489086</v>
      </c>
      <c r="O291">
        <v>2.8279493458923088</v>
      </c>
    </row>
    <row r="292" spans="1:15" x14ac:dyDescent="0.3">
      <c r="A292" s="1">
        <v>1796</v>
      </c>
      <c r="B292">
        <v>0.47500000000000009</v>
      </c>
      <c r="C292">
        <v>0.50000000000000011</v>
      </c>
      <c r="D292">
        <v>0.52500000000000013</v>
      </c>
      <c r="E292">
        <v>0.4250000000000001</v>
      </c>
      <c r="F292">
        <v>0.4250000000000001</v>
      </c>
      <c r="G292">
        <f>AVERAGE(Table1[[#This Row],[0]:[4]])</f>
        <v>0.47000000000000008</v>
      </c>
      <c r="H292">
        <v>19</v>
      </c>
      <c r="I292">
        <v>44</v>
      </c>
      <c r="J292">
        <v>-0.87278333795252294</v>
      </c>
      <c r="K292">
        <v>-6.5809784235100537</v>
      </c>
      <c r="L292">
        <v>-11.013636898414809</v>
      </c>
      <c r="M292">
        <v>-12.36364193132524</v>
      </c>
      <c r="N292">
        <v>4.2104294885070876</v>
      </c>
      <c r="O292">
        <v>2.7432451372345499</v>
      </c>
    </row>
    <row r="293" spans="1:15" x14ac:dyDescent="0.3">
      <c r="A293" s="1">
        <v>3277</v>
      </c>
      <c r="B293">
        <v>0.47500000000000009</v>
      </c>
      <c r="C293">
        <v>0.52500000000000013</v>
      </c>
      <c r="D293">
        <v>0.4250000000000001</v>
      </c>
      <c r="E293">
        <v>0.50000000000000011</v>
      </c>
      <c r="F293">
        <v>0.4250000000000001</v>
      </c>
      <c r="G293">
        <f>AVERAGE(Table1[[#This Row],[0]:[4]])</f>
        <v>0.47000000000000008</v>
      </c>
      <c r="H293">
        <v>19</v>
      </c>
      <c r="I293">
        <v>43</v>
      </c>
      <c r="J293">
        <v>-0.87239148625951479</v>
      </c>
      <c r="K293">
        <v>-8.6588953354097988</v>
      </c>
      <c r="L293">
        <v>-12.35567430129881</v>
      </c>
      <c r="M293">
        <v>-12.044223774368639</v>
      </c>
      <c r="N293">
        <v>3.6949467753032499</v>
      </c>
      <c r="O293">
        <v>2.8149880288336351</v>
      </c>
    </row>
    <row r="294" spans="1:15" x14ac:dyDescent="0.3">
      <c r="A294" s="1">
        <v>1794</v>
      </c>
      <c r="B294">
        <v>0.4250000000000001</v>
      </c>
      <c r="C294">
        <v>0.50000000000000011</v>
      </c>
      <c r="D294">
        <v>0.52500000000000013</v>
      </c>
      <c r="E294">
        <v>0.4250000000000001</v>
      </c>
      <c r="F294">
        <v>0.4250000000000001</v>
      </c>
      <c r="G294">
        <f>AVERAGE(Table1[[#This Row],[0]:[4]])</f>
        <v>0.46000000000000013</v>
      </c>
      <c r="H294">
        <v>19</v>
      </c>
      <c r="I294">
        <v>44</v>
      </c>
      <c r="J294">
        <v>-0.87193554917843308</v>
      </c>
      <c r="K294">
        <v>-9.2811010068216397</v>
      </c>
      <c r="L294">
        <v>-10.57354671517705</v>
      </c>
      <c r="M294">
        <v>-11.934328089913411</v>
      </c>
      <c r="N294">
        <v>3.9678864556151199</v>
      </c>
      <c r="O294">
        <v>2.8817184561409008</v>
      </c>
    </row>
    <row r="295" spans="1:15" x14ac:dyDescent="0.3">
      <c r="A295" s="1">
        <v>4183</v>
      </c>
      <c r="B295">
        <v>0.4250000000000001</v>
      </c>
      <c r="C295">
        <v>0.45000000000000012</v>
      </c>
      <c r="D295">
        <v>0.50000000000000011</v>
      </c>
      <c r="E295">
        <v>0.52500000000000013</v>
      </c>
      <c r="F295">
        <v>0.4250000000000001</v>
      </c>
      <c r="G295">
        <f>AVERAGE(Table1[[#This Row],[0]:[4]])</f>
        <v>0.46500000000000014</v>
      </c>
      <c r="H295">
        <v>19</v>
      </c>
      <c r="I295">
        <v>43</v>
      </c>
      <c r="J295">
        <v>-0.87158513817973038</v>
      </c>
      <c r="K295">
        <v>-7.3213492929670956</v>
      </c>
      <c r="L295">
        <v>-10.84588036249858</v>
      </c>
      <c r="M295">
        <v>-11.82845748866939</v>
      </c>
      <c r="N295">
        <v>3.801264478133525</v>
      </c>
      <c r="O295">
        <v>2.8317775376904799</v>
      </c>
    </row>
    <row r="296" spans="1:15" x14ac:dyDescent="0.3">
      <c r="A296" s="1">
        <v>2793</v>
      </c>
      <c r="B296">
        <v>0.47500000000000009</v>
      </c>
      <c r="C296">
        <v>0.50000000000000011</v>
      </c>
      <c r="D296">
        <v>0.47500000000000009</v>
      </c>
      <c r="E296">
        <v>0.47500000000000009</v>
      </c>
      <c r="F296">
        <v>0.4250000000000001</v>
      </c>
      <c r="G296">
        <f>AVERAGE(Table1[[#This Row],[0]:[4]])</f>
        <v>0.47000000000000008</v>
      </c>
      <c r="H296">
        <v>19</v>
      </c>
      <c r="I296">
        <v>43</v>
      </c>
      <c r="J296">
        <v>-0.87132865692430173</v>
      </c>
      <c r="K296">
        <v>-7.5347606735428361</v>
      </c>
      <c r="L296">
        <v>-11.75037892998399</v>
      </c>
      <c r="M296">
        <v>-12.711472011614481</v>
      </c>
      <c r="N296">
        <v>3.951639496343097</v>
      </c>
      <c r="O296">
        <v>2.8150098806785651</v>
      </c>
    </row>
    <row r="297" spans="1:15" x14ac:dyDescent="0.3">
      <c r="A297" s="1">
        <v>2334</v>
      </c>
      <c r="B297">
        <v>0.45000000000000012</v>
      </c>
      <c r="C297">
        <v>0.47500000000000009</v>
      </c>
      <c r="D297">
        <v>0.52500000000000013</v>
      </c>
      <c r="E297">
        <v>0.45000000000000012</v>
      </c>
      <c r="F297">
        <v>0.4250000000000001</v>
      </c>
      <c r="G297">
        <f>AVERAGE(Table1[[#This Row],[0]:[4]])</f>
        <v>0.46500000000000014</v>
      </c>
      <c r="H297">
        <v>19</v>
      </c>
      <c r="I297">
        <v>43</v>
      </c>
      <c r="J297">
        <v>-0.87076357009354588</v>
      </c>
      <c r="K297">
        <v>-8.1440546247557588</v>
      </c>
      <c r="L297">
        <v>-10.896395456684621</v>
      </c>
      <c r="M297">
        <v>-12.30040323607588</v>
      </c>
      <c r="N297">
        <v>4.1094217991693327</v>
      </c>
      <c r="O297">
        <v>2.870677810877571</v>
      </c>
    </row>
    <row r="298" spans="1:15" x14ac:dyDescent="0.3">
      <c r="A298" s="4">
        <v>3503</v>
      </c>
      <c r="B298" s="5">
        <v>0.40000000000000008</v>
      </c>
      <c r="C298" s="5">
        <v>0.45000000000000012</v>
      </c>
      <c r="D298" s="5">
        <v>0.50000000000000011</v>
      </c>
      <c r="E298" s="5">
        <v>0.50000000000000011</v>
      </c>
      <c r="F298" s="5">
        <v>0.4250000000000001</v>
      </c>
      <c r="G298" s="5">
        <f>AVERAGE(Table1[[#This Row],[0]:[4]])</f>
        <v>0.45500000000000018</v>
      </c>
      <c r="H298" s="5">
        <v>21</v>
      </c>
      <c r="I298" s="5">
        <v>45</v>
      </c>
      <c r="J298" s="5">
        <v>-0.86927431770183183</v>
      </c>
      <c r="K298" s="5">
        <v>-11.031824479756834</v>
      </c>
      <c r="L298" s="5">
        <v>-10.66081793089338</v>
      </c>
      <c r="M298" s="5">
        <v>-12.450736938231801</v>
      </c>
      <c r="N298" s="5">
        <v>3.7581852320935001</v>
      </c>
      <c r="O298" s="5">
        <v>2.9390931616832781</v>
      </c>
    </row>
    <row r="299" spans="1:15" x14ac:dyDescent="0.3">
      <c r="A299" s="1">
        <v>3562</v>
      </c>
      <c r="B299">
        <v>0.50000000000000011</v>
      </c>
      <c r="C299">
        <v>0.40000000000000008</v>
      </c>
      <c r="D299">
        <v>0.52500000000000013</v>
      </c>
      <c r="E299">
        <v>0.50000000000000011</v>
      </c>
      <c r="F299">
        <v>0.4250000000000001</v>
      </c>
      <c r="G299">
        <f>AVERAGE(Table1[[#This Row],[0]:[4]])</f>
        <v>0.47000000000000008</v>
      </c>
      <c r="H299">
        <v>19</v>
      </c>
      <c r="I299">
        <v>44</v>
      </c>
      <c r="J299">
        <v>-0.86837318620780479</v>
      </c>
      <c r="K299">
        <v>-7.8795613779737135</v>
      </c>
      <c r="L299">
        <v>-11.45501064673895</v>
      </c>
      <c r="M299">
        <v>-11.447206345911081</v>
      </c>
      <c r="N299">
        <v>4.2855484270395996</v>
      </c>
      <c r="O299">
        <v>2.8215552900910419</v>
      </c>
    </row>
    <row r="300" spans="1:15" x14ac:dyDescent="0.3">
      <c r="A300" s="1">
        <v>2713</v>
      </c>
      <c r="B300">
        <v>0.50000000000000011</v>
      </c>
      <c r="C300">
        <v>0.52500000000000013</v>
      </c>
      <c r="D300">
        <v>0.45000000000000012</v>
      </c>
      <c r="E300">
        <v>0.47500000000000009</v>
      </c>
      <c r="F300">
        <v>0.4250000000000001</v>
      </c>
      <c r="G300">
        <f>AVERAGE(Table1[[#This Row],[0]:[4]])</f>
        <v>0.4750000000000002</v>
      </c>
      <c r="H300">
        <v>19</v>
      </c>
      <c r="I300">
        <v>44</v>
      </c>
      <c r="J300">
        <v>-0.86827579737469485</v>
      </c>
      <c r="K300">
        <v>-6.6982316190201967</v>
      </c>
      <c r="L300">
        <v>-12.22972996353805</v>
      </c>
      <c r="M300">
        <v>-11.823454069848889</v>
      </c>
      <c r="N300">
        <v>3.9308575147432441</v>
      </c>
      <c r="O300">
        <v>2.7209179101217971</v>
      </c>
    </row>
    <row r="301" spans="1:15" x14ac:dyDescent="0.3">
      <c r="A301" s="1">
        <v>2880</v>
      </c>
      <c r="B301">
        <v>0.37500000000000011</v>
      </c>
      <c r="C301">
        <v>0.52500000000000013</v>
      </c>
      <c r="D301">
        <v>0.50000000000000011</v>
      </c>
      <c r="E301">
        <v>0.47500000000000009</v>
      </c>
      <c r="F301">
        <v>0.4250000000000001</v>
      </c>
      <c r="G301">
        <f>AVERAGE(Table1[[#This Row],[0]:[4]])</f>
        <v>0.46000000000000013</v>
      </c>
      <c r="H301">
        <v>19</v>
      </c>
      <c r="I301">
        <v>43</v>
      </c>
      <c r="J301">
        <v>-0.86804374859749167</v>
      </c>
      <c r="K301">
        <v>-7.4824236300117688</v>
      </c>
      <c r="L301">
        <v>-10.438572963933121</v>
      </c>
      <c r="M301">
        <v>-11.985117960414239</v>
      </c>
      <c r="N301">
        <v>3.5497167506476548</v>
      </c>
      <c r="O301">
        <v>2.8753311490046931</v>
      </c>
    </row>
    <row r="302" spans="1:15" x14ac:dyDescent="0.3">
      <c r="A302" s="1">
        <v>2330</v>
      </c>
      <c r="B302">
        <v>0.52500000000000013</v>
      </c>
      <c r="C302">
        <v>0.45000000000000012</v>
      </c>
      <c r="D302">
        <v>0.52500000000000013</v>
      </c>
      <c r="E302">
        <v>0.45000000000000012</v>
      </c>
      <c r="F302">
        <v>0.4250000000000001</v>
      </c>
      <c r="G302">
        <f>AVERAGE(Table1[[#This Row],[0]:[4]])</f>
        <v>0.4750000000000002</v>
      </c>
      <c r="H302">
        <v>19</v>
      </c>
      <c r="I302">
        <v>44</v>
      </c>
      <c r="J302">
        <v>-0.86747901543408723</v>
      </c>
      <c r="K302">
        <v>-6.5086880270096135</v>
      </c>
      <c r="L302">
        <v>-11.748443478395391</v>
      </c>
      <c r="M302">
        <v>-12.36071256571431</v>
      </c>
      <c r="N302">
        <v>4.4089483285674564</v>
      </c>
      <c r="O302">
        <v>2.7414993909508998</v>
      </c>
    </row>
    <row r="303" spans="1:15" x14ac:dyDescent="0.3">
      <c r="A303" s="4">
        <v>1731</v>
      </c>
      <c r="B303" s="5">
        <v>0.45000000000000012</v>
      </c>
      <c r="C303" s="5">
        <v>0.52500000000000013</v>
      </c>
      <c r="D303" s="5">
        <v>0.50000000000000011</v>
      </c>
      <c r="E303" s="5">
        <v>0.4250000000000001</v>
      </c>
      <c r="F303" s="5">
        <v>0.4250000000000001</v>
      </c>
      <c r="G303" s="5">
        <f>AVERAGE(Table1[[#This Row],[0]:[4]])</f>
        <v>0.46500000000000014</v>
      </c>
      <c r="H303" s="5">
        <v>19</v>
      </c>
      <c r="I303" s="5">
        <v>45</v>
      </c>
      <c r="J303" s="5">
        <v>-0.86733003205831771</v>
      </c>
      <c r="K303" s="5">
        <v>-8.073934533864854</v>
      </c>
      <c r="L303" s="5">
        <v>-11.0186828671042</v>
      </c>
      <c r="M303" s="5">
        <v>-12.33919305431537</v>
      </c>
      <c r="N303" s="5">
        <v>3.9485493347898979</v>
      </c>
      <c r="O303" s="5">
        <v>2.7976496758580671</v>
      </c>
    </row>
    <row r="304" spans="1:15" x14ac:dyDescent="0.3">
      <c r="A304" s="4">
        <v>1322</v>
      </c>
      <c r="B304" s="5">
        <v>0.52500000000000013</v>
      </c>
      <c r="C304" s="5">
        <v>0.50000000000000011</v>
      </c>
      <c r="D304" s="5">
        <v>0.52500000000000013</v>
      </c>
      <c r="E304" s="5">
        <v>0.40000000000000008</v>
      </c>
      <c r="F304" s="5">
        <v>0.4250000000000001</v>
      </c>
      <c r="G304" s="5">
        <f>AVERAGE(Table1[[#This Row],[0]:[4]])</f>
        <v>0.4750000000000002</v>
      </c>
      <c r="H304" s="5">
        <v>19</v>
      </c>
      <c r="I304" s="5">
        <v>45</v>
      </c>
      <c r="J304" s="5">
        <v>-0.86693973823363102</v>
      </c>
      <c r="K304" s="5">
        <v>-6.0898608252539397</v>
      </c>
      <c r="L304" s="5">
        <v>-11.39333815411173</v>
      </c>
      <c r="M304" s="5">
        <v>-11.2198251244487</v>
      </c>
      <c r="N304" s="5">
        <v>4.3943090711122661</v>
      </c>
      <c r="O304" s="5">
        <v>2.6138381396031871</v>
      </c>
    </row>
    <row r="305" spans="1:15" x14ac:dyDescent="0.3">
      <c r="A305" s="1">
        <v>3436</v>
      </c>
      <c r="B305">
        <v>0.50000000000000011</v>
      </c>
      <c r="C305">
        <v>0.47500000000000009</v>
      </c>
      <c r="D305">
        <v>0.47500000000000009</v>
      </c>
      <c r="E305">
        <v>0.50000000000000011</v>
      </c>
      <c r="F305">
        <v>0.4250000000000001</v>
      </c>
      <c r="G305">
        <f>AVERAGE(Table1[[#This Row],[0]:[4]])</f>
        <v>0.47500000000000009</v>
      </c>
      <c r="H305">
        <v>19</v>
      </c>
      <c r="I305">
        <v>43</v>
      </c>
      <c r="J305">
        <v>-0.86622073005096745</v>
      </c>
      <c r="K305">
        <v>-6.377165527008545</v>
      </c>
      <c r="L305">
        <v>-12.0930258880063</v>
      </c>
      <c r="M305">
        <v>-12.668805973107689</v>
      </c>
      <c r="N305">
        <v>4.0319523225462737</v>
      </c>
      <c r="O305">
        <v>2.7718728254554441</v>
      </c>
    </row>
    <row r="306" spans="1:15" x14ac:dyDescent="0.3">
      <c r="A306" s="4">
        <v>4133</v>
      </c>
      <c r="B306" s="5">
        <v>0.35</v>
      </c>
      <c r="C306" s="5">
        <v>0.52500000000000013</v>
      </c>
      <c r="D306" s="5">
        <v>0.47500000000000009</v>
      </c>
      <c r="E306" s="5">
        <v>0.52500000000000013</v>
      </c>
      <c r="F306" s="5">
        <v>0.4250000000000001</v>
      </c>
      <c r="G306" s="5">
        <f>AVERAGE(Table1[[#This Row],[0]:[4]])</f>
        <v>0.46000000000000008</v>
      </c>
      <c r="H306" s="5">
        <v>19</v>
      </c>
      <c r="I306" s="5">
        <v>45</v>
      </c>
      <c r="J306" s="5">
        <v>-0.86611238951584646</v>
      </c>
      <c r="K306" s="5">
        <v>-6.7888690346864244</v>
      </c>
      <c r="L306" s="5">
        <v>-10.472825619231591</v>
      </c>
      <c r="M306" s="5">
        <v>-12.504009484730689</v>
      </c>
      <c r="N306" s="5">
        <v>3.3318758243136091</v>
      </c>
      <c r="O306" s="5">
        <v>2.8300781589391528</v>
      </c>
    </row>
    <row r="307" spans="1:15" x14ac:dyDescent="0.3">
      <c r="A307" s="1">
        <v>3874</v>
      </c>
      <c r="B307">
        <v>0.50000000000000011</v>
      </c>
      <c r="C307">
        <v>0.52500000000000013</v>
      </c>
      <c r="D307">
        <v>0.40000000000000008</v>
      </c>
      <c r="E307">
        <v>0.52500000000000013</v>
      </c>
      <c r="F307">
        <v>0.4250000000000001</v>
      </c>
      <c r="G307">
        <f>AVERAGE(Table1[[#This Row],[0]:[4]])</f>
        <v>0.4750000000000002</v>
      </c>
      <c r="H307">
        <v>19</v>
      </c>
      <c r="I307">
        <v>43</v>
      </c>
      <c r="J307">
        <v>-0.86392368917706364</v>
      </c>
      <c r="K307">
        <v>-8.0032430490889972</v>
      </c>
      <c r="L307">
        <v>-11.834987439115521</v>
      </c>
      <c r="M307">
        <v>-10.400903145811689</v>
      </c>
      <c r="N307">
        <v>3.6547631115146979</v>
      </c>
      <c r="O307">
        <v>2.751851598420878</v>
      </c>
    </row>
    <row r="308" spans="1:15" x14ac:dyDescent="0.3">
      <c r="A308" s="1">
        <v>3369</v>
      </c>
      <c r="B308">
        <v>0.50000000000000011</v>
      </c>
      <c r="C308">
        <v>0.52500000000000013</v>
      </c>
      <c r="D308">
        <v>0.45000000000000012</v>
      </c>
      <c r="E308">
        <v>0.50000000000000011</v>
      </c>
      <c r="F308">
        <v>0.4250000000000001</v>
      </c>
      <c r="G308">
        <f>AVERAGE(Table1[[#This Row],[0]:[4]])</f>
        <v>0.48000000000000015</v>
      </c>
      <c r="H308">
        <v>19</v>
      </c>
      <c r="I308">
        <v>43</v>
      </c>
      <c r="J308">
        <v>-0.86351221899336572</v>
      </c>
      <c r="K308">
        <v>-4.848011583294614</v>
      </c>
      <c r="L308">
        <v>-12.22990195645864</v>
      </c>
      <c r="M308">
        <v>-12.21974758636096</v>
      </c>
      <c r="N308">
        <v>3.888415999732413</v>
      </c>
      <c r="O308">
        <v>2.6636615782935511</v>
      </c>
    </row>
    <row r="309" spans="1:15" x14ac:dyDescent="0.3">
      <c r="A309" s="1">
        <v>3947</v>
      </c>
      <c r="B309">
        <v>0.52500000000000013</v>
      </c>
      <c r="C309">
        <v>0.47500000000000009</v>
      </c>
      <c r="D309">
        <v>0.4250000000000001</v>
      </c>
      <c r="E309">
        <v>0.52500000000000013</v>
      </c>
      <c r="F309">
        <v>0.4250000000000001</v>
      </c>
      <c r="G309">
        <f>AVERAGE(Table1[[#This Row],[0]:[4]])</f>
        <v>0.47500000000000009</v>
      </c>
      <c r="H309">
        <v>19</v>
      </c>
      <c r="I309">
        <v>43</v>
      </c>
      <c r="J309">
        <v>-0.86206611367047437</v>
      </c>
      <c r="K309">
        <v>-8.3669429143214131</v>
      </c>
      <c r="L309">
        <v>-12.81484351309561</v>
      </c>
      <c r="M309">
        <v>-11.166706862791781</v>
      </c>
      <c r="N309">
        <v>3.853287444288211</v>
      </c>
      <c r="O309">
        <v>2.775379140664787</v>
      </c>
    </row>
    <row r="310" spans="1:15" x14ac:dyDescent="0.3">
      <c r="A310" s="4">
        <v>2195</v>
      </c>
      <c r="B310" s="5">
        <v>0.4250000000000001</v>
      </c>
      <c r="C310" s="5">
        <v>0.52500000000000013</v>
      </c>
      <c r="D310" s="5">
        <v>0.47500000000000009</v>
      </c>
      <c r="E310" s="5">
        <v>0.45000000000000012</v>
      </c>
      <c r="F310" s="5">
        <v>0.4250000000000001</v>
      </c>
      <c r="G310" s="5">
        <f>AVERAGE(Table1[[#This Row],[0]:[4]])</f>
        <v>0.46000000000000013</v>
      </c>
      <c r="H310" s="5">
        <v>21</v>
      </c>
      <c r="I310" s="5">
        <v>45</v>
      </c>
      <c r="J310" s="5">
        <v>-0.86151249272955788</v>
      </c>
      <c r="K310" s="5">
        <v>-10.162521346985663</v>
      </c>
      <c r="L310" s="5">
        <v>-11.172193462513169</v>
      </c>
      <c r="M310" s="5">
        <v>-12.2009464701082</v>
      </c>
      <c r="N310" s="5">
        <v>3.724922290641234</v>
      </c>
      <c r="O310" s="5">
        <v>2.9025821007021002</v>
      </c>
    </row>
    <row r="311" spans="1:15" x14ac:dyDescent="0.3">
      <c r="A311" s="1">
        <v>3515</v>
      </c>
      <c r="B311">
        <v>0.50000000000000011</v>
      </c>
      <c r="C311">
        <v>0.47500000000000009</v>
      </c>
      <c r="D311">
        <v>0.50000000000000011</v>
      </c>
      <c r="E311">
        <v>0.50000000000000011</v>
      </c>
      <c r="F311">
        <v>0.4250000000000001</v>
      </c>
      <c r="G311">
        <f>AVERAGE(Table1[[#This Row],[0]:[4]])</f>
        <v>0.48000000000000015</v>
      </c>
      <c r="H311">
        <v>19</v>
      </c>
      <c r="I311">
        <v>44</v>
      </c>
      <c r="J311">
        <v>-0.86138101487167518</v>
      </c>
      <c r="K311">
        <v>-4.2391046914501604</v>
      </c>
      <c r="L311">
        <v>-11.719447626343531</v>
      </c>
      <c r="M311">
        <v>-13.119582543832131</v>
      </c>
      <c r="N311">
        <v>4.1498239530672114</v>
      </c>
      <c r="O311">
        <v>2.689855396752717</v>
      </c>
    </row>
    <row r="312" spans="1:15" x14ac:dyDescent="0.3">
      <c r="A312" s="1">
        <v>1319</v>
      </c>
      <c r="B312">
        <v>0.45000000000000012</v>
      </c>
      <c r="C312">
        <v>0.50000000000000011</v>
      </c>
      <c r="D312">
        <v>0.52500000000000013</v>
      </c>
      <c r="E312">
        <v>0.40000000000000008</v>
      </c>
      <c r="F312">
        <v>0.4250000000000001</v>
      </c>
      <c r="G312">
        <f>AVERAGE(Table1[[#This Row],[0]:[4]])</f>
        <v>0.46000000000000013</v>
      </c>
      <c r="H312">
        <v>21</v>
      </c>
      <c r="I312">
        <v>44</v>
      </c>
      <c r="J312">
        <v>-0.86129663037993431</v>
      </c>
      <c r="K312">
        <v>-10.033360879774104</v>
      </c>
      <c r="L312">
        <v>-10.751123110348971</v>
      </c>
      <c r="M312">
        <v>-11.74992700473496</v>
      </c>
      <c r="N312">
        <v>4.1117700140713733</v>
      </c>
      <c r="O312">
        <v>2.803885950936964</v>
      </c>
    </row>
    <row r="313" spans="1:15" x14ac:dyDescent="0.3">
      <c r="A313" s="1">
        <v>4027</v>
      </c>
      <c r="B313">
        <v>0.52500000000000013</v>
      </c>
      <c r="C313">
        <v>0.45000000000000012</v>
      </c>
      <c r="D313">
        <v>0.45000000000000012</v>
      </c>
      <c r="E313">
        <v>0.52500000000000013</v>
      </c>
      <c r="F313">
        <v>0.4250000000000001</v>
      </c>
      <c r="G313">
        <f>AVERAGE(Table1[[#This Row],[0]:[4]])</f>
        <v>0.4750000000000002</v>
      </c>
      <c r="H313">
        <v>19</v>
      </c>
      <c r="I313">
        <v>43</v>
      </c>
      <c r="J313">
        <v>-0.86110993049233464</v>
      </c>
      <c r="K313">
        <v>-8.0263842875943716</v>
      </c>
      <c r="L313">
        <v>-12.80173295429897</v>
      </c>
      <c r="M313">
        <v>-11.146911362343721</v>
      </c>
      <c r="N313">
        <v>3.9591022850202768</v>
      </c>
      <c r="O313">
        <v>2.7816266387963862</v>
      </c>
    </row>
    <row r="314" spans="1:15" x14ac:dyDescent="0.3">
      <c r="A314" s="1">
        <v>3358</v>
      </c>
      <c r="B314">
        <v>0.47500000000000009</v>
      </c>
      <c r="C314">
        <v>0.50000000000000011</v>
      </c>
      <c r="D314">
        <v>0.45000000000000012</v>
      </c>
      <c r="E314">
        <v>0.50000000000000011</v>
      </c>
      <c r="F314">
        <v>0.4250000000000001</v>
      </c>
      <c r="G314">
        <f>AVERAGE(Table1[[#This Row],[0]:[4]])</f>
        <v>0.47000000000000008</v>
      </c>
      <c r="H314">
        <v>19</v>
      </c>
      <c r="I314">
        <v>43</v>
      </c>
      <c r="J314">
        <v>-0.86010815761691539</v>
      </c>
      <c r="K314">
        <v>-8.041728030720936</v>
      </c>
      <c r="L314">
        <v>-12.099313129849049</v>
      </c>
      <c r="M314">
        <v>-12.512004108006581</v>
      </c>
      <c r="N314">
        <v>3.81311440817325</v>
      </c>
      <c r="O314">
        <v>2.8312737059101201</v>
      </c>
    </row>
    <row r="315" spans="1:15" x14ac:dyDescent="0.3">
      <c r="A315" s="1">
        <v>4243</v>
      </c>
      <c r="B315">
        <v>0.50000000000000011</v>
      </c>
      <c r="C315">
        <v>0.4250000000000001</v>
      </c>
      <c r="D315">
        <v>0.52500000000000013</v>
      </c>
      <c r="E315">
        <v>0.52500000000000013</v>
      </c>
      <c r="F315">
        <v>0.4250000000000001</v>
      </c>
      <c r="G315">
        <f>AVERAGE(Table1[[#This Row],[0]:[4]])</f>
        <v>0.48000000000000015</v>
      </c>
      <c r="H315">
        <v>19</v>
      </c>
      <c r="I315">
        <v>43</v>
      </c>
      <c r="J315">
        <v>-0.8594751493367454</v>
      </c>
      <c r="K315">
        <v>-4.3240987648974389</v>
      </c>
      <c r="L315">
        <v>-11.35217056225423</v>
      </c>
      <c r="M315">
        <v>-11.427529714286591</v>
      </c>
      <c r="N315">
        <v>4.2522118265701181</v>
      </c>
      <c r="O315">
        <v>2.6593778570847002</v>
      </c>
    </row>
    <row r="316" spans="1:15" x14ac:dyDescent="0.3">
      <c r="A316" s="1">
        <v>2792</v>
      </c>
      <c r="B316">
        <v>0.45000000000000012</v>
      </c>
      <c r="C316">
        <v>0.50000000000000011</v>
      </c>
      <c r="D316">
        <v>0.47500000000000009</v>
      </c>
      <c r="E316">
        <v>0.47500000000000009</v>
      </c>
      <c r="F316">
        <v>0.4250000000000001</v>
      </c>
      <c r="G316">
        <f>AVERAGE(Table1[[#This Row],[0]:[4]])</f>
        <v>0.46500000000000014</v>
      </c>
      <c r="H316">
        <v>19</v>
      </c>
      <c r="I316">
        <v>43</v>
      </c>
      <c r="J316">
        <v>-0.8586283432755426</v>
      </c>
      <c r="K316">
        <v>-8.8321383372494306</v>
      </c>
      <c r="L316">
        <v>-11.513530890368861</v>
      </c>
      <c r="M316">
        <v>-12.18338616930609</v>
      </c>
      <c r="N316">
        <v>3.8480074400637081</v>
      </c>
      <c r="O316">
        <v>2.880913404913032</v>
      </c>
    </row>
    <row r="317" spans="1:15" x14ac:dyDescent="0.3">
      <c r="A317" s="1">
        <v>2704</v>
      </c>
      <c r="B317">
        <v>0.52500000000000013</v>
      </c>
      <c r="C317">
        <v>0.50000000000000011</v>
      </c>
      <c r="D317">
        <v>0.45000000000000012</v>
      </c>
      <c r="E317">
        <v>0.47500000000000009</v>
      </c>
      <c r="F317">
        <v>0.4250000000000001</v>
      </c>
      <c r="G317">
        <f>AVERAGE(Table1[[#This Row],[0]:[4]])</f>
        <v>0.4750000000000002</v>
      </c>
      <c r="H317">
        <v>19</v>
      </c>
      <c r="I317">
        <v>44</v>
      </c>
      <c r="J317">
        <v>-0.85858825212710776</v>
      </c>
      <c r="K317">
        <v>-7.4747260299785223</v>
      </c>
      <c r="L317">
        <v>-12.653142191331311</v>
      </c>
      <c r="M317">
        <v>-11.59801198943337</v>
      </c>
      <c r="N317">
        <v>4.0541466066358902</v>
      </c>
      <c r="O317">
        <v>2.7268382494737469</v>
      </c>
    </row>
    <row r="318" spans="1:15" x14ac:dyDescent="0.3">
      <c r="A318" s="1">
        <v>3435</v>
      </c>
      <c r="B318">
        <v>0.47500000000000009</v>
      </c>
      <c r="C318">
        <v>0.47500000000000009</v>
      </c>
      <c r="D318">
        <v>0.47500000000000009</v>
      </c>
      <c r="E318">
        <v>0.50000000000000011</v>
      </c>
      <c r="F318">
        <v>0.4250000000000001</v>
      </c>
      <c r="G318">
        <f>AVERAGE(Table1[[#This Row],[0]:[4]])</f>
        <v>0.47000000000000008</v>
      </c>
      <c r="H318">
        <v>19</v>
      </c>
      <c r="I318">
        <v>43</v>
      </c>
      <c r="J318">
        <v>-0.85856206907078025</v>
      </c>
      <c r="K318">
        <v>-7.5915228513183886</v>
      </c>
      <c r="L318">
        <v>-11.805225473017879</v>
      </c>
      <c r="M318">
        <v>-12.186326793678189</v>
      </c>
      <c r="N318">
        <v>3.9343208753662742</v>
      </c>
      <c r="O318">
        <v>2.8387532278882728</v>
      </c>
    </row>
    <row r="319" spans="1:15" x14ac:dyDescent="0.3">
      <c r="A319" s="1">
        <v>4035</v>
      </c>
      <c r="B319">
        <v>0.47500000000000009</v>
      </c>
      <c r="C319">
        <v>0.47500000000000009</v>
      </c>
      <c r="D319">
        <v>0.45000000000000012</v>
      </c>
      <c r="E319">
        <v>0.52500000000000013</v>
      </c>
      <c r="F319">
        <v>0.4250000000000001</v>
      </c>
      <c r="G319">
        <f>AVERAGE(Table1[[#This Row],[0]:[4]])</f>
        <v>0.47000000000000008</v>
      </c>
      <c r="H319">
        <v>19</v>
      </c>
      <c r="I319">
        <v>43</v>
      </c>
      <c r="J319">
        <v>-0.85787806295939362</v>
      </c>
      <c r="K319">
        <v>-8.2280634984891314</v>
      </c>
      <c r="L319">
        <v>-12.104138132242159</v>
      </c>
      <c r="M319">
        <v>-12.54063342995598</v>
      </c>
      <c r="N319">
        <v>3.7867797643328669</v>
      </c>
      <c r="O319">
        <v>2.8414709600040342</v>
      </c>
    </row>
    <row r="320" spans="1:15" x14ac:dyDescent="0.3">
      <c r="A320" s="4">
        <v>335</v>
      </c>
      <c r="B320" s="5">
        <v>0.52500000000000013</v>
      </c>
      <c r="C320" s="5">
        <v>0.52500000000000013</v>
      </c>
      <c r="D320" s="5">
        <v>0.52500000000000013</v>
      </c>
      <c r="E320" s="5">
        <v>0.32500000000000001</v>
      </c>
      <c r="F320" s="5">
        <v>0.4250000000000001</v>
      </c>
      <c r="G320" s="5">
        <f>AVERAGE(Table1[[#This Row],[0]:[4]])</f>
        <v>0.46500000000000014</v>
      </c>
      <c r="H320" s="5">
        <v>21</v>
      </c>
      <c r="I320" s="5">
        <v>47</v>
      </c>
      <c r="J320" s="5">
        <v>-0.85749583927453799</v>
      </c>
      <c r="K320" s="5">
        <v>-7.2185392314847432</v>
      </c>
      <c r="L320" s="5">
        <v>-10.87985966809573</v>
      </c>
      <c r="M320" s="5">
        <v>-7.4261018430302856</v>
      </c>
      <c r="N320" s="5">
        <v>4.2780592704712044</v>
      </c>
      <c r="O320" s="5">
        <v>2.4616614686065268</v>
      </c>
    </row>
    <row r="321" spans="1:15" x14ac:dyDescent="0.3">
      <c r="A321" s="1">
        <v>4118</v>
      </c>
      <c r="B321">
        <v>0.47500000000000009</v>
      </c>
      <c r="C321">
        <v>0.47500000000000009</v>
      </c>
      <c r="D321">
        <v>0.47500000000000009</v>
      </c>
      <c r="E321">
        <v>0.52500000000000013</v>
      </c>
      <c r="F321">
        <v>0.4250000000000001</v>
      </c>
      <c r="G321">
        <f>AVERAGE(Table1[[#This Row],[0]:[4]])</f>
        <v>0.47500000000000009</v>
      </c>
      <c r="H321">
        <v>19</v>
      </c>
      <c r="I321">
        <v>43</v>
      </c>
      <c r="J321">
        <v>-0.85698440313966628</v>
      </c>
      <c r="K321">
        <v>-5.5924733445412826</v>
      </c>
      <c r="L321">
        <v>-11.741936957694451</v>
      </c>
      <c r="M321">
        <v>-12.212845218249299</v>
      </c>
      <c r="N321">
        <v>3.8827048182510788</v>
      </c>
      <c r="O321">
        <v>2.7597710512543432</v>
      </c>
    </row>
    <row r="322" spans="1:15" x14ac:dyDescent="0.3">
      <c r="A322" s="1">
        <v>3434</v>
      </c>
      <c r="B322">
        <v>0.45000000000000012</v>
      </c>
      <c r="C322">
        <v>0.47500000000000009</v>
      </c>
      <c r="D322">
        <v>0.47500000000000009</v>
      </c>
      <c r="E322">
        <v>0.50000000000000011</v>
      </c>
      <c r="F322">
        <v>0.4250000000000001</v>
      </c>
      <c r="G322">
        <f>AVERAGE(Table1[[#This Row],[0]:[4]])</f>
        <v>0.46500000000000014</v>
      </c>
      <c r="H322">
        <v>19</v>
      </c>
      <c r="I322">
        <v>43</v>
      </c>
      <c r="J322">
        <v>-0.8557928631616516</v>
      </c>
      <c r="K322">
        <v>-9.0535072786447657</v>
      </c>
      <c r="L322">
        <v>-11.54016130321993</v>
      </c>
      <c r="M322">
        <v>-13.14189244309188</v>
      </c>
      <c r="N322">
        <v>3.839535360446122</v>
      </c>
      <c r="O322">
        <v>2.891788631800865</v>
      </c>
    </row>
    <row r="323" spans="1:15" x14ac:dyDescent="0.3">
      <c r="A323" s="1">
        <v>2924</v>
      </c>
      <c r="B323">
        <v>0.50000000000000011</v>
      </c>
      <c r="C323">
        <v>0.4250000000000001</v>
      </c>
      <c r="D323">
        <v>0.52500000000000013</v>
      </c>
      <c r="E323">
        <v>0.47500000000000009</v>
      </c>
      <c r="F323">
        <v>0.4250000000000001</v>
      </c>
      <c r="G323">
        <f>AVERAGE(Table1[[#This Row],[0]:[4]])</f>
        <v>0.47000000000000008</v>
      </c>
      <c r="H323">
        <v>19</v>
      </c>
      <c r="I323">
        <v>43</v>
      </c>
      <c r="J323">
        <v>-0.85550635466706737</v>
      </c>
      <c r="K323">
        <v>-7.9834022739288271</v>
      </c>
      <c r="L323">
        <v>-11.51197573258318</v>
      </c>
      <c r="M323">
        <v>-12.09759254157729</v>
      </c>
      <c r="N323">
        <v>4.3219173818078094</v>
      </c>
      <c r="O323">
        <v>2.8340040350335212</v>
      </c>
    </row>
    <row r="324" spans="1:15" x14ac:dyDescent="0.3">
      <c r="A324" s="4">
        <v>1256</v>
      </c>
      <c r="B324" s="5">
        <v>0.47500000000000009</v>
      </c>
      <c r="C324" s="5">
        <v>0.52500000000000013</v>
      </c>
      <c r="D324" s="5">
        <v>0.50000000000000011</v>
      </c>
      <c r="E324" s="5">
        <v>0.40000000000000008</v>
      </c>
      <c r="F324" s="5">
        <v>0.4250000000000001</v>
      </c>
      <c r="G324" s="5">
        <f>AVERAGE(Table1[[#This Row],[0]:[4]])</f>
        <v>0.46500000000000014</v>
      </c>
      <c r="H324" s="5">
        <v>19</v>
      </c>
      <c r="I324" s="5">
        <v>47</v>
      </c>
      <c r="J324" s="5">
        <v>-0.85505923311779419</v>
      </c>
      <c r="K324" s="5">
        <v>-8.570796978551769</v>
      </c>
      <c r="L324" s="5">
        <v>-11.150907197212399</v>
      </c>
      <c r="M324" s="5">
        <v>-12.136047375639761</v>
      </c>
      <c r="N324" s="5">
        <v>4.0908800838431478</v>
      </c>
      <c r="O324" s="5">
        <v>2.7341200983951972</v>
      </c>
    </row>
    <row r="325" spans="1:15" x14ac:dyDescent="0.3">
      <c r="A325" s="1">
        <v>2923</v>
      </c>
      <c r="B325">
        <v>0.47500000000000009</v>
      </c>
      <c r="C325">
        <v>0.4250000000000001</v>
      </c>
      <c r="D325">
        <v>0.52500000000000013</v>
      </c>
      <c r="E325">
        <v>0.47500000000000009</v>
      </c>
      <c r="F325">
        <v>0.4250000000000001</v>
      </c>
      <c r="G325">
        <f>AVERAGE(Table1[[#This Row],[0]:[4]])</f>
        <v>0.46500000000000014</v>
      </c>
      <c r="H325">
        <v>19</v>
      </c>
      <c r="I325">
        <v>44</v>
      </c>
      <c r="J325">
        <v>-0.8544712729989925</v>
      </c>
      <c r="K325">
        <v>-9.0510547629942799</v>
      </c>
      <c r="L325">
        <v>-11.21688372729403</v>
      </c>
      <c r="M325">
        <v>-11.290370039445049</v>
      </c>
      <c r="N325">
        <v>4.2333730501876996</v>
      </c>
      <c r="O325">
        <v>2.8866103522799951</v>
      </c>
    </row>
    <row r="326" spans="1:15" x14ac:dyDescent="0.3">
      <c r="A326" s="4">
        <v>4175</v>
      </c>
      <c r="B326" s="5">
        <v>0.4250000000000001</v>
      </c>
      <c r="C326" s="5">
        <v>0.4250000000000001</v>
      </c>
      <c r="D326" s="5">
        <v>0.50000000000000011</v>
      </c>
      <c r="E326" s="5">
        <v>0.52500000000000013</v>
      </c>
      <c r="F326" s="5">
        <v>0.4250000000000001</v>
      </c>
      <c r="G326" s="5">
        <f>AVERAGE(Table1[[#This Row],[0]:[4]])</f>
        <v>0.46000000000000013</v>
      </c>
      <c r="H326" s="5">
        <v>19</v>
      </c>
      <c r="I326" s="5">
        <v>45</v>
      </c>
      <c r="J326" s="5">
        <v>-0.85245528729542919</v>
      </c>
      <c r="K326" s="5">
        <v>-9.3822347965053368</v>
      </c>
      <c r="L326" s="5">
        <v>-10.80161161185484</v>
      </c>
      <c r="M326" s="5">
        <v>-11.6225799309269</v>
      </c>
      <c r="N326" s="5">
        <v>3.829553875282381</v>
      </c>
      <c r="O326" s="5">
        <v>2.8578180568556748</v>
      </c>
    </row>
    <row r="327" spans="1:15" x14ac:dyDescent="0.3">
      <c r="A327" s="1">
        <v>2784</v>
      </c>
      <c r="B327">
        <v>0.50000000000000011</v>
      </c>
      <c r="C327">
        <v>0.47500000000000009</v>
      </c>
      <c r="D327">
        <v>0.47500000000000009</v>
      </c>
      <c r="E327">
        <v>0.47500000000000009</v>
      </c>
      <c r="F327">
        <v>0.4250000000000001</v>
      </c>
      <c r="G327">
        <f>AVERAGE(Table1[[#This Row],[0]:[4]])</f>
        <v>0.47000000000000008</v>
      </c>
      <c r="H327">
        <v>19</v>
      </c>
      <c r="I327">
        <v>44</v>
      </c>
      <c r="J327">
        <v>-0.85157561009141247</v>
      </c>
      <c r="K327">
        <v>-8.5875293901956784</v>
      </c>
      <c r="L327">
        <v>-12.12756106585076</v>
      </c>
      <c r="M327">
        <v>-12.510814519481739</v>
      </c>
      <c r="N327">
        <v>4.0760444760298684</v>
      </c>
      <c r="O327">
        <v>2.8195005770721049</v>
      </c>
    </row>
    <row r="328" spans="1:15" x14ac:dyDescent="0.3">
      <c r="A328" s="4">
        <v>1722</v>
      </c>
      <c r="B328" s="5">
        <v>0.45000000000000012</v>
      </c>
      <c r="C328" s="5">
        <v>0.50000000000000011</v>
      </c>
      <c r="D328" s="5">
        <v>0.50000000000000011</v>
      </c>
      <c r="E328" s="5">
        <v>0.4250000000000001</v>
      </c>
      <c r="F328" s="5">
        <v>0.4250000000000001</v>
      </c>
      <c r="G328" s="5">
        <f>AVERAGE(Table1[[#This Row],[0]:[4]])</f>
        <v>0.46000000000000008</v>
      </c>
      <c r="H328" s="5">
        <v>21</v>
      </c>
      <c r="I328" s="5">
        <v>46</v>
      </c>
      <c r="J328" s="5">
        <v>-0.85126703291263972</v>
      </c>
      <c r="K328" s="5">
        <v>-10.587391366349904</v>
      </c>
      <c r="L328" s="5">
        <v>-11.133915059823259</v>
      </c>
      <c r="M328" s="5">
        <v>-11.139669774788951</v>
      </c>
      <c r="N328" s="5">
        <v>4.0044154178342808</v>
      </c>
      <c r="O328" s="5">
        <v>2.8810329164424919</v>
      </c>
    </row>
    <row r="329" spans="1:15" x14ac:dyDescent="0.3">
      <c r="A329" s="1">
        <v>4116</v>
      </c>
      <c r="B329">
        <v>0.4250000000000001</v>
      </c>
      <c r="C329">
        <v>0.47500000000000009</v>
      </c>
      <c r="D329">
        <v>0.47500000000000009</v>
      </c>
      <c r="E329">
        <v>0.52500000000000013</v>
      </c>
      <c r="F329">
        <v>0.4250000000000001</v>
      </c>
      <c r="G329">
        <f>AVERAGE(Table1[[#This Row],[0]:[4]])</f>
        <v>0.46500000000000014</v>
      </c>
      <c r="H329">
        <v>19</v>
      </c>
      <c r="I329">
        <v>44</v>
      </c>
      <c r="J329">
        <v>-0.85022225011529251</v>
      </c>
      <c r="K329">
        <v>-7.718279205755076</v>
      </c>
      <c r="L329">
        <v>-11.18510526094853</v>
      </c>
      <c r="M329">
        <v>-12.385860407505019</v>
      </c>
      <c r="N329">
        <v>3.690850154586276</v>
      </c>
      <c r="O329">
        <v>2.8658506951842369</v>
      </c>
    </row>
    <row r="330" spans="1:15" x14ac:dyDescent="0.3">
      <c r="A330" s="4">
        <v>4123</v>
      </c>
      <c r="B330" s="5">
        <v>0.35</v>
      </c>
      <c r="C330" s="5">
        <v>0.50000000000000011</v>
      </c>
      <c r="D330" s="5">
        <v>0.47500000000000009</v>
      </c>
      <c r="E330" s="5">
        <v>0.52500000000000013</v>
      </c>
      <c r="F330" s="5">
        <v>0.4250000000000001</v>
      </c>
      <c r="G330" s="5">
        <f>AVERAGE(Table1[[#This Row],[0]:[4]])</f>
        <v>0.45500000000000007</v>
      </c>
      <c r="H330" s="5">
        <v>19</v>
      </c>
      <c r="I330" s="5">
        <v>46</v>
      </c>
      <c r="J330" s="5">
        <v>-0.85011549040887147</v>
      </c>
      <c r="K330" s="5">
        <v>-8.4740301781836891</v>
      </c>
      <c r="L330" s="5">
        <v>-10.450063700400751</v>
      </c>
      <c r="M330" s="5">
        <v>-12.569266277001301</v>
      </c>
      <c r="N330" s="5">
        <v>3.3817462654191508</v>
      </c>
      <c r="O330" s="5">
        <v>2.873951120115843</v>
      </c>
    </row>
    <row r="331" spans="1:15" x14ac:dyDescent="0.3">
      <c r="A331" s="4">
        <v>3560</v>
      </c>
      <c r="B331" s="5">
        <v>0.45000000000000012</v>
      </c>
      <c r="C331" s="5">
        <v>0.40000000000000008</v>
      </c>
      <c r="D331" s="5">
        <v>0.52500000000000013</v>
      </c>
      <c r="E331" s="5">
        <v>0.50000000000000011</v>
      </c>
      <c r="F331" s="5">
        <v>0.4250000000000001</v>
      </c>
      <c r="G331" s="5">
        <f>AVERAGE(Table1[[#This Row],[0]:[4]])</f>
        <v>0.46000000000000013</v>
      </c>
      <c r="H331" s="5">
        <v>21</v>
      </c>
      <c r="I331" s="5">
        <v>47</v>
      </c>
      <c r="J331" s="5">
        <v>-0.84991147435114733</v>
      </c>
      <c r="K331" s="5">
        <v>-10.989568919993332</v>
      </c>
      <c r="L331" s="5">
        <v>-10.831989823972631</v>
      </c>
      <c r="M331" s="5">
        <v>-12.829501327571061</v>
      </c>
      <c r="N331" s="5">
        <v>4.0962331192628234</v>
      </c>
      <c r="O331" s="5">
        <v>2.8663483644020529</v>
      </c>
    </row>
    <row r="332" spans="1:15" x14ac:dyDescent="0.3">
      <c r="A332" s="1">
        <v>4044</v>
      </c>
      <c r="B332">
        <v>0.45000000000000012</v>
      </c>
      <c r="C332">
        <v>0.50000000000000011</v>
      </c>
      <c r="D332">
        <v>0.45000000000000012</v>
      </c>
      <c r="E332">
        <v>0.52500000000000013</v>
      </c>
      <c r="F332">
        <v>0.4250000000000001</v>
      </c>
      <c r="G332">
        <f>AVERAGE(Table1[[#This Row],[0]:[4]])</f>
        <v>0.47000000000000008</v>
      </c>
      <c r="H332">
        <v>19</v>
      </c>
      <c r="I332">
        <v>43</v>
      </c>
      <c r="J332">
        <v>-0.84940412582145797</v>
      </c>
      <c r="K332">
        <v>-6.9328896475628934</v>
      </c>
      <c r="L332">
        <v>-11.77397179333795</v>
      </c>
      <c r="M332">
        <v>-10.671736143626781</v>
      </c>
      <c r="N332">
        <v>3.66949265499716</v>
      </c>
      <c r="O332">
        <v>2.7903728732177062</v>
      </c>
    </row>
    <row r="333" spans="1:15" x14ac:dyDescent="0.3">
      <c r="A333" s="1">
        <v>4093</v>
      </c>
      <c r="B333">
        <v>0.52500000000000013</v>
      </c>
      <c r="C333">
        <v>0.40000000000000008</v>
      </c>
      <c r="D333">
        <v>0.47500000000000009</v>
      </c>
      <c r="E333">
        <v>0.52500000000000013</v>
      </c>
      <c r="F333">
        <v>0.4250000000000001</v>
      </c>
      <c r="G333">
        <f>AVERAGE(Table1[[#This Row],[0]:[4]])</f>
        <v>0.47000000000000008</v>
      </c>
      <c r="H333">
        <v>19</v>
      </c>
      <c r="I333">
        <v>44</v>
      </c>
      <c r="J333">
        <v>-0.84913248414711084</v>
      </c>
      <c r="K333">
        <v>-10.003774029737981</v>
      </c>
      <c r="L333">
        <v>-12.45145694599959</v>
      </c>
      <c r="M333">
        <v>-11.85321806772906</v>
      </c>
      <c r="N333">
        <v>4.0449126429616769</v>
      </c>
      <c r="O333">
        <v>2.825259655076835</v>
      </c>
    </row>
    <row r="334" spans="1:15" x14ac:dyDescent="0.3">
      <c r="A334" s="4">
        <v>4048</v>
      </c>
      <c r="B334" s="5">
        <v>0.3</v>
      </c>
      <c r="C334" s="5">
        <v>0.52500000000000013</v>
      </c>
      <c r="D334" s="5">
        <v>0.45000000000000012</v>
      </c>
      <c r="E334" s="5">
        <v>0.52500000000000013</v>
      </c>
      <c r="F334" s="5">
        <v>0.4250000000000001</v>
      </c>
      <c r="G334" s="5">
        <f>AVERAGE(Table1[[#This Row],[0]:[4]])</f>
        <v>0.44500000000000012</v>
      </c>
      <c r="H334" s="5">
        <v>21</v>
      </c>
      <c r="I334" s="5">
        <v>48</v>
      </c>
      <c r="J334" s="5">
        <v>-0.84912248464526741</v>
      </c>
      <c r="K334" s="5">
        <v>-10.282848332199839</v>
      </c>
      <c r="L334" s="5">
        <v>-10.13520062880216</v>
      </c>
      <c r="M334" s="5">
        <v>-12.823300949205221</v>
      </c>
      <c r="N334" s="5">
        <v>3.1540136112833999</v>
      </c>
      <c r="O334" s="5">
        <v>2.8913274590696481</v>
      </c>
    </row>
    <row r="335" spans="1:15" x14ac:dyDescent="0.3">
      <c r="A335" s="4">
        <v>3450</v>
      </c>
      <c r="B335" s="5">
        <v>0.35</v>
      </c>
      <c r="C335" s="5">
        <v>0.52500000000000013</v>
      </c>
      <c r="D335" s="5">
        <v>0.47500000000000009</v>
      </c>
      <c r="E335" s="5">
        <v>0.50000000000000011</v>
      </c>
      <c r="F335" s="5">
        <v>0.4250000000000001</v>
      </c>
      <c r="G335" s="5">
        <f>AVERAGE(Table1[[#This Row],[0]:[4]])</f>
        <v>0.45500000000000007</v>
      </c>
      <c r="H335" s="5">
        <v>19</v>
      </c>
      <c r="I335" s="5">
        <v>46</v>
      </c>
      <c r="J335" s="5">
        <v>-0.84730689004673643</v>
      </c>
      <c r="K335" s="5">
        <v>-8.7993391705791897</v>
      </c>
      <c r="L335" s="5">
        <v>-10.513842339190459</v>
      </c>
      <c r="M335" s="5">
        <v>-12.741249892826669</v>
      </c>
      <c r="N335" s="5">
        <v>3.3686333633699732</v>
      </c>
      <c r="O335" s="5">
        <v>2.9195448160961708</v>
      </c>
    </row>
    <row r="336" spans="1:15" x14ac:dyDescent="0.3">
      <c r="A336" s="4">
        <v>332</v>
      </c>
      <c r="B336" s="5">
        <v>0.45000000000000012</v>
      </c>
      <c r="C336" s="5">
        <v>0.52500000000000013</v>
      </c>
      <c r="D336" s="5">
        <v>0.52500000000000013</v>
      </c>
      <c r="E336" s="5">
        <v>0.32500000000000001</v>
      </c>
      <c r="F336" s="5">
        <v>0.4250000000000001</v>
      </c>
      <c r="G336" s="5">
        <f>AVERAGE(Table1[[#This Row],[0]:[4]])</f>
        <v>0.45000000000000007</v>
      </c>
      <c r="H336" s="5">
        <v>21</v>
      </c>
      <c r="I336" s="5">
        <v>47</v>
      </c>
      <c r="J336" s="5">
        <v>-0.84668874673102756</v>
      </c>
      <c r="K336" s="5">
        <v>-11.759401412766392</v>
      </c>
      <c r="L336" s="5">
        <v>-10.355448645308419</v>
      </c>
      <c r="M336" s="5">
        <v>-10.29669301720989</v>
      </c>
      <c r="N336" s="5">
        <v>4.0692078106630118</v>
      </c>
      <c r="O336" s="5">
        <v>2.6603367293851639</v>
      </c>
    </row>
    <row r="337" spans="1:15" x14ac:dyDescent="0.3">
      <c r="A337" s="1">
        <v>2859</v>
      </c>
      <c r="B337">
        <v>0.52500000000000013</v>
      </c>
      <c r="C337">
        <v>0.45000000000000012</v>
      </c>
      <c r="D337">
        <v>0.50000000000000011</v>
      </c>
      <c r="E337">
        <v>0.47500000000000009</v>
      </c>
      <c r="F337">
        <v>0.4250000000000001</v>
      </c>
      <c r="G337">
        <f>AVERAGE(Table1[[#This Row],[0]:[4]])</f>
        <v>0.4750000000000002</v>
      </c>
      <c r="H337">
        <v>19</v>
      </c>
      <c r="I337">
        <v>44</v>
      </c>
      <c r="J337">
        <v>-0.84664284212603569</v>
      </c>
      <c r="K337">
        <v>-6.7855940573453468</v>
      </c>
      <c r="L337">
        <v>-12.12123242782477</v>
      </c>
      <c r="M337">
        <v>-11.88640989165515</v>
      </c>
      <c r="N337">
        <v>4.2823600721835158</v>
      </c>
      <c r="O337">
        <v>2.7619670626055761</v>
      </c>
    </row>
    <row r="338" spans="1:15" x14ac:dyDescent="0.3">
      <c r="A338" s="1">
        <v>2929</v>
      </c>
      <c r="B338">
        <v>0.45000000000000012</v>
      </c>
      <c r="C338">
        <v>0.45000000000000012</v>
      </c>
      <c r="D338">
        <v>0.52500000000000013</v>
      </c>
      <c r="E338">
        <v>0.47500000000000009</v>
      </c>
      <c r="F338">
        <v>0.4250000000000001</v>
      </c>
      <c r="G338">
        <f>AVERAGE(Table1[[#This Row],[0]:[4]])</f>
        <v>0.46500000000000014</v>
      </c>
      <c r="H338">
        <v>19</v>
      </c>
      <c r="I338">
        <v>43</v>
      </c>
      <c r="J338">
        <v>-0.84593579769638438</v>
      </c>
      <c r="K338">
        <v>-8.0066395844512499</v>
      </c>
      <c r="L338">
        <v>-10.91656916606081</v>
      </c>
      <c r="M338">
        <v>-12.39017830281964</v>
      </c>
      <c r="N338">
        <v>4.10414825575495</v>
      </c>
      <c r="O338">
        <v>2.8820826584670529</v>
      </c>
    </row>
    <row r="339" spans="1:15" x14ac:dyDescent="0.3">
      <c r="A339" s="1">
        <v>4108</v>
      </c>
      <c r="B339">
        <v>0.45000000000000012</v>
      </c>
      <c r="C339">
        <v>0.45000000000000012</v>
      </c>
      <c r="D339">
        <v>0.47500000000000009</v>
      </c>
      <c r="E339">
        <v>0.52500000000000013</v>
      </c>
      <c r="F339">
        <v>0.4250000000000001</v>
      </c>
      <c r="G339">
        <f>AVERAGE(Table1[[#This Row],[0]:[4]])</f>
        <v>0.46500000000000014</v>
      </c>
      <c r="H339">
        <v>19</v>
      </c>
      <c r="I339">
        <v>44</v>
      </c>
      <c r="J339">
        <v>-0.84588555530398857</v>
      </c>
      <c r="K339">
        <v>-8.8544210114143169</v>
      </c>
      <c r="L339">
        <v>-11.470257139341101</v>
      </c>
      <c r="M339">
        <v>-12.201899055818609</v>
      </c>
      <c r="N339">
        <v>3.8115813367422309</v>
      </c>
      <c r="O339">
        <v>2.8738941086418062</v>
      </c>
    </row>
    <row r="340" spans="1:15" x14ac:dyDescent="0.3">
      <c r="A340" s="4">
        <v>3448</v>
      </c>
      <c r="B340" s="5">
        <v>0.3</v>
      </c>
      <c r="C340" s="5">
        <v>0.52500000000000013</v>
      </c>
      <c r="D340" s="5">
        <v>0.47500000000000009</v>
      </c>
      <c r="E340" s="5">
        <v>0.50000000000000011</v>
      </c>
      <c r="F340" s="5">
        <v>0.4250000000000001</v>
      </c>
      <c r="G340" s="5">
        <f>AVERAGE(Table1[[#This Row],[0]:[4]])</f>
        <v>0.44500000000000012</v>
      </c>
      <c r="H340" s="5">
        <v>21</v>
      </c>
      <c r="I340" s="5">
        <v>48</v>
      </c>
      <c r="J340" s="5">
        <v>-0.84550676094874611</v>
      </c>
      <c r="K340" s="5">
        <v>-10.248013218367793</v>
      </c>
      <c r="L340" s="5">
        <v>-10.12141610331677</v>
      </c>
      <c r="M340" s="5">
        <v>-12.63153889846825</v>
      </c>
      <c r="N340" s="5">
        <v>3.2156419252825761</v>
      </c>
      <c r="O340" s="5">
        <v>2.911711083473723</v>
      </c>
    </row>
    <row r="341" spans="1:15" x14ac:dyDescent="0.3">
      <c r="A341" s="1">
        <v>3453</v>
      </c>
      <c r="B341">
        <v>0.4250000000000001</v>
      </c>
      <c r="C341">
        <v>0.52500000000000013</v>
      </c>
      <c r="D341">
        <v>0.47500000000000009</v>
      </c>
      <c r="E341">
        <v>0.50000000000000011</v>
      </c>
      <c r="F341">
        <v>0.4250000000000001</v>
      </c>
      <c r="G341">
        <f>AVERAGE(Table1[[#This Row],[0]:[4]])</f>
        <v>0.47000000000000008</v>
      </c>
      <c r="H341">
        <v>19</v>
      </c>
      <c r="I341">
        <v>43</v>
      </c>
      <c r="J341">
        <v>-0.84537275251493149</v>
      </c>
      <c r="K341">
        <v>-5.7805148415725078</v>
      </c>
      <c r="L341">
        <v>-11.169085423987671</v>
      </c>
      <c r="M341">
        <v>-12.676292790203689</v>
      </c>
      <c r="N341">
        <v>3.6535561751580019</v>
      </c>
      <c r="O341">
        <v>2.8050848665829631</v>
      </c>
    </row>
    <row r="342" spans="1:15" x14ac:dyDescent="0.3">
      <c r="A342" s="4">
        <v>3867</v>
      </c>
      <c r="B342" s="5">
        <v>0.52500000000000013</v>
      </c>
      <c r="C342" s="5">
        <v>0.50000000000000011</v>
      </c>
      <c r="D342" s="5">
        <v>0.40000000000000008</v>
      </c>
      <c r="E342" s="5">
        <v>0.52500000000000013</v>
      </c>
      <c r="F342" s="5">
        <v>0.4250000000000001</v>
      </c>
      <c r="G342" s="5">
        <f>AVERAGE(Table1[[#This Row],[0]:[4]])</f>
        <v>0.4750000000000002</v>
      </c>
      <c r="H342" s="5">
        <v>19</v>
      </c>
      <c r="I342" s="5">
        <v>47</v>
      </c>
      <c r="J342" s="5">
        <v>-0.84530261986688515</v>
      </c>
      <c r="K342" s="5">
        <v>-8.7358812609837422</v>
      </c>
      <c r="L342" s="5">
        <v>-12.220255639893651</v>
      </c>
      <c r="M342" s="5">
        <v>-10.62101156276545</v>
      </c>
      <c r="N342" s="5">
        <v>3.7526854963433891</v>
      </c>
      <c r="O342" s="5">
        <v>2.7567003918194728</v>
      </c>
    </row>
    <row r="343" spans="1:15" x14ac:dyDescent="0.3">
      <c r="A343" s="4">
        <v>4228</v>
      </c>
      <c r="B343" s="5">
        <v>0.4250000000000001</v>
      </c>
      <c r="C343" s="5">
        <v>0.37500000000000011</v>
      </c>
      <c r="D343" s="5">
        <v>0.52500000000000013</v>
      </c>
      <c r="E343" s="5">
        <v>0.52500000000000013</v>
      </c>
      <c r="F343" s="5">
        <v>0.4250000000000001</v>
      </c>
      <c r="G343" s="5">
        <f>AVERAGE(Table1[[#This Row],[0]:[4]])</f>
        <v>0.45500000000000018</v>
      </c>
      <c r="H343" s="5">
        <v>19</v>
      </c>
      <c r="I343" s="5">
        <v>47</v>
      </c>
      <c r="J343" s="5">
        <v>-0.84505882534308618</v>
      </c>
      <c r="K343" s="5">
        <v>-10.879054507545096</v>
      </c>
      <c r="L343" s="5">
        <v>-10.37249522802742</v>
      </c>
      <c r="M343" s="5">
        <v>-11.36601177448841</v>
      </c>
      <c r="N343" s="5">
        <v>3.945655979204536</v>
      </c>
      <c r="O343" s="5">
        <v>2.8116518388655001</v>
      </c>
    </row>
    <row r="344" spans="1:15" x14ac:dyDescent="0.3">
      <c r="A344" s="4">
        <v>1258</v>
      </c>
      <c r="B344" s="5">
        <v>0.52500000000000013</v>
      </c>
      <c r="C344" s="5">
        <v>0.52500000000000013</v>
      </c>
      <c r="D344" s="5">
        <v>0.50000000000000011</v>
      </c>
      <c r="E344" s="5">
        <v>0.40000000000000008</v>
      </c>
      <c r="F344" s="5">
        <v>0.4250000000000001</v>
      </c>
      <c r="G344" s="5">
        <f>AVERAGE(Table1[[#This Row],[0]:[4]])</f>
        <v>0.47500000000000009</v>
      </c>
      <c r="H344" s="5">
        <v>19</v>
      </c>
      <c r="I344" s="5">
        <v>46</v>
      </c>
      <c r="J344" s="5">
        <v>-0.84483645402871232</v>
      </c>
      <c r="K344" s="5">
        <v>-6.4441940464658654</v>
      </c>
      <c r="L344" s="5">
        <v>-11.53245991061705</v>
      </c>
      <c r="M344" s="5">
        <v>-9.4860675483416657</v>
      </c>
      <c r="N344" s="5">
        <v>4.3180978047833376</v>
      </c>
      <c r="O344" s="5">
        <v>2.587785495572505</v>
      </c>
    </row>
    <row r="345" spans="1:15" x14ac:dyDescent="0.3">
      <c r="A345" s="1">
        <v>2865</v>
      </c>
      <c r="B345">
        <v>0.45000000000000012</v>
      </c>
      <c r="C345">
        <v>0.47500000000000009</v>
      </c>
      <c r="D345">
        <v>0.50000000000000011</v>
      </c>
      <c r="E345">
        <v>0.47500000000000009</v>
      </c>
      <c r="F345">
        <v>0.4250000000000001</v>
      </c>
      <c r="G345">
        <f>AVERAGE(Table1[[#This Row],[0]:[4]])</f>
        <v>0.46500000000000014</v>
      </c>
      <c r="H345">
        <v>19</v>
      </c>
      <c r="I345">
        <v>44</v>
      </c>
      <c r="J345">
        <v>-0.84430041699394032</v>
      </c>
      <c r="K345">
        <v>-8.469340582540779</v>
      </c>
      <c r="L345">
        <v>-11.23590484325555</v>
      </c>
      <c r="M345">
        <v>-13.01895839967009</v>
      </c>
      <c r="N345">
        <v>3.9763597396798871</v>
      </c>
      <c r="O345">
        <v>2.8877974423338881</v>
      </c>
    </row>
    <row r="346" spans="1:15" x14ac:dyDescent="0.3">
      <c r="A346" s="4">
        <v>1793</v>
      </c>
      <c r="B346" s="5">
        <v>0.40000000000000008</v>
      </c>
      <c r="C346" s="5">
        <v>0.50000000000000011</v>
      </c>
      <c r="D346" s="5">
        <v>0.52500000000000013</v>
      </c>
      <c r="E346" s="5">
        <v>0.4250000000000001</v>
      </c>
      <c r="F346" s="5">
        <v>0.4250000000000001</v>
      </c>
      <c r="G346" s="5">
        <f>AVERAGE(Table1[[#This Row],[0]:[4]])</f>
        <v>0.45500000000000007</v>
      </c>
      <c r="H346" s="5">
        <v>19</v>
      </c>
      <c r="I346" s="5">
        <v>46</v>
      </c>
      <c r="J346" s="5">
        <v>-0.84395562360285403</v>
      </c>
      <c r="K346" s="5">
        <v>-10.627534779994804</v>
      </c>
      <c r="L346" s="5">
        <v>-10.368229058410151</v>
      </c>
      <c r="M346" s="5">
        <v>-12.20499003837846</v>
      </c>
      <c r="N346" s="5">
        <v>3.8458828426672831</v>
      </c>
      <c r="O346" s="5">
        <v>2.9408275271624249</v>
      </c>
    </row>
    <row r="347" spans="1:15" x14ac:dyDescent="0.3">
      <c r="A347" s="4">
        <v>1730</v>
      </c>
      <c r="B347" s="5">
        <v>0.4250000000000001</v>
      </c>
      <c r="C347" s="5">
        <v>0.52500000000000013</v>
      </c>
      <c r="D347" s="5">
        <v>0.50000000000000011</v>
      </c>
      <c r="E347" s="5">
        <v>0.4250000000000001</v>
      </c>
      <c r="F347" s="5">
        <v>0.4250000000000001</v>
      </c>
      <c r="G347" s="5">
        <f>AVERAGE(Table1[[#This Row],[0]:[4]])</f>
        <v>0.46000000000000008</v>
      </c>
      <c r="H347" s="5">
        <v>19</v>
      </c>
      <c r="I347" s="5">
        <v>46</v>
      </c>
      <c r="J347" s="5">
        <v>-0.84364648998114156</v>
      </c>
      <c r="K347" s="5">
        <v>-9.4136905962936321</v>
      </c>
      <c r="L347" s="5">
        <v>-10.801611611854851</v>
      </c>
      <c r="M347" s="5">
        <v>-12.238434719291391</v>
      </c>
      <c r="N347" s="5">
        <v>3.8295538752823819</v>
      </c>
      <c r="O347" s="5">
        <v>2.8652823851252291</v>
      </c>
    </row>
    <row r="348" spans="1:15" x14ac:dyDescent="0.3">
      <c r="A348" s="4">
        <v>2273</v>
      </c>
      <c r="B348" s="5">
        <v>0.52500000000000013</v>
      </c>
      <c r="C348" s="5">
        <v>0.50000000000000011</v>
      </c>
      <c r="D348" s="5">
        <v>0.50000000000000011</v>
      </c>
      <c r="E348" s="5">
        <v>0.45000000000000012</v>
      </c>
      <c r="F348" s="5">
        <v>0.4250000000000001</v>
      </c>
      <c r="G348" s="5">
        <f>AVERAGE(Table1[[#This Row],[0]:[4]])</f>
        <v>0.48000000000000015</v>
      </c>
      <c r="H348" s="5">
        <v>19</v>
      </c>
      <c r="I348" s="5">
        <v>46</v>
      </c>
      <c r="J348" s="5">
        <v>-0.84345666881744386</v>
      </c>
      <c r="K348" s="5">
        <v>-4.6709883596099662</v>
      </c>
      <c r="L348" s="5">
        <v>-11.865988947555939</v>
      </c>
      <c r="M348" s="5">
        <v>-11.277530915516159</v>
      </c>
      <c r="N348" s="5">
        <v>4.3103962879538651</v>
      </c>
      <c r="O348" s="5">
        <v>2.6222460744039262</v>
      </c>
    </row>
    <row r="349" spans="1:15" x14ac:dyDescent="0.3">
      <c r="A349" s="1">
        <v>2270</v>
      </c>
      <c r="B349">
        <v>0.45000000000000012</v>
      </c>
      <c r="C349">
        <v>0.50000000000000011</v>
      </c>
      <c r="D349">
        <v>0.50000000000000011</v>
      </c>
      <c r="E349">
        <v>0.45000000000000012</v>
      </c>
      <c r="F349">
        <v>0.4250000000000001</v>
      </c>
      <c r="G349">
        <f>AVERAGE(Table1[[#This Row],[0]:[4]])</f>
        <v>0.46500000000000014</v>
      </c>
      <c r="H349">
        <v>19</v>
      </c>
      <c r="I349">
        <v>44</v>
      </c>
      <c r="J349">
        <v>-0.8431594595552756</v>
      </c>
      <c r="K349">
        <v>-8.2708646953248888</v>
      </c>
      <c r="L349">
        <v>-11.168972429739579</v>
      </c>
      <c r="M349">
        <v>-12.52133333251377</v>
      </c>
      <c r="N349">
        <v>3.9729341797422939</v>
      </c>
      <c r="O349">
        <v>2.8553384950262002</v>
      </c>
    </row>
    <row r="350" spans="1:15" x14ac:dyDescent="0.3">
      <c r="A350" s="1">
        <v>2328</v>
      </c>
      <c r="B350">
        <v>0.47500000000000009</v>
      </c>
      <c r="C350">
        <v>0.45000000000000012</v>
      </c>
      <c r="D350">
        <v>0.52500000000000013</v>
      </c>
      <c r="E350">
        <v>0.45000000000000012</v>
      </c>
      <c r="F350">
        <v>0.4250000000000001</v>
      </c>
      <c r="G350">
        <f>AVERAGE(Table1[[#This Row],[0]:[4]])</f>
        <v>0.46500000000000014</v>
      </c>
      <c r="H350">
        <v>19</v>
      </c>
      <c r="I350">
        <v>44</v>
      </c>
      <c r="J350">
        <v>-0.84282921346250106</v>
      </c>
      <c r="K350">
        <v>-9.2053452812093184</v>
      </c>
      <c r="L350">
        <v>-11.215039968162159</v>
      </c>
      <c r="M350">
        <v>-12.7903095058661</v>
      </c>
      <c r="N350">
        <v>4.2498818436071213</v>
      </c>
      <c r="O350">
        <v>2.8808873791996441</v>
      </c>
    </row>
    <row r="351" spans="1:15" x14ac:dyDescent="0.3">
      <c r="A351" s="1">
        <v>3572</v>
      </c>
      <c r="B351">
        <v>0.40000000000000008</v>
      </c>
      <c r="C351">
        <v>0.45000000000000012</v>
      </c>
      <c r="D351">
        <v>0.52500000000000013</v>
      </c>
      <c r="E351">
        <v>0.50000000000000011</v>
      </c>
      <c r="F351">
        <v>0.4250000000000001</v>
      </c>
      <c r="G351">
        <f>AVERAGE(Table1[[#This Row],[0]:[4]])</f>
        <v>0.46000000000000013</v>
      </c>
      <c r="H351">
        <v>19</v>
      </c>
      <c r="I351">
        <v>44</v>
      </c>
      <c r="J351">
        <v>-0.84270523391690233</v>
      </c>
      <c r="K351">
        <v>-7.9791607076429898</v>
      </c>
      <c r="L351">
        <v>-10.336757115779051</v>
      </c>
      <c r="M351">
        <v>-12.187179007190471</v>
      </c>
      <c r="N351">
        <v>3.823034020048357</v>
      </c>
      <c r="O351">
        <v>2.8638695181623519</v>
      </c>
    </row>
    <row r="352" spans="1:15" x14ac:dyDescent="0.3">
      <c r="A352" s="1">
        <v>2881</v>
      </c>
      <c r="B352">
        <v>0.40000000000000008</v>
      </c>
      <c r="C352">
        <v>0.52500000000000013</v>
      </c>
      <c r="D352">
        <v>0.50000000000000011</v>
      </c>
      <c r="E352">
        <v>0.47500000000000009</v>
      </c>
      <c r="F352">
        <v>0.4250000000000001</v>
      </c>
      <c r="G352">
        <f>AVERAGE(Table1[[#This Row],[0]:[4]])</f>
        <v>0.46500000000000014</v>
      </c>
      <c r="H352">
        <v>19</v>
      </c>
      <c r="I352">
        <v>43</v>
      </c>
      <c r="J352">
        <v>-0.84197254260859111</v>
      </c>
      <c r="K352">
        <v>-6.4414685802008105</v>
      </c>
      <c r="L352">
        <v>-10.6430657241622</v>
      </c>
      <c r="M352">
        <v>-11.65459772825931</v>
      </c>
      <c r="N352">
        <v>3.655858558036448</v>
      </c>
      <c r="O352">
        <v>2.827316678092517</v>
      </c>
    </row>
    <row r="353" spans="1:15" x14ac:dyDescent="0.3">
      <c r="A353" s="4">
        <v>1253</v>
      </c>
      <c r="B353" s="5">
        <v>0.40000000000000008</v>
      </c>
      <c r="C353" s="5">
        <v>0.52500000000000013</v>
      </c>
      <c r="D353" s="5">
        <v>0.50000000000000011</v>
      </c>
      <c r="E353" s="5">
        <v>0.40000000000000008</v>
      </c>
      <c r="F353" s="5">
        <v>0.4250000000000001</v>
      </c>
      <c r="G353" s="5">
        <f>AVERAGE(Table1[[#This Row],[0]:[4]])</f>
        <v>0.45000000000000007</v>
      </c>
      <c r="H353" s="5">
        <v>21</v>
      </c>
      <c r="I353" s="5">
        <v>48</v>
      </c>
      <c r="J353" s="5">
        <v>-0.83997664397563021</v>
      </c>
      <c r="K353" s="5">
        <v>-13.896326274777756</v>
      </c>
      <c r="L353" s="5">
        <v>-10.55957492240657</v>
      </c>
      <c r="M353" s="5">
        <v>-12.082939434205329</v>
      </c>
      <c r="N353" s="5">
        <v>3.740701326303558</v>
      </c>
      <c r="O353" s="5">
        <v>2.934707995104036</v>
      </c>
    </row>
    <row r="354" spans="1:15" x14ac:dyDescent="0.3">
      <c r="A354" s="4">
        <v>2255</v>
      </c>
      <c r="B354" s="5">
        <v>0.52500000000000013</v>
      </c>
      <c r="C354" s="5">
        <v>0.45000000000000012</v>
      </c>
      <c r="D354" s="5">
        <v>0.50000000000000011</v>
      </c>
      <c r="E354" s="5">
        <v>0.45000000000000012</v>
      </c>
      <c r="F354" s="5">
        <v>0.4250000000000001</v>
      </c>
      <c r="G354" s="5">
        <f>AVERAGE(Table1[[#This Row],[0]:[4]])</f>
        <v>0.4700000000000002</v>
      </c>
      <c r="H354" s="5">
        <v>19</v>
      </c>
      <c r="I354" s="5">
        <v>45</v>
      </c>
      <c r="J354" s="5">
        <v>-0.83831281839495198</v>
      </c>
      <c r="K354" s="5">
        <v>-8.9161399632253691</v>
      </c>
      <c r="L354" s="5">
        <v>-12.1527950897034</v>
      </c>
      <c r="M354" s="5">
        <v>-11.549649262367151</v>
      </c>
      <c r="N354" s="5">
        <v>4.301056321687021</v>
      </c>
      <c r="O354" s="5">
        <v>2.7952959140024389</v>
      </c>
    </row>
    <row r="355" spans="1:15" x14ac:dyDescent="0.3">
      <c r="A355" s="4">
        <v>3566</v>
      </c>
      <c r="B355" s="5">
        <v>0.4250000000000001</v>
      </c>
      <c r="C355" s="5">
        <v>0.4250000000000001</v>
      </c>
      <c r="D355" s="5">
        <v>0.52500000000000013</v>
      </c>
      <c r="E355" s="5">
        <v>0.50000000000000011</v>
      </c>
      <c r="F355" s="5">
        <v>0.4250000000000001</v>
      </c>
      <c r="G355" s="5">
        <f>AVERAGE(Table1[[#This Row],[0]:[4]])</f>
        <v>0.46000000000000013</v>
      </c>
      <c r="H355" s="5">
        <v>19</v>
      </c>
      <c r="I355" s="5">
        <v>45</v>
      </c>
      <c r="J355" s="5">
        <v>-0.83782067261447857</v>
      </c>
      <c r="K355" s="5">
        <v>-9.1854295209538606</v>
      </c>
      <c r="L355" s="5">
        <v>-10.57354671517705</v>
      </c>
      <c r="M355" s="5">
        <v>-12.272713806310909</v>
      </c>
      <c r="N355" s="5">
        <v>3.9678864556151212</v>
      </c>
      <c r="O355" s="5">
        <v>2.886745209521528</v>
      </c>
    </row>
    <row r="356" spans="1:15" x14ac:dyDescent="0.3">
      <c r="A356" s="4">
        <v>2933</v>
      </c>
      <c r="B356" s="5">
        <v>0.37500000000000011</v>
      </c>
      <c r="C356" s="5">
        <v>0.47500000000000009</v>
      </c>
      <c r="D356" s="5">
        <v>0.52500000000000013</v>
      </c>
      <c r="E356" s="5">
        <v>0.47500000000000009</v>
      </c>
      <c r="F356" s="5">
        <v>0.4250000000000001</v>
      </c>
      <c r="G356" s="5">
        <f>AVERAGE(Table1[[#This Row],[0]:[4]])</f>
        <v>0.45500000000000018</v>
      </c>
      <c r="H356" s="5">
        <v>19</v>
      </c>
      <c r="I356" s="5">
        <v>45</v>
      </c>
      <c r="J356" s="5">
        <v>-0.83766433435853038</v>
      </c>
      <c r="K356" s="5">
        <v>-9.2324133377946964</v>
      </c>
      <c r="L356" s="5">
        <v>-10.163080020032121</v>
      </c>
      <c r="M356" s="5">
        <v>-12.18499499742066</v>
      </c>
      <c r="N356" s="5">
        <v>3.7095514204994728</v>
      </c>
      <c r="O356" s="5">
        <v>2.9217061969287639</v>
      </c>
    </row>
    <row r="357" spans="1:15" x14ac:dyDescent="0.3">
      <c r="A357" s="4">
        <v>4233</v>
      </c>
      <c r="B357" s="5">
        <v>0.40000000000000008</v>
      </c>
      <c r="C357" s="5">
        <v>0.40000000000000008</v>
      </c>
      <c r="D357" s="5">
        <v>0.52500000000000013</v>
      </c>
      <c r="E357" s="5">
        <v>0.52500000000000013</v>
      </c>
      <c r="F357" s="5">
        <v>0.4250000000000001</v>
      </c>
      <c r="G357" s="5">
        <f>AVERAGE(Table1[[#This Row],[0]:[4]])</f>
        <v>0.45500000000000007</v>
      </c>
      <c r="H357" s="5">
        <v>21</v>
      </c>
      <c r="I357" s="5">
        <v>47</v>
      </c>
      <c r="J357" s="5">
        <v>-0.83690151156558379</v>
      </c>
      <c r="K357" s="5">
        <v>-9.6656992770933421</v>
      </c>
      <c r="L357" s="5">
        <v>-10.15487920241045</v>
      </c>
      <c r="M357" s="5">
        <v>-12.302413459628379</v>
      </c>
      <c r="N357" s="5">
        <v>3.8227042095701038</v>
      </c>
      <c r="O357" s="5">
        <v>2.8142896640850221</v>
      </c>
    </row>
    <row r="358" spans="1:15" x14ac:dyDescent="0.3">
      <c r="A358" s="4">
        <v>1723</v>
      </c>
      <c r="B358" s="5">
        <v>0.47500000000000009</v>
      </c>
      <c r="C358" s="5">
        <v>0.50000000000000011</v>
      </c>
      <c r="D358" s="5">
        <v>0.50000000000000011</v>
      </c>
      <c r="E358" s="5">
        <v>0.4250000000000001</v>
      </c>
      <c r="F358" s="5">
        <v>0.4250000000000001</v>
      </c>
      <c r="G358" s="5">
        <f>AVERAGE(Table1[[#This Row],[0]:[4]])</f>
        <v>0.46500000000000014</v>
      </c>
      <c r="H358" s="5">
        <v>19</v>
      </c>
      <c r="I358" s="5">
        <v>47</v>
      </c>
      <c r="J358" s="5">
        <v>-0.83689995762648195</v>
      </c>
      <c r="K358" s="5">
        <v>-8.9169408402866104</v>
      </c>
      <c r="L358" s="5">
        <v>-11.37066545089635</v>
      </c>
      <c r="M358" s="5">
        <v>-11.362127866709351</v>
      </c>
      <c r="N358" s="5">
        <v>4.1171963283216853</v>
      </c>
      <c r="O358" s="5">
        <v>2.81380183952054</v>
      </c>
    </row>
    <row r="359" spans="1:15" x14ac:dyDescent="0.3">
      <c r="A359" s="4">
        <v>3509</v>
      </c>
      <c r="B359" s="5">
        <v>0.35</v>
      </c>
      <c r="C359" s="5">
        <v>0.47500000000000009</v>
      </c>
      <c r="D359" s="5">
        <v>0.50000000000000011</v>
      </c>
      <c r="E359" s="5">
        <v>0.50000000000000011</v>
      </c>
      <c r="F359" s="5">
        <v>0.4250000000000001</v>
      </c>
      <c r="G359" s="5">
        <f>AVERAGE(Table1[[#This Row],[0]:[4]])</f>
        <v>0.45000000000000007</v>
      </c>
      <c r="H359" s="5">
        <v>19</v>
      </c>
      <c r="I359" s="5">
        <v>48</v>
      </c>
      <c r="J359" s="5">
        <v>-0.83646434382861301</v>
      </c>
      <c r="K359" s="5">
        <v>-10.234238556319475</v>
      </c>
      <c r="L359" s="5">
        <v>-10.200415658029369</v>
      </c>
      <c r="M359" s="5">
        <v>-12.64111144861632</v>
      </c>
      <c r="N359" s="5">
        <v>3.5136266243275771</v>
      </c>
      <c r="O359" s="5">
        <v>2.923042364731689</v>
      </c>
    </row>
    <row r="360" spans="1:15" x14ac:dyDescent="0.3">
      <c r="A360" s="1">
        <v>3522</v>
      </c>
      <c r="B360">
        <v>0.45000000000000012</v>
      </c>
      <c r="C360">
        <v>0.50000000000000011</v>
      </c>
      <c r="D360">
        <v>0.50000000000000011</v>
      </c>
      <c r="E360">
        <v>0.50000000000000011</v>
      </c>
      <c r="F360">
        <v>0.4250000000000001</v>
      </c>
      <c r="G360">
        <f>AVERAGE(Table1[[#This Row],[0]:[4]])</f>
        <v>0.47500000000000009</v>
      </c>
      <c r="H360">
        <v>19</v>
      </c>
      <c r="I360">
        <v>43</v>
      </c>
      <c r="J360">
        <v>-0.83633033289975955</v>
      </c>
      <c r="K360">
        <v>-4.4985665510601311</v>
      </c>
      <c r="L360">
        <v>-11.13729381676532</v>
      </c>
      <c r="M360">
        <v>-11.70896675470253</v>
      </c>
      <c r="N360">
        <v>3.893823075401921</v>
      </c>
      <c r="O360">
        <v>2.7347693185263799</v>
      </c>
    </row>
    <row r="361" spans="1:15" x14ac:dyDescent="0.3">
      <c r="A361" s="4">
        <v>3794</v>
      </c>
      <c r="B361" s="5">
        <v>0.52500000000000013</v>
      </c>
      <c r="C361" s="5">
        <v>0.52500000000000013</v>
      </c>
      <c r="D361" s="5">
        <v>0.37500000000000011</v>
      </c>
      <c r="E361" s="5">
        <v>0.52500000000000013</v>
      </c>
      <c r="F361" s="5">
        <v>0.4250000000000001</v>
      </c>
      <c r="G361" s="5">
        <f>AVERAGE(Table1[[#This Row],[0]:[4]])</f>
        <v>0.47500000000000009</v>
      </c>
      <c r="H361" s="5">
        <v>19</v>
      </c>
      <c r="I361" s="5">
        <v>45</v>
      </c>
      <c r="J361" s="5">
        <v>-0.83628469285434548</v>
      </c>
      <c r="K361" s="5">
        <v>-9.5731673105380022</v>
      </c>
      <c r="L361" s="5">
        <v>-11.691756341519969</v>
      </c>
      <c r="M361" s="5">
        <v>-9.2006981997325177</v>
      </c>
      <c r="N361" s="5">
        <v>3.6562583365567898</v>
      </c>
      <c r="O361" s="5">
        <v>2.7274438265637362</v>
      </c>
    </row>
    <row r="362" spans="1:15" x14ac:dyDescent="0.3">
      <c r="A362" s="1">
        <v>3426</v>
      </c>
      <c r="B362">
        <v>0.50000000000000011</v>
      </c>
      <c r="C362">
        <v>0.45000000000000012</v>
      </c>
      <c r="D362">
        <v>0.47500000000000009</v>
      </c>
      <c r="E362">
        <v>0.50000000000000011</v>
      </c>
      <c r="F362">
        <v>0.4250000000000001</v>
      </c>
      <c r="G362">
        <f>AVERAGE(Table1[[#This Row],[0]:[4]])</f>
        <v>0.47000000000000008</v>
      </c>
      <c r="H362">
        <v>19</v>
      </c>
      <c r="I362">
        <v>44</v>
      </c>
      <c r="J362">
        <v>-0.83466752773200881</v>
      </c>
      <c r="K362">
        <v>-8.8457584130943125</v>
      </c>
      <c r="L362">
        <v>-12.163176186132519</v>
      </c>
      <c r="M362">
        <v>-12.174727717820019</v>
      </c>
      <c r="N362">
        <v>4.0414728691826882</v>
      </c>
      <c r="O362">
        <v>2.8367466988530241</v>
      </c>
    </row>
    <row r="363" spans="1:15" x14ac:dyDescent="0.3">
      <c r="A363" s="4">
        <v>3438</v>
      </c>
      <c r="B363" s="5">
        <v>0.3</v>
      </c>
      <c r="C363" s="5">
        <v>0.50000000000000011</v>
      </c>
      <c r="D363" s="5">
        <v>0.47500000000000009</v>
      </c>
      <c r="E363" s="5">
        <v>0.50000000000000011</v>
      </c>
      <c r="F363" s="5">
        <v>0.4250000000000001</v>
      </c>
      <c r="G363" s="5">
        <f>AVERAGE(Table1[[#This Row],[0]:[4]])</f>
        <v>0.44000000000000011</v>
      </c>
      <c r="H363" s="5">
        <v>21</v>
      </c>
      <c r="I363" s="5">
        <v>48</v>
      </c>
      <c r="J363" s="5">
        <v>-0.83214629122921835</v>
      </c>
      <c r="K363" s="5">
        <v>-10.997301406910461</v>
      </c>
      <c r="L363" s="5">
        <v>-10.086643610310499</v>
      </c>
      <c r="M363" s="5">
        <v>-12.19265171421444</v>
      </c>
      <c r="N363" s="5">
        <v>3.2674336642562949</v>
      </c>
      <c r="O363" s="5">
        <v>2.860330809526531</v>
      </c>
    </row>
    <row r="364" spans="1:15" x14ac:dyDescent="0.3">
      <c r="A364" s="4">
        <v>4017</v>
      </c>
      <c r="B364" s="5">
        <v>0.52500000000000013</v>
      </c>
      <c r="C364" s="5">
        <v>0.4250000000000001</v>
      </c>
      <c r="D364" s="5">
        <v>0.45000000000000012</v>
      </c>
      <c r="E364" s="5">
        <v>0.52500000000000013</v>
      </c>
      <c r="F364" s="5">
        <v>0.4250000000000001</v>
      </c>
      <c r="G364" s="5">
        <f>AVERAGE(Table1[[#This Row],[0]:[4]])</f>
        <v>0.47000000000000008</v>
      </c>
      <c r="H364" s="5">
        <v>19</v>
      </c>
      <c r="I364" s="5">
        <v>45</v>
      </c>
      <c r="J364" s="5">
        <v>-0.83213910590565732</v>
      </c>
      <c r="K364" s="5">
        <v>-10.725447654092497</v>
      </c>
      <c r="L364" s="5">
        <v>-12.84913489069835</v>
      </c>
      <c r="M364" s="5">
        <v>-11.603405895791919</v>
      </c>
      <c r="N364" s="5">
        <v>3.9419231390944351</v>
      </c>
      <c r="O364" s="5">
        <v>2.832719321566195</v>
      </c>
    </row>
    <row r="365" spans="1:15" x14ac:dyDescent="0.3">
      <c r="A365" s="1">
        <v>2785</v>
      </c>
      <c r="B365">
        <v>0.52500000000000013</v>
      </c>
      <c r="C365">
        <v>0.47500000000000009</v>
      </c>
      <c r="D365">
        <v>0.47500000000000009</v>
      </c>
      <c r="E365">
        <v>0.47500000000000009</v>
      </c>
      <c r="F365">
        <v>0.4250000000000001</v>
      </c>
      <c r="G365">
        <f>AVERAGE(Table1[[#This Row],[0]:[4]])</f>
        <v>0.47500000000000009</v>
      </c>
      <c r="H365">
        <v>19</v>
      </c>
      <c r="I365">
        <v>44</v>
      </c>
      <c r="J365">
        <v>-0.83174644606858017</v>
      </c>
      <c r="K365">
        <v>-7.1588035765489098</v>
      </c>
      <c r="L365">
        <v>-12.408627293561549</v>
      </c>
      <c r="M365">
        <v>-11.921043519024201</v>
      </c>
      <c r="N365">
        <v>4.1687052385999293</v>
      </c>
      <c r="O365">
        <v>2.7361869778412018</v>
      </c>
    </row>
    <row r="366" spans="1:15" x14ac:dyDescent="0.3">
      <c r="A366" s="4">
        <v>924</v>
      </c>
      <c r="B366" s="5">
        <v>0.47500000000000009</v>
      </c>
      <c r="C366" s="5">
        <v>0.52500000000000013</v>
      </c>
      <c r="D366" s="5">
        <v>0.52500000000000013</v>
      </c>
      <c r="E366" s="5">
        <v>0.37500000000000011</v>
      </c>
      <c r="F366" s="5">
        <v>0.4250000000000001</v>
      </c>
      <c r="G366" s="5">
        <f>AVERAGE(Table1[[#This Row],[0]:[4]])</f>
        <v>0.46500000000000014</v>
      </c>
      <c r="H366" s="5">
        <v>19</v>
      </c>
      <c r="I366" s="5">
        <v>47</v>
      </c>
      <c r="J366" s="5">
        <v>-0.83130147895698414</v>
      </c>
      <c r="K366" s="5">
        <v>-7.934721888343975</v>
      </c>
      <c r="L366" s="5">
        <v>-10.742257320486321</v>
      </c>
      <c r="M366" s="5">
        <v>-11.6204785487751</v>
      </c>
      <c r="N366" s="5">
        <v>4.1807297540535284</v>
      </c>
      <c r="O366" s="5">
        <v>2.6722301635170331</v>
      </c>
    </row>
    <row r="367" spans="1:15" x14ac:dyDescent="0.3">
      <c r="A367" s="1">
        <v>2335</v>
      </c>
      <c r="B367">
        <v>0.47500000000000009</v>
      </c>
      <c r="C367">
        <v>0.47500000000000009</v>
      </c>
      <c r="D367">
        <v>0.52500000000000013</v>
      </c>
      <c r="E367">
        <v>0.45000000000000012</v>
      </c>
      <c r="F367">
        <v>0.4250000000000001</v>
      </c>
      <c r="G367">
        <f>AVERAGE(Table1[[#This Row],[0]:[4]])</f>
        <v>0.47000000000000008</v>
      </c>
      <c r="H367">
        <v>19</v>
      </c>
      <c r="I367">
        <v>44</v>
      </c>
      <c r="J367">
        <v>-0.83113087996680513</v>
      </c>
      <c r="K367">
        <v>-6.7367139304768662</v>
      </c>
      <c r="L367">
        <v>-11.13542694502639</v>
      </c>
      <c r="M367">
        <v>-12.185540515675459</v>
      </c>
      <c r="N367">
        <v>4.2218481651409538</v>
      </c>
      <c r="O367">
        <v>2.7996695307056241</v>
      </c>
    </row>
    <row r="368" spans="1:15" x14ac:dyDescent="0.3">
      <c r="A368" s="1">
        <v>4026</v>
      </c>
      <c r="B368">
        <v>0.50000000000000011</v>
      </c>
      <c r="C368">
        <v>0.45000000000000012</v>
      </c>
      <c r="D368">
        <v>0.45000000000000012</v>
      </c>
      <c r="E368">
        <v>0.52500000000000013</v>
      </c>
      <c r="F368">
        <v>0.4250000000000001</v>
      </c>
      <c r="G368">
        <f>AVERAGE(Table1[[#This Row],[0]:[4]])</f>
        <v>0.47000000000000008</v>
      </c>
      <c r="H368">
        <v>19</v>
      </c>
      <c r="I368">
        <v>44</v>
      </c>
      <c r="J368">
        <v>-0.83102009324377235</v>
      </c>
      <c r="K368">
        <v>-9.325748074710468</v>
      </c>
      <c r="L368">
        <v>-12.461746148102719</v>
      </c>
      <c r="M368">
        <v>-12.35741652188206</v>
      </c>
      <c r="N368">
        <v>3.8809866835094282</v>
      </c>
      <c r="O368">
        <v>2.8411404592750928</v>
      </c>
    </row>
    <row r="369" spans="1:15" x14ac:dyDescent="0.3">
      <c r="A369" s="4">
        <v>4152</v>
      </c>
      <c r="B369" s="5">
        <v>0.52500000000000013</v>
      </c>
      <c r="C369" s="5">
        <v>0.32500000000000001</v>
      </c>
      <c r="D369" s="5">
        <v>0.50000000000000011</v>
      </c>
      <c r="E369" s="5">
        <v>0.52500000000000013</v>
      </c>
      <c r="F369" s="5">
        <v>0.4250000000000001</v>
      </c>
      <c r="G369" s="5">
        <f>AVERAGE(Table1[[#This Row],[0]:[4]])</f>
        <v>0.46000000000000008</v>
      </c>
      <c r="H369" s="5">
        <v>21</v>
      </c>
      <c r="I369" s="5">
        <v>47</v>
      </c>
      <c r="J369" s="5">
        <v>-0.83088630366531468</v>
      </c>
      <c r="K369" s="5">
        <v>-15.50646668640694</v>
      </c>
      <c r="L369" s="5">
        <v>-11.951505415945769</v>
      </c>
      <c r="M369" s="5">
        <v>-11.11414935661808</v>
      </c>
      <c r="N369" s="5">
        <v>4.0679177681051488</v>
      </c>
      <c r="O369" s="5">
        <v>2.7890194344753758</v>
      </c>
    </row>
    <row r="370" spans="1:15" x14ac:dyDescent="0.3">
      <c r="A370" s="4">
        <v>329</v>
      </c>
      <c r="B370" s="5">
        <v>0.52500000000000013</v>
      </c>
      <c r="C370" s="5">
        <v>0.50000000000000011</v>
      </c>
      <c r="D370" s="5">
        <v>0.52500000000000013</v>
      </c>
      <c r="E370" s="5">
        <v>0.32500000000000001</v>
      </c>
      <c r="F370" s="5">
        <v>0.4250000000000001</v>
      </c>
      <c r="G370" s="5">
        <f>AVERAGE(Table1[[#This Row],[0]:[4]])</f>
        <v>0.46000000000000013</v>
      </c>
      <c r="H370" s="5">
        <v>21</v>
      </c>
      <c r="I370" s="5">
        <v>47</v>
      </c>
      <c r="J370" s="5">
        <v>-0.82884346893674454</v>
      </c>
      <c r="K370" s="5">
        <v>-8.33289599138363</v>
      </c>
      <c r="L370" s="5">
        <v>-11.10539945536269</v>
      </c>
      <c r="M370" s="5">
        <v>-8.3541341382894672</v>
      </c>
      <c r="N370" s="5">
        <v>4.2760536428810996</v>
      </c>
      <c r="O370" s="5">
        <v>2.5158914510899382</v>
      </c>
    </row>
    <row r="371" spans="1:15" x14ac:dyDescent="0.3">
      <c r="A371" s="1">
        <v>2857</v>
      </c>
      <c r="B371">
        <v>0.47500000000000009</v>
      </c>
      <c r="C371">
        <v>0.45000000000000012</v>
      </c>
      <c r="D371">
        <v>0.50000000000000011</v>
      </c>
      <c r="E371">
        <v>0.47500000000000009</v>
      </c>
      <c r="F371">
        <v>0.4250000000000001</v>
      </c>
      <c r="G371">
        <f>AVERAGE(Table1[[#This Row],[0]:[4]])</f>
        <v>0.46500000000000014</v>
      </c>
      <c r="H371">
        <v>19</v>
      </c>
      <c r="I371">
        <v>44</v>
      </c>
      <c r="J371">
        <v>-0.82867514971455947</v>
      </c>
      <c r="K371">
        <v>-9.67467097903479</v>
      </c>
      <c r="L371">
        <v>-11.558327163415999</v>
      </c>
      <c r="M371">
        <v>-12.647548808176641</v>
      </c>
      <c r="N371">
        <v>4.1072595215536163</v>
      </c>
      <c r="O371">
        <v>2.89018424187236</v>
      </c>
    </row>
    <row r="372" spans="1:15" x14ac:dyDescent="0.3">
      <c r="A372" s="4">
        <v>2345</v>
      </c>
      <c r="B372" s="5">
        <v>0.37500000000000011</v>
      </c>
      <c r="C372" s="5">
        <v>0.52500000000000013</v>
      </c>
      <c r="D372" s="5">
        <v>0.52500000000000013</v>
      </c>
      <c r="E372" s="5">
        <v>0.45000000000000012</v>
      </c>
      <c r="F372" s="5">
        <v>0.4250000000000001</v>
      </c>
      <c r="G372" s="5">
        <f>AVERAGE(Table1[[#This Row],[0]:[4]])</f>
        <v>0.46000000000000013</v>
      </c>
      <c r="H372" s="5">
        <v>19</v>
      </c>
      <c r="I372" s="5">
        <v>47</v>
      </c>
      <c r="J372" s="5">
        <v>-0.82839725566204336</v>
      </c>
      <c r="K372" s="5">
        <v>-7.108683656649287</v>
      </c>
      <c r="L372" s="5">
        <v>-10.1208732535975</v>
      </c>
      <c r="M372" s="5">
        <v>-13.570373107347841</v>
      </c>
      <c r="N372" s="5">
        <v>3.6443320094984388</v>
      </c>
      <c r="O372" s="5">
        <v>2.8684381141728612</v>
      </c>
    </row>
    <row r="373" spans="1:15" x14ac:dyDescent="0.3">
      <c r="A373" s="4">
        <v>3519</v>
      </c>
      <c r="B373" s="5">
        <v>0.37500000000000011</v>
      </c>
      <c r="C373" s="5">
        <v>0.50000000000000011</v>
      </c>
      <c r="D373" s="5">
        <v>0.50000000000000011</v>
      </c>
      <c r="E373" s="5">
        <v>0.50000000000000011</v>
      </c>
      <c r="F373" s="5">
        <v>0.4250000000000001</v>
      </c>
      <c r="G373" s="5">
        <f>AVERAGE(Table1[[#This Row],[0]:[4]])</f>
        <v>0.46000000000000013</v>
      </c>
      <c r="H373" s="5">
        <v>19</v>
      </c>
      <c r="I373" s="5">
        <v>45</v>
      </c>
      <c r="J373" s="5">
        <v>-0.82767715505244333</v>
      </c>
      <c r="K373" s="5">
        <v>-7.3062833974712929</v>
      </c>
      <c r="L373" s="5">
        <v>-10.43835603548958</v>
      </c>
      <c r="M373" s="5">
        <v>-12.506322948801881</v>
      </c>
      <c r="N373" s="5">
        <v>3.5646130369335438</v>
      </c>
      <c r="O373" s="5">
        <v>2.8745705757927889</v>
      </c>
    </row>
    <row r="374" spans="1:15" x14ac:dyDescent="0.3">
      <c r="A374" s="1">
        <v>2928</v>
      </c>
      <c r="B374">
        <v>0.4250000000000001</v>
      </c>
      <c r="C374">
        <v>0.45000000000000012</v>
      </c>
      <c r="D374">
        <v>0.52500000000000013</v>
      </c>
      <c r="E374">
        <v>0.47500000000000009</v>
      </c>
      <c r="F374">
        <v>0.4250000000000001</v>
      </c>
      <c r="G374">
        <f>AVERAGE(Table1[[#This Row],[0]:[4]])</f>
        <v>0.46000000000000013</v>
      </c>
      <c r="H374">
        <v>19</v>
      </c>
      <c r="I374">
        <v>44</v>
      </c>
      <c r="J374">
        <v>-0.82756236847674636</v>
      </c>
      <c r="K374">
        <v>-9.188286756900343</v>
      </c>
      <c r="L374">
        <v>-10.648327079424</v>
      </c>
      <c r="M374">
        <v>-12.042338395876319</v>
      </c>
      <c r="N374">
        <v>3.9906247740227019</v>
      </c>
      <c r="O374">
        <v>2.9219827337286808</v>
      </c>
    </row>
    <row r="375" spans="1:15" x14ac:dyDescent="0.3">
      <c r="A375" s="1">
        <v>3963</v>
      </c>
      <c r="B375">
        <v>0.45000000000000012</v>
      </c>
      <c r="C375">
        <v>0.52500000000000013</v>
      </c>
      <c r="D375">
        <v>0.4250000000000001</v>
      </c>
      <c r="E375">
        <v>0.52500000000000013</v>
      </c>
      <c r="F375">
        <v>0.4250000000000001</v>
      </c>
      <c r="G375">
        <f>AVERAGE(Table1[[#This Row],[0]:[4]])</f>
        <v>0.47000000000000008</v>
      </c>
      <c r="H375">
        <v>19</v>
      </c>
      <c r="I375">
        <v>43</v>
      </c>
      <c r="J375">
        <v>-0.82754839876403707</v>
      </c>
      <c r="K375">
        <v>-7.5659541976458389</v>
      </c>
      <c r="L375">
        <v>-11.681492352275979</v>
      </c>
      <c r="M375">
        <v>-12.107663824267449</v>
      </c>
      <c r="N375">
        <v>3.5575844808484351</v>
      </c>
      <c r="O375">
        <v>2.8238387061302772</v>
      </c>
    </row>
    <row r="376" spans="1:15" x14ac:dyDescent="0.3">
      <c r="A376" s="4">
        <v>4049</v>
      </c>
      <c r="B376" s="5">
        <v>0.32500000000000001</v>
      </c>
      <c r="C376" s="5">
        <v>0.52500000000000013</v>
      </c>
      <c r="D376" s="5">
        <v>0.45000000000000012</v>
      </c>
      <c r="E376" s="5">
        <v>0.52500000000000013</v>
      </c>
      <c r="F376" s="5">
        <v>0.4250000000000001</v>
      </c>
      <c r="G376" s="5">
        <f>AVERAGE(Table1[[#This Row],[0]:[4]])</f>
        <v>0.45000000000000007</v>
      </c>
      <c r="H376" s="5">
        <v>21</v>
      </c>
      <c r="I376" s="5">
        <v>47</v>
      </c>
      <c r="J376" s="5">
        <v>-0.82660935015953463</v>
      </c>
      <c r="K376" s="5">
        <v>-9.8405061644837915</v>
      </c>
      <c r="L376" s="5">
        <v>-10.4407417983721</v>
      </c>
      <c r="M376" s="5">
        <v>-13.741013992107829</v>
      </c>
      <c r="N376" s="5">
        <v>3.2173432939047522</v>
      </c>
      <c r="O376" s="5">
        <v>2.904324987341965</v>
      </c>
    </row>
    <row r="377" spans="1:15" x14ac:dyDescent="0.3">
      <c r="A377" s="1">
        <v>4036</v>
      </c>
      <c r="B377">
        <v>0.50000000000000011</v>
      </c>
      <c r="C377">
        <v>0.47500000000000009</v>
      </c>
      <c r="D377">
        <v>0.45000000000000012</v>
      </c>
      <c r="E377">
        <v>0.52500000000000013</v>
      </c>
      <c r="F377">
        <v>0.4250000000000001</v>
      </c>
      <c r="G377">
        <f>AVERAGE(Table1[[#This Row],[0]:[4]])</f>
        <v>0.47500000000000009</v>
      </c>
      <c r="H377">
        <v>19</v>
      </c>
      <c r="I377">
        <v>44</v>
      </c>
      <c r="J377">
        <v>-0.82627427184867486</v>
      </c>
      <c r="K377">
        <v>-6.8344496562645727</v>
      </c>
      <c r="L377">
        <v>-12.417114348469299</v>
      </c>
      <c r="M377">
        <v>-12.12307688214494</v>
      </c>
      <c r="N377">
        <v>3.8746284725528368</v>
      </c>
      <c r="O377">
        <v>2.7783717715141201</v>
      </c>
    </row>
    <row r="378" spans="1:15" x14ac:dyDescent="0.3">
      <c r="A378" s="1">
        <v>4052</v>
      </c>
      <c r="B378">
        <v>0.40000000000000008</v>
      </c>
      <c r="C378">
        <v>0.52500000000000013</v>
      </c>
      <c r="D378">
        <v>0.45000000000000012</v>
      </c>
      <c r="E378">
        <v>0.52500000000000013</v>
      </c>
      <c r="F378">
        <v>0.4250000000000001</v>
      </c>
      <c r="G378">
        <f>AVERAGE(Table1[[#This Row],[0]:[4]])</f>
        <v>0.46500000000000014</v>
      </c>
      <c r="H378">
        <v>19</v>
      </c>
      <c r="I378">
        <v>44</v>
      </c>
      <c r="J378">
        <v>-0.8261756733041441</v>
      </c>
      <c r="K378">
        <v>-7.264401119129662</v>
      </c>
      <c r="L378">
        <v>-11.22567204558038</v>
      </c>
      <c r="M378">
        <v>-12.999823196520421</v>
      </c>
      <c r="N378">
        <v>3.448675279501614</v>
      </c>
      <c r="O378">
        <v>2.8601943322864378</v>
      </c>
    </row>
    <row r="379" spans="1:15" x14ac:dyDescent="0.3">
      <c r="A379" s="4">
        <v>2274</v>
      </c>
      <c r="B379" s="5">
        <v>0.32500000000000001</v>
      </c>
      <c r="C379" s="5">
        <v>0.52500000000000013</v>
      </c>
      <c r="D379" s="5">
        <v>0.50000000000000011</v>
      </c>
      <c r="E379" s="5">
        <v>0.45000000000000012</v>
      </c>
      <c r="F379" s="5">
        <v>0.4250000000000001</v>
      </c>
      <c r="G379" s="5">
        <f>AVERAGE(Table1[[#This Row],[0]:[4]])</f>
        <v>0.44500000000000012</v>
      </c>
      <c r="H379" s="5">
        <v>21</v>
      </c>
      <c r="I379" s="5">
        <v>48</v>
      </c>
      <c r="J379" s="5">
        <v>-0.82608100059943013</v>
      </c>
      <c r="K379" s="5">
        <v>-12.196506461134506</v>
      </c>
      <c r="L379" s="5">
        <v>-10.04723971959411</v>
      </c>
      <c r="M379" s="5">
        <v>-13.64101222062841</v>
      </c>
      <c r="N379" s="5">
        <v>3.3922470427812281</v>
      </c>
      <c r="O379" s="5">
        <v>3.0014789504691621</v>
      </c>
    </row>
    <row r="380" spans="1:15" x14ac:dyDescent="0.3">
      <c r="A380" s="4">
        <v>3504</v>
      </c>
      <c r="B380" s="5">
        <v>0.4250000000000001</v>
      </c>
      <c r="C380" s="5">
        <v>0.45000000000000012</v>
      </c>
      <c r="D380" s="5">
        <v>0.50000000000000011</v>
      </c>
      <c r="E380" s="5">
        <v>0.50000000000000011</v>
      </c>
      <c r="F380" s="5">
        <v>0.4250000000000001</v>
      </c>
      <c r="G380" s="5">
        <f>AVERAGE(Table1[[#This Row],[0]:[4]])</f>
        <v>0.46000000000000013</v>
      </c>
      <c r="H380" s="5">
        <v>19</v>
      </c>
      <c r="I380" s="5">
        <v>47</v>
      </c>
      <c r="J380" s="5">
        <v>-0.82313299013268626</v>
      </c>
      <c r="K380" s="5">
        <v>-9.7410621348495106</v>
      </c>
      <c r="L380" s="5">
        <v>-10.92599010448081</v>
      </c>
      <c r="M380" s="5">
        <v>-13.595234327068169</v>
      </c>
      <c r="N380" s="5">
        <v>3.8580959372105661</v>
      </c>
      <c r="O380" s="5">
        <v>2.887495465388497</v>
      </c>
    </row>
    <row r="381" spans="1:15" x14ac:dyDescent="0.3">
      <c r="A381" s="1">
        <v>2333</v>
      </c>
      <c r="B381">
        <v>0.4250000000000001</v>
      </c>
      <c r="C381">
        <v>0.47500000000000009</v>
      </c>
      <c r="D381">
        <v>0.52500000000000013</v>
      </c>
      <c r="E381">
        <v>0.45000000000000012</v>
      </c>
      <c r="F381">
        <v>0.4250000000000001</v>
      </c>
      <c r="G381">
        <f>AVERAGE(Table1[[#This Row],[0]:[4]])</f>
        <v>0.46000000000000013</v>
      </c>
      <c r="H381">
        <v>19</v>
      </c>
      <c r="I381">
        <v>44</v>
      </c>
      <c r="J381">
        <v>-0.82308572689871262</v>
      </c>
      <c r="K381">
        <v>-9.2945814265794109</v>
      </c>
      <c r="L381">
        <v>-10.648327079424</v>
      </c>
      <c r="M381">
        <v>-12.34010439164669</v>
      </c>
      <c r="N381">
        <v>3.990624774022701</v>
      </c>
      <c r="O381">
        <v>2.9255799831636788</v>
      </c>
    </row>
    <row r="382" spans="1:15" x14ac:dyDescent="0.3">
      <c r="A382" s="4">
        <v>2197</v>
      </c>
      <c r="B382" s="5">
        <v>0.47500000000000009</v>
      </c>
      <c r="C382" s="5">
        <v>0.52500000000000013</v>
      </c>
      <c r="D382" s="5">
        <v>0.47500000000000009</v>
      </c>
      <c r="E382" s="5">
        <v>0.45000000000000012</v>
      </c>
      <c r="F382" s="5">
        <v>0.4250000000000001</v>
      </c>
      <c r="G382" s="5">
        <f>AVERAGE(Table1[[#This Row],[0]:[4]])</f>
        <v>0.47000000000000008</v>
      </c>
      <c r="H382" s="5">
        <v>19</v>
      </c>
      <c r="I382" s="5">
        <v>46</v>
      </c>
      <c r="J382" s="5">
        <v>-0.82295187801568126</v>
      </c>
      <c r="K382" s="5">
        <v>-7.2028881077236981</v>
      </c>
      <c r="L382" s="5">
        <v>-11.59848361132666</v>
      </c>
      <c r="M382" s="5">
        <v>-12.295880589822341</v>
      </c>
      <c r="N382" s="5">
        <v>3.9494452111667542</v>
      </c>
      <c r="O382" s="5">
        <v>2.765685744954129</v>
      </c>
    </row>
    <row r="383" spans="1:15" x14ac:dyDescent="0.3">
      <c r="A383" s="4">
        <v>2870</v>
      </c>
      <c r="B383" s="5">
        <v>0.35</v>
      </c>
      <c r="C383" s="5">
        <v>0.50000000000000011</v>
      </c>
      <c r="D383" s="5">
        <v>0.50000000000000011</v>
      </c>
      <c r="E383" s="5">
        <v>0.47500000000000009</v>
      </c>
      <c r="F383" s="5">
        <v>0.4250000000000001</v>
      </c>
      <c r="G383" s="5">
        <f>AVERAGE(Table1[[#This Row],[0]:[4]])</f>
        <v>0.45000000000000007</v>
      </c>
      <c r="H383" s="5">
        <v>19</v>
      </c>
      <c r="I383" s="5">
        <v>48</v>
      </c>
      <c r="J383" s="5">
        <v>-0.82214565228029635</v>
      </c>
      <c r="K383" s="5">
        <v>-10.584488823127515</v>
      </c>
      <c r="L383" s="5">
        <v>-10.259692090408141</v>
      </c>
      <c r="M383" s="5">
        <v>-12.718435930972269</v>
      </c>
      <c r="N383" s="5">
        <v>3.5040395787004059</v>
      </c>
      <c r="O383" s="5">
        <v>2.9622429039773048</v>
      </c>
    </row>
    <row r="384" spans="1:15" x14ac:dyDescent="0.3">
      <c r="A384" s="1">
        <v>3946</v>
      </c>
      <c r="B384">
        <v>0.50000000000000011</v>
      </c>
      <c r="C384">
        <v>0.47500000000000009</v>
      </c>
      <c r="D384">
        <v>0.4250000000000001</v>
      </c>
      <c r="E384">
        <v>0.52500000000000013</v>
      </c>
      <c r="F384">
        <v>0.4250000000000001</v>
      </c>
      <c r="G384">
        <f>AVERAGE(Table1[[#This Row],[0]:[4]])</f>
        <v>0.47000000000000008</v>
      </c>
      <c r="H384">
        <v>19</v>
      </c>
      <c r="I384">
        <v>44</v>
      </c>
      <c r="J384">
        <v>-0.82169636150192815</v>
      </c>
      <c r="K384">
        <v>-9.8228233812973578</v>
      </c>
      <c r="L384">
        <v>-12.76084798782075</v>
      </c>
      <c r="M384">
        <v>-11.75349908384865</v>
      </c>
      <c r="N384">
        <v>3.774182106655859</v>
      </c>
      <c r="O384">
        <v>2.839467094391539</v>
      </c>
    </row>
    <row r="385" spans="1:15" x14ac:dyDescent="0.3">
      <c r="A385" s="1">
        <v>2800</v>
      </c>
      <c r="B385">
        <v>0.40000000000000008</v>
      </c>
      <c r="C385">
        <v>0.52500000000000013</v>
      </c>
      <c r="D385">
        <v>0.47500000000000009</v>
      </c>
      <c r="E385">
        <v>0.47500000000000009</v>
      </c>
      <c r="F385">
        <v>0.4250000000000001</v>
      </c>
      <c r="G385">
        <f>AVERAGE(Table1[[#This Row],[0]:[4]])</f>
        <v>0.46000000000000013</v>
      </c>
      <c r="H385">
        <v>19</v>
      </c>
      <c r="I385">
        <v>44</v>
      </c>
      <c r="J385">
        <v>-0.82124574997008892</v>
      </c>
      <c r="K385">
        <v>-8.9318861470334632</v>
      </c>
      <c r="L385">
        <v>-10.96949343698863</v>
      </c>
      <c r="M385">
        <v>-12.48480909594462</v>
      </c>
      <c r="N385">
        <v>3.588395350179133</v>
      </c>
      <c r="O385">
        <v>2.918519470467944</v>
      </c>
    </row>
    <row r="386" spans="1:15" x14ac:dyDescent="0.3">
      <c r="A386" s="4">
        <v>2264</v>
      </c>
      <c r="B386" s="5">
        <v>0.52500000000000013</v>
      </c>
      <c r="C386" s="5">
        <v>0.47500000000000009</v>
      </c>
      <c r="D386" s="5">
        <v>0.50000000000000011</v>
      </c>
      <c r="E386" s="5">
        <v>0.45000000000000012</v>
      </c>
      <c r="F386" s="5">
        <v>0.4250000000000001</v>
      </c>
      <c r="G386" s="5">
        <f>AVERAGE(Table1[[#This Row],[0]:[4]])</f>
        <v>0.4750000000000002</v>
      </c>
      <c r="H386" s="5">
        <v>19</v>
      </c>
      <c r="I386" s="5">
        <v>47</v>
      </c>
      <c r="J386" s="5">
        <v>-0.82113881654383292</v>
      </c>
      <c r="K386" s="5">
        <v>-6.2038514800283737</v>
      </c>
      <c r="L386" s="5">
        <v>-12.012253447042029</v>
      </c>
      <c r="M386" s="5">
        <v>-11.23437181995461</v>
      </c>
      <c r="N386" s="5">
        <v>4.3097782737372352</v>
      </c>
      <c r="O386" s="5">
        <v>2.6623221474694829</v>
      </c>
    </row>
    <row r="387" spans="1:15" x14ac:dyDescent="0.3">
      <c r="A387" s="1">
        <v>3276</v>
      </c>
      <c r="B387">
        <v>0.45000000000000012</v>
      </c>
      <c r="C387">
        <v>0.52500000000000013</v>
      </c>
      <c r="D387">
        <v>0.4250000000000001</v>
      </c>
      <c r="E387">
        <v>0.50000000000000011</v>
      </c>
      <c r="F387">
        <v>0.4250000000000001</v>
      </c>
      <c r="G387">
        <f>AVERAGE(Table1[[#This Row],[0]:[4]])</f>
        <v>0.46500000000000014</v>
      </c>
      <c r="H387">
        <v>19</v>
      </c>
      <c r="I387">
        <v>44</v>
      </c>
      <c r="J387">
        <v>-0.82102560629625643</v>
      </c>
      <c r="K387">
        <v>-9.9899424237190413</v>
      </c>
      <c r="L387">
        <v>-12.105964431978339</v>
      </c>
      <c r="M387">
        <v>-12.15206759271161</v>
      </c>
      <c r="N387">
        <v>3.603760573299029</v>
      </c>
      <c r="O387">
        <v>2.8798866910193319</v>
      </c>
    </row>
    <row r="388" spans="1:15" x14ac:dyDescent="0.3">
      <c r="A388" s="4">
        <v>922</v>
      </c>
      <c r="B388" s="5">
        <v>0.4250000000000001</v>
      </c>
      <c r="C388" s="5">
        <v>0.52500000000000013</v>
      </c>
      <c r="D388" s="5">
        <v>0.52500000000000013</v>
      </c>
      <c r="E388" s="5">
        <v>0.37500000000000011</v>
      </c>
      <c r="F388" s="5">
        <v>0.4250000000000001</v>
      </c>
      <c r="G388" s="5">
        <f>AVERAGE(Table1[[#This Row],[0]:[4]])</f>
        <v>0.45500000000000018</v>
      </c>
      <c r="H388" s="5">
        <v>21</v>
      </c>
      <c r="I388" s="5">
        <v>47</v>
      </c>
      <c r="J388" s="5">
        <v>-0.82064122081151503</v>
      </c>
      <c r="K388" s="5">
        <v>-10.950818115278736</v>
      </c>
      <c r="L388" s="5">
        <v>-10.37249522802742</v>
      </c>
      <c r="M388" s="5">
        <v>-12.12107258015215</v>
      </c>
      <c r="N388" s="5">
        <v>3.9456559792045369</v>
      </c>
      <c r="O388" s="5">
        <v>2.816988704954662</v>
      </c>
    </row>
    <row r="389" spans="1:15" x14ac:dyDescent="0.3">
      <c r="A389" s="4">
        <v>3557</v>
      </c>
      <c r="B389" s="5">
        <v>0.52500000000000013</v>
      </c>
      <c r="C389" s="5">
        <v>0.37500000000000011</v>
      </c>
      <c r="D389" s="5">
        <v>0.52500000000000013</v>
      </c>
      <c r="E389" s="5">
        <v>0.50000000000000011</v>
      </c>
      <c r="F389" s="5">
        <v>0.4250000000000001</v>
      </c>
      <c r="G389" s="5">
        <f>AVERAGE(Table1[[#This Row],[0]:[4]])</f>
        <v>0.47000000000000008</v>
      </c>
      <c r="H389" s="5">
        <v>19</v>
      </c>
      <c r="I389" s="5">
        <v>45</v>
      </c>
      <c r="J389" s="5">
        <v>-0.82051060857042302</v>
      </c>
      <c r="K389" s="5">
        <v>-9.0113352900546246</v>
      </c>
      <c r="L389" s="5">
        <v>-11.792704839381051</v>
      </c>
      <c r="M389" s="5">
        <v>-11.031853581707111</v>
      </c>
      <c r="N389" s="5">
        <v>4.3251354196945409</v>
      </c>
      <c r="O389" s="5">
        <v>2.773979852211081</v>
      </c>
    </row>
    <row r="390" spans="1:15" x14ac:dyDescent="0.3">
      <c r="A390" s="4">
        <v>4216</v>
      </c>
      <c r="B390" s="5">
        <v>0.52500000000000013</v>
      </c>
      <c r="C390" s="5">
        <v>0.3</v>
      </c>
      <c r="D390" s="5">
        <v>0.52500000000000013</v>
      </c>
      <c r="E390" s="5">
        <v>0.52500000000000013</v>
      </c>
      <c r="F390" s="5">
        <v>0.4250000000000001</v>
      </c>
      <c r="G390" s="5">
        <f>AVERAGE(Table1[[#This Row],[0]:[4]])</f>
        <v>0.46000000000000013</v>
      </c>
      <c r="H390" s="5">
        <v>21</v>
      </c>
      <c r="I390" s="5">
        <v>47</v>
      </c>
      <c r="J390" s="5">
        <v>-0.81889843426178466</v>
      </c>
      <c r="K390" s="5">
        <v>-14.168553535679722</v>
      </c>
      <c r="L390" s="5">
        <v>-11.50014762688633</v>
      </c>
      <c r="M390" s="5">
        <v>-10.67600159070617</v>
      </c>
      <c r="N390" s="5">
        <v>4.1679992721867176</v>
      </c>
      <c r="O390" s="5">
        <v>2.7401349811561819</v>
      </c>
    </row>
    <row r="391" spans="1:15" x14ac:dyDescent="0.3">
      <c r="A391" s="1">
        <v>3366</v>
      </c>
      <c r="B391">
        <v>0.4250000000000001</v>
      </c>
      <c r="C391">
        <v>0.52500000000000013</v>
      </c>
      <c r="D391">
        <v>0.45000000000000012</v>
      </c>
      <c r="E391">
        <v>0.50000000000000011</v>
      </c>
      <c r="F391">
        <v>0.4250000000000001</v>
      </c>
      <c r="G391">
        <f>AVERAGE(Table1[[#This Row],[0]:[4]])</f>
        <v>0.46500000000000014</v>
      </c>
      <c r="H391">
        <v>19</v>
      </c>
      <c r="I391">
        <v>44</v>
      </c>
      <c r="J391">
        <v>-0.81864829546721651</v>
      </c>
      <c r="K391">
        <v>-8.1649332430865336</v>
      </c>
      <c r="L391">
        <v>-11.508656754186619</v>
      </c>
      <c r="M391">
        <v>-12.074930983423441</v>
      </c>
      <c r="N391">
        <v>3.5813212066970839</v>
      </c>
      <c r="O391">
        <v>2.8799353875008671</v>
      </c>
    </row>
    <row r="392" spans="1:15" x14ac:dyDescent="0.3">
      <c r="A392" s="1">
        <v>3568</v>
      </c>
      <c r="B392">
        <v>0.47500000000000009</v>
      </c>
      <c r="C392">
        <v>0.4250000000000001</v>
      </c>
      <c r="D392">
        <v>0.52500000000000013</v>
      </c>
      <c r="E392">
        <v>0.50000000000000011</v>
      </c>
      <c r="F392">
        <v>0.4250000000000001</v>
      </c>
      <c r="G392">
        <f>AVERAGE(Table1[[#This Row],[0]:[4]])</f>
        <v>0.47000000000000008</v>
      </c>
      <c r="H392">
        <v>19</v>
      </c>
      <c r="I392">
        <v>44</v>
      </c>
      <c r="J392">
        <v>-0.81686471241170544</v>
      </c>
      <c r="K392">
        <v>-6.9559683822582592</v>
      </c>
      <c r="L392">
        <v>-11.142282013542751</v>
      </c>
      <c r="M392">
        <v>-11.84666686336562</v>
      </c>
      <c r="N392">
        <v>4.1865866686260533</v>
      </c>
      <c r="O392">
        <v>2.8123027274908678</v>
      </c>
    </row>
    <row r="393" spans="1:15" x14ac:dyDescent="0.3">
      <c r="A393" s="4">
        <v>1633</v>
      </c>
      <c r="B393" s="5">
        <v>0.52500000000000013</v>
      </c>
      <c r="C393" s="5">
        <v>0.47500000000000009</v>
      </c>
      <c r="D393" s="5">
        <v>0.47500000000000009</v>
      </c>
      <c r="E393" s="5">
        <v>0.4250000000000001</v>
      </c>
      <c r="F393" s="5">
        <v>0.4250000000000001</v>
      </c>
      <c r="G393" s="5">
        <f>AVERAGE(Table1[[#This Row],[0]:[4]])</f>
        <v>0.46500000000000014</v>
      </c>
      <c r="H393" s="5">
        <v>19</v>
      </c>
      <c r="I393" s="5">
        <v>48</v>
      </c>
      <c r="J393" s="5">
        <v>-0.8160280097036523</v>
      </c>
      <c r="K393" s="5">
        <v>-12.149444064823017</v>
      </c>
      <c r="L393" s="5">
        <v>-12.40086991588408</v>
      </c>
      <c r="M393" s="5">
        <v>-10.68486134696974</v>
      </c>
      <c r="N393" s="5">
        <v>4.2269882684956119</v>
      </c>
      <c r="O393" s="5">
        <v>2.7561703286939578</v>
      </c>
    </row>
    <row r="394" spans="1:15" x14ac:dyDescent="0.3">
      <c r="A394" s="4">
        <v>3565</v>
      </c>
      <c r="B394" s="5">
        <v>0.40000000000000008</v>
      </c>
      <c r="C394" s="5">
        <v>0.4250000000000001</v>
      </c>
      <c r="D394" s="5">
        <v>0.52500000000000013</v>
      </c>
      <c r="E394" s="5">
        <v>0.50000000000000011</v>
      </c>
      <c r="F394" s="5">
        <v>0.4250000000000001</v>
      </c>
      <c r="G394" s="5">
        <f>AVERAGE(Table1[[#This Row],[0]:[4]])</f>
        <v>0.45500000000000018</v>
      </c>
      <c r="H394" s="5">
        <v>21</v>
      </c>
      <c r="I394" s="5">
        <v>47</v>
      </c>
      <c r="J394" s="5">
        <v>-0.81439676213533296</v>
      </c>
      <c r="K394" s="5">
        <v>-10.141381562863645</v>
      </c>
      <c r="L394" s="5">
        <v>-10.311779793697999</v>
      </c>
      <c r="M394" s="5">
        <v>-12.79010729315222</v>
      </c>
      <c r="N394" s="5">
        <v>3.856024705995043</v>
      </c>
      <c r="O394" s="5">
        <v>2.8956940745980848</v>
      </c>
    </row>
    <row r="395" spans="1:15" x14ac:dyDescent="0.3">
      <c r="A395" s="4">
        <v>3437</v>
      </c>
      <c r="B395" s="5">
        <v>0.52500000000000013</v>
      </c>
      <c r="C395" s="5">
        <v>0.47500000000000009</v>
      </c>
      <c r="D395" s="5">
        <v>0.47500000000000009</v>
      </c>
      <c r="E395" s="5">
        <v>0.50000000000000011</v>
      </c>
      <c r="F395" s="5">
        <v>0.4250000000000001</v>
      </c>
      <c r="G395" s="5">
        <f>AVERAGE(Table1[[#This Row],[0]:[4]])</f>
        <v>0.48000000000000015</v>
      </c>
      <c r="H395" s="5">
        <v>19</v>
      </c>
      <c r="I395" s="5">
        <v>45</v>
      </c>
      <c r="J395" s="5">
        <v>-0.8143418957290347</v>
      </c>
      <c r="K395" s="5">
        <v>-5.3308613756079399</v>
      </c>
      <c r="L395" s="5">
        <v>-12.378868049551221</v>
      </c>
      <c r="M395" s="5">
        <v>-10.90393100851275</v>
      </c>
      <c r="N395" s="5">
        <v>4.1322883183257773</v>
      </c>
      <c r="O395" s="5">
        <v>2.6681877961329321</v>
      </c>
    </row>
    <row r="396" spans="1:15" x14ac:dyDescent="0.3">
      <c r="A396" s="4">
        <v>2858</v>
      </c>
      <c r="B396" s="5">
        <v>0.50000000000000011</v>
      </c>
      <c r="C396" s="5">
        <v>0.45000000000000012</v>
      </c>
      <c r="D396" s="5">
        <v>0.50000000000000011</v>
      </c>
      <c r="E396" s="5">
        <v>0.47500000000000009</v>
      </c>
      <c r="F396" s="5">
        <v>0.4250000000000001</v>
      </c>
      <c r="G396" s="5">
        <f>AVERAGE(Table1[[#This Row],[0]:[4]])</f>
        <v>0.47000000000000008</v>
      </c>
      <c r="H396" s="5">
        <v>19</v>
      </c>
      <c r="I396" s="5">
        <v>45</v>
      </c>
      <c r="J396" s="5">
        <v>-0.81352523785568565</v>
      </c>
      <c r="K396" s="5">
        <v>-8.1169807806770145</v>
      </c>
      <c r="L396" s="5">
        <v>-11.83391003508018</v>
      </c>
      <c r="M396" s="5">
        <v>-12.650544754378689</v>
      </c>
      <c r="N396" s="5">
        <v>4.1979844122165879</v>
      </c>
      <c r="O396" s="5">
        <v>2.8311763181494851</v>
      </c>
    </row>
    <row r="397" spans="1:15" x14ac:dyDescent="0.3">
      <c r="A397" s="4">
        <v>2703</v>
      </c>
      <c r="B397" s="5">
        <v>0.50000000000000011</v>
      </c>
      <c r="C397" s="5">
        <v>0.50000000000000011</v>
      </c>
      <c r="D397" s="5">
        <v>0.45000000000000012</v>
      </c>
      <c r="E397" s="5">
        <v>0.47500000000000009</v>
      </c>
      <c r="F397" s="5">
        <v>0.4250000000000001</v>
      </c>
      <c r="G397" s="5">
        <f>AVERAGE(Table1[[#This Row],[0]:[4]])</f>
        <v>0.47000000000000008</v>
      </c>
      <c r="H397" s="5">
        <v>19</v>
      </c>
      <c r="I397" s="5">
        <v>45</v>
      </c>
      <c r="J397" s="5">
        <v>-0.81302724368825707</v>
      </c>
      <c r="K397" s="5">
        <v>-8.8009321576248247</v>
      </c>
      <c r="L397" s="5">
        <v>-12.3830526543417</v>
      </c>
      <c r="M397" s="5">
        <v>-12.13143318739694</v>
      </c>
      <c r="N397" s="5">
        <v>3.9560554472722589</v>
      </c>
      <c r="O397" s="5">
        <v>2.7979437647665981</v>
      </c>
    </row>
    <row r="398" spans="1:15" x14ac:dyDescent="0.3">
      <c r="A398" s="4">
        <v>4234</v>
      </c>
      <c r="B398" s="5">
        <v>0.4250000000000001</v>
      </c>
      <c r="C398" s="5">
        <v>0.40000000000000008</v>
      </c>
      <c r="D398" s="5">
        <v>0.52500000000000013</v>
      </c>
      <c r="E398" s="5">
        <v>0.52500000000000013</v>
      </c>
      <c r="F398" s="5">
        <v>0.4250000000000001</v>
      </c>
      <c r="G398" s="5">
        <f>AVERAGE(Table1[[#This Row],[0]:[4]])</f>
        <v>0.46000000000000013</v>
      </c>
      <c r="H398" s="5">
        <v>19</v>
      </c>
      <c r="I398" s="5">
        <v>47</v>
      </c>
      <c r="J398" s="5">
        <v>-0.81294380192275462</v>
      </c>
      <c r="K398" s="5">
        <v>-8.8187057868593186</v>
      </c>
      <c r="L398" s="5">
        <v>-10.42822857479711</v>
      </c>
      <c r="M398" s="5">
        <v>-11.15976033424138</v>
      </c>
      <c r="N398" s="5">
        <v>3.929866869042272</v>
      </c>
      <c r="O398" s="5">
        <v>2.7735175775538958</v>
      </c>
    </row>
    <row r="399" spans="1:15" x14ac:dyDescent="0.3">
      <c r="A399" s="4">
        <v>3553</v>
      </c>
      <c r="B399" s="5">
        <v>0.4250000000000001</v>
      </c>
      <c r="C399" s="5">
        <v>0.37500000000000011</v>
      </c>
      <c r="D399" s="5">
        <v>0.52500000000000013</v>
      </c>
      <c r="E399" s="5">
        <v>0.50000000000000011</v>
      </c>
      <c r="F399" s="5">
        <v>0.4250000000000001</v>
      </c>
      <c r="G399" s="5">
        <f>AVERAGE(Table1[[#This Row],[0]:[4]])</f>
        <v>0.45000000000000018</v>
      </c>
      <c r="H399" s="5">
        <v>21</v>
      </c>
      <c r="I399" s="5">
        <v>47</v>
      </c>
      <c r="J399" s="5">
        <v>-0.81191916893525651</v>
      </c>
      <c r="K399" s="5">
        <v>-14.686252988345514</v>
      </c>
      <c r="L399" s="5">
        <v>-10.490645390954789</v>
      </c>
      <c r="M399" s="5">
        <v>-11.83999484416243</v>
      </c>
      <c r="N399" s="5">
        <v>4.0101783300231073</v>
      </c>
      <c r="O399" s="5">
        <v>2.8912331039692321</v>
      </c>
    </row>
    <row r="400" spans="1:15" x14ac:dyDescent="0.3">
      <c r="A400" s="4">
        <v>4165</v>
      </c>
      <c r="B400" s="5">
        <v>0.52500000000000013</v>
      </c>
      <c r="C400" s="5">
        <v>0.37500000000000011</v>
      </c>
      <c r="D400" s="5">
        <v>0.50000000000000011</v>
      </c>
      <c r="E400" s="5">
        <v>0.52500000000000013</v>
      </c>
      <c r="F400" s="5">
        <v>0.4250000000000001</v>
      </c>
      <c r="G400" s="5">
        <f>AVERAGE(Table1[[#This Row],[0]:[4]])</f>
        <v>0.47000000000000008</v>
      </c>
      <c r="H400" s="5">
        <v>19</v>
      </c>
      <c r="I400" s="5">
        <v>47</v>
      </c>
      <c r="J400" s="5">
        <v>-0.81174520158030639</v>
      </c>
      <c r="K400" s="5">
        <v>-9.3267077644685727</v>
      </c>
      <c r="L400" s="5">
        <v>-12.04238533887643</v>
      </c>
      <c r="M400" s="5">
        <v>-11.45033634525055</v>
      </c>
      <c r="N400" s="5">
        <v>4.1531828382949518</v>
      </c>
      <c r="O400" s="5">
        <v>2.7981275151557758</v>
      </c>
    </row>
    <row r="401" spans="1:15" x14ac:dyDescent="0.3">
      <c r="A401" s="4">
        <v>857</v>
      </c>
      <c r="B401" s="5">
        <v>0.45000000000000012</v>
      </c>
      <c r="C401" s="5">
        <v>0.52500000000000013</v>
      </c>
      <c r="D401" s="5">
        <v>0.50000000000000011</v>
      </c>
      <c r="E401" s="5">
        <v>0.37500000000000011</v>
      </c>
      <c r="F401" s="5">
        <v>0.4250000000000001</v>
      </c>
      <c r="G401" s="5">
        <f>AVERAGE(Table1[[#This Row],[0]:[4]])</f>
        <v>0.45500000000000018</v>
      </c>
      <c r="H401" s="5">
        <v>21</v>
      </c>
      <c r="I401" s="5">
        <v>47</v>
      </c>
      <c r="J401" s="5">
        <v>-0.81159626786532435</v>
      </c>
      <c r="K401" s="5">
        <v>-12.061940564261732</v>
      </c>
      <c r="L401" s="5">
        <v>-10.87306137548873</v>
      </c>
      <c r="M401" s="5">
        <v>-10.72067166537923</v>
      </c>
      <c r="N401" s="5">
        <v>3.989210104132876</v>
      </c>
      <c r="O401" s="5">
        <v>2.7743553087609358</v>
      </c>
    </row>
    <row r="402" spans="1:15" x14ac:dyDescent="0.3">
      <c r="A402" s="4">
        <v>2795</v>
      </c>
      <c r="B402" s="5">
        <v>0.52500000000000013</v>
      </c>
      <c r="C402" s="5">
        <v>0.50000000000000011</v>
      </c>
      <c r="D402" s="5">
        <v>0.47500000000000009</v>
      </c>
      <c r="E402" s="5">
        <v>0.47500000000000009</v>
      </c>
      <c r="F402" s="5">
        <v>0.4250000000000001</v>
      </c>
      <c r="G402" s="5">
        <f>AVERAGE(Table1[[#This Row],[0]:[4]])</f>
        <v>0.48000000000000015</v>
      </c>
      <c r="H402" s="5">
        <v>19</v>
      </c>
      <c r="I402" s="5">
        <v>46</v>
      </c>
      <c r="J402" s="5">
        <v>-0.81132814024401689</v>
      </c>
      <c r="K402" s="5">
        <v>-5.1016013083554199</v>
      </c>
      <c r="L402" s="5">
        <v>-12.2569138093342</v>
      </c>
      <c r="M402" s="5">
        <v>-11.47417102188772</v>
      </c>
      <c r="N402" s="5">
        <v>4.1676457685512096</v>
      </c>
      <c r="O402" s="5">
        <v>2.6619459112912072</v>
      </c>
    </row>
    <row r="403" spans="1:15" x14ac:dyDescent="0.3">
      <c r="A403" s="4">
        <v>1324</v>
      </c>
      <c r="B403" s="5">
        <v>0.40000000000000008</v>
      </c>
      <c r="C403" s="5">
        <v>0.52500000000000013</v>
      </c>
      <c r="D403" s="5">
        <v>0.52500000000000013</v>
      </c>
      <c r="E403" s="5">
        <v>0.40000000000000008</v>
      </c>
      <c r="F403" s="5">
        <v>0.4250000000000001</v>
      </c>
      <c r="G403" s="5">
        <f>AVERAGE(Table1[[#This Row],[0]:[4]])</f>
        <v>0.45500000000000018</v>
      </c>
      <c r="H403" s="5">
        <v>21</v>
      </c>
      <c r="I403" s="5">
        <v>47</v>
      </c>
      <c r="J403" s="5">
        <v>-0.80925212190314966</v>
      </c>
      <c r="K403" s="5">
        <v>-10.212734842574914</v>
      </c>
      <c r="L403" s="5">
        <v>-10.245567643178649</v>
      </c>
      <c r="M403" s="5">
        <v>-12.15502596064457</v>
      </c>
      <c r="N403" s="5">
        <v>3.8091187760389329</v>
      </c>
      <c r="O403" s="5">
        <v>2.8829070434060942</v>
      </c>
    </row>
    <row r="404" spans="1:15" x14ac:dyDescent="0.3">
      <c r="A404" s="4">
        <v>2276</v>
      </c>
      <c r="B404" s="5">
        <v>0.37500000000000011</v>
      </c>
      <c r="C404" s="5">
        <v>0.52500000000000013</v>
      </c>
      <c r="D404" s="5">
        <v>0.50000000000000011</v>
      </c>
      <c r="E404" s="5">
        <v>0.45000000000000012</v>
      </c>
      <c r="F404" s="5">
        <v>0.4250000000000001</v>
      </c>
      <c r="G404" s="5">
        <f>AVERAGE(Table1[[#This Row],[0]:[4]])</f>
        <v>0.45500000000000018</v>
      </c>
      <c r="H404" s="5">
        <v>21</v>
      </c>
      <c r="I404" s="5">
        <v>47</v>
      </c>
      <c r="J404" s="5">
        <v>-0.80899782205395887</v>
      </c>
      <c r="K404" s="5">
        <v>-9.4953574913356551</v>
      </c>
      <c r="L404" s="5">
        <v>-10.42833852670563</v>
      </c>
      <c r="M404" s="5">
        <v>-12.483734161988959</v>
      </c>
      <c r="N404" s="5">
        <v>3.581761419585078</v>
      </c>
      <c r="O404" s="5">
        <v>2.9397385788522561</v>
      </c>
    </row>
    <row r="405" spans="1:15" x14ac:dyDescent="0.3">
      <c r="A405" s="4">
        <v>3419</v>
      </c>
      <c r="B405" s="5">
        <v>0.32500000000000001</v>
      </c>
      <c r="C405" s="5">
        <v>0.45000000000000012</v>
      </c>
      <c r="D405" s="5">
        <v>0.47500000000000009</v>
      </c>
      <c r="E405" s="5">
        <v>0.50000000000000011</v>
      </c>
      <c r="F405" s="5">
        <v>0.4250000000000001</v>
      </c>
      <c r="G405" s="5">
        <f>AVERAGE(Table1[[#This Row],[0]:[4]])</f>
        <v>0.43500000000000016</v>
      </c>
      <c r="H405" s="5">
        <v>21</v>
      </c>
      <c r="I405" s="5">
        <v>48</v>
      </c>
      <c r="J405" s="5">
        <v>-0.80784918601722211</v>
      </c>
      <c r="K405" s="5">
        <v>-15.796050098902125</v>
      </c>
      <c r="L405" s="5">
        <v>-10.229095476006879</v>
      </c>
      <c r="M405" s="5">
        <v>-11.732636878660649</v>
      </c>
      <c r="N405" s="5">
        <v>3.4445336818984882</v>
      </c>
      <c r="O405" s="5">
        <v>2.9208307207963222</v>
      </c>
    </row>
    <row r="406" spans="1:15" x14ac:dyDescent="0.3">
      <c r="A406" s="4">
        <v>4170</v>
      </c>
      <c r="B406" s="5">
        <v>0.47500000000000009</v>
      </c>
      <c r="C406" s="5">
        <v>0.40000000000000008</v>
      </c>
      <c r="D406" s="5">
        <v>0.50000000000000011</v>
      </c>
      <c r="E406" s="5">
        <v>0.52500000000000013</v>
      </c>
      <c r="F406" s="5">
        <v>0.4250000000000001</v>
      </c>
      <c r="G406" s="5">
        <f>AVERAGE(Table1[[#This Row],[0]:[4]])</f>
        <v>0.46500000000000014</v>
      </c>
      <c r="H406" s="5">
        <v>19</v>
      </c>
      <c r="I406" s="5">
        <v>46</v>
      </c>
      <c r="J406" s="5">
        <v>-0.80736020974001121</v>
      </c>
      <c r="K406" s="5">
        <v>-9.5036087265207776</v>
      </c>
      <c r="L406" s="5">
        <v>-11.378645270350839</v>
      </c>
      <c r="M406" s="5">
        <v>-12.28758931245917</v>
      </c>
      <c r="N406" s="5">
        <v>4.0266880944932399</v>
      </c>
      <c r="O406" s="5">
        <v>2.835330941680692</v>
      </c>
    </row>
    <row r="407" spans="1:15" x14ac:dyDescent="0.3">
      <c r="A407" s="4">
        <v>4051</v>
      </c>
      <c r="B407" s="5">
        <v>0.37500000000000011</v>
      </c>
      <c r="C407" s="5">
        <v>0.52500000000000013</v>
      </c>
      <c r="D407" s="5">
        <v>0.45000000000000012</v>
      </c>
      <c r="E407" s="5">
        <v>0.52500000000000013</v>
      </c>
      <c r="F407" s="5">
        <v>0.4250000000000001</v>
      </c>
      <c r="G407" s="5">
        <f>AVERAGE(Table1[[#This Row],[0]:[4]])</f>
        <v>0.46000000000000013</v>
      </c>
      <c r="H407" s="5">
        <v>19</v>
      </c>
      <c r="I407" s="5">
        <v>45</v>
      </c>
      <c r="J407" s="5">
        <v>-0.80707255603421579</v>
      </c>
      <c r="K407" s="5">
        <v>-8.1871503052263268</v>
      </c>
      <c r="L407" s="5">
        <v>-11.00231572210367</v>
      </c>
      <c r="M407" s="5">
        <v>-12.05641635143369</v>
      </c>
      <c r="N407" s="5">
        <v>3.3648878882129289</v>
      </c>
      <c r="O407" s="5">
        <v>2.8853057690308122</v>
      </c>
    </row>
    <row r="408" spans="1:15" x14ac:dyDescent="0.3">
      <c r="A408" s="4">
        <v>3193</v>
      </c>
      <c r="B408" s="5">
        <v>0.50000000000000011</v>
      </c>
      <c r="C408" s="5">
        <v>0.52500000000000013</v>
      </c>
      <c r="D408" s="5">
        <v>0.40000000000000008</v>
      </c>
      <c r="E408" s="5">
        <v>0.50000000000000011</v>
      </c>
      <c r="F408" s="5">
        <v>0.4250000000000001</v>
      </c>
      <c r="G408" s="5">
        <f>AVERAGE(Table1[[#This Row],[0]:[4]])</f>
        <v>0.4700000000000002</v>
      </c>
      <c r="H408" s="5">
        <v>19</v>
      </c>
      <c r="I408" s="5">
        <v>46</v>
      </c>
      <c r="J408" s="5">
        <v>-0.80639747314677379</v>
      </c>
      <c r="K408" s="5">
        <v>-10.142750140395185</v>
      </c>
      <c r="L408" s="5">
        <v>-12.28575706785452</v>
      </c>
      <c r="M408" s="5">
        <v>-10.765621910477829</v>
      </c>
      <c r="N408" s="5">
        <v>3.704061692378565</v>
      </c>
      <c r="O408" s="5">
        <v>2.7876720662078909</v>
      </c>
    </row>
    <row r="409" spans="1:15" x14ac:dyDescent="0.3">
      <c r="A409" s="4">
        <v>2188</v>
      </c>
      <c r="B409" s="5">
        <v>0.50000000000000011</v>
      </c>
      <c r="C409" s="5">
        <v>0.50000000000000011</v>
      </c>
      <c r="D409" s="5">
        <v>0.47500000000000009</v>
      </c>
      <c r="E409" s="5">
        <v>0.45000000000000012</v>
      </c>
      <c r="F409" s="5">
        <v>0.4250000000000001</v>
      </c>
      <c r="G409" s="5">
        <f>AVERAGE(Table1[[#This Row],[0]:[4]])</f>
        <v>0.47000000000000008</v>
      </c>
      <c r="H409" s="5">
        <v>19</v>
      </c>
      <c r="I409" s="5">
        <v>46</v>
      </c>
      <c r="J409" s="5">
        <v>-0.80614218657631298</v>
      </c>
      <c r="K409" s="5">
        <v>-8.1875744368377212</v>
      </c>
      <c r="L409" s="5">
        <v>-11.98736274303603</v>
      </c>
      <c r="M409" s="5">
        <v>-12.281285426946409</v>
      </c>
      <c r="N409" s="5">
        <v>4.0959755272995357</v>
      </c>
      <c r="O409" s="5">
        <v>2.7699460216208149</v>
      </c>
    </row>
    <row r="410" spans="1:15" x14ac:dyDescent="0.3">
      <c r="A410" s="4">
        <v>2712</v>
      </c>
      <c r="B410" s="5">
        <v>0.47500000000000009</v>
      </c>
      <c r="C410" s="5">
        <v>0.52500000000000013</v>
      </c>
      <c r="D410" s="5">
        <v>0.45000000000000012</v>
      </c>
      <c r="E410" s="5">
        <v>0.47500000000000009</v>
      </c>
      <c r="F410" s="5">
        <v>0.4250000000000001</v>
      </c>
      <c r="G410" s="5">
        <f>AVERAGE(Table1[[#This Row],[0]:[4]])</f>
        <v>0.47000000000000008</v>
      </c>
      <c r="H410" s="5">
        <v>19</v>
      </c>
      <c r="I410" s="5">
        <v>45</v>
      </c>
      <c r="J410" s="5">
        <v>-0.80597793923030459</v>
      </c>
      <c r="K410" s="5">
        <v>-7.6826146110261142</v>
      </c>
      <c r="L410" s="5">
        <v>-11.98326388475818</v>
      </c>
      <c r="M410" s="5">
        <v>-11.971354999562839</v>
      </c>
      <c r="N410" s="5">
        <v>3.8226933715517011</v>
      </c>
      <c r="O410" s="5">
        <v>2.792554627425067</v>
      </c>
    </row>
    <row r="411" spans="1:15" x14ac:dyDescent="0.3">
      <c r="A411" s="4">
        <v>3955</v>
      </c>
      <c r="B411" s="5">
        <v>0.47500000000000009</v>
      </c>
      <c r="C411" s="5">
        <v>0.50000000000000011</v>
      </c>
      <c r="D411" s="5">
        <v>0.4250000000000001</v>
      </c>
      <c r="E411" s="5">
        <v>0.52500000000000013</v>
      </c>
      <c r="F411" s="5">
        <v>0.4250000000000001</v>
      </c>
      <c r="G411" s="5">
        <f>AVERAGE(Table1[[#This Row],[0]:[4]])</f>
        <v>0.47000000000000008</v>
      </c>
      <c r="H411" s="5">
        <v>19</v>
      </c>
      <c r="I411" s="5">
        <v>45</v>
      </c>
      <c r="J411" s="5">
        <v>-0.8051167727317754</v>
      </c>
      <c r="K411" s="5">
        <v>-8.3338687499090884</v>
      </c>
      <c r="L411" s="5">
        <v>-12.285065005049089</v>
      </c>
      <c r="M411" s="5">
        <v>-11.89314099490745</v>
      </c>
      <c r="N411" s="5">
        <v>3.6760104222293331</v>
      </c>
      <c r="O411" s="5">
        <v>2.8385213744564659</v>
      </c>
    </row>
    <row r="412" spans="1:15" x14ac:dyDescent="0.3">
      <c r="A412" s="4">
        <v>3376</v>
      </c>
      <c r="B412" s="5">
        <v>0.50000000000000011</v>
      </c>
      <c r="C412" s="5">
        <v>0.3</v>
      </c>
      <c r="D412" s="5">
        <v>0.47500000000000009</v>
      </c>
      <c r="E412" s="5">
        <v>0.50000000000000011</v>
      </c>
      <c r="F412" s="5">
        <v>0.4250000000000001</v>
      </c>
      <c r="G412" s="5">
        <f>AVERAGE(Table1[[#This Row],[0]:[4]])</f>
        <v>0.44000000000000011</v>
      </c>
      <c r="H412" s="5">
        <v>21</v>
      </c>
      <c r="I412" s="5">
        <v>48</v>
      </c>
      <c r="J412" s="5">
        <v>-0.80432311784741373</v>
      </c>
      <c r="K412" s="5">
        <v>-16.897426741513982</v>
      </c>
      <c r="L412" s="5">
        <v>-12.091853806745499</v>
      </c>
      <c r="M412" s="5">
        <v>-8.9280636189292171</v>
      </c>
      <c r="N412" s="5">
        <v>3.9337560266955021</v>
      </c>
      <c r="O412" s="5">
        <v>2.6663821678863102</v>
      </c>
    </row>
    <row r="413" spans="1:15" x14ac:dyDescent="0.3">
      <c r="A413" s="4">
        <v>4212</v>
      </c>
      <c r="B413" s="5">
        <v>0.4250000000000001</v>
      </c>
      <c r="C413" s="5">
        <v>0.3</v>
      </c>
      <c r="D413" s="5">
        <v>0.52500000000000013</v>
      </c>
      <c r="E413" s="5">
        <v>0.52500000000000013</v>
      </c>
      <c r="F413" s="5">
        <v>0.4250000000000001</v>
      </c>
      <c r="G413" s="5">
        <f>AVERAGE(Table1[[#This Row],[0]:[4]])</f>
        <v>0.44000000000000011</v>
      </c>
      <c r="H413" s="5">
        <v>21</v>
      </c>
      <c r="I413" s="5">
        <v>48</v>
      </c>
      <c r="J413" s="5">
        <v>-0.80420351509240895</v>
      </c>
      <c r="K413" s="5">
        <v>-11.288955602582393</v>
      </c>
      <c r="L413" s="5">
        <v>-10.07110991321931</v>
      </c>
      <c r="M413" s="5">
        <v>-10.248112518659189</v>
      </c>
      <c r="N413" s="5">
        <v>3.9586222356611578</v>
      </c>
      <c r="O413" s="5">
        <v>2.6049437718011972</v>
      </c>
    </row>
    <row r="414" spans="1:15" x14ac:dyDescent="0.3">
      <c r="A414" s="4">
        <v>319</v>
      </c>
      <c r="B414" s="5">
        <v>0.4250000000000001</v>
      </c>
      <c r="C414" s="5">
        <v>0.47500000000000009</v>
      </c>
      <c r="D414" s="5">
        <v>0.52500000000000013</v>
      </c>
      <c r="E414" s="5">
        <v>0.32500000000000001</v>
      </c>
      <c r="F414" s="5">
        <v>0.4250000000000001</v>
      </c>
      <c r="G414" s="5">
        <f>AVERAGE(Table1[[#This Row],[0]:[4]])</f>
        <v>0.43500000000000005</v>
      </c>
      <c r="H414" s="5">
        <v>21</v>
      </c>
      <c r="I414" s="5">
        <v>48</v>
      </c>
      <c r="J414" s="5">
        <v>-0.8032443108179752</v>
      </c>
      <c r="K414" s="5">
        <v>-24.150701215706</v>
      </c>
      <c r="L414" s="5">
        <v>-10.501646387376841</v>
      </c>
      <c r="M414" s="5">
        <v>-9.2815568807476936</v>
      </c>
      <c r="N414" s="5">
        <v>4.0906616971714236</v>
      </c>
      <c r="O414" s="5">
        <v>2.8270655508026712</v>
      </c>
    </row>
    <row r="415" spans="1:15" x14ac:dyDescent="0.3">
      <c r="A415" s="4">
        <v>3269</v>
      </c>
      <c r="B415" s="5">
        <v>0.52500000000000013</v>
      </c>
      <c r="C415" s="5">
        <v>0.50000000000000011</v>
      </c>
      <c r="D415" s="5">
        <v>0.4250000000000001</v>
      </c>
      <c r="E415" s="5">
        <v>0.50000000000000011</v>
      </c>
      <c r="F415" s="5">
        <v>0.4250000000000001</v>
      </c>
      <c r="G415" s="5">
        <f>AVERAGE(Table1[[#This Row],[0]:[4]])</f>
        <v>0.4750000000000002</v>
      </c>
      <c r="H415" s="5">
        <v>19</v>
      </c>
      <c r="I415" s="5">
        <v>46</v>
      </c>
      <c r="J415" s="5">
        <v>-0.80158662317535523</v>
      </c>
      <c r="K415" s="5">
        <v>-8.0465598891264811</v>
      </c>
      <c r="L415" s="5">
        <v>-13.05885230159185</v>
      </c>
      <c r="M415" s="5">
        <v>-10.855858913221541</v>
      </c>
      <c r="N415" s="5">
        <v>3.9028191631613298</v>
      </c>
      <c r="O415" s="5">
        <v>2.745647048627986</v>
      </c>
    </row>
    <row r="416" spans="1:15" x14ac:dyDescent="0.3">
      <c r="A416" s="4">
        <v>858</v>
      </c>
      <c r="B416" s="5">
        <v>0.47500000000000009</v>
      </c>
      <c r="C416" s="5">
        <v>0.52500000000000013</v>
      </c>
      <c r="D416" s="5">
        <v>0.50000000000000011</v>
      </c>
      <c r="E416" s="5">
        <v>0.37500000000000011</v>
      </c>
      <c r="F416" s="5">
        <v>0.4250000000000001</v>
      </c>
      <c r="G416" s="5">
        <f>AVERAGE(Table1[[#This Row],[0]:[4]])</f>
        <v>0.46000000000000013</v>
      </c>
      <c r="H416" s="5">
        <v>21</v>
      </c>
      <c r="I416" s="5">
        <v>47</v>
      </c>
      <c r="J416" s="5">
        <v>-0.80131605665824601</v>
      </c>
      <c r="K416" s="5">
        <v>-9.9477117291315835</v>
      </c>
      <c r="L416" s="5">
        <v>-11.05140931582052</v>
      </c>
      <c r="M416" s="5">
        <v>-11.276064711533881</v>
      </c>
      <c r="N416" s="5">
        <v>4.1045531412740424</v>
      </c>
      <c r="O416" s="5">
        <v>2.7096626117379872</v>
      </c>
    </row>
    <row r="417" spans="1:15" x14ac:dyDescent="0.3">
      <c r="A417" s="4">
        <v>4033</v>
      </c>
      <c r="B417" s="5">
        <v>0.4250000000000001</v>
      </c>
      <c r="C417" s="5">
        <v>0.47500000000000009</v>
      </c>
      <c r="D417" s="5">
        <v>0.45000000000000012</v>
      </c>
      <c r="E417" s="5">
        <v>0.52500000000000013</v>
      </c>
      <c r="F417" s="5">
        <v>0.4250000000000001</v>
      </c>
      <c r="G417" s="5">
        <f>AVERAGE(Table1[[#This Row],[0]:[4]])</f>
        <v>0.46000000000000013</v>
      </c>
      <c r="H417" s="5">
        <v>21</v>
      </c>
      <c r="I417" s="5">
        <v>45</v>
      </c>
      <c r="J417" s="5">
        <v>-0.80053350023859338</v>
      </c>
      <c r="K417" s="5">
        <v>-10.870363855706728</v>
      </c>
      <c r="L417" s="5">
        <v>-11.53323365432637</v>
      </c>
      <c r="M417" s="5">
        <v>-12.77150832727528</v>
      </c>
      <c r="N417" s="5">
        <v>3.620134230160891</v>
      </c>
      <c r="O417" s="5">
        <v>2.9212348845381331</v>
      </c>
    </row>
    <row r="418" spans="1:15" x14ac:dyDescent="0.3">
      <c r="A418" s="4">
        <v>1327</v>
      </c>
      <c r="B418" s="5">
        <v>0.47500000000000009</v>
      </c>
      <c r="C418" s="5">
        <v>0.52500000000000013</v>
      </c>
      <c r="D418" s="5">
        <v>0.52500000000000013</v>
      </c>
      <c r="E418" s="5">
        <v>0.40000000000000008</v>
      </c>
      <c r="F418" s="5">
        <v>0.4250000000000001</v>
      </c>
      <c r="G418" s="5">
        <f>AVERAGE(Table1[[#This Row],[0]:[4]])</f>
        <v>0.47000000000000008</v>
      </c>
      <c r="H418" s="5">
        <v>19</v>
      </c>
      <c r="I418" s="5">
        <v>47</v>
      </c>
      <c r="J418" s="5">
        <v>-0.79867159327450921</v>
      </c>
      <c r="K418" s="5">
        <v>-6.1791382174820528</v>
      </c>
      <c r="L418" s="5">
        <v>-10.820894782225389</v>
      </c>
      <c r="M418" s="5">
        <v>-11.52185029333598</v>
      </c>
      <c r="N418" s="5">
        <v>4.1773338331995058</v>
      </c>
      <c r="O418" s="5">
        <v>2.6567726580454369</v>
      </c>
    </row>
    <row r="419" spans="1:15" x14ac:dyDescent="0.3">
      <c r="A419" s="4">
        <v>926</v>
      </c>
      <c r="B419" s="5">
        <v>0.52500000000000013</v>
      </c>
      <c r="C419" s="5">
        <v>0.52500000000000013</v>
      </c>
      <c r="D419" s="5">
        <v>0.52500000000000013</v>
      </c>
      <c r="E419" s="5">
        <v>0.37500000000000011</v>
      </c>
      <c r="F419" s="5">
        <v>0.4250000000000001</v>
      </c>
      <c r="G419" s="5">
        <f>AVERAGE(Table1[[#This Row],[0]:[4]])</f>
        <v>0.4750000000000002</v>
      </c>
      <c r="H419" s="5">
        <v>19</v>
      </c>
      <c r="I419" s="5">
        <v>47</v>
      </c>
      <c r="J419" s="5">
        <v>-0.79841159214597113</v>
      </c>
      <c r="K419" s="5">
        <v>-5.9154989976944758</v>
      </c>
      <c r="L419" s="5">
        <v>-11.11237084304851</v>
      </c>
      <c r="M419" s="5">
        <v>-9.4554581112293015</v>
      </c>
      <c r="N419" s="5">
        <v>4.3635873380915413</v>
      </c>
      <c r="O419" s="5">
        <v>2.5413525093629881</v>
      </c>
    </row>
    <row r="420" spans="1:15" x14ac:dyDescent="0.3">
      <c r="A420" s="4">
        <v>2710</v>
      </c>
      <c r="B420" s="5">
        <v>0.4250000000000001</v>
      </c>
      <c r="C420" s="5">
        <v>0.52500000000000013</v>
      </c>
      <c r="D420" s="5">
        <v>0.45000000000000012</v>
      </c>
      <c r="E420" s="5">
        <v>0.47500000000000009</v>
      </c>
      <c r="F420" s="5">
        <v>0.4250000000000001</v>
      </c>
      <c r="G420" s="5">
        <f>AVERAGE(Table1[[#This Row],[0]:[4]])</f>
        <v>0.46000000000000013</v>
      </c>
      <c r="H420" s="5">
        <v>21</v>
      </c>
      <c r="I420" s="5">
        <v>45</v>
      </c>
      <c r="J420" s="5">
        <v>-0.79754992007071479</v>
      </c>
      <c r="K420" s="5">
        <v>-10.733963974126938</v>
      </c>
      <c r="L420" s="5">
        <v>-11.533233654326359</v>
      </c>
      <c r="M420" s="5">
        <v>-12.186308830169279</v>
      </c>
      <c r="N420" s="5">
        <v>3.620134230160891</v>
      </c>
      <c r="O420" s="5">
        <v>2.9238854266016712</v>
      </c>
    </row>
    <row r="421" spans="1:15" x14ac:dyDescent="0.3">
      <c r="A421" s="4">
        <v>3427</v>
      </c>
      <c r="B421" s="5">
        <v>0.52500000000000013</v>
      </c>
      <c r="C421" s="5">
        <v>0.45000000000000012</v>
      </c>
      <c r="D421" s="5">
        <v>0.47500000000000009</v>
      </c>
      <c r="E421" s="5">
        <v>0.50000000000000011</v>
      </c>
      <c r="F421" s="5">
        <v>0.4250000000000001</v>
      </c>
      <c r="G421" s="5">
        <f>AVERAGE(Table1[[#This Row],[0]:[4]])</f>
        <v>0.4750000000000002</v>
      </c>
      <c r="H421" s="5">
        <v>19</v>
      </c>
      <c r="I421" s="5">
        <v>45</v>
      </c>
      <c r="J421" s="5">
        <v>-0.7971380320248791</v>
      </c>
      <c r="K421" s="5">
        <v>-7.1007430423222138</v>
      </c>
      <c r="L421" s="5">
        <v>-12.47575130017429</v>
      </c>
      <c r="M421" s="5">
        <v>-11.79053229023587</v>
      </c>
      <c r="N421" s="5">
        <v>4.1251551757603906</v>
      </c>
      <c r="O421" s="5">
        <v>2.774704346958965</v>
      </c>
    </row>
    <row r="422" spans="1:15" x14ac:dyDescent="0.3">
      <c r="A422" s="4">
        <v>3526</v>
      </c>
      <c r="B422" s="5">
        <v>0.32500000000000001</v>
      </c>
      <c r="C422" s="5">
        <v>0.52500000000000013</v>
      </c>
      <c r="D422" s="5">
        <v>0.50000000000000011</v>
      </c>
      <c r="E422" s="5">
        <v>0.50000000000000011</v>
      </c>
      <c r="F422" s="5">
        <v>0.4250000000000001</v>
      </c>
      <c r="G422" s="5">
        <f>AVERAGE(Table1[[#This Row],[0]:[4]])</f>
        <v>0.45500000000000007</v>
      </c>
      <c r="H422" s="5">
        <v>19</v>
      </c>
      <c r="I422" s="5">
        <v>47</v>
      </c>
      <c r="J422" s="5">
        <v>-0.79693000408767034</v>
      </c>
      <c r="K422" s="5">
        <v>-7.0246702706765358</v>
      </c>
      <c r="L422" s="5">
        <v>-10.01513067633184</v>
      </c>
      <c r="M422" s="5">
        <v>-13.43724412283337</v>
      </c>
      <c r="N422" s="5">
        <v>3.3289134098704332</v>
      </c>
      <c r="O422" s="5">
        <v>2.8425674011772868</v>
      </c>
    </row>
    <row r="423" spans="1:15" x14ac:dyDescent="0.3">
      <c r="A423" s="4">
        <v>2205</v>
      </c>
      <c r="B423" s="5">
        <v>0.52500000000000013</v>
      </c>
      <c r="C423" s="5">
        <v>0.3</v>
      </c>
      <c r="D423" s="5">
        <v>0.50000000000000011</v>
      </c>
      <c r="E423" s="5">
        <v>0.45000000000000012</v>
      </c>
      <c r="F423" s="5">
        <v>0.4250000000000001</v>
      </c>
      <c r="G423" s="5">
        <f>AVERAGE(Table1[[#This Row],[0]:[4]])</f>
        <v>0.44000000000000011</v>
      </c>
      <c r="H423" s="5">
        <v>21</v>
      </c>
      <c r="I423" s="5">
        <v>48</v>
      </c>
      <c r="J423" s="5">
        <v>-0.79667769466768767</v>
      </c>
      <c r="K423" s="5">
        <v>-22.415941934712215</v>
      </c>
      <c r="L423" s="5">
        <v>-12.53677919038592</v>
      </c>
      <c r="M423" s="5">
        <v>-8.2147040288842721</v>
      </c>
      <c r="N423" s="5">
        <v>4.0924930503784438</v>
      </c>
      <c r="O423" s="5">
        <v>2.7051291633808621</v>
      </c>
    </row>
    <row r="424" spans="1:15" x14ac:dyDescent="0.3">
      <c r="A424" s="4">
        <v>4214</v>
      </c>
      <c r="B424" s="5">
        <v>0.47500000000000009</v>
      </c>
      <c r="C424" s="5">
        <v>0.3</v>
      </c>
      <c r="D424" s="5">
        <v>0.52500000000000013</v>
      </c>
      <c r="E424" s="5">
        <v>0.52500000000000013</v>
      </c>
      <c r="F424" s="5">
        <v>0.4250000000000001</v>
      </c>
      <c r="G424" s="5">
        <f>AVERAGE(Table1[[#This Row],[0]:[4]])</f>
        <v>0.45000000000000007</v>
      </c>
      <c r="H424" s="5">
        <v>21</v>
      </c>
      <c r="I424" s="5">
        <v>47</v>
      </c>
      <c r="J424" s="5">
        <v>-0.79635374304688078</v>
      </c>
      <c r="K424" s="5">
        <v>-15.967443841466437</v>
      </c>
      <c r="L424" s="5">
        <v>-10.75074562012972</v>
      </c>
      <c r="M424" s="5">
        <v>-11.21857129031957</v>
      </c>
      <c r="N424" s="5">
        <v>4.107090866107697</v>
      </c>
      <c r="O424" s="5">
        <v>2.6930293668836809</v>
      </c>
    </row>
    <row r="425" spans="1:15" x14ac:dyDescent="0.3">
      <c r="A425" s="1">
        <v>2864</v>
      </c>
      <c r="B425">
        <v>0.4250000000000001</v>
      </c>
      <c r="C425">
        <v>0.47500000000000009</v>
      </c>
      <c r="D425">
        <v>0.50000000000000011</v>
      </c>
      <c r="E425">
        <v>0.47500000000000009</v>
      </c>
      <c r="F425">
        <v>0.4250000000000001</v>
      </c>
      <c r="G425">
        <f>AVERAGE(Table1[[#This Row],[0]:[4]])</f>
        <v>0.46000000000000013</v>
      </c>
      <c r="H425">
        <v>19</v>
      </c>
      <c r="I425">
        <v>44</v>
      </c>
      <c r="J425">
        <v>-0.79607600689848645</v>
      </c>
      <c r="K425">
        <v>-9.5109145041249938</v>
      </c>
      <c r="L425">
        <v>-10.96835038423697</v>
      </c>
      <c r="M425">
        <v>-11.69210804546049</v>
      </c>
      <c r="N425">
        <v>3.8707794776624218</v>
      </c>
      <c r="O425">
        <v>2.9275255628914318</v>
      </c>
    </row>
    <row r="426" spans="1:15" x14ac:dyDescent="0.3">
      <c r="A426" s="4">
        <v>1792</v>
      </c>
      <c r="B426" s="5">
        <v>0.37500000000000011</v>
      </c>
      <c r="C426" s="5">
        <v>0.50000000000000011</v>
      </c>
      <c r="D426" s="5">
        <v>0.52500000000000013</v>
      </c>
      <c r="E426" s="5">
        <v>0.4250000000000001</v>
      </c>
      <c r="F426" s="5">
        <v>0.4250000000000001</v>
      </c>
      <c r="G426" s="5">
        <f>AVERAGE(Table1[[#This Row],[0]:[4]])</f>
        <v>0.45000000000000007</v>
      </c>
      <c r="H426" s="5">
        <v>21</v>
      </c>
      <c r="I426" s="5">
        <v>48</v>
      </c>
      <c r="J426" s="5">
        <v>-0.79538338353462912</v>
      </c>
      <c r="K426" s="5">
        <v>-11.941948307976107</v>
      </c>
      <c r="L426" s="5">
        <v>-10.16093663017014</v>
      </c>
      <c r="M426" s="5">
        <v>-12.412770276478479</v>
      </c>
      <c r="N426" s="5">
        <v>3.7282699465763551</v>
      </c>
      <c r="O426" s="5">
        <v>2.9814795023910041</v>
      </c>
    </row>
    <row r="427" spans="1:15" x14ac:dyDescent="0.3">
      <c r="A427" s="1">
        <v>3425</v>
      </c>
      <c r="B427">
        <v>0.47500000000000009</v>
      </c>
      <c r="C427">
        <v>0.45000000000000012</v>
      </c>
      <c r="D427">
        <v>0.47500000000000009</v>
      </c>
      <c r="E427">
        <v>0.50000000000000011</v>
      </c>
      <c r="F427">
        <v>0.4250000000000001</v>
      </c>
      <c r="G427">
        <f>AVERAGE(Table1[[#This Row],[0]:[4]])</f>
        <v>0.46500000000000014</v>
      </c>
      <c r="H427">
        <v>19</v>
      </c>
      <c r="I427">
        <v>44</v>
      </c>
      <c r="J427">
        <v>-0.79365148874846447</v>
      </c>
      <c r="K427">
        <v>-10.052294464265152</v>
      </c>
      <c r="L427">
        <v>-11.87491567923731</v>
      </c>
      <c r="M427">
        <v>-11.9577568602499</v>
      </c>
      <c r="N427">
        <v>3.95617367143995</v>
      </c>
      <c r="O427">
        <v>2.8960609663762611</v>
      </c>
    </row>
    <row r="428" spans="1:15" x14ac:dyDescent="0.3">
      <c r="A428" s="4">
        <v>4164</v>
      </c>
      <c r="B428" s="5">
        <v>0.50000000000000011</v>
      </c>
      <c r="C428" s="5">
        <v>0.37500000000000011</v>
      </c>
      <c r="D428" s="5">
        <v>0.50000000000000011</v>
      </c>
      <c r="E428" s="5">
        <v>0.52500000000000013</v>
      </c>
      <c r="F428" s="5">
        <v>0.4250000000000001</v>
      </c>
      <c r="G428" s="5">
        <f>AVERAGE(Table1[[#This Row],[0]:[4]])</f>
        <v>0.46500000000000014</v>
      </c>
      <c r="H428" s="5">
        <v>21</v>
      </c>
      <c r="I428" s="5">
        <v>47</v>
      </c>
      <c r="J428" s="5">
        <v>-0.79353289016572148</v>
      </c>
      <c r="K428" s="5">
        <v>-10.834744831697012</v>
      </c>
      <c r="L428" s="5">
        <v>-11.67541882042835</v>
      </c>
      <c r="M428" s="5">
        <v>-11.91773330140564</v>
      </c>
      <c r="N428" s="5">
        <v>4.0952544950736458</v>
      </c>
      <c r="O428" s="5">
        <v>2.8290907774422571</v>
      </c>
    </row>
    <row r="429" spans="1:15" x14ac:dyDescent="0.3">
      <c r="A429" s="1">
        <v>3357</v>
      </c>
      <c r="B429">
        <v>0.45000000000000012</v>
      </c>
      <c r="C429">
        <v>0.50000000000000011</v>
      </c>
      <c r="D429">
        <v>0.45000000000000012</v>
      </c>
      <c r="E429">
        <v>0.50000000000000011</v>
      </c>
      <c r="F429">
        <v>0.4250000000000001</v>
      </c>
      <c r="G429">
        <f>AVERAGE(Table1[[#This Row],[0]:[4]])</f>
        <v>0.46500000000000014</v>
      </c>
      <c r="H429">
        <v>19</v>
      </c>
      <c r="I429">
        <v>44</v>
      </c>
      <c r="J429">
        <v>-0.79327383251252215</v>
      </c>
      <c r="K429">
        <v>-9.1333022950563141</v>
      </c>
      <c r="L429">
        <v>-11.83978444301218</v>
      </c>
      <c r="M429">
        <v>-11.50156923553449</v>
      </c>
      <c r="N429">
        <v>3.7209937495649799</v>
      </c>
      <c r="O429">
        <v>2.8782273943848762</v>
      </c>
    </row>
    <row r="430" spans="1:15" x14ac:dyDescent="0.3">
      <c r="A430" s="4">
        <v>2911</v>
      </c>
      <c r="B430" s="5">
        <v>0.52500000000000013</v>
      </c>
      <c r="C430" s="5">
        <v>0.37500000000000011</v>
      </c>
      <c r="D430" s="5">
        <v>0.52500000000000013</v>
      </c>
      <c r="E430" s="5">
        <v>0.47500000000000009</v>
      </c>
      <c r="F430" s="5">
        <v>0.4250000000000001</v>
      </c>
      <c r="G430" s="5">
        <f>AVERAGE(Table1[[#This Row],[0]:[4]])</f>
        <v>0.46500000000000014</v>
      </c>
      <c r="H430" s="5">
        <v>21</v>
      </c>
      <c r="I430" s="5">
        <v>47</v>
      </c>
      <c r="J430" s="5">
        <v>-0.792711767656197</v>
      </c>
      <c r="K430" s="5">
        <v>-12.17334565366402</v>
      </c>
      <c r="L430" s="5">
        <v>-11.896540978286319</v>
      </c>
      <c r="M430" s="5">
        <v>-12.642861005154581</v>
      </c>
      <c r="N430" s="5">
        <v>4.3318634912297904</v>
      </c>
      <c r="O430" s="5">
        <v>2.8757959649846998</v>
      </c>
    </row>
    <row r="431" spans="1:15" x14ac:dyDescent="0.3">
      <c r="A431" s="4">
        <v>3429</v>
      </c>
      <c r="B431" s="5">
        <v>0.32500000000000001</v>
      </c>
      <c r="C431" s="5">
        <v>0.47500000000000009</v>
      </c>
      <c r="D431" s="5">
        <v>0.47500000000000009</v>
      </c>
      <c r="E431" s="5">
        <v>0.50000000000000011</v>
      </c>
      <c r="F431" s="5">
        <v>0.4250000000000001</v>
      </c>
      <c r="G431" s="5">
        <f>AVERAGE(Table1[[#This Row],[0]:[4]])</f>
        <v>0.44000000000000011</v>
      </c>
      <c r="H431" s="5">
        <v>21</v>
      </c>
      <c r="I431" s="5">
        <v>48</v>
      </c>
      <c r="J431" s="5">
        <v>-0.79146120225233396</v>
      </c>
      <c r="K431" s="5">
        <v>-13.118804898203575</v>
      </c>
      <c r="L431" s="5">
        <v>-10.267811590531799</v>
      </c>
      <c r="M431" s="5">
        <v>-12.0306069041524</v>
      </c>
      <c r="N431" s="5">
        <v>3.394031140103392</v>
      </c>
      <c r="O431" s="5">
        <v>2.9184206353516422</v>
      </c>
    </row>
    <row r="432" spans="1:15" x14ac:dyDescent="0.3">
      <c r="A432" s="4">
        <v>3501</v>
      </c>
      <c r="B432" s="5">
        <v>0.35</v>
      </c>
      <c r="C432" s="5">
        <v>0.45000000000000012</v>
      </c>
      <c r="D432" s="5">
        <v>0.50000000000000011</v>
      </c>
      <c r="E432" s="5">
        <v>0.50000000000000011</v>
      </c>
      <c r="F432" s="5">
        <v>0.4250000000000001</v>
      </c>
      <c r="G432" s="5">
        <f>AVERAGE(Table1[[#This Row],[0]:[4]])</f>
        <v>0.44500000000000012</v>
      </c>
      <c r="H432" s="5">
        <v>21</v>
      </c>
      <c r="I432" s="5">
        <v>48</v>
      </c>
      <c r="J432" s="5">
        <v>-0.78897558186238648</v>
      </c>
      <c r="K432" s="5">
        <v>-10.996300078038761</v>
      </c>
      <c r="L432" s="5">
        <v>-10.156861741855961</v>
      </c>
      <c r="M432" s="5">
        <v>-11.588973557573571</v>
      </c>
      <c r="N432" s="5">
        <v>3.558338604163505</v>
      </c>
      <c r="O432" s="5">
        <v>2.848977010282149</v>
      </c>
    </row>
    <row r="433" spans="1:15" x14ac:dyDescent="0.3">
      <c r="A433" s="4">
        <v>3365</v>
      </c>
      <c r="B433" s="5">
        <v>0.40000000000000008</v>
      </c>
      <c r="C433" s="5">
        <v>0.52500000000000013</v>
      </c>
      <c r="D433" s="5">
        <v>0.45000000000000012</v>
      </c>
      <c r="E433" s="5">
        <v>0.50000000000000011</v>
      </c>
      <c r="F433" s="5">
        <v>0.4250000000000001</v>
      </c>
      <c r="G433" s="5">
        <f>AVERAGE(Table1[[#This Row],[0]:[4]])</f>
        <v>0.46000000000000013</v>
      </c>
      <c r="H433" s="5">
        <v>19</v>
      </c>
      <c r="I433" s="5">
        <v>45</v>
      </c>
      <c r="J433" s="5">
        <v>-0.78892581134502571</v>
      </c>
      <c r="K433" s="5">
        <v>-9.0651354593056936</v>
      </c>
      <c r="L433" s="5">
        <v>-11.28956624797523</v>
      </c>
      <c r="M433" s="5">
        <v>-10.740868358460521</v>
      </c>
      <c r="N433" s="5">
        <v>3.4906382812836378</v>
      </c>
      <c r="O433" s="5">
        <v>2.8591391261014341</v>
      </c>
    </row>
    <row r="434" spans="1:15" x14ac:dyDescent="0.3">
      <c r="A434" s="4">
        <v>1255</v>
      </c>
      <c r="B434" s="5">
        <v>0.45000000000000012</v>
      </c>
      <c r="C434" s="5">
        <v>0.52500000000000013</v>
      </c>
      <c r="D434" s="5">
        <v>0.50000000000000011</v>
      </c>
      <c r="E434" s="5">
        <v>0.40000000000000008</v>
      </c>
      <c r="F434" s="5">
        <v>0.4250000000000001</v>
      </c>
      <c r="G434" s="5">
        <f>AVERAGE(Table1[[#This Row],[0]:[4]])</f>
        <v>0.46000000000000013</v>
      </c>
      <c r="H434" s="5">
        <v>21</v>
      </c>
      <c r="I434" s="5">
        <v>47</v>
      </c>
      <c r="J434" s="5">
        <v>-0.78873909343301918</v>
      </c>
      <c r="K434" s="5">
        <v>-9.8718207569856808</v>
      </c>
      <c r="L434" s="5">
        <v>-10.94274139305368</v>
      </c>
      <c r="M434" s="5">
        <v>-12.218356405778501</v>
      </c>
      <c r="N434" s="5">
        <v>3.9713571913773471</v>
      </c>
      <c r="O434" s="5">
        <v>2.8045108437210091</v>
      </c>
    </row>
    <row r="435" spans="1:15" x14ac:dyDescent="0.3">
      <c r="A435" s="4">
        <v>1316</v>
      </c>
      <c r="B435" s="5">
        <v>0.37500000000000011</v>
      </c>
      <c r="C435" s="5">
        <v>0.50000000000000011</v>
      </c>
      <c r="D435" s="5">
        <v>0.52500000000000013</v>
      </c>
      <c r="E435" s="5">
        <v>0.40000000000000008</v>
      </c>
      <c r="F435" s="5">
        <v>0.4250000000000001</v>
      </c>
      <c r="G435" s="5">
        <f>AVERAGE(Table1[[#This Row],[0]:[4]])</f>
        <v>0.44500000000000012</v>
      </c>
      <c r="H435" s="5">
        <v>21</v>
      </c>
      <c r="I435" s="5">
        <v>48</v>
      </c>
      <c r="J435" s="5">
        <v>-0.7883625266404497</v>
      </c>
      <c r="K435" s="5">
        <v>-15.24749230505491</v>
      </c>
      <c r="L435" s="5">
        <v>-10.13409832700868</v>
      </c>
      <c r="M435" s="5">
        <v>-12.03513454455582</v>
      </c>
      <c r="N435" s="5">
        <v>3.7530742285986038</v>
      </c>
      <c r="O435" s="5">
        <v>2.9979337971624189</v>
      </c>
    </row>
    <row r="436" spans="1:15" x14ac:dyDescent="0.3">
      <c r="A436" s="4">
        <v>3194</v>
      </c>
      <c r="B436" s="5">
        <v>0.52500000000000013</v>
      </c>
      <c r="C436" s="5">
        <v>0.52500000000000013</v>
      </c>
      <c r="D436" s="5">
        <v>0.40000000000000008</v>
      </c>
      <c r="E436" s="5">
        <v>0.50000000000000011</v>
      </c>
      <c r="F436" s="5">
        <v>0.4250000000000001</v>
      </c>
      <c r="G436" s="5">
        <f>AVERAGE(Table1[[#This Row],[0]:[4]])</f>
        <v>0.4750000000000002</v>
      </c>
      <c r="H436" s="5">
        <v>19</v>
      </c>
      <c r="I436" s="5">
        <v>47</v>
      </c>
      <c r="J436" s="5">
        <v>-0.78638717209550535</v>
      </c>
      <c r="K436" s="5">
        <v>-8.5575966737423919</v>
      </c>
      <c r="L436" s="5">
        <v>-12.49178302200526</v>
      </c>
      <c r="M436" s="5">
        <v>-9.8721676246242431</v>
      </c>
      <c r="N436" s="5">
        <v>3.795760700643712</v>
      </c>
      <c r="O436" s="5">
        <v>2.7175895770945071</v>
      </c>
    </row>
    <row r="437" spans="1:15" x14ac:dyDescent="0.3">
      <c r="A437" s="4">
        <v>2329</v>
      </c>
      <c r="B437" s="5">
        <v>0.50000000000000011</v>
      </c>
      <c r="C437" s="5">
        <v>0.45000000000000012</v>
      </c>
      <c r="D437" s="5">
        <v>0.52500000000000013</v>
      </c>
      <c r="E437" s="5">
        <v>0.45000000000000012</v>
      </c>
      <c r="F437" s="5">
        <v>0.4250000000000001</v>
      </c>
      <c r="G437" s="5">
        <f>AVERAGE(Table1[[#This Row],[0]:[4]])</f>
        <v>0.47000000000000008</v>
      </c>
      <c r="H437" s="5">
        <v>19</v>
      </c>
      <c r="I437" s="5">
        <v>46</v>
      </c>
      <c r="J437" s="5">
        <v>-0.78582713374892244</v>
      </c>
      <c r="K437" s="5">
        <v>-7.7715123655506151</v>
      </c>
      <c r="L437" s="5">
        <v>-11.483731367187969</v>
      </c>
      <c r="M437" s="5">
        <v>-12.63262578893411</v>
      </c>
      <c r="N437" s="5">
        <v>4.3391795612353574</v>
      </c>
      <c r="O437" s="5">
        <v>2.7949972843668172</v>
      </c>
    </row>
    <row r="438" spans="1:15" x14ac:dyDescent="0.3">
      <c r="A438" s="4">
        <v>3363</v>
      </c>
      <c r="B438" s="5">
        <v>0.35</v>
      </c>
      <c r="C438" s="5">
        <v>0.52500000000000013</v>
      </c>
      <c r="D438" s="5">
        <v>0.45000000000000012</v>
      </c>
      <c r="E438" s="5">
        <v>0.50000000000000011</v>
      </c>
      <c r="F438" s="5">
        <v>0.4250000000000001</v>
      </c>
      <c r="G438" s="5">
        <f>AVERAGE(Table1[[#This Row],[0]:[4]])</f>
        <v>0.45000000000000007</v>
      </c>
      <c r="H438" s="5">
        <v>21</v>
      </c>
      <c r="I438" s="5">
        <v>48</v>
      </c>
      <c r="J438" s="5">
        <v>-0.78559945913888818</v>
      </c>
      <c r="K438" s="5">
        <v>-11.790423185836515</v>
      </c>
      <c r="L438" s="5">
        <v>-10.82696607036036</v>
      </c>
      <c r="M438" s="5">
        <v>-12.341775245270719</v>
      </c>
      <c r="N438" s="5">
        <v>3.3258974655091542</v>
      </c>
      <c r="O438" s="5">
        <v>2.9777985134934468</v>
      </c>
    </row>
    <row r="439" spans="1:15" x14ac:dyDescent="0.3">
      <c r="A439" s="4">
        <v>1716</v>
      </c>
      <c r="B439" s="5">
        <v>0.52500000000000013</v>
      </c>
      <c r="C439" s="5">
        <v>0.47500000000000009</v>
      </c>
      <c r="D439" s="5">
        <v>0.50000000000000011</v>
      </c>
      <c r="E439" s="5">
        <v>0.4250000000000001</v>
      </c>
      <c r="F439" s="5">
        <v>0.4250000000000001</v>
      </c>
      <c r="G439" s="5">
        <f>AVERAGE(Table1[[#This Row],[0]:[4]])</f>
        <v>0.47000000000000008</v>
      </c>
      <c r="H439" s="5">
        <v>19</v>
      </c>
      <c r="I439" s="5">
        <v>47</v>
      </c>
      <c r="J439" s="5">
        <v>-0.78490172783324397</v>
      </c>
      <c r="K439" s="5">
        <v>-8.5316389763567191</v>
      </c>
      <c r="L439" s="5">
        <v>-11.99091761556971</v>
      </c>
      <c r="M439" s="5">
        <v>-11.94393111890542</v>
      </c>
      <c r="N439" s="5">
        <v>4.3210974989895536</v>
      </c>
      <c r="O439" s="5">
        <v>2.738769269305505</v>
      </c>
    </row>
    <row r="440" spans="1:15" x14ac:dyDescent="0.3">
      <c r="A440" s="4">
        <v>2338</v>
      </c>
      <c r="B440" s="5">
        <v>0.37500000000000011</v>
      </c>
      <c r="C440" s="5">
        <v>0.50000000000000011</v>
      </c>
      <c r="D440" s="5">
        <v>0.52500000000000013</v>
      </c>
      <c r="E440" s="5">
        <v>0.45000000000000012</v>
      </c>
      <c r="F440" s="5">
        <v>0.4250000000000001</v>
      </c>
      <c r="G440" s="5">
        <f>AVERAGE(Table1[[#This Row],[0]:[4]])</f>
        <v>0.45500000000000018</v>
      </c>
      <c r="H440" s="5">
        <v>19</v>
      </c>
      <c r="I440" s="5">
        <v>47</v>
      </c>
      <c r="J440" s="5">
        <v>-0.78465023448697657</v>
      </c>
      <c r="K440" s="5">
        <v>-9.1971673285575299</v>
      </c>
      <c r="L440" s="5">
        <v>-10.164392161556259</v>
      </c>
      <c r="M440" s="5">
        <v>-12.44250050690065</v>
      </c>
      <c r="N440" s="5">
        <v>3.697691320032467</v>
      </c>
      <c r="O440" s="5">
        <v>2.9371154259694698</v>
      </c>
    </row>
    <row r="441" spans="1:15" x14ac:dyDescent="0.3">
      <c r="A441" s="4">
        <v>1788</v>
      </c>
      <c r="B441" s="5">
        <v>0.45000000000000012</v>
      </c>
      <c r="C441" s="5">
        <v>0.47500000000000009</v>
      </c>
      <c r="D441" s="5">
        <v>0.52500000000000013</v>
      </c>
      <c r="E441" s="5">
        <v>0.4250000000000001</v>
      </c>
      <c r="F441" s="5">
        <v>0.4250000000000001</v>
      </c>
      <c r="G441" s="5">
        <f>AVERAGE(Table1[[#This Row],[0]:[4]])</f>
        <v>0.46000000000000013</v>
      </c>
      <c r="H441" s="5">
        <v>21</v>
      </c>
      <c r="I441" s="5">
        <v>47</v>
      </c>
      <c r="J441" s="5">
        <v>-0.78442970322327632</v>
      </c>
      <c r="K441" s="5">
        <v>-10.313398463653364</v>
      </c>
      <c r="L441" s="5">
        <v>-10.886634919544051</v>
      </c>
      <c r="M441" s="5">
        <v>-12.153394088226699</v>
      </c>
      <c r="N441" s="5">
        <v>4.1421882043258798</v>
      </c>
      <c r="O441" s="5">
        <v>2.9020844150868639</v>
      </c>
    </row>
    <row r="442" spans="1:15" x14ac:dyDescent="0.3">
      <c r="A442" s="4">
        <v>3439</v>
      </c>
      <c r="B442" s="5">
        <v>0.32500000000000001</v>
      </c>
      <c r="C442" s="5">
        <v>0.50000000000000011</v>
      </c>
      <c r="D442" s="5">
        <v>0.47500000000000009</v>
      </c>
      <c r="E442" s="5">
        <v>0.50000000000000011</v>
      </c>
      <c r="F442" s="5">
        <v>0.4250000000000001</v>
      </c>
      <c r="G442" s="5">
        <f>AVERAGE(Table1[[#This Row],[0]:[4]])</f>
        <v>0.44500000000000012</v>
      </c>
      <c r="H442" s="5">
        <v>21</v>
      </c>
      <c r="I442" s="5">
        <v>48</v>
      </c>
      <c r="J442" s="5">
        <v>-0.78365137396912665</v>
      </c>
      <c r="K442" s="5">
        <v>-11.693110833354762</v>
      </c>
      <c r="L442" s="5">
        <v>-10.307402377992471</v>
      </c>
      <c r="M442" s="5">
        <v>-12.89358202378838</v>
      </c>
      <c r="N442" s="5">
        <v>3.3415427788413581</v>
      </c>
      <c r="O442" s="5">
        <v>2.952197881245056</v>
      </c>
    </row>
    <row r="443" spans="1:15" x14ac:dyDescent="0.3">
      <c r="A443" s="4">
        <v>2198</v>
      </c>
      <c r="B443" s="5">
        <v>0.50000000000000011</v>
      </c>
      <c r="C443" s="5">
        <v>0.52500000000000013</v>
      </c>
      <c r="D443" s="5">
        <v>0.47500000000000009</v>
      </c>
      <c r="E443" s="5">
        <v>0.45000000000000012</v>
      </c>
      <c r="F443" s="5">
        <v>0.4250000000000001</v>
      </c>
      <c r="G443" s="5">
        <f>AVERAGE(Table1[[#This Row],[0]:[4]])</f>
        <v>0.4750000000000002</v>
      </c>
      <c r="H443" s="5">
        <v>19</v>
      </c>
      <c r="I443" s="5">
        <v>46</v>
      </c>
      <c r="J443" s="5">
        <v>-0.78314059834055705</v>
      </c>
      <c r="K443" s="5">
        <v>-5.9692095748725551</v>
      </c>
      <c r="L443" s="5">
        <v>-11.823845638040719</v>
      </c>
      <c r="M443" s="5">
        <v>-12.00321615349227</v>
      </c>
      <c r="N443" s="5">
        <v>4.068837203427214</v>
      </c>
      <c r="O443" s="5">
        <v>2.678475526597702</v>
      </c>
    </row>
    <row r="444" spans="1:15" x14ac:dyDescent="0.3">
      <c r="A444" s="4">
        <v>2262</v>
      </c>
      <c r="B444" s="5">
        <v>0.47500000000000009</v>
      </c>
      <c r="C444" s="5">
        <v>0.47500000000000009</v>
      </c>
      <c r="D444" s="5">
        <v>0.50000000000000011</v>
      </c>
      <c r="E444" s="5">
        <v>0.45000000000000012</v>
      </c>
      <c r="F444" s="5">
        <v>0.4250000000000001</v>
      </c>
      <c r="G444" s="5">
        <f>AVERAGE(Table1[[#This Row],[0]:[4]])</f>
        <v>0.46500000000000014</v>
      </c>
      <c r="H444" s="5">
        <v>19</v>
      </c>
      <c r="I444" s="5">
        <v>45</v>
      </c>
      <c r="J444" s="5">
        <v>-0.78099915347886295</v>
      </c>
      <c r="K444" s="5">
        <v>-9.0517401269741669</v>
      </c>
      <c r="L444" s="5">
        <v>-11.509531039109859</v>
      </c>
      <c r="M444" s="5">
        <v>-11.18093176977705</v>
      </c>
      <c r="N444" s="5">
        <v>4.121674494929497</v>
      </c>
      <c r="O444" s="5">
        <v>2.8523753493590949</v>
      </c>
    </row>
    <row r="445" spans="1:15" x14ac:dyDescent="0.3">
      <c r="A445" s="4">
        <v>4101</v>
      </c>
      <c r="B445" s="5">
        <v>0.50000000000000011</v>
      </c>
      <c r="C445" s="5">
        <v>0.4250000000000001</v>
      </c>
      <c r="D445" s="5">
        <v>0.47500000000000009</v>
      </c>
      <c r="E445" s="5">
        <v>0.52500000000000013</v>
      </c>
      <c r="F445" s="5">
        <v>0.4250000000000001</v>
      </c>
      <c r="G445" s="5">
        <f>AVERAGE(Table1[[#This Row],[0]:[4]])</f>
        <v>0.47000000000000008</v>
      </c>
      <c r="H445" s="5">
        <v>19</v>
      </c>
      <c r="I445" s="5">
        <v>46</v>
      </c>
      <c r="J445" s="5">
        <v>-0.78023860765698849</v>
      </c>
      <c r="K445" s="5">
        <v>-8.5824603974027731</v>
      </c>
      <c r="L445" s="5">
        <v>-12.091407185588301</v>
      </c>
      <c r="M445" s="5">
        <v>-12.30465157852068</v>
      </c>
      <c r="N445" s="5">
        <v>3.9923205228561272</v>
      </c>
      <c r="O445" s="5">
        <v>2.830382731345737</v>
      </c>
    </row>
    <row r="446" spans="1:15" x14ac:dyDescent="0.3">
      <c r="A446" s="4">
        <v>1314</v>
      </c>
      <c r="B446" s="5">
        <v>0.50000000000000011</v>
      </c>
      <c r="C446" s="5">
        <v>0.47500000000000009</v>
      </c>
      <c r="D446" s="5">
        <v>0.52500000000000013</v>
      </c>
      <c r="E446" s="5">
        <v>0.40000000000000008</v>
      </c>
      <c r="F446" s="5">
        <v>0.4250000000000001</v>
      </c>
      <c r="G446" s="5">
        <f>AVERAGE(Table1[[#This Row],[0]:[4]])</f>
        <v>0.46500000000000014</v>
      </c>
      <c r="H446" s="5">
        <v>19</v>
      </c>
      <c r="I446" s="5">
        <v>47</v>
      </c>
      <c r="J446" s="5">
        <v>-0.77988583261134892</v>
      </c>
      <c r="K446" s="5">
        <v>-9.6228089909256447</v>
      </c>
      <c r="L446" s="5">
        <v>-11.33852016997934</v>
      </c>
      <c r="M446" s="5">
        <v>-12.524316362634901</v>
      </c>
      <c r="N446" s="5">
        <v>4.3400757239750556</v>
      </c>
      <c r="O446" s="5">
        <v>2.7674986504426431</v>
      </c>
    </row>
    <row r="447" spans="1:15" x14ac:dyDescent="0.3">
      <c r="A447" s="4">
        <v>2775</v>
      </c>
      <c r="B447" s="5">
        <v>0.52500000000000013</v>
      </c>
      <c r="C447" s="5">
        <v>0.45000000000000012</v>
      </c>
      <c r="D447" s="5">
        <v>0.47500000000000009</v>
      </c>
      <c r="E447" s="5">
        <v>0.47500000000000009</v>
      </c>
      <c r="F447" s="5">
        <v>0.4250000000000001</v>
      </c>
      <c r="G447" s="5">
        <f>AVERAGE(Table1[[#This Row],[0]:[4]])</f>
        <v>0.47000000000000008</v>
      </c>
      <c r="H447" s="5">
        <v>19</v>
      </c>
      <c r="I447" s="5">
        <v>47</v>
      </c>
      <c r="J447" s="5">
        <v>-0.77855980371654177</v>
      </c>
      <c r="K447" s="5">
        <v>-9.6872664624779325</v>
      </c>
      <c r="L447" s="5">
        <v>-12.535469337829371</v>
      </c>
      <c r="M447" s="5">
        <v>-12.23008075534136</v>
      </c>
      <c r="N447" s="5">
        <v>4.1615542987480358</v>
      </c>
      <c r="O447" s="5">
        <v>2.819196280079395</v>
      </c>
    </row>
    <row r="448" spans="1:15" x14ac:dyDescent="0.3">
      <c r="A448" s="4">
        <v>3954</v>
      </c>
      <c r="B448" s="5">
        <v>0.45000000000000012</v>
      </c>
      <c r="C448" s="5">
        <v>0.50000000000000011</v>
      </c>
      <c r="D448" s="5">
        <v>0.4250000000000001</v>
      </c>
      <c r="E448" s="5">
        <v>0.52500000000000013</v>
      </c>
      <c r="F448" s="5">
        <v>0.4250000000000001</v>
      </c>
      <c r="G448" s="5">
        <f>AVERAGE(Table1[[#This Row],[0]:[4]])</f>
        <v>0.46500000000000014</v>
      </c>
      <c r="H448" s="5">
        <v>19</v>
      </c>
      <c r="I448" s="5">
        <v>45</v>
      </c>
      <c r="J448" s="5">
        <v>-0.77823239620661688</v>
      </c>
      <c r="K448" s="5">
        <v>-9.9333458488396715</v>
      </c>
      <c r="L448" s="5">
        <v>-12.056637069263241</v>
      </c>
      <c r="M448" s="5">
        <v>-12.08453962630395</v>
      </c>
      <c r="N448" s="5">
        <v>3.5944660060012898</v>
      </c>
      <c r="O448" s="5">
        <v>2.8920575166740221</v>
      </c>
    </row>
    <row r="449" spans="1:15" x14ac:dyDescent="0.3">
      <c r="A449" s="4">
        <v>586</v>
      </c>
      <c r="B449" s="5">
        <v>0.52500000000000013</v>
      </c>
      <c r="C449" s="5">
        <v>0.47500000000000009</v>
      </c>
      <c r="D449" s="5">
        <v>0.52500000000000013</v>
      </c>
      <c r="E449" s="5">
        <v>0.35</v>
      </c>
      <c r="F449" s="5">
        <v>0.4250000000000001</v>
      </c>
      <c r="G449" s="5">
        <f>AVERAGE(Table1[[#This Row],[0]:[4]])</f>
        <v>0.46000000000000013</v>
      </c>
      <c r="H449" s="5">
        <v>21</v>
      </c>
      <c r="I449" s="5">
        <v>47</v>
      </c>
      <c r="J449" s="5">
        <v>-0.7779806626571073</v>
      </c>
      <c r="K449" s="5">
        <v>-10.968623536396482</v>
      </c>
      <c r="L449" s="5">
        <v>-11.428894685669221</v>
      </c>
      <c r="M449" s="5">
        <v>-9.2967917181665243</v>
      </c>
      <c r="N449" s="5">
        <v>4.317787598787767</v>
      </c>
      <c r="O449" s="5">
        <v>2.6043243674434309</v>
      </c>
    </row>
    <row r="450" spans="1:15" x14ac:dyDescent="0.3">
      <c r="A450" s="4">
        <v>2879</v>
      </c>
      <c r="B450" s="5">
        <v>0.35</v>
      </c>
      <c r="C450" s="5">
        <v>0.52500000000000013</v>
      </c>
      <c r="D450" s="5">
        <v>0.50000000000000011</v>
      </c>
      <c r="E450" s="5">
        <v>0.47500000000000009</v>
      </c>
      <c r="F450" s="5">
        <v>0.4250000000000001</v>
      </c>
      <c r="G450" s="5">
        <f>AVERAGE(Table1[[#This Row],[0]:[4]])</f>
        <v>0.45500000000000007</v>
      </c>
      <c r="H450" s="5">
        <v>19</v>
      </c>
      <c r="I450" s="5">
        <v>47</v>
      </c>
      <c r="J450" s="5">
        <v>-0.77781248999507291</v>
      </c>
      <c r="K450" s="5">
        <v>-8.2949282518599503</v>
      </c>
      <c r="L450" s="5">
        <v>-10.23048516253313</v>
      </c>
      <c r="M450" s="5">
        <v>-12.99728243751164</v>
      </c>
      <c r="N450" s="5">
        <v>3.4516436797808758</v>
      </c>
      <c r="O450" s="5">
        <v>2.9148094935329301</v>
      </c>
    </row>
    <row r="451" spans="1:15" x14ac:dyDescent="0.3">
      <c r="A451" s="4">
        <v>1715</v>
      </c>
      <c r="B451" s="5">
        <v>0.50000000000000011</v>
      </c>
      <c r="C451" s="5">
        <v>0.47500000000000009</v>
      </c>
      <c r="D451" s="5">
        <v>0.50000000000000011</v>
      </c>
      <c r="E451" s="5">
        <v>0.4250000000000001</v>
      </c>
      <c r="F451" s="5">
        <v>0.4250000000000001</v>
      </c>
      <c r="G451" s="5">
        <f>AVERAGE(Table1[[#This Row],[0]:[4]])</f>
        <v>0.46500000000000014</v>
      </c>
      <c r="H451" s="5">
        <v>21</v>
      </c>
      <c r="I451" s="5">
        <v>47</v>
      </c>
      <c r="J451" s="5">
        <v>-0.77675705578807985</v>
      </c>
      <c r="K451" s="5">
        <v>-10.185473445596052</v>
      </c>
      <c r="L451" s="5">
        <v>-11.75148926301862</v>
      </c>
      <c r="M451" s="5">
        <v>-12.620463930201391</v>
      </c>
      <c r="N451" s="5">
        <v>4.2448185274385946</v>
      </c>
      <c r="O451" s="5">
        <v>2.8073362475116941</v>
      </c>
    </row>
    <row r="452" spans="1:15" x14ac:dyDescent="0.3">
      <c r="A452" s="4">
        <v>3268</v>
      </c>
      <c r="B452" s="5">
        <v>0.50000000000000011</v>
      </c>
      <c r="C452" s="5">
        <v>0.50000000000000011</v>
      </c>
      <c r="D452" s="5">
        <v>0.4250000000000001</v>
      </c>
      <c r="E452" s="5">
        <v>0.50000000000000011</v>
      </c>
      <c r="F452" s="5">
        <v>0.4250000000000001</v>
      </c>
      <c r="G452" s="5">
        <f>AVERAGE(Table1[[#This Row],[0]:[4]])</f>
        <v>0.47000000000000008</v>
      </c>
      <c r="H452" s="5">
        <v>19</v>
      </c>
      <c r="I452" s="5">
        <v>46</v>
      </c>
      <c r="J452" s="5">
        <v>-0.7766642285331411</v>
      </c>
      <c r="K452" s="5">
        <v>-9.4956453234698124</v>
      </c>
      <c r="L452" s="5">
        <v>-12.763834700234209</v>
      </c>
      <c r="M452" s="5">
        <v>-11.688624073982441</v>
      </c>
      <c r="N452" s="5">
        <v>3.813257796727807</v>
      </c>
      <c r="O452" s="5">
        <v>2.814186567761054</v>
      </c>
    </row>
    <row r="453" spans="1:15" x14ac:dyDescent="0.3">
      <c r="A453" s="4">
        <v>2327</v>
      </c>
      <c r="B453" s="5">
        <v>0.45000000000000012</v>
      </c>
      <c r="C453" s="5">
        <v>0.45000000000000012</v>
      </c>
      <c r="D453" s="5">
        <v>0.52500000000000013</v>
      </c>
      <c r="E453" s="5">
        <v>0.45000000000000012</v>
      </c>
      <c r="F453" s="5">
        <v>0.4250000000000001</v>
      </c>
      <c r="G453" s="5">
        <f>AVERAGE(Table1[[#This Row],[0]:[4]])</f>
        <v>0.46000000000000013</v>
      </c>
      <c r="H453" s="5">
        <v>21</v>
      </c>
      <c r="I453" s="5">
        <v>45</v>
      </c>
      <c r="J453" s="5">
        <v>-0.77649981884752428</v>
      </c>
      <c r="K453" s="5">
        <v>-10.293815729050317</v>
      </c>
      <c r="L453" s="5">
        <v>-10.94689253597223</v>
      </c>
      <c r="M453" s="5">
        <v>-11.68232269044413</v>
      </c>
      <c r="N453" s="5">
        <v>4.1488364041218588</v>
      </c>
      <c r="O453" s="5">
        <v>2.9296589510768469</v>
      </c>
    </row>
    <row r="454" spans="1:15" x14ac:dyDescent="0.3">
      <c r="A454" s="4">
        <v>3961</v>
      </c>
      <c r="B454" s="5">
        <v>0.40000000000000008</v>
      </c>
      <c r="C454" s="5">
        <v>0.52500000000000013</v>
      </c>
      <c r="D454" s="5">
        <v>0.4250000000000001</v>
      </c>
      <c r="E454" s="5">
        <v>0.52500000000000013</v>
      </c>
      <c r="F454" s="5">
        <v>0.4250000000000001</v>
      </c>
      <c r="G454" s="5">
        <f>AVERAGE(Table1[[#This Row],[0]:[4]])</f>
        <v>0.46000000000000013</v>
      </c>
      <c r="H454" s="5">
        <v>19</v>
      </c>
      <c r="I454" s="5">
        <v>45</v>
      </c>
      <c r="J454" s="5">
        <v>-0.7762210406451775</v>
      </c>
      <c r="K454" s="5">
        <v>-9.8084870482593232</v>
      </c>
      <c r="L454" s="5">
        <v>-11.07519311758541</v>
      </c>
      <c r="M454" s="5">
        <v>-11.73733126067639</v>
      </c>
      <c r="N454" s="5">
        <v>3.3932953901606999</v>
      </c>
      <c r="O454" s="5">
        <v>2.9242333673465941</v>
      </c>
    </row>
    <row r="455" spans="1:15" x14ac:dyDescent="0.3">
      <c r="A455" s="4">
        <v>588</v>
      </c>
      <c r="B455" s="5">
        <v>0.40000000000000008</v>
      </c>
      <c r="C455" s="5">
        <v>0.50000000000000011</v>
      </c>
      <c r="D455" s="5">
        <v>0.52500000000000013</v>
      </c>
      <c r="E455" s="5">
        <v>0.35</v>
      </c>
      <c r="F455" s="5">
        <v>0.4250000000000001</v>
      </c>
      <c r="G455" s="5">
        <f>AVERAGE(Table1[[#This Row],[0]:[4]])</f>
        <v>0.44000000000000011</v>
      </c>
      <c r="H455" s="5">
        <v>21</v>
      </c>
      <c r="I455" s="5">
        <v>48</v>
      </c>
      <c r="J455" s="5">
        <v>-0.77517325057200281</v>
      </c>
      <c r="K455" s="5">
        <v>-19.757230536616859</v>
      </c>
      <c r="L455" s="5">
        <v>-10.229749444207609</v>
      </c>
      <c r="M455" s="5">
        <v>-10.60020965818665</v>
      </c>
      <c r="N455" s="5">
        <v>3.9051679528820489</v>
      </c>
      <c r="O455" s="5">
        <v>2.8988363526965211</v>
      </c>
    </row>
    <row r="456" spans="1:15" x14ac:dyDescent="0.3">
      <c r="A456" s="4">
        <v>1653</v>
      </c>
      <c r="B456" s="5">
        <v>0.52500000000000013</v>
      </c>
      <c r="C456" s="5">
        <v>0.52500000000000013</v>
      </c>
      <c r="D456" s="5">
        <v>0.47500000000000009</v>
      </c>
      <c r="E456" s="5">
        <v>0.4250000000000001</v>
      </c>
      <c r="F456" s="5">
        <v>0.4250000000000001</v>
      </c>
      <c r="G456" s="5">
        <f>AVERAGE(Table1[[#This Row],[0]:[4]])</f>
        <v>0.47500000000000009</v>
      </c>
      <c r="H456" s="5">
        <v>19</v>
      </c>
      <c r="I456" s="5">
        <v>47</v>
      </c>
      <c r="J456" s="5">
        <v>-0.77430501264567475</v>
      </c>
      <c r="K456" s="5">
        <v>-6.6181316001872856</v>
      </c>
      <c r="L456" s="5">
        <v>-11.96420867164994</v>
      </c>
      <c r="M456" s="5">
        <v>-10.44070983312907</v>
      </c>
      <c r="N456" s="5">
        <v>4.2134978573617934</v>
      </c>
      <c r="O456" s="5">
        <v>2.6325746139234369</v>
      </c>
    </row>
    <row r="457" spans="1:15" x14ac:dyDescent="0.3">
      <c r="A457" s="4">
        <v>4020</v>
      </c>
      <c r="B457" s="5">
        <v>0.35</v>
      </c>
      <c r="C457" s="5">
        <v>0.45000000000000012</v>
      </c>
      <c r="D457" s="5">
        <v>0.45000000000000012</v>
      </c>
      <c r="E457" s="5">
        <v>0.52500000000000013</v>
      </c>
      <c r="F457" s="5">
        <v>0.4250000000000001</v>
      </c>
      <c r="G457" s="5">
        <f>AVERAGE(Table1[[#This Row],[0]:[4]])</f>
        <v>0.44000000000000011</v>
      </c>
      <c r="H457" s="5">
        <v>21</v>
      </c>
      <c r="I457" s="5">
        <v>48</v>
      </c>
      <c r="J457" s="5">
        <v>-0.77354902057833108</v>
      </c>
      <c r="K457" s="5">
        <v>-16.928202801281042</v>
      </c>
      <c r="L457" s="5">
        <v>-10.657897817388079</v>
      </c>
      <c r="M457" s="5">
        <v>-12.165559476691691</v>
      </c>
      <c r="N457" s="5">
        <v>3.4496620535621969</v>
      </c>
      <c r="O457" s="5">
        <v>2.9133169407376038</v>
      </c>
    </row>
    <row r="458" spans="1:15" x14ac:dyDescent="0.3">
      <c r="A458" s="4">
        <v>3498</v>
      </c>
      <c r="B458" s="5">
        <v>0.47500000000000009</v>
      </c>
      <c r="C458" s="5">
        <v>0.4250000000000001</v>
      </c>
      <c r="D458" s="5">
        <v>0.50000000000000011</v>
      </c>
      <c r="E458" s="5">
        <v>0.50000000000000011</v>
      </c>
      <c r="F458" s="5">
        <v>0.4250000000000001</v>
      </c>
      <c r="G458" s="5">
        <f>AVERAGE(Table1[[#This Row],[0]:[4]])</f>
        <v>0.46500000000000014</v>
      </c>
      <c r="H458" s="5">
        <v>19</v>
      </c>
      <c r="I458" s="5">
        <v>46</v>
      </c>
      <c r="J458" s="5">
        <v>-0.77353557457880484</v>
      </c>
      <c r="K458" s="5">
        <v>-9.2769234351142522</v>
      </c>
      <c r="L458" s="5">
        <v>-11.513662806115679</v>
      </c>
      <c r="M458" s="5">
        <v>-11.48703479348117</v>
      </c>
      <c r="N458" s="5">
        <v>4.0745140119691836</v>
      </c>
      <c r="O458" s="5">
        <v>2.880926782116493</v>
      </c>
    </row>
    <row r="459" spans="1:15" x14ac:dyDescent="0.3">
      <c r="A459" s="4">
        <v>3449</v>
      </c>
      <c r="B459" s="5">
        <v>0.32500000000000001</v>
      </c>
      <c r="C459" s="5">
        <v>0.52500000000000013</v>
      </c>
      <c r="D459" s="5">
        <v>0.47500000000000009</v>
      </c>
      <c r="E459" s="5">
        <v>0.50000000000000011</v>
      </c>
      <c r="F459" s="5">
        <v>0.4250000000000001</v>
      </c>
      <c r="G459" s="5">
        <f>AVERAGE(Table1[[#This Row],[0]:[4]])</f>
        <v>0.45000000000000007</v>
      </c>
      <c r="H459" s="5">
        <v>21</v>
      </c>
      <c r="I459" s="5">
        <v>47</v>
      </c>
      <c r="J459" s="5">
        <v>-0.77353485528712973</v>
      </c>
      <c r="K459" s="5">
        <v>-9.2490363484049478</v>
      </c>
      <c r="L459" s="5">
        <v>-10.308043930570239</v>
      </c>
      <c r="M459" s="5">
        <v>-11.838922662934941</v>
      </c>
      <c r="N459" s="5">
        <v>3.2883497685836098</v>
      </c>
      <c r="O459" s="5">
        <v>2.8765686712743039</v>
      </c>
    </row>
    <row r="460" spans="1:15" x14ac:dyDescent="0.3">
      <c r="A460" s="4">
        <v>3185</v>
      </c>
      <c r="B460" s="5">
        <v>0.52500000000000013</v>
      </c>
      <c r="C460" s="5">
        <v>0.50000000000000011</v>
      </c>
      <c r="D460" s="5">
        <v>0.40000000000000008</v>
      </c>
      <c r="E460" s="5">
        <v>0.50000000000000011</v>
      </c>
      <c r="F460" s="5">
        <v>0.4250000000000001</v>
      </c>
      <c r="G460" s="5">
        <f>AVERAGE(Table1[[#This Row],[0]:[4]])</f>
        <v>0.4700000000000002</v>
      </c>
      <c r="H460" s="5">
        <v>21</v>
      </c>
      <c r="I460" s="5">
        <v>47</v>
      </c>
      <c r="J460" s="5">
        <v>-0.77092623916832359</v>
      </c>
      <c r="K460" s="5">
        <v>-11.976140940325518</v>
      </c>
      <c r="L460" s="5">
        <v>-12.682340960312519</v>
      </c>
      <c r="M460" s="5">
        <v>-9.4160909787180369</v>
      </c>
      <c r="N460" s="5">
        <v>3.8043886127820872</v>
      </c>
      <c r="O460" s="5">
        <v>2.7664746847365249</v>
      </c>
    </row>
    <row r="461" spans="1:15" x14ac:dyDescent="0.3">
      <c r="A461" s="4">
        <v>3945</v>
      </c>
      <c r="B461" s="5">
        <v>0.47500000000000009</v>
      </c>
      <c r="C461" s="5">
        <v>0.47500000000000009</v>
      </c>
      <c r="D461" s="5">
        <v>0.4250000000000001</v>
      </c>
      <c r="E461" s="5">
        <v>0.52500000000000013</v>
      </c>
      <c r="F461" s="5">
        <v>0.4250000000000001</v>
      </c>
      <c r="G461" s="5">
        <f>AVERAGE(Table1[[#This Row],[0]:[4]])</f>
        <v>0.46500000000000014</v>
      </c>
      <c r="H461" s="5">
        <v>21</v>
      </c>
      <c r="I461" s="5">
        <v>45</v>
      </c>
      <c r="J461" s="5">
        <v>-0.77069695690925677</v>
      </c>
      <c r="K461" s="5">
        <v>-11.482817681079313</v>
      </c>
      <c r="L461" s="5">
        <v>-12.49664880927075</v>
      </c>
      <c r="M461" s="5">
        <v>-12.274986989263191</v>
      </c>
      <c r="N461" s="5">
        <v>3.6982602158546571</v>
      </c>
      <c r="O461" s="5">
        <v>2.886982826379779</v>
      </c>
    </row>
    <row r="462" spans="1:15" x14ac:dyDescent="0.3">
      <c r="A462" s="4">
        <v>1728</v>
      </c>
      <c r="B462" s="5">
        <v>0.37500000000000011</v>
      </c>
      <c r="C462" s="5">
        <v>0.52500000000000013</v>
      </c>
      <c r="D462" s="5">
        <v>0.50000000000000011</v>
      </c>
      <c r="E462" s="5">
        <v>0.4250000000000001</v>
      </c>
      <c r="F462" s="5">
        <v>0.4250000000000001</v>
      </c>
      <c r="G462" s="5">
        <f>AVERAGE(Table1[[#This Row],[0]:[4]])</f>
        <v>0.45000000000000007</v>
      </c>
      <c r="H462" s="5">
        <v>21</v>
      </c>
      <c r="I462" s="5">
        <v>47</v>
      </c>
      <c r="J462" s="5">
        <v>-0.77039738195133722</v>
      </c>
      <c r="K462" s="5">
        <v>-12.311345034754737</v>
      </c>
      <c r="L462" s="5">
        <v>-10.41616917538393</v>
      </c>
      <c r="M462" s="5">
        <v>-12.433200256818081</v>
      </c>
      <c r="N462" s="5">
        <v>3.6096567582663259</v>
      </c>
      <c r="O462" s="5">
        <v>2.9727706641182552</v>
      </c>
    </row>
    <row r="463" spans="1:15" x14ac:dyDescent="0.3">
      <c r="A463" s="4">
        <v>3502</v>
      </c>
      <c r="B463" s="5">
        <v>0.37500000000000011</v>
      </c>
      <c r="C463" s="5">
        <v>0.45000000000000012</v>
      </c>
      <c r="D463" s="5">
        <v>0.50000000000000011</v>
      </c>
      <c r="E463" s="5">
        <v>0.50000000000000011</v>
      </c>
      <c r="F463" s="5">
        <v>0.4250000000000001</v>
      </c>
      <c r="G463" s="5">
        <f>AVERAGE(Table1[[#This Row],[0]:[4]])</f>
        <v>0.45000000000000007</v>
      </c>
      <c r="H463" s="5">
        <v>21</v>
      </c>
      <c r="I463" s="5">
        <v>48</v>
      </c>
      <c r="J463" s="5">
        <v>-0.76968676164654148</v>
      </c>
      <c r="K463" s="5">
        <v>-11.472754675101998</v>
      </c>
      <c r="L463" s="5">
        <v>-10.41585374241359</v>
      </c>
      <c r="M463" s="5">
        <v>-12.02805356316798</v>
      </c>
      <c r="N463" s="5">
        <v>3.6576093439173238</v>
      </c>
      <c r="O463" s="5">
        <v>2.932061019578831</v>
      </c>
    </row>
    <row r="464" spans="1:15" x14ac:dyDescent="0.3">
      <c r="A464" s="4">
        <v>4106</v>
      </c>
      <c r="B464" s="5">
        <v>0.40000000000000008</v>
      </c>
      <c r="C464" s="5">
        <v>0.45000000000000012</v>
      </c>
      <c r="D464" s="5">
        <v>0.47500000000000009</v>
      </c>
      <c r="E464" s="5">
        <v>0.52500000000000013</v>
      </c>
      <c r="F464" s="5">
        <v>0.4250000000000001</v>
      </c>
      <c r="G464" s="5">
        <f>AVERAGE(Table1[[#This Row],[0]:[4]])</f>
        <v>0.45500000000000007</v>
      </c>
      <c r="H464" s="5">
        <v>21</v>
      </c>
      <c r="I464" s="5">
        <v>47</v>
      </c>
      <c r="J464" s="5">
        <v>-0.76916199587532752</v>
      </c>
      <c r="K464" s="5">
        <v>-11.067126387630108</v>
      </c>
      <c r="L464" s="5">
        <v>-10.886885838188659</v>
      </c>
      <c r="M464" s="5">
        <v>-12.470333522686341</v>
      </c>
      <c r="N464" s="5">
        <v>3.6410984973796401</v>
      </c>
      <c r="O464" s="5">
        <v>2.9095046329247811</v>
      </c>
    </row>
    <row r="465" spans="1:15" x14ac:dyDescent="0.3">
      <c r="A465" s="4">
        <v>3561</v>
      </c>
      <c r="B465" s="5">
        <v>0.47500000000000009</v>
      </c>
      <c r="C465" s="5">
        <v>0.40000000000000008</v>
      </c>
      <c r="D465" s="5">
        <v>0.52500000000000013</v>
      </c>
      <c r="E465" s="5">
        <v>0.50000000000000011</v>
      </c>
      <c r="F465" s="5">
        <v>0.4250000000000001</v>
      </c>
      <c r="G465" s="5">
        <f>AVERAGE(Table1[[#This Row],[0]:[4]])</f>
        <v>0.46500000000000014</v>
      </c>
      <c r="H465" s="5">
        <v>19</v>
      </c>
      <c r="I465" s="5">
        <v>47</v>
      </c>
      <c r="J465" s="5">
        <v>-0.76793009384144462</v>
      </c>
      <c r="K465" s="5">
        <v>-9.0642580703258115</v>
      </c>
      <c r="L465" s="5">
        <v>-11.13662542902521</v>
      </c>
      <c r="M465" s="5">
        <v>-12.11829672282618</v>
      </c>
      <c r="N465" s="5">
        <v>4.1953836958503699</v>
      </c>
      <c r="O465" s="5">
        <v>2.855924759922146</v>
      </c>
    </row>
    <row r="466" spans="1:15" x14ac:dyDescent="0.3">
      <c r="A466" s="4">
        <v>2275</v>
      </c>
      <c r="B466" s="5">
        <v>0.35</v>
      </c>
      <c r="C466" s="5">
        <v>0.52500000000000013</v>
      </c>
      <c r="D466" s="5">
        <v>0.50000000000000011</v>
      </c>
      <c r="E466" s="5">
        <v>0.45000000000000012</v>
      </c>
      <c r="F466" s="5">
        <v>0.4250000000000001</v>
      </c>
      <c r="G466" s="5">
        <f>AVERAGE(Table1[[#This Row],[0]:[4]])</f>
        <v>0.45000000000000007</v>
      </c>
      <c r="H466" s="5">
        <v>21</v>
      </c>
      <c r="I466" s="5">
        <v>47</v>
      </c>
      <c r="J466" s="5">
        <v>-0.7676700503349565</v>
      </c>
      <c r="K466" s="5">
        <v>-10.779321335862223</v>
      </c>
      <c r="L466" s="5">
        <v>-10.24371157233492</v>
      </c>
      <c r="M466" s="5">
        <v>-12.866908556591691</v>
      </c>
      <c r="N466" s="5">
        <v>3.4838024696081389</v>
      </c>
      <c r="O466" s="5">
        <v>2.9768273783431232</v>
      </c>
    </row>
    <row r="467" spans="1:15" x14ac:dyDescent="0.3">
      <c r="A467" s="4">
        <v>1784</v>
      </c>
      <c r="B467" s="5">
        <v>0.52500000000000013</v>
      </c>
      <c r="C467" s="5">
        <v>0.45000000000000012</v>
      </c>
      <c r="D467" s="5">
        <v>0.52500000000000013</v>
      </c>
      <c r="E467" s="5">
        <v>0.4250000000000001</v>
      </c>
      <c r="F467" s="5">
        <v>0.4250000000000001</v>
      </c>
      <c r="G467" s="5">
        <f>AVERAGE(Table1[[#This Row],[0]:[4]])</f>
        <v>0.47000000000000008</v>
      </c>
      <c r="H467" s="5">
        <v>19</v>
      </c>
      <c r="I467" s="5">
        <v>47</v>
      </c>
      <c r="J467" s="5">
        <v>-0.76733985431689256</v>
      </c>
      <c r="K467" s="5">
        <v>-8.6187987714407441</v>
      </c>
      <c r="L467" s="5">
        <v>-11.75841088495269</v>
      </c>
      <c r="M467" s="5">
        <v>-11.88669636391116</v>
      </c>
      <c r="N467" s="5">
        <v>4.3976144246770472</v>
      </c>
      <c r="O467" s="5">
        <v>2.7504482030038031</v>
      </c>
    </row>
    <row r="468" spans="1:15" x14ac:dyDescent="0.3">
      <c r="A468" s="4">
        <v>1725</v>
      </c>
      <c r="B468" s="5">
        <v>0.52500000000000013</v>
      </c>
      <c r="C468" s="5">
        <v>0.50000000000000011</v>
      </c>
      <c r="D468" s="5">
        <v>0.50000000000000011</v>
      </c>
      <c r="E468" s="5">
        <v>0.4250000000000001</v>
      </c>
      <c r="F468" s="5">
        <v>0.4250000000000001</v>
      </c>
      <c r="G468" s="5">
        <f>AVERAGE(Table1[[#This Row],[0]:[4]])</f>
        <v>0.47500000000000009</v>
      </c>
      <c r="H468" s="5">
        <v>19</v>
      </c>
      <c r="I468" s="5">
        <v>47</v>
      </c>
      <c r="J468" s="5">
        <v>-0.7672301845966043</v>
      </c>
      <c r="K468" s="5">
        <v>-6.3297486387803401</v>
      </c>
      <c r="L468" s="5">
        <v>-11.811549976840171</v>
      </c>
      <c r="M468" s="5">
        <v>-11.446720418513539</v>
      </c>
      <c r="N468" s="5">
        <v>4.3220838963649513</v>
      </c>
      <c r="O468" s="5">
        <v>2.6576292306979332</v>
      </c>
    </row>
    <row r="469" spans="1:15" x14ac:dyDescent="0.3">
      <c r="A469" s="4">
        <v>4222</v>
      </c>
      <c r="B469" s="5">
        <v>0.4250000000000001</v>
      </c>
      <c r="C469" s="5">
        <v>0.35</v>
      </c>
      <c r="D469" s="5">
        <v>0.52500000000000013</v>
      </c>
      <c r="E469" s="5">
        <v>0.52500000000000013</v>
      </c>
      <c r="F469" s="5">
        <v>0.4250000000000001</v>
      </c>
      <c r="G469" s="5">
        <f>AVERAGE(Table1[[#This Row],[0]:[4]])</f>
        <v>0.45000000000000007</v>
      </c>
      <c r="H469" s="5">
        <v>21</v>
      </c>
      <c r="I469" s="5">
        <v>47</v>
      </c>
      <c r="J469" s="5">
        <v>-0.76612828093816709</v>
      </c>
      <c r="K469" s="5">
        <v>-12.615826646296476</v>
      </c>
      <c r="L469" s="5">
        <v>-10.27783757123755</v>
      </c>
      <c r="M469" s="5">
        <v>-11.8988135822459</v>
      </c>
      <c r="N469" s="5">
        <v>3.9561504896669701</v>
      </c>
      <c r="O469" s="5">
        <v>2.787018881726917</v>
      </c>
    </row>
    <row r="470" spans="1:15" x14ac:dyDescent="0.3">
      <c r="A470" s="4">
        <v>2926</v>
      </c>
      <c r="B470" s="5">
        <v>0.37500000000000011</v>
      </c>
      <c r="C470" s="5">
        <v>0.45000000000000012</v>
      </c>
      <c r="D470" s="5">
        <v>0.52500000000000013</v>
      </c>
      <c r="E470" s="5">
        <v>0.47500000000000009</v>
      </c>
      <c r="F470" s="5">
        <v>0.4250000000000001</v>
      </c>
      <c r="G470" s="5">
        <f>AVERAGE(Table1[[#This Row],[0]:[4]])</f>
        <v>0.45000000000000007</v>
      </c>
      <c r="H470" s="5">
        <v>21</v>
      </c>
      <c r="I470" s="5">
        <v>47</v>
      </c>
      <c r="J470" s="5">
        <v>-0.76552797856987098</v>
      </c>
      <c r="K470" s="5">
        <v>-11.479309990627298</v>
      </c>
      <c r="L470" s="5">
        <v>-10.16074777000726</v>
      </c>
      <c r="M470" s="5">
        <v>-12.64601889645291</v>
      </c>
      <c r="N470" s="5">
        <v>3.752010482927441</v>
      </c>
      <c r="O470" s="5">
        <v>2.9568894510566581</v>
      </c>
    </row>
    <row r="471" spans="1:15" x14ac:dyDescent="0.3">
      <c r="A471" s="4">
        <v>3538</v>
      </c>
      <c r="B471" s="5">
        <v>0.50000000000000011</v>
      </c>
      <c r="C471" s="5">
        <v>0.3</v>
      </c>
      <c r="D471" s="5">
        <v>0.52500000000000013</v>
      </c>
      <c r="E471" s="5">
        <v>0.50000000000000011</v>
      </c>
      <c r="F471" s="5">
        <v>0.4250000000000001</v>
      </c>
      <c r="G471" s="5">
        <f>AVERAGE(Table1[[#This Row],[0]:[4]])</f>
        <v>0.45000000000000007</v>
      </c>
      <c r="H471" s="5">
        <v>21</v>
      </c>
      <c r="I471" s="5">
        <v>47</v>
      </c>
      <c r="J471" s="5">
        <v>-0.76541861889145402</v>
      </c>
      <c r="K471" s="5">
        <v>-20.159033753370856</v>
      </c>
      <c r="L471" s="5">
        <v>-11.31123562372357</v>
      </c>
      <c r="M471" s="5">
        <v>-9.8394818334295433</v>
      </c>
      <c r="N471" s="5">
        <v>4.1867327525442501</v>
      </c>
      <c r="O471" s="5">
        <v>2.781116195911264</v>
      </c>
    </row>
    <row r="472" spans="1:15" x14ac:dyDescent="0.3">
      <c r="A472" s="4">
        <v>4114</v>
      </c>
      <c r="B472" s="5">
        <v>0.37500000000000011</v>
      </c>
      <c r="C472" s="5">
        <v>0.47500000000000009</v>
      </c>
      <c r="D472" s="5">
        <v>0.47500000000000009</v>
      </c>
      <c r="E472" s="5">
        <v>0.52500000000000013</v>
      </c>
      <c r="F472" s="5">
        <v>0.4250000000000001</v>
      </c>
      <c r="G472" s="5">
        <f>AVERAGE(Table1[[#This Row],[0]:[4]])</f>
        <v>0.45500000000000007</v>
      </c>
      <c r="H472" s="5">
        <v>21</v>
      </c>
      <c r="I472" s="5">
        <v>47</v>
      </c>
      <c r="J472" s="5">
        <v>-0.76541262957064049</v>
      </c>
      <c r="K472" s="5">
        <v>-9.5980668943555862</v>
      </c>
      <c r="L472" s="5">
        <v>-10.658353981673191</v>
      </c>
      <c r="M472" s="5">
        <v>-12.596116169836939</v>
      </c>
      <c r="N472" s="5">
        <v>3.5146530850108051</v>
      </c>
      <c r="O472" s="5">
        <v>2.904454767587052</v>
      </c>
    </row>
    <row r="473" spans="1:15" x14ac:dyDescent="0.3">
      <c r="A473" s="4">
        <v>4122</v>
      </c>
      <c r="B473" s="5">
        <v>0.32500000000000001</v>
      </c>
      <c r="C473" s="5">
        <v>0.50000000000000011</v>
      </c>
      <c r="D473" s="5">
        <v>0.47500000000000009</v>
      </c>
      <c r="E473" s="5">
        <v>0.52500000000000013</v>
      </c>
      <c r="F473" s="5">
        <v>0.4250000000000001</v>
      </c>
      <c r="G473" s="5">
        <f>AVERAGE(Table1[[#This Row],[0]:[4]])</f>
        <v>0.45000000000000007</v>
      </c>
      <c r="H473" s="5">
        <v>21</v>
      </c>
      <c r="I473" s="5">
        <v>47</v>
      </c>
      <c r="J473" s="5">
        <v>-0.76517692769201595</v>
      </c>
      <c r="K473" s="5">
        <v>-8.9816575181849014</v>
      </c>
      <c r="L473" s="5">
        <v>-10.22501843665634</v>
      </c>
      <c r="M473" s="5">
        <v>-12.5435080093772</v>
      </c>
      <c r="N473" s="5">
        <v>3.3028185425304319</v>
      </c>
      <c r="O473" s="5">
        <v>2.8677162218362029</v>
      </c>
    </row>
    <row r="474" spans="1:15" x14ac:dyDescent="0.3">
      <c r="A474" s="4">
        <v>2799</v>
      </c>
      <c r="B474" s="5">
        <v>0.37500000000000011</v>
      </c>
      <c r="C474" s="5">
        <v>0.52500000000000013</v>
      </c>
      <c r="D474" s="5">
        <v>0.47500000000000009</v>
      </c>
      <c r="E474" s="5">
        <v>0.47500000000000009</v>
      </c>
      <c r="F474" s="5">
        <v>0.4250000000000001</v>
      </c>
      <c r="G474" s="5">
        <f>AVERAGE(Table1[[#This Row],[0]:[4]])</f>
        <v>0.45500000000000018</v>
      </c>
      <c r="H474" s="5">
        <v>21</v>
      </c>
      <c r="I474" s="5">
        <v>47</v>
      </c>
      <c r="J474" s="5">
        <v>-0.76430339575763639</v>
      </c>
      <c r="K474" s="5">
        <v>-10.022378253741419</v>
      </c>
      <c r="L474" s="5">
        <v>-10.747883059469871</v>
      </c>
      <c r="M474" s="5">
        <v>-12.505741011624229</v>
      </c>
      <c r="N474" s="5">
        <v>3.4932628147651559</v>
      </c>
      <c r="O474" s="5">
        <v>2.9582361406076019</v>
      </c>
    </row>
    <row r="475" spans="1:15" x14ac:dyDescent="0.3">
      <c r="A475" s="4">
        <v>3492</v>
      </c>
      <c r="B475" s="5">
        <v>0.52500000000000013</v>
      </c>
      <c r="C475" s="5">
        <v>0.40000000000000008</v>
      </c>
      <c r="D475" s="5">
        <v>0.50000000000000011</v>
      </c>
      <c r="E475" s="5">
        <v>0.50000000000000011</v>
      </c>
      <c r="F475" s="5">
        <v>0.4250000000000001</v>
      </c>
      <c r="G475" s="5">
        <f>AVERAGE(Table1[[#This Row],[0]:[4]])</f>
        <v>0.47000000000000008</v>
      </c>
      <c r="H475" s="5">
        <v>19</v>
      </c>
      <c r="I475" s="5">
        <v>47</v>
      </c>
      <c r="J475" s="5">
        <v>-0.76324898462181601</v>
      </c>
      <c r="K475" s="5">
        <v>-9.4458897870802616</v>
      </c>
      <c r="L475" s="5">
        <v>-12.179516064765069</v>
      </c>
      <c r="M475" s="5">
        <v>-12.535476382274441</v>
      </c>
      <c r="N475" s="5">
        <v>4.2171824689774526</v>
      </c>
      <c r="O475" s="5">
        <v>2.8282814096684952</v>
      </c>
    </row>
    <row r="476" spans="1:15" x14ac:dyDescent="0.3">
      <c r="A476" s="4">
        <v>3491</v>
      </c>
      <c r="B476" s="5">
        <v>0.50000000000000011</v>
      </c>
      <c r="C476" s="5">
        <v>0.40000000000000008</v>
      </c>
      <c r="D476" s="5">
        <v>0.50000000000000011</v>
      </c>
      <c r="E476" s="5">
        <v>0.50000000000000011</v>
      </c>
      <c r="F476" s="5">
        <v>0.4250000000000001</v>
      </c>
      <c r="G476" s="5">
        <f>AVERAGE(Table1[[#This Row],[0]:[4]])</f>
        <v>0.46500000000000014</v>
      </c>
      <c r="H476" s="5">
        <v>21</v>
      </c>
      <c r="I476" s="5">
        <v>47</v>
      </c>
      <c r="J476" s="5">
        <v>-0.76283244173455955</v>
      </c>
      <c r="K476" s="5">
        <v>-10.843979065447719</v>
      </c>
      <c r="L476" s="5">
        <v>-11.838600442421919</v>
      </c>
      <c r="M476" s="5">
        <v>-12.02690969553732</v>
      </c>
      <c r="N476" s="5">
        <v>4.1551145165320849</v>
      </c>
      <c r="O476" s="5">
        <v>2.8736429989590051</v>
      </c>
    </row>
    <row r="477" spans="1:15" x14ac:dyDescent="0.3">
      <c r="A477" s="4">
        <v>595</v>
      </c>
      <c r="B477" s="5">
        <v>0.4250000000000001</v>
      </c>
      <c r="C477" s="5">
        <v>0.52500000000000013</v>
      </c>
      <c r="D477" s="5">
        <v>0.52500000000000013</v>
      </c>
      <c r="E477" s="5">
        <v>0.35</v>
      </c>
      <c r="F477" s="5">
        <v>0.4250000000000001</v>
      </c>
      <c r="G477" s="5">
        <f>AVERAGE(Table1[[#This Row],[0]:[4]])</f>
        <v>0.45000000000000007</v>
      </c>
      <c r="H477" s="5">
        <v>21</v>
      </c>
      <c r="I477" s="5">
        <v>47</v>
      </c>
      <c r="J477" s="5">
        <v>-0.76237479122581853</v>
      </c>
      <c r="K477" s="5">
        <v>-12.278544883698121</v>
      </c>
      <c r="L477" s="5">
        <v>-10.27783757123755</v>
      </c>
      <c r="M477" s="5">
        <v>-12.10670717422455</v>
      </c>
      <c r="N477" s="5">
        <v>3.9561504896669701</v>
      </c>
      <c r="O477" s="5">
        <v>2.7803926797574952</v>
      </c>
    </row>
    <row r="478" spans="1:15" x14ac:dyDescent="0.3">
      <c r="A478" s="4">
        <v>593</v>
      </c>
      <c r="B478" s="5">
        <v>0.52500000000000013</v>
      </c>
      <c r="C478" s="5">
        <v>0.50000000000000011</v>
      </c>
      <c r="D478" s="5">
        <v>0.52500000000000013</v>
      </c>
      <c r="E478" s="5">
        <v>0.35</v>
      </c>
      <c r="F478" s="5">
        <v>0.4250000000000001</v>
      </c>
      <c r="G478" s="5">
        <f>AVERAGE(Table1[[#This Row],[0]:[4]])</f>
        <v>0.46500000000000014</v>
      </c>
      <c r="H478" s="5">
        <v>21</v>
      </c>
      <c r="I478" s="5">
        <v>47</v>
      </c>
      <c r="J478" s="5">
        <v>-0.7619689010675561</v>
      </c>
      <c r="K478" s="5">
        <v>-8.4049240150209954</v>
      </c>
      <c r="L478" s="5">
        <v>-11.22177317902209</v>
      </c>
      <c r="M478" s="5">
        <v>-10.308495674929761</v>
      </c>
      <c r="N478" s="5">
        <v>4.3249745045028707</v>
      </c>
      <c r="O478" s="5">
        <v>2.5951142630921482</v>
      </c>
    </row>
    <row r="479" spans="1:15" x14ac:dyDescent="0.3">
      <c r="A479" s="4">
        <v>4221</v>
      </c>
      <c r="B479" s="5">
        <v>0.52500000000000013</v>
      </c>
      <c r="C479" s="5">
        <v>0.32500000000000001</v>
      </c>
      <c r="D479" s="5">
        <v>0.52500000000000013</v>
      </c>
      <c r="E479" s="5">
        <v>0.52500000000000013</v>
      </c>
      <c r="F479" s="5">
        <v>0.4250000000000001</v>
      </c>
      <c r="G479" s="5">
        <f>AVERAGE(Table1[[#This Row],[0]:[4]])</f>
        <v>0.46500000000000014</v>
      </c>
      <c r="H479" s="5">
        <v>21</v>
      </c>
      <c r="I479" s="5">
        <v>47</v>
      </c>
      <c r="J479" s="5">
        <v>-0.76152871687443735</v>
      </c>
      <c r="K479" s="5">
        <v>-11.298134689575171</v>
      </c>
      <c r="L479" s="5">
        <v>-11.55760427293839</v>
      </c>
      <c r="M479" s="5">
        <v>-11.604542401877859</v>
      </c>
      <c r="N479" s="5">
        <v>4.2202668935143786</v>
      </c>
      <c r="O479" s="5">
        <v>2.7629607440126329</v>
      </c>
    </row>
    <row r="480" spans="1:15" x14ac:dyDescent="0.3">
      <c r="A480" s="4">
        <v>3418</v>
      </c>
      <c r="B480" s="5">
        <v>0.52500000000000013</v>
      </c>
      <c r="C480" s="5">
        <v>0.4250000000000001</v>
      </c>
      <c r="D480" s="5">
        <v>0.47500000000000009</v>
      </c>
      <c r="E480" s="5">
        <v>0.50000000000000011</v>
      </c>
      <c r="F480" s="5">
        <v>0.4250000000000001</v>
      </c>
      <c r="G480" s="5">
        <f>AVERAGE(Table1[[#This Row],[0]:[4]])</f>
        <v>0.47000000000000008</v>
      </c>
      <c r="H480" s="5">
        <v>19</v>
      </c>
      <c r="I480" s="5">
        <v>46</v>
      </c>
      <c r="J480" s="5">
        <v>-0.76107842590281827</v>
      </c>
      <c r="K480" s="5">
        <v>-9.8430136501692935</v>
      </c>
      <c r="L480" s="5">
        <v>-12.55064396259761</v>
      </c>
      <c r="M480" s="5">
        <v>-12.361006976183781</v>
      </c>
      <c r="N480" s="5">
        <v>4.1094682247557506</v>
      </c>
      <c r="O480" s="5">
        <v>2.8346907338081699</v>
      </c>
    </row>
    <row r="481" spans="1:15" x14ac:dyDescent="0.3">
      <c r="A481" s="4">
        <v>1248</v>
      </c>
      <c r="B481" s="5">
        <v>0.50000000000000011</v>
      </c>
      <c r="C481" s="5">
        <v>0.50000000000000011</v>
      </c>
      <c r="D481" s="5">
        <v>0.50000000000000011</v>
      </c>
      <c r="E481" s="5">
        <v>0.40000000000000008</v>
      </c>
      <c r="F481" s="5">
        <v>0.4250000000000001</v>
      </c>
      <c r="G481" s="5">
        <f>AVERAGE(Table1[[#This Row],[0]:[4]])</f>
        <v>0.46500000000000014</v>
      </c>
      <c r="H481" s="5">
        <v>21</v>
      </c>
      <c r="I481" s="5">
        <v>47</v>
      </c>
      <c r="J481" s="5">
        <v>-0.76089791768479209</v>
      </c>
      <c r="K481" s="5">
        <v>-9.6848180626177083</v>
      </c>
      <c r="L481" s="5">
        <v>-11.53704373314079</v>
      </c>
      <c r="M481" s="5">
        <v>-11.13688393893869</v>
      </c>
      <c r="N481" s="5">
        <v>4.2401705668536414</v>
      </c>
      <c r="O481" s="5">
        <v>2.7305125363816281</v>
      </c>
    </row>
    <row r="482" spans="1:15" x14ac:dyDescent="0.3">
      <c r="A482" s="4">
        <v>3542</v>
      </c>
      <c r="B482" s="5">
        <v>0.45000000000000012</v>
      </c>
      <c r="C482" s="5">
        <v>0.32500000000000001</v>
      </c>
      <c r="D482" s="5">
        <v>0.52500000000000013</v>
      </c>
      <c r="E482" s="5">
        <v>0.50000000000000011</v>
      </c>
      <c r="F482" s="5">
        <v>0.4250000000000001</v>
      </c>
      <c r="G482" s="5">
        <f>AVERAGE(Table1[[#This Row],[0]:[4]])</f>
        <v>0.44500000000000012</v>
      </c>
      <c r="H482" s="5">
        <v>21</v>
      </c>
      <c r="I482" s="5">
        <v>48</v>
      </c>
      <c r="J482" s="5">
        <v>-0.76014876878761761</v>
      </c>
      <c r="K482" s="5">
        <v>-17.680745051604124</v>
      </c>
      <c r="L482" s="5">
        <v>-10.679732498591809</v>
      </c>
      <c r="M482" s="5">
        <v>-10.02623981617009</v>
      </c>
      <c r="N482" s="5">
        <v>4.1120185058304042</v>
      </c>
      <c r="O482" s="5">
        <v>2.7814264698985229</v>
      </c>
    </row>
    <row r="483" spans="1:15" x14ac:dyDescent="0.3">
      <c r="A483" s="4">
        <v>596</v>
      </c>
      <c r="B483" s="5">
        <v>0.45000000000000012</v>
      </c>
      <c r="C483" s="5">
        <v>0.52500000000000013</v>
      </c>
      <c r="D483" s="5">
        <v>0.52500000000000013</v>
      </c>
      <c r="E483" s="5">
        <v>0.35</v>
      </c>
      <c r="F483" s="5">
        <v>0.4250000000000001</v>
      </c>
      <c r="G483" s="5">
        <f>AVERAGE(Table1[[#This Row],[0]:[4]])</f>
        <v>0.45500000000000018</v>
      </c>
      <c r="H483" s="5">
        <v>21</v>
      </c>
      <c r="I483" s="5">
        <v>47</v>
      </c>
      <c r="J483" s="5">
        <v>-0.75969948509848173</v>
      </c>
      <c r="K483" s="5">
        <v>-10.599973623394305</v>
      </c>
      <c r="L483" s="5">
        <v>-10.47054379071546</v>
      </c>
      <c r="M483" s="5">
        <v>-12.06693819751958</v>
      </c>
      <c r="N483" s="5">
        <v>4.0705373039685018</v>
      </c>
      <c r="O483" s="5">
        <v>2.7190472727787869</v>
      </c>
    </row>
    <row r="484" spans="1:15" x14ac:dyDescent="0.3">
      <c r="A484" s="4">
        <v>322</v>
      </c>
      <c r="B484" s="5">
        <v>0.50000000000000011</v>
      </c>
      <c r="C484" s="5">
        <v>0.47500000000000009</v>
      </c>
      <c r="D484" s="5">
        <v>0.52500000000000013</v>
      </c>
      <c r="E484" s="5">
        <v>0.32500000000000001</v>
      </c>
      <c r="F484" s="5">
        <v>0.4250000000000001</v>
      </c>
      <c r="G484" s="5">
        <f>AVERAGE(Table1[[#This Row],[0]:[4]])</f>
        <v>0.45000000000000007</v>
      </c>
      <c r="H484" s="5">
        <v>21</v>
      </c>
      <c r="I484" s="5">
        <v>47</v>
      </c>
      <c r="J484" s="5">
        <v>-0.75947209807972271</v>
      </c>
      <c r="K484" s="5">
        <v>-11.444456842022877</v>
      </c>
      <c r="L484" s="5">
        <v>-11.12488666678605</v>
      </c>
      <c r="M484" s="5">
        <v>-10.951695718551059</v>
      </c>
      <c r="N484" s="5">
        <v>4.2798383295212226</v>
      </c>
      <c r="O484" s="5">
        <v>2.6414298247375849</v>
      </c>
    </row>
    <row r="485" spans="1:15" x14ac:dyDescent="0.3">
      <c r="A485" s="4">
        <v>2711</v>
      </c>
      <c r="B485" s="5">
        <v>0.45000000000000012</v>
      </c>
      <c r="C485" s="5">
        <v>0.52500000000000013</v>
      </c>
      <c r="D485" s="5">
        <v>0.45000000000000012</v>
      </c>
      <c r="E485" s="5">
        <v>0.47500000000000009</v>
      </c>
      <c r="F485" s="5">
        <v>0.4250000000000001</v>
      </c>
      <c r="G485" s="5">
        <f>AVERAGE(Table1[[#This Row],[0]:[4]])</f>
        <v>0.46500000000000014</v>
      </c>
      <c r="H485" s="5">
        <v>19</v>
      </c>
      <c r="I485" s="5">
        <v>46</v>
      </c>
      <c r="J485" s="5">
        <v>-0.7576713500615746</v>
      </c>
      <c r="K485" s="5">
        <v>-8.9067529282987241</v>
      </c>
      <c r="L485" s="5">
        <v>-11.75691317695372</v>
      </c>
      <c r="M485" s="5">
        <v>-11.600452031344091</v>
      </c>
      <c r="N485" s="5">
        <v>3.7184551614348171</v>
      </c>
      <c r="O485" s="5">
        <v>2.8548572249101332</v>
      </c>
    </row>
    <row r="486" spans="1:15" x14ac:dyDescent="0.3">
      <c r="A486" s="4">
        <v>3555</v>
      </c>
      <c r="B486" s="5">
        <v>0.47500000000000009</v>
      </c>
      <c r="C486" s="5">
        <v>0.37500000000000011</v>
      </c>
      <c r="D486" s="5">
        <v>0.52500000000000013</v>
      </c>
      <c r="E486" s="5">
        <v>0.50000000000000011</v>
      </c>
      <c r="F486" s="5">
        <v>0.4250000000000001</v>
      </c>
      <c r="G486" s="5">
        <f>AVERAGE(Table1[[#This Row],[0]:[4]])</f>
        <v>0.46000000000000013</v>
      </c>
      <c r="H486" s="5">
        <v>21</v>
      </c>
      <c r="I486" s="5">
        <v>47</v>
      </c>
      <c r="J486" s="5">
        <v>-0.75624956368978324</v>
      </c>
      <c r="K486" s="5">
        <v>-11.732190607714598</v>
      </c>
      <c r="L486" s="5">
        <v>-11.113392617616601</v>
      </c>
      <c r="M486" s="5">
        <v>-11.918381076498671</v>
      </c>
      <c r="N486" s="5">
        <v>4.1968385730261968</v>
      </c>
      <c r="O486" s="5">
        <v>2.8804382758261191</v>
      </c>
    </row>
    <row r="487" spans="1:15" x14ac:dyDescent="0.3">
      <c r="A487" s="4">
        <v>2263</v>
      </c>
      <c r="B487" s="5">
        <v>0.50000000000000011</v>
      </c>
      <c r="C487" s="5">
        <v>0.47500000000000009</v>
      </c>
      <c r="D487" s="5">
        <v>0.50000000000000011</v>
      </c>
      <c r="E487" s="5">
        <v>0.45000000000000012</v>
      </c>
      <c r="F487" s="5">
        <v>0.4250000000000001</v>
      </c>
      <c r="G487" s="5">
        <f>AVERAGE(Table1[[#This Row],[0]:[4]])</f>
        <v>0.47000000000000008</v>
      </c>
      <c r="H487" s="5">
        <v>19</v>
      </c>
      <c r="I487" s="5">
        <v>47</v>
      </c>
      <c r="J487" s="5">
        <v>-0.75532689938616393</v>
      </c>
      <c r="K487" s="5">
        <v>-7.7002968829838405</v>
      </c>
      <c r="L487" s="5">
        <v>-11.75465255193054</v>
      </c>
      <c r="M487" s="5">
        <v>-11.933859000927271</v>
      </c>
      <c r="N487" s="5">
        <v>4.2190175307014286</v>
      </c>
      <c r="O487" s="5">
        <v>2.7846780772675341</v>
      </c>
    </row>
    <row r="488" spans="1:15" x14ac:dyDescent="0.3">
      <c r="A488" s="4">
        <v>4218</v>
      </c>
      <c r="B488" s="5">
        <v>0.45000000000000012</v>
      </c>
      <c r="C488" s="5">
        <v>0.32500000000000001</v>
      </c>
      <c r="D488" s="5">
        <v>0.52500000000000013</v>
      </c>
      <c r="E488" s="5">
        <v>0.52500000000000013</v>
      </c>
      <c r="F488" s="5">
        <v>0.4250000000000001</v>
      </c>
      <c r="G488" s="5">
        <f>AVERAGE(Table1[[#This Row],[0]:[4]])</f>
        <v>0.45000000000000007</v>
      </c>
      <c r="H488" s="5">
        <v>21</v>
      </c>
      <c r="I488" s="5">
        <v>47</v>
      </c>
      <c r="J488" s="5">
        <v>-0.75532503580215149</v>
      </c>
      <c r="K488" s="5">
        <v>-13.544649226725928</v>
      </c>
      <c r="L488" s="5">
        <v>-10.50331873764496</v>
      </c>
      <c r="M488" s="5">
        <v>-11.776823403665709</v>
      </c>
      <c r="N488" s="5">
        <v>4.0489822417998607</v>
      </c>
      <c r="O488" s="5">
        <v>2.7427050488359188</v>
      </c>
    </row>
    <row r="489" spans="1:15" x14ac:dyDescent="0.3">
      <c r="A489" s="4">
        <v>3556</v>
      </c>
      <c r="B489" s="5">
        <v>0.50000000000000011</v>
      </c>
      <c r="C489" s="5">
        <v>0.37500000000000011</v>
      </c>
      <c r="D489" s="5">
        <v>0.52500000000000013</v>
      </c>
      <c r="E489" s="5">
        <v>0.50000000000000011</v>
      </c>
      <c r="F489" s="5">
        <v>0.4250000000000001</v>
      </c>
      <c r="G489" s="5">
        <f>AVERAGE(Table1[[#This Row],[0]:[4]])</f>
        <v>0.46500000000000014</v>
      </c>
      <c r="H489" s="5">
        <v>19</v>
      </c>
      <c r="I489" s="5">
        <v>47</v>
      </c>
      <c r="J489" s="5">
        <v>-0.75520975704659321</v>
      </c>
      <c r="K489" s="5">
        <v>-10.266250926923519</v>
      </c>
      <c r="L489" s="5">
        <v>-11.439289433390661</v>
      </c>
      <c r="M489" s="5">
        <v>-11.79665810878552</v>
      </c>
      <c r="N489" s="5">
        <v>4.2721933402231942</v>
      </c>
      <c r="O489" s="5">
        <v>2.8513916840051419</v>
      </c>
    </row>
    <row r="490" spans="1:15" x14ac:dyDescent="0.3">
      <c r="A490" s="4">
        <v>923</v>
      </c>
      <c r="B490" s="5">
        <v>0.45000000000000012</v>
      </c>
      <c r="C490" s="5">
        <v>0.52500000000000013</v>
      </c>
      <c r="D490" s="5">
        <v>0.52500000000000013</v>
      </c>
      <c r="E490" s="5">
        <v>0.37500000000000011</v>
      </c>
      <c r="F490" s="5">
        <v>0.4250000000000001</v>
      </c>
      <c r="G490" s="5">
        <f>AVERAGE(Table1[[#This Row],[0]:[4]])</f>
        <v>0.46000000000000013</v>
      </c>
      <c r="H490" s="5">
        <v>21</v>
      </c>
      <c r="I490" s="5">
        <v>47</v>
      </c>
      <c r="J490" s="5">
        <v>-0.75520410383974124</v>
      </c>
      <c r="K490" s="5">
        <v>-9.1527275180987946</v>
      </c>
      <c r="L490" s="5">
        <v>-10.54801802674675</v>
      </c>
      <c r="M490" s="5">
        <v>-11.890214722840589</v>
      </c>
      <c r="N490" s="5">
        <v>4.0652325922776162</v>
      </c>
      <c r="O490" s="5">
        <v>2.740358253639422</v>
      </c>
    </row>
    <row r="491" spans="1:15" x14ac:dyDescent="0.3">
      <c r="A491" s="4">
        <v>2323</v>
      </c>
      <c r="B491" s="5">
        <v>0.52500000000000013</v>
      </c>
      <c r="C491" s="5">
        <v>0.4250000000000001</v>
      </c>
      <c r="D491" s="5">
        <v>0.52500000000000013</v>
      </c>
      <c r="E491" s="5">
        <v>0.45000000000000012</v>
      </c>
      <c r="F491" s="5">
        <v>0.4250000000000001</v>
      </c>
      <c r="G491" s="5">
        <f>AVERAGE(Table1[[#This Row],[0]:[4]])</f>
        <v>0.47000000000000008</v>
      </c>
      <c r="H491" s="5">
        <v>19</v>
      </c>
      <c r="I491" s="5">
        <v>47</v>
      </c>
      <c r="J491" s="5">
        <v>-0.75444753266346787</v>
      </c>
      <c r="K491" s="5">
        <v>-8.8354460611502645</v>
      </c>
      <c r="L491" s="5">
        <v>-11.85978754080849</v>
      </c>
      <c r="M491" s="5">
        <v>-12.34826404296567</v>
      </c>
      <c r="N491" s="5">
        <v>4.3901515894061349</v>
      </c>
      <c r="O491" s="5">
        <v>2.8090530177388122</v>
      </c>
    </row>
    <row r="492" spans="1:15" x14ac:dyDescent="0.3">
      <c r="A492" s="4">
        <v>4115</v>
      </c>
      <c r="B492" s="5">
        <v>0.40000000000000008</v>
      </c>
      <c r="C492" s="5">
        <v>0.47500000000000009</v>
      </c>
      <c r="D492" s="5">
        <v>0.47500000000000009</v>
      </c>
      <c r="E492" s="5">
        <v>0.52500000000000013</v>
      </c>
      <c r="F492" s="5">
        <v>0.4250000000000001</v>
      </c>
      <c r="G492" s="5">
        <f>AVERAGE(Table1[[#This Row],[0]:[4]])</f>
        <v>0.46000000000000013</v>
      </c>
      <c r="H492" s="5">
        <v>19</v>
      </c>
      <c r="I492" s="5">
        <v>47</v>
      </c>
      <c r="J492" s="5">
        <v>-0.7542944445062929</v>
      </c>
      <c r="K492" s="5">
        <v>-8.5711014074028746</v>
      </c>
      <c r="L492" s="5">
        <v>-10.9235164865387</v>
      </c>
      <c r="M492" s="5">
        <v>-12.53660397077905</v>
      </c>
      <c r="N492" s="5">
        <v>3.6012703226604472</v>
      </c>
      <c r="O492" s="5">
        <v>2.8899829473890848</v>
      </c>
    </row>
    <row r="493" spans="1:15" x14ac:dyDescent="0.3">
      <c r="A493" s="4">
        <v>3349</v>
      </c>
      <c r="B493" s="5">
        <v>0.50000000000000011</v>
      </c>
      <c r="C493" s="5">
        <v>0.47500000000000009</v>
      </c>
      <c r="D493" s="5">
        <v>0.45000000000000012</v>
      </c>
      <c r="E493" s="5">
        <v>0.50000000000000011</v>
      </c>
      <c r="F493" s="5">
        <v>0.4250000000000001</v>
      </c>
      <c r="G493" s="5">
        <f>AVERAGE(Table1[[#This Row],[0]:[4]])</f>
        <v>0.47000000000000008</v>
      </c>
      <c r="H493" s="5">
        <v>19</v>
      </c>
      <c r="I493" s="5">
        <v>47</v>
      </c>
      <c r="J493" s="5">
        <v>-0.75409835238377276</v>
      </c>
      <c r="K493" s="5">
        <v>-8.9208108975646159</v>
      </c>
      <c r="L493" s="5">
        <v>-12.48214677855532</v>
      </c>
      <c r="M493" s="5">
        <v>-12.319422349326119</v>
      </c>
      <c r="N493" s="5">
        <v>3.9252474906222532</v>
      </c>
      <c r="O493" s="5">
        <v>2.831126943339036</v>
      </c>
    </row>
    <row r="494" spans="1:15" x14ac:dyDescent="0.3">
      <c r="A494" s="4">
        <v>3626</v>
      </c>
      <c r="B494" s="5">
        <v>0.50000000000000011</v>
      </c>
      <c r="C494" s="5">
        <v>0.52500000000000013</v>
      </c>
      <c r="D494" s="5">
        <v>0.3</v>
      </c>
      <c r="E494" s="5">
        <v>0.52500000000000013</v>
      </c>
      <c r="F494" s="5">
        <v>0.4250000000000001</v>
      </c>
      <c r="G494" s="5">
        <f>AVERAGE(Table1[[#This Row],[0]:[4]])</f>
        <v>0.45500000000000018</v>
      </c>
      <c r="H494" s="5">
        <v>21</v>
      </c>
      <c r="I494" s="5">
        <v>47</v>
      </c>
      <c r="J494" s="5">
        <v>-0.75392363399006435</v>
      </c>
      <c r="K494" s="5">
        <v>-24.532008537933358</v>
      </c>
      <c r="L494" s="5">
        <v>-10.62561875035704</v>
      </c>
      <c r="M494" s="5">
        <v>-8.3965200097917396</v>
      </c>
      <c r="N494" s="5">
        <v>3.388845089764581</v>
      </c>
      <c r="O494" s="5">
        <v>2.741413651924792</v>
      </c>
    </row>
    <row r="495" spans="1:15" x14ac:dyDescent="0.3">
      <c r="A495" s="4">
        <v>4184</v>
      </c>
      <c r="B495" s="5">
        <v>0.45000000000000012</v>
      </c>
      <c r="C495" s="5">
        <v>0.45000000000000012</v>
      </c>
      <c r="D495" s="5">
        <v>0.50000000000000011</v>
      </c>
      <c r="E495" s="5">
        <v>0.52500000000000013</v>
      </c>
      <c r="F495" s="5">
        <v>0.4250000000000001</v>
      </c>
      <c r="G495" s="5">
        <f>AVERAGE(Table1[[#This Row],[0]:[4]])</f>
        <v>0.47000000000000008</v>
      </c>
      <c r="H495" s="5">
        <v>19</v>
      </c>
      <c r="I495" s="5">
        <v>46</v>
      </c>
      <c r="J495" s="5">
        <v>-0.75352170208973313</v>
      </c>
      <c r="K495" s="5">
        <v>-6.0679292073922273</v>
      </c>
      <c r="L495" s="5">
        <v>-11.11155965740009</v>
      </c>
      <c r="M495" s="5">
        <v>-11.49204480224348</v>
      </c>
      <c r="N495" s="5">
        <v>3.9028460413112391</v>
      </c>
      <c r="O495" s="5">
        <v>2.784867005702282</v>
      </c>
    </row>
    <row r="496" spans="1:15" x14ac:dyDescent="0.3">
      <c r="A496" s="4">
        <v>1321</v>
      </c>
      <c r="B496" s="5">
        <v>0.50000000000000011</v>
      </c>
      <c r="C496" s="5">
        <v>0.50000000000000011</v>
      </c>
      <c r="D496" s="5">
        <v>0.52500000000000013</v>
      </c>
      <c r="E496" s="5">
        <v>0.40000000000000008</v>
      </c>
      <c r="F496" s="5">
        <v>0.4250000000000001</v>
      </c>
      <c r="G496" s="5">
        <f>AVERAGE(Table1[[#This Row],[0]:[4]])</f>
        <v>0.47000000000000008</v>
      </c>
      <c r="H496" s="5">
        <v>19</v>
      </c>
      <c r="I496" s="5">
        <v>47</v>
      </c>
      <c r="J496" s="5">
        <v>-0.75295383508612623</v>
      </c>
      <c r="K496" s="5">
        <v>-6.925821668614045</v>
      </c>
      <c r="L496" s="5">
        <v>-11.183919518398261</v>
      </c>
      <c r="M496" s="5">
        <v>-12.255792468692061</v>
      </c>
      <c r="N496" s="5">
        <v>4.3203776163714496</v>
      </c>
      <c r="O496" s="5">
        <v>2.680033220115531</v>
      </c>
    </row>
    <row r="497" spans="1:15" x14ac:dyDescent="0.3">
      <c r="A497" s="4">
        <v>591</v>
      </c>
      <c r="B497" s="5">
        <v>0.47500000000000009</v>
      </c>
      <c r="C497" s="5">
        <v>0.50000000000000011</v>
      </c>
      <c r="D497" s="5">
        <v>0.52500000000000013</v>
      </c>
      <c r="E497" s="5">
        <v>0.35</v>
      </c>
      <c r="F497" s="5">
        <v>0.4250000000000001</v>
      </c>
      <c r="G497" s="5">
        <f>AVERAGE(Table1[[#This Row],[0]:[4]])</f>
        <v>0.45500000000000018</v>
      </c>
      <c r="H497" s="5">
        <v>21</v>
      </c>
      <c r="I497" s="5">
        <v>47</v>
      </c>
      <c r="J497" s="5">
        <v>-0.75207532854080128</v>
      </c>
      <c r="K497" s="5">
        <v>-11.481950967017067</v>
      </c>
      <c r="L497" s="5">
        <v>-10.831731381156199</v>
      </c>
      <c r="M497" s="5">
        <v>-11.560181346039011</v>
      </c>
      <c r="N497" s="5">
        <v>4.2265881661503126</v>
      </c>
      <c r="O497" s="5">
        <v>2.7132093081664559</v>
      </c>
    </row>
    <row r="498" spans="1:15" x14ac:dyDescent="0.3">
      <c r="A498" s="4">
        <v>4181</v>
      </c>
      <c r="B498" s="5">
        <v>0.37500000000000011</v>
      </c>
      <c r="C498" s="5">
        <v>0.45000000000000012</v>
      </c>
      <c r="D498" s="5">
        <v>0.50000000000000011</v>
      </c>
      <c r="E498" s="5">
        <v>0.52500000000000013</v>
      </c>
      <c r="F498" s="5">
        <v>0.4250000000000001</v>
      </c>
      <c r="G498" s="5">
        <f>AVERAGE(Table1[[#This Row],[0]:[4]])</f>
        <v>0.45500000000000007</v>
      </c>
      <c r="H498" s="5">
        <v>21</v>
      </c>
      <c r="I498" s="5">
        <v>47</v>
      </c>
      <c r="J498" s="5">
        <v>-0.75102446858148575</v>
      </c>
      <c r="K498" s="5">
        <v>-8.5865225976264092</v>
      </c>
      <c r="L498" s="5">
        <v>-10.309376550823259</v>
      </c>
      <c r="M498" s="5">
        <v>-12.108912376396519</v>
      </c>
      <c r="N498" s="5">
        <v>3.60691658169211</v>
      </c>
      <c r="O498" s="5">
        <v>2.8365400540411692</v>
      </c>
    </row>
    <row r="499" spans="1:15" x14ac:dyDescent="0.3">
      <c r="A499" s="4">
        <v>2791</v>
      </c>
      <c r="B499" s="5">
        <v>0.4250000000000001</v>
      </c>
      <c r="C499" s="5">
        <v>0.50000000000000011</v>
      </c>
      <c r="D499" s="5">
        <v>0.47500000000000009</v>
      </c>
      <c r="E499" s="5">
        <v>0.47500000000000009</v>
      </c>
      <c r="F499" s="5">
        <v>0.4250000000000001</v>
      </c>
      <c r="G499" s="5">
        <f>AVERAGE(Table1[[#This Row],[0]:[4]])</f>
        <v>0.46000000000000013</v>
      </c>
      <c r="H499" s="5">
        <v>21</v>
      </c>
      <c r="I499" s="5">
        <v>46</v>
      </c>
      <c r="J499" s="5">
        <v>-0.75062500028744772</v>
      </c>
      <c r="K499" s="5">
        <v>-9.9358386043516234</v>
      </c>
      <c r="L499" s="5">
        <v>-11.266256287229471</v>
      </c>
      <c r="M499" s="5">
        <v>-11.966586074901681</v>
      </c>
      <c r="N499" s="5">
        <v>3.745799515210265</v>
      </c>
      <c r="O499" s="5">
        <v>2.934126817696955</v>
      </c>
    </row>
    <row r="500" spans="1:15" x14ac:dyDescent="0.3">
      <c r="A500" s="4">
        <v>2339</v>
      </c>
      <c r="B500" s="5">
        <v>0.40000000000000008</v>
      </c>
      <c r="C500" s="5">
        <v>0.50000000000000011</v>
      </c>
      <c r="D500" s="5">
        <v>0.52500000000000013</v>
      </c>
      <c r="E500" s="5">
        <v>0.45000000000000012</v>
      </c>
      <c r="F500" s="5">
        <v>0.4250000000000001</v>
      </c>
      <c r="G500" s="5">
        <f>AVERAGE(Table1[[#This Row],[0]:[4]])</f>
        <v>0.46000000000000013</v>
      </c>
      <c r="H500" s="5">
        <v>19</v>
      </c>
      <c r="I500" s="5">
        <v>47</v>
      </c>
      <c r="J500" s="5">
        <v>-0.74995067531413717</v>
      </c>
      <c r="K500" s="5">
        <v>-7.9644992869319875</v>
      </c>
      <c r="L500" s="5">
        <v>-10.37345120099793</v>
      </c>
      <c r="M500" s="5">
        <v>-12.45078950137254</v>
      </c>
      <c r="N500" s="5">
        <v>3.815420994845041</v>
      </c>
      <c r="O500" s="5">
        <v>2.8947868908170622</v>
      </c>
    </row>
    <row r="501" spans="1:15" x14ac:dyDescent="0.3">
      <c r="A501" s="4">
        <v>1782</v>
      </c>
      <c r="B501" s="5">
        <v>0.47500000000000009</v>
      </c>
      <c r="C501" s="5">
        <v>0.45000000000000012</v>
      </c>
      <c r="D501" s="5">
        <v>0.52500000000000013</v>
      </c>
      <c r="E501" s="5">
        <v>0.4250000000000001</v>
      </c>
      <c r="F501" s="5">
        <v>0.4250000000000001</v>
      </c>
      <c r="G501" s="5">
        <f>AVERAGE(Table1[[#This Row],[0]:[4]])</f>
        <v>0.46000000000000013</v>
      </c>
      <c r="H501" s="5">
        <v>21</v>
      </c>
      <c r="I501" s="5">
        <v>47</v>
      </c>
      <c r="J501" s="5">
        <v>-0.74963713351391803</v>
      </c>
      <c r="K501" s="5">
        <v>-11.600777074055541</v>
      </c>
      <c r="L501" s="5">
        <v>-11.225683229691811</v>
      </c>
      <c r="M501" s="5">
        <v>-11.77147820358031</v>
      </c>
      <c r="N501" s="5">
        <v>4.277647653826147</v>
      </c>
      <c r="O501" s="5">
        <v>2.9039558927024718</v>
      </c>
    </row>
    <row r="502" spans="1:15" x14ac:dyDescent="0.3">
      <c r="A502" s="4">
        <v>687</v>
      </c>
      <c r="B502" s="5">
        <v>0.52500000000000013</v>
      </c>
      <c r="C502" s="5">
        <v>0.52500000000000013</v>
      </c>
      <c r="D502" s="5">
        <v>0.4250000000000001</v>
      </c>
      <c r="E502" s="5">
        <v>0.37500000000000011</v>
      </c>
      <c r="F502" s="5">
        <v>0.4250000000000001</v>
      </c>
      <c r="G502" s="5">
        <f>AVERAGE(Table1[[#This Row],[0]:[4]])</f>
        <v>0.45500000000000018</v>
      </c>
      <c r="H502" s="5">
        <v>21</v>
      </c>
      <c r="I502" s="5">
        <v>48</v>
      </c>
      <c r="J502" s="5">
        <v>-0.74927171774277035</v>
      </c>
      <c r="K502" s="5">
        <v>-8.9750129717501519</v>
      </c>
      <c r="L502" s="5">
        <v>-12.391407381019031</v>
      </c>
      <c r="M502" s="5">
        <v>-8.0748071301602486</v>
      </c>
      <c r="N502" s="5">
        <v>4.0630021753472851</v>
      </c>
      <c r="O502" s="5">
        <v>2.484930283003091</v>
      </c>
    </row>
    <row r="503" spans="1:15" x14ac:dyDescent="0.3">
      <c r="A503" s="4">
        <v>3559</v>
      </c>
      <c r="B503" s="5">
        <v>0.4250000000000001</v>
      </c>
      <c r="C503" s="5">
        <v>0.40000000000000008</v>
      </c>
      <c r="D503" s="5">
        <v>0.52500000000000013</v>
      </c>
      <c r="E503" s="5">
        <v>0.50000000000000011</v>
      </c>
      <c r="F503" s="5">
        <v>0.4250000000000001</v>
      </c>
      <c r="G503" s="5">
        <f>AVERAGE(Table1[[#This Row],[0]:[4]])</f>
        <v>0.45500000000000018</v>
      </c>
      <c r="H503" s="5">
        <v>21</v>
      </c>
      <c r="I503" s="5">
        <v>47</v>
      </c>
      <c r="J503" s="5">
        <v>-0.74865508841326722</v>
      </c>
      <c r="K503" s="5">
        <v>-11.316235524123583</v>
      </c>
      <c r="L503" s="5">
        <v>-10.55154071044641</v>
      </c>
      <c r="M503" s="5">
        <v>-11.903750299282329</v>
      </c>
      <c r="N503" s="5">
        <v>3.9918693119665849</v>
      </c>
      <c r="O503" s="5">
        <v>2.8947895080433441</v>
      </c>
    </row>
    <row r="504" spans="1:15" x14ac:dyDescent="0.3">
      <c r="A504" s="4">
        <v>2869</v>
      </c>
      <c r="B504" s="5">
        <v>0.32500000000000001</v>
      </c>
      <c r="C504" s="5">
        <v>0.50000000000000011</v>
      </c>
      <c r="D504" s="5">
        <v>0.50000000000000011</v>
      </c>
      <c r="E504" s="5">
        <v>0.47500000000000009</v>
      </c>
      <c r="F504" s="5">
        <v>0.4250000000000001</v>
      </c>
      <c r="G504" s="5">
        <f>AVERAGE(Table1[[#This Row],[0]:[4]])</f>
        <v>0.44500000000000012</v>
      </c>
      <c r="H504" s="5">
        <v>21</v>
      </c>
      <c r="I504" s="5">
        <v>47</v>
      </c>
      <c r="J504" s="5">
        <v>-0.74848887357832972</v>
      </c>
      <c r="K504" s="5">
        <v>-11.172041777155741</v>
      </c>
      <c r="L504" s="5">
        <v>-10.047056612703971</v>
      </c>
      <c r="M504" s="5">
        <v>-12.94048408192533</v>
      </c>
      <c r="N504" s="5">
        <v>3.4113591041916829</v>
      </c>
      <c r="O504" s="5">
        <v>2.957518850375795</v>
      </c>
    </row>
    <row r="505" spans="1:15" x14ac:dyDescent="0.3">
      <c r="A505" s="4">
        <v>4043</v>
      </c>
      <c r="B505" s="5">
        <v>0.4250000000000001</v>
      </c>
      <c r="C505" s="5">
        <v>0.50000000000000011</v>
      </c>
      <c r="D505" s="5">
        <v>0.45000000000000012</v>
      </c>
      <c r="E505" s="5">
        <v>0.52500000000000013</v>
      </c>
      <c r="F505" s="5">
        <v>0.4250000000000001</v>
      </c>
      <c r="G505" s="5">
        <f>AVERAGE(Table1[[#This Row],[0]:[4]])</f>
        <v>0.46500000000000014</v>
      </c>
      <c r="H505" s="5">
        <v>19</v>
      </c>
      <c r="I505" s="5">
        <v>46</v>
      </c>
      <c r="J505" s="5">
        <v>-0.74785662880863413</v>
      </c>
      <c r="K505" s="5">
        <v>-8.0148514866144822</v>
      </c>
      <c r="L505" s="5">
        <v>-11.508656754186619</v>
      </c>
      <c r="M505" s="5">
        <v>-12.18975000753422</v>
      </c>
      <c r="N505" s="5">
        <v>3.5813212066970839</v>
      </c>
      <c r="O505" s="5">
        <v>2.8760098866365862</v>
      </c>
    </row>
    <row r="506" spans="1:15" x14ac:dyDescent="0.3">
      <c r="A506" s="4">
        <v>1315</v>
      </c>
      <c r="B506" s="5">
        <v>0.52500000000000013</v>
      </c>
      <c r="C506" s="5">
        <v>0.47500000000000009</v>
      </c>
      <c r="D506" s="5">
        <v>0.52500000000000013</v>
      </c>
      <c r="E506" s="5">
        <v>0.40000000000000008</v>
      </c>
      <c r="F506" s="5">
        <v>0.4250000000000001</v>
      </c>
      <c r="G506" s="5">
        <f>AVERAGE(Table1[[#This Row],[0]:[4]])</f>
        <v>0.47000000000000008</v>
      </c>
      <c r="H506" s="5">
        <v>19</v>
      </c>
      <c r="I506" s="5">
        <v>47</v>
      </c>
      <c r="J506" s="5">
        <v>-0.74779693961589189</v>
      </c>
      <c r="K506" s="5">
        <v>-7.9552116075646371</v>
      </c>
      <c r="L506" s="5">
        <v>-11.57426782215599</v>
      </c>
      <c r="M506" s="5">
        <v>-11.84410595584232</v>
      </c>
      <c r="N506" s="5">
        <v>4.3889024404168957</v>
      </c>
      <c r="O506" s="5">
        <v>2.6956848374222369</v>
      </c>
    </row>
    <row r="507" spans="1:15" x14ac:dyDescent="0.3">
      <c r="A507" s="4">
        <v>4219</v>
      </c>
      <c r="B507" s="5">
        <v>0.47500000000000009</v>
      </c>
      <c r="C507" s="5">
        <v>0.32500000000000001</v>
      </c>
      <c r="D507" s="5">
        <v>0.52500000000000013</v>
      </c>
      <c r="E507" s="5">
        <v>0.52500000000000013</v>
      </c>
      <c r="F507" s="5">
        <v>0.4250000000000001</v>
      </c>
      <c r="G507" s="5">
        <f>AVERAGE(Table1[[#This Row],[0]:[4]])</f>
        <v>0.45500000000000007</v>
      </c>
      <c r="H507" s="5">
        <v>21</v>
      </c>
      <c r="I507" s="5">
        <v>47</v>
      </c>
      <c r="J507" s="5">
        <v>-0.74732342895808124</v>
      </c>
      <c r="K507" s="5">
        <v>-14.006184476062842</v>
      </c>
      <c r="L507" s="5">
        <v>-10.84329329951154</v>
      </c>
      <c r="M507" s="5">
        <v>-11.077133734948321</v>
      </c>
      <c r="N507" s="5">
        <v>4.1255081008416861</v>
      </c>
      <c r="O507" s="5">
        <v>2.7749686013384531</v>
      </c>
    </row>
    <row r="508" spans="1:15" x14ac:dyDescent="0.3">
      <c r="A508" s="4">
        <v>2332</v>
      </c>
      <c r="B508" s="5">
        <v>0.40000000000000008</v>
      </c>
      <c r="C508" s="5">
        <v>0.47500000000000009</v>
      </c>
      <c r="D508" s="5">
        <v>0.52500000000000013</v>
      </c>
      <c r="E508" s="5">
        <v>0.45000000000000012</v>
      </c>
      <c r="F508" s="5">
        <v>0.4250000000000001</v>
      </c>
      <c r="G508" s="5">
        <f>AVERAGE(Table1[[#This Row],[0]:[4]])</f>
        <v>0.45500000000000018</v>
      </c>
      <c r="H508" s="5">
        <v>21</v>
      </c>
      <c r="I508" s="5">
        <v>46</v>
      </c>
      <c r="J508" s="5">
        <v>-0.74726895652758252</v>
      </c>
      <c r="K508" s="5">
        <v>-10.226166817261396</v>
      </c>
      <c r="L508" s="5">
        <v>-10.421447400209789</v>
      </c>
      <c r="M508" s="5">
        <v>-11.53944368057949</v>
      </c>
      <c r="N508" s="5">
        <v>3.869167444584396</v>
      </c>
      <c r="O508" s="5">
        <v>2.9494656456312041</v>
      </c>
    </row>
    <row r="509" spans="1:15" x14ac:dyDescent="0.3">
      <c r="A509" s="4">
        <v>2918</v>
      </c>
      <c r="B509" s="5">
        <v>0.52500000000000013</v>
      </c>
      <c r="C509" s="5">
        <v>0.40000000000000008</v>
      </c>
      <c r="D509" s="5">
        <v>0.52500000000000013</v>
      </c>
      <c r="E509" s="5">
        <v>0.47500000000000009</v>
      </c>
      <c r="F509" s="5">
        <v>0.4250000000000001</v>
      </c>
      <c r="G509" s="5">
        <f>AVERAGE(Table1[[#This Row],[0]:[4]])</f>
        <v>0.47000000000000008</v>
      </c>
      <c r="H509" s="5">
        <v>19</v>
      </c>
      <c r="I509" s="5">
        <v>47</v>
      </c>
      <c r="J509" s="5">
        <v>-0.746965803273822</v>
      </c>
      <c r="K509" s="5">
        <v>-8.5306140543844542</v>
      </c>
      <c r="L509" s="5">
        <v>-11.87173936660828</v>
      </c>
      <c r="M509" s="5">
        <v>-11.51780061115673</v>
      </c>
      <c r="N509" s="5">
        <v>4.3666403254455863</v>
      </c>
      <c r="O509" s="5">
        <v>2.8307754808796841</v>
      </c>
    </row>
    <row r="510" spans="1:15" x14ac:dyDescent="0.3">
      <c r="A510" s="4">
        <v>1323</v>
      </c>
      <c r="B510" s="5">
        <v>0.37500000000000011</v>
      </c>
      <c r="C510" s="5">
        <v>0.52500000000000013</v>
      </c>
      <c r="D510" s="5">
        <v>0.52500000000000013</v>
      </c>
      <c r="E510" s="5">
        <v>0.40000000000000008</v>
      </c>
      <c r="F510" s="5">
        <v>0.4250000000000001</v>
      </c>
      <c r="G510" s="5">
        <f>AVERAGE(Table1[[#This Row],[0]:[4]])</f>
        <v>0.45000000000000007</v>
      </c>
      <c r="H510" s="5">
        <v>19</v>
      </c>
      <c r="I510" s="5">
        <v>47</v>
      </c>
      <c r="J510" s="5">
        <v>-0.74677074868240645</v>
      </c>
      <c r="K510" s="5">
        <v>-11.462627970952104</v>
      </c>
      <c r="L510" s="5">
        <v>-10.056663866803349</v>
      </c>
      <c r="M510" s="5">
        <v>-12.2118366664224</v>
      </c>
      <c r="N510" s="5">
        <v>3.694011969040357</v>
      </c>
      <c r="O510" s="5">
        <v>2.9341122237768542</v>
      </c>
    </row>
    <row r="511" spans="1:15" x14ac:dyDescent="0.3">
      <c r="A511" s="4">
        <v>905</v>
      </c>
      <c r="B511" s="5">
        <v>0.50000000000000011</v>
      </c>
      <c r="C511" s="5">
        <v>0.45000000000000012</v>
      </c>
      <c r="D511" s="5">
        <v>0.52500000000000013</v>
      </c>
      <c r="E511" s="5">
        <v>0.37500000000000011</v>
      </c>
      <c r="F511" s="5">
        <v>0.4250000000000001</v>
      </c>
      <c r="G511" s="5">
        <f>AVERAGE(Table1[[#This Row],[0]:[4]])</f>
        <v>0.45500000000000018</v>
      </c>
      <c r="H511" s="5">
        <v>21</v>
      </c>
      <c r="I511" s="5">
        <v>48</v>
      </c>
      <c r="J511" s="5">
        <v>-0.74664748064802033</v>
      </c>
      <c r="K511" s="5">
        <v>-15.620233188891124</v>
      </c>
      <c r="L511" s="5">
        <v>-11.45437594741567</v>
      </c>
      <c r="M511" s="5">
        <v>-11.81995718866521</v>
      </c>
      <c r="N511" s="5">
        <v>4.3423261247527476</v>
      </c>
      <c r="O511" s="5">
        <v>2.802872085793445</v>
      </c>
    </row>
    <row r="512" spans="1:15" x14ac:dyDescent="0.3">
      <c r="A512" s="4">
        <v>3433</v>
      </c>
      <c r="B512" s="5">
        <v>0.4250000000000001</v>
      </c>
      <c r="C512" s="5">
        <v>0.47500000000000009</v>
      </c>
      <c r="D512" s="5">
        <v>0.47500000000000009</v>
      </c>
      <c r="E512" s="5">
        <v>0.50000000000000011</v>
      </c>
      <c r="F512" s="5">
        <v>0.4250000000000001</v>
      </c>
      <c r="G512" s="5">
        <f>AVERAGE(Table1[[#This Row],[0]:[4]])</f>
        <v>0.46000000000000013</v>
      </c>
      <c r="H512" s="5">
        <v>21</v>
      </c>
      <c r="I512" s="5">
        <v>46</v>
      </c>
      <c r="J512" s="5">
        <v>-0.74576022761546845</v>
      </c>
      <c r="K512" s="5">
        <v>-9.9113996776549378</v>
      </c>
      <c r="L512" s="5">
        <v>-11.266256287229471</v>
      </c>
      <c r="M512" s="5">
        <v>-11.941137276350879</v>
      </c>
      <c r="N512" s="5">
        <v>3.745799515210265</v>
      </c>
      <c r="O512" s="5">
        <v>2.9328875197906261</v>
      </c>
    </row>
    <row r="513" spans="1:15" x14ac:dyDescent="0.3">
      <c r="A513" s="4">
        <v>3356</v>
      </c>
      <c r="B513" s="5">
        <v>0.4250000000000001</v>
      </c>
      <c r="C513" s="5">
        <v>0.50000000000000011</v>
      </c>
      <c r="D513" s="5">
        <v>0.45000000000000012</v>
      </c>
      <c r="E513" s="5">
        <v>0.50000000000000011</v>
      </c>
      <c r="F513" s="5">
        <v>0.4250000000000001</v>
      </c>
      <c r="G513" s="5">
        <f>AVERAGE(Table1[[#This Row],[0]:[4]])</f>
        <v>0.46000000000000013</v>
      </c>
      <c r="H513" s="5">
        <v>21</v>
      </c>
      <c r="I513" s="5">
        <v>46</v>
      </c>
      <c r="J513" s="5">
        <v>-0.74575642017628319</v>
      </c>
      <c r="K513" s="5">
        <v>-10.760314961273842</v>
      </c>
      <c r="L513" s="5">
        <v>-11.586192448697741</v>
      </c>
      <c r="M513" s="5">
        <v>-12.53867255798389</v>
      </c>
      <c r="N513" s="5">
        <v>3.632166247326412</v>
      </c>
      <c r="O513" s="5">
        <v>2.940725637422557</v>
      </c>
    </row>
    <row r="514" spans="1:15" x14ac:dyDescent="0.3">
      <c r="A514" s="4">
        <v>3476</v>
      </c>
      <c r="B514" s="5">
        <v>0.50000000000000011</v>
      </c>
      <c r="C514" s="5">
        <v>0.35</v>
      </c>
      <c r="D514" s="5">
        <v>0.50000000000000011</v>
      </c>
      <c r="E514" s="5">
        <v>0.50000000000000011</v>
      </c>
      <c r="F514" s="5">
        <v>0.4250000000000001</v>
      </c>
      <c r="G514" s="5">
        <f>AVERAGE(Table1[[#This Row],[0]:[4]])</f>
        <v>0.45500000000000007</v>
      </c>
      <c r="H514" s="5">
        <v>21</v>
      </c>
      <c r="I514" s="5">
        <v>47</v>
      </c>
      <c r="J514" s="5">
        <v>-0.74566590138296895</v>
      </c>
      <c r="K514" s="5">
        <v>-19.021710609381032</v>
      </c>
      <c r="L514" s="5">
        <v>-11.811984300815681</v>
      </c>
      <c r="M514" s="5">
        <v>-10.92290300227579</v>
      </c>
      <c r="N514" s="5">
        <v>4.1197738025950521</v>
      </c>
      <c r="O514" s="5">
        <v>2.881889558922178</v>
      </c>
    </row>
    <row r="515" spans="1:15" x14ac:dyDescent="0.3">
      <c r="A515" s="4">
        <v>794</v>
      </c>
      <c r="B515" s="5">
        <v>0.52500000000000013</v>
      </c>
      <c r="C515" s="5">
        <v>0.52500000000000013</v>
      </c>
      <c r="D515" s="5">
        <v>0.47500000000000009</v>
      </c>
      <c r="E515" s="5">
        <v>0.37500000000000011</v>
      </c>
      <c r="F515" s="5">
        <v>0.4250000000000001</v>
      </c>
      <c r="G515" s="5">
        <f>AVERAGE(Table1[[#This Row],[0]:[4]])</f>
        <v>0.46500000000000014</v>
      </c>
      <c r="H515" s="5">
        <v>21</v>
      </c>
      <c r="I515" s="5">
        <v>47</v>
      </c>
      <c r="J515" s="5">
        <v>-0.74524880942874638</v>
      </c>
      <c r="K515" s="5">
        <v>-9.0338252366749447</v>
      </c>
      <c r="L515" s="5">
        <v>-11.75557643095414</v>
      </c>
      <c r="M515" s="5">
        <v>-9.3450934295110741</v>
      </c>
      <c r="N515" s="5">
        <v>4.2381294616673886</v>
      </c>
      <c r="O515" s="5">
        <v>2.5910500780446282</v>
      </c>
    </row>
    <row r="516" spans="1:15" x14ac:dyDescent="0.3">
      <c r="A516" s="4">
        <v>3496</v>
      </c>
      <c r="B516" s="5">
        <v>0.4250000000000001</v>
      </c>
      <c r="C516" s="5">
        <v>0.4250000000000001</v>
      </c>
      <c r="D516" s="5">
        <v>0.50000000000000011</v>
      </c>
      <c r="E516" s="5">
        <v>0.50000000000000011</v>
      </c>
      <c r="F516" s="5">
        <v>0.4250000000000001</v>
      </c>
      <c r="G516" s="5">
        <f>AVERAGE(Table1[[#This Row],[0]:[4]])</f>
        <v>0.45500000000000018</v>
      </c>
      <c r="H516" s="5">
        <v>21</v>
      </c>
      <c r="I516" s="5">
        <v>47</v>
      </c>
      <c r="J516" s="5">
        <v>-0.74517212291379664</v>
      </c>
      <c r="K516" s="5">
        <v>-12.321512108081842</v>
      </c>
      <c r="L516" s="5">
        <v>-10.91784090476942</v>
      </c>
      <c r="M516" s="5">
        <v>-12.4402497689327</v>
      </c>
      <c r="N516" s="5">
        <v>3.8902271658872181</v>
      </c>
      <c r="O516" s="5">
        <v>2.936421969573344</v>
      </c>
    </row>
    <row r="517" spans="1:15" x14ac:dyDescent="0.3">
      <c r="A517" s="4">
        <v>534</v>
      </c>
      <c r="B517" s="5">
        <v>0.37500000000000011</v>
      </c>
      <c r="C517" s="5">
        <v>0.52500000000000013</v>
      </c>
      <c r="D517" s="5">
        <v>0.50000000000000011</v>
      </c>
      <c r="E517" s="5">
        <v>0.35</v>
      </c>
      <c r="F517" s="5">
        <v>0.4250000000000001</v>
      </c>
      <c r="G517" s="5">
        <f>AVERAGE(Table1[[#This Row],[0]:[4]])</f>
        <v>0.43500000000000016</v>
      </c>
      <c r="H517" s="5">
        <v>21</v>
      </c>
      <c r="I517" s="5">
        <v>48</v>
      </c>
      <c r="J517" s="5">
        <v>-0.74511144845745925</v>
      </c>
      <c r="K517" s="5">
        <v>-17.904366456326169</v>
      </c>
      <c r="L517" s="5">
        <v>-10.231746775727711</v>
      </c>
      <c r="M517" s="5">
        <v>-11.55953659857698</v>
      </c>
      <c r="N517" s="5">
        <v>3.6668250610371338</v>
      </c>
      <c r="O517" s="5">
        <v>2.8562005668545631</v>
      </c>
    </row>
    <row r="518" spans="1:15" x14ac:dyDescent="0.3">
      <c r="A518" s="4">
        <v>4145</v>
      </c>
      <c r="B518" s="5">
        <v>0.50000000000000011</v>
      </c>
      <c r="C518" s="5">
        <v>0.3</v>
      </c>
      <c r="D518" s="5">
        <v>0.50000000000000011</v>
      </c>
      <c r="E518" s="5">
        <v>0.52500000000000013</v>
      </c>
      <c r="F518" s="5">
        <v>0.4250000000000001</v>
      </c>
      <c r="G518" s="5">
        <f>AVERAGE(Table1[[#This Row],[0]:[4]])</f>
        <v>0.45000000000000007</v>
      </c>
      <c r="H518" s="5">
        <v>21</v>
      </c>
      <c r="I518" s="5">
        <v>47</v>
      </c>
      <c r="J518" s="5">
        <v>-0.7449185530254514</v>
      </c>
      <c r="K518" s="5">
        <v>-15.3360730815967</v>
      </c>
      <c r="L518" s="5">
        <v>-11.466996528532979</v>
      </c>
      <c r="M518" s="5">
        <v>-10.81885072297564</v>
      </c>
      <c r="N518" s="5">
        <v>4.0131874821992159</v>
      </c>
      <c r="O518" s="5">
        <v>2.6973914128938028</v>
      </c>
    </row>
    <row r="519" spans="1:15" x14ac:dyDescent="0.3">
      <c r="A519" s="4">
        <v>3490</v>
      </c>
      <c r="B519" s="5">
        <v>0.47500000000000009</v>
      </c>
      <c r="C519" s="5">
        <v>0.40000000000000008</v>
      </c>
      <c r="D519" s="5">
        <v>0.50000000000000011</v>
      </c>
      <c r="E519" s="5">
        <v>0.50000000000000011</v>
      </c>
      <c r="F519" s="5">
        <v>0.4250000000000001</v>
      </c>
      <c r="G519" s="5">
        <f>AVERAGE(Table1[[#This Row],[0]:[4]])</f>
        <v>0.46000000000000013</v>
      </c>
      <c r="H519" s="5">
        <v>21</v>
      </c>
      <c r="I519" s="5">
        <v>47</v>
      </c>
      <c r="J519" s="5">
        <v>-0.74355788467136996</v>
      </c>
      <c r="K519" s="5">
        <v>-12.644361441101786</v>
      </c>
      <c r="L519" s="5">
        <v>-11.505001446661479</v>
      </c>
      <c r="M519" s="5">
        <v>-12.400037631076691</v>
      </c>
      <c r="N519" s="5">
        <v>4.0822529551700422</v>
      </c>
      <c r="O519" s="5">
        <v>2.9090457591106622</v>
      </c>
    </row>
    <row r="520" spans="1:15" x14ac:dyDescent="0.3">
      <c r="A520" s="4">
        <v>2927</v>
      </c>
      <c r="B520" s="5">
        <v>0.40000000000000008</v>
      </c>
      <c r="C520" s="5">
        <v>0.45000000000000012</v>
      </c>
      <c r="D520" s="5">
        <v>0.52500000000000013</v>
      </c>
      <c r="E520" s="5">
        <v>0.47500000000000009</v>
      </c>
      <c r="F520" s="5">
        <v>0.4250000000000001</v>
      </c>
      <c r="G520" s="5">
        <f>AVERAGE(Table1[[#This Row],[0]:[4]])</f>
        <v>0.45500000000000018</v>
      </c>
      <c r="H520" s="5">
        <v>21</v>
      </c>
      <c r="I520" s="5">
        <v>47</v>
      </c>
      <c r="J520" s="5">
        <v>-0.74346722425504375</v>
      </c>
      <c r="K520" s="5">
        <v>-9.9670078011934855</v>
      </c>
      <c r="L520" s="5">
        <v>-10.40227351674403</v>
      </c>
      <c r="M520" s="5">
        <v>-11.368588589864091</v>
      </c>
      <c r="N520" s="5">
        <v>3.8722699447883748</v>
      </c>
      <c r="O520" s="5">
        <v>2.9186765191417612</v>
      </c>
    </row>
    <row r="521" spans="1:15" x14ac:dyDescent="0.3">
      <c r="A521" s="4">
        <v>2316</v>
      </c>
      <c r="B521" s="5">
        <v>0.52500000000000013</v>
      </c>
      <c r="C521" s="5">
        <v>0.40000000000000008</v>
      </c>
      <c r="D521" s="5">
        <v>0.52500000000000013</v>
      </c>
      <c r="E521" s="5">
        <v>0.45000000000000012</v>
      </c>
      <c r="F521" s="5">
        <v>0.4250000000000001</v>
      </c>
      <c r="G521" s="5">
        <f>AVERAGE(Table1[[#This Row],[0]:[4]])</f>
        <v>0.46500000000000014</v>
      </c>
      <c r="H521" s="5">
        <v>21</v>
      </c>
      <c r="I521" s="5">
        <v>47</v>
      </c>
      <c r="J521" s="5">
        <v>-0.7429797823895008</v>
      </c>
      <c r="K521" s="5">
        <v>-12.301287751494023</v>
      </c>
      <c r="L521" s="5">
        <v>-11.934742323562411</v>
      </c>
      <c r="M521" s="5">
        <v>-11.680122490814769</v>
      </c>
      <c r="N521" s="5">
        <v>4.3636626023044496</v>
      </c>
      <c r="O521" s="5">
        <v>2.8593076370625221</v>
      </c>
    </row>
    <row r="522" spans="1:15" x14ac:dyDescent="0.3">
      <c r="A522" s="4">
        <v>598</v>
      </c>
      <c r="B522" s="5">
        <v>0.50000000000000011</v>
      </c>
      <c r="C522" s="5">
        <v>0.52500000000000013</v>
      </c>
      <c r="D522" s="5">
        <v>0.52500000000000013</v>
      </c>
      <c r="E522" s="5">
        <v>0.35</v>
      </c>
      <c r="F522" s="5">
        <v>0.4250000000000001</v>
      </c>
      <c r="G522" s="5">
        <f>AVERAGE(Table1[[#This Row],[0]:[4]])</f>
        <v>0.46500000000000014</v>
      </c>
      <c r="H522" s="5">
        <v>19</v>
      </c>
      <c r="I522" s="5">
        <v>47</v>
      </c>
      <c r="J522" s="5">
        <v>-0.74283125905774305</v>
      </c>
      <c r="K522" s="5">
        <v>-7.6819793770560096</v>
      </c>
      <c r="L522" s="5">
        <v>-10.8263404869759</v>
      </c>
      <c r="M522" s="5">
        <v>-9.5398748810083944</v>
      </c>
      <c r="N522" s="5">
        <v>4.2661607737206753</v>
      </c>
      <c r="O522" s="5">
        <v>2.5726491571740659</v>
      </c>
    </row>
    <row r="523" spans="1:15" x14ac:dyDescent="0.3">
      <c r="A523" s="4">
        <v>4220</v>
      </c>
      <c r="B523" s="5">
        <v>0.50000000000000011</v>
      </c>
      <c r="C523" s="5">
        <v>0.32500000000000001</v>
      </c>
      <c r="D523" s="5">
        <v>0.52500000000000013</v>
      </c>
      <c r="E523" s="5">
        <v>0.52500000000000013</v>
      </c>
      <c r="F523" s="5">
        <v>0.4250000000000001</v>
      </c>
      <c r="G523" s="5">
        <f>AVERAGE(Table1[[#This Row],[0]:[4]])</f>
        <v>0.46000000000000013</v>
      </c>
      <c r="H523" s="5">
        <v>21</v>
      </c>
      <c r="I523" s="5">
        <v>47</v>
      </c>
      <c r="J523" s="5">
        <v>-0.74217662045439781</v>
      </c>
      <c r="K523" s="5">
        <v>-12.800096262992948</v>
      </c>
      <c r="L523" s="5">
        <v>-11.20045552591381</v>
      </c>
      <c r="M523" s="5">
        <v>-11.750019588527181</v>
      </c>
      <c r="N523" s="5">
        <v>4.1854474584023533</v>
      </c>
      <c r="O523" s="5">
        <v>2.7730344220759759</v>
      </c>
    </row>
    <row r="524" spans="1:15" x14ac:dyDescent="0.3">
      <c r="A524" s="4">
        <v>2796</v>
      </c>
      <c r="B524" s="5">
        <v>0.3</v>
      </c>
      <c r="C524" s="5">
        <v>0.52500000000000013</v>
      </c>
      <c r="D524" s="5">
        <v>0.47500000000000009</v>
      </c>
      <c r="E524" s="5">
        <v>0.47500000000000009</v>
      </c>
      <c r="F524" s="5">
        <v>0.4250000000000001</v>
      </c>
      <c r="G524" s="5">
        <f>AVERAGE(Table1[[#This Row],[0]:[4]])</f>
        <v>0.44000000000000011</v>
      </c>
      <c r="H524" s="5">
        <v>21</v>
      </c>
      <c r="I524" s="5">
        <v>48</v>
      </c>
      <c r="J524" s="5">
        <v>-0.74199764396222001</v>
      </c>
      <c r="K524" s="5">
        <v>-12.763724330594938</v>
      </c>
      <c r="L524" s="5">
        <v>-10.14861419630348</v>
      </c>
      <c r="M524" s="5">
        <v>-12.958441378842229</v>
      </c>
      <c r="N524" s="5">
        <v>3.2477561488497901</v>
      </c>
      <c r="O524" s="5">
        <v>2.9733025345586088</v>
      </c>
    </row>
    <row r="525" spans="1:15" x14ac:dyDescent="0.3">
      <c r="A525" s="4">
        <v>1726</v>
      </c>
      <c r="B525" s="5">
        <v>0.32500000000000001</v>
      </c>
      <c r="C525" s="5">
        <v>0.52500000000000013</v>
      </c>
      <c r="D525" s="5">
        <v>0.50000000000000011</v>
      </c>
      <c r="E525" s="5">
        <v>0.4250000000000001</v>
      </c>
      <c r="F525" s="5">
        <v>0.4250000000000001</v>
      </c>
      <c r="G525" s="5">
        <f>AVERAGE(Table1[[#This Row],[0]:[4]])</f>
        <v>0.44000000000000006</v>
      </c>
      <c r="H525" s="5">
        <v>21</v>
      </c>
      <c r="I525" s="5">
        <v>48</v>
      </c>
      <c r="J525" s="5">
        <v>-0.74039980089524526</v>
      </c>
      <c r="K525" s="5">
        <v>-15.297646374450801</v>
      </c>
      <c r="L525" s="5">
        <v>-10.03721032110187</v>
      </c>
      <c r="M525" s="5">
        <v>-12.72417407184383</v>
      </c>
      <c r="N525" s="5">
        <v>3.4181236985885151</v>
      </c>
      <c r="O525" s="5">
        <v>3.0177979649024711</v>
      </c>
    </row>
    <row r="526" spans="1:15" x14ac:dyDescent="0.3">
      <c r="A526" s="4">
        <v>140</v>
      </c>
      <c r="B526" s="5">
        <v>0.45000000000000012</v>
      </c>
      <c r="C526" s="5">
        <v>0.52500000000000013</v>
      </c>
      <c r="D526" s="5">
        <v>0.52500000000000013</v>
      </c>
      <c r="E526" s="5">
        <v>0.3</v>
      </c>
      <c r="F526" s="5">
        <v>0.4250000000000001</v>
      </c>
      <c r="G526" s="5">
        <f>AVERAGE(Table1[[#This Row],[0]:[4]])</f>
        <v>0.44500000000000012</v>
      </c>
      <c r="H526" s="5">
        <v>21</v>
      </c>
      <c r="I526" s="5">
        <v>47</v>
      </c>
      <c r="J526" s="5">
        <v>-0.73961707687570133</v>
      </c>
      <c r="K526" s="5">
        <v>-10.009928864022431</v>
      </c>
      <c r="L526" s="5">
        <v>-10.251273302461041</v>
      </c>
      <c r="M526" s="5">
        <v>-10.083354230684989</v>
      </c>
      <c r="N526" s="5">
        <v>4.0606333556986636</v>
      </c>
      <c r="O526" s="5">
        <v>2.5778877770844311</v>
      </c>
    </row>
    <row r="527" spans="1:15" x14ac:dyDescent="0.3">
      <c r="A527" s="4">
        <v>4180</v>
      </c>
      <c r="B527" s="5">
        <v>0.35</v>
      </c>
      <c r="C527" s="5">
        <v>0.45000000000000012</v>
      </c>
      <c r="D527" s="5">
        <v>0.50000000000000011</v>
      </c>
      <c r="E527" s="5">
        <v>0.52500000000000013</v>
      </c>
      <c r="F527" s="5">
        <v>0.4250000000000001</v>
      </c>
      <c r="G527" s="5">
        <f>AVERAGE(Table1[[#This Row],[0]:[4]])</f>
        <v>0.45000000000000007</v>
      </c>
      <c r="H527" s="5">
        <v>21</v>
      </c>
      <c r="I527" s="5">
        <v>47</v>
      </c>
      <c r="J527" s="5">
        <v>-0.7384443746252245</v>
      </c>
      <c r="K527" s="5">
        <v>-9.2777176286752905</v>
      </c>
      <c r="L527" s="5">
        <v>-10.06927533628912</v>
      </c>
      <c r="M527" s="5">
        <v>-12.95157052371227</v>
      </c>
      <c r="N527" s="5">
        <v>3.5121881228693228</v>
      </c>
      <c r="O527" s="5">
        <v>2.8371798737156499</v>
      </c>
    </row>
    <row r="528" spans="1:15" x14ac:dyDescent="0.3">
      <c r="A528" s="4">
        <v>2973</v>
      </c>
      <c r="B528" s="5">
        <v>0.52500000000000013</v>
      </c>
      <c r="C528" s="5">
        <v>0.50000000000000011</v>
      </c>
      <c r="D528" s="5">
        <v>0.3</v>
      </c>
      <c r="E528" s="5">
        <v>0.50000000000000011</v>
      </c>
      <c r="F528" s="5">
        <v>0.4250000000000001</v>
      </c>
      <c r="G528" s="5">
        <f>AVERAGE(Table1[[#This Row],[0]:[4]])</f>
        <v>0.45000000000000018</v>
      </c>
      <c r="H528" s="5">
        <v>21</v>
      </c>
      <c r="I528" s="5">
        <v>47</v>
      </c>
      <c r="J528" s="5">
        <v>-0.7374218660603038</v>
      </c>
      <c r="K528" s="5">
        <v>-14.389991108873225</v>
      </c>
      <c r="L528" s="5">
        <v>-11.31094665361033</v>
      </c>
      <c r="M528" s="5">
        <v>-8.5282205706487915</v>
      </c>
      <c r="N528" s="5">
        <v>3.5020540320702551</v>
      </c>
      <c r="O528" s="5">
        <v>2.5918020850087209</v>
      </c>
    </row>
    <row r="529" spans="1:15" x14ac:dyDescent="0.3">
      <c r="A529" s="4">
        <v>3452</v>
      </c>
      <c r="B529" s="5">
        <v>0.40000000000000008</v>
      </c>
      <c r="C529" s="5">
        <v>0.52500000000000013</v>
      </c>
      <c r="D529" s="5">
        <v>0.47500000000000009</v>
      </c>
      <c r="E529" s="5">
        <v>0.50000000000000011</v>
      </c>
      <c r="F529" s="5">
        <v>0.4250000000000001</v>
      </c>
      <c r="G529" s="5">
        <f>AVERAGE(Table1[[#This Row],[0]:[4]])</f>
        <v>0.46500000000000014</v>
      </c>
      <c r="H529" s="5">
        <v>19</v>
      </c>
      <c r="I529" s="5">
        <v>47</v>
      </c>
      <c r="J529" s="5">
        <v>-0.73675727217708342</v>
      </c>
      <c r="K529" s="5">
        <v>-6.5415977958051963</v>
      </c>
      <c r="L529" s="5">
        <v>-10.94566923643734</v>
      </c>
      <c r="M529" s="5">
        <v>-13.27283298689041</v>
      </c>
      <c r="N529" s="5">
        <v>3.551401858573457</v>
      </c>
      <c r="O529" s="5">
        <v>2.8534813449064962</v>
      </c>
    </row>
    <row r="530" spans="1:15" x14ac:dyDescent="0.3">
      <c r="A530" s="4">
        <v>4113</v>
      </c>
      <c r="B530" s="5">
        <v>0.35</v>
      </c>
      <c r="C530" s="5">
        <v>0.47500000000000009</v>
      </c>
      <c r="D530" s="5">
        <v>0.47500000000000009</v>
      </c>
      <c r="E530" s="5">
        <v>0.52500000000000013</v>
      </c>
      <c r="F530" s="5">
        <v>0.4250000000000001</v>
      </c>
      <c r="G530" s="5">
        <f>AVERAGE(Table1[[#This Row],[0]:[4]])</f>
        <v>0.45000000000000007</v>
      </c>
      <c r="H530" s="5">
        <v>21</v>
      </c>
      <c r="I530" s="5">
        <v>47</v>
      </c>
      <c r="J530" s="5">
        <v>-0.73672924735405232</v>
      </c>
      <c r="K530" s="5">
        <v>-10.204016874537833</v>
      </c>
      <c r="L530" s="5">
        <v>-10.41523128492163</v>
      </c>
      <c r="M530" s="5">
        <v>-12.27614463282754</v>
      </c>
      <c r="N530" s="5">
        <v>3.4311883295704311</v>
      </c>
      <c r="O530" s="5">
        <v>2.891179832480701</v>
      </c>
    </row>
    <row r="531" spans="1:15" x14ac:dyDescent="0.3">
      <c r="A531" s="4">
        <v>918</v>
      </c>
      <c r="B531" s="5">
        <v>0.47500000000000009</v>
      </c>
      <c r="C531" s="5">
        <v>0.50000000000000011</v>
      </c>
      <c r="D531" s="5">
        <v>0.52500000000000013</v>
      </c>
      <c r="E531" s="5">
        <v>0.37500000000000011</v>
      </c>
      <c r="F531" s="5">
        <v>0.4250000000000001</v>
      </c>
      <c r="G531" s="5">
        <f>AVERAGE(Table1[[#This Row],[0]:[4]])</f>
        <v>0.46000000000000013</v>
      </c>
      <c r="H531" s="5">
        <v>21</v>
      </c>
      <c r="I531" s="5">
        <v>47</v>
      </c>
      <c r="J531" s="5">
        <v>-0.73523558267022793</v>
      </c>
      <c r="K531" s="5">
        <v>-10.131652473268</v>
      </c>
      <c r="L531" s="5">
        <v>-10.901662823334259</v>
      </c>
      <c r="M531" s="5">
        <v>-12.021278078980799</v>
      </c>
      <c r="N531" s="5">
        <v>4.2298449539041947</v>
      </c>
      <c r="O531" s="5">
        <v>2.7520640560339822</v>
      </c>
    </row>
    <row r="532" spans="1:15" x14ac:dyDescent="0.3">
      <c r="A532" s="4">
        <v>3118</v>
      </c>
      <c r="B532" s="5">
        <v>0.50000000000000011</v>
      </c>
      <c r="C532" s="5">
        <v>0.52500000000000013</v>
      </c>
      <c r="D532" s="5">
        <v>0.37500000000000011</v>
      </c>
      <c r="E532" s="5">
        <v>0.50000000000000011</v>
      </c>
      <c r="F532" s="5">
        <v>0.4250000000000001</v>
      </c>
      <c r="G532" s="5">
        <f>AVERAGE(Table1[[#This Row],[0]:[4]])</f>
        <v>0.46500000000000014</v>
      </c>
      <c r="H532" s="5">
        <v>21</v>
      </c>
      <c r="I532" s="5">
        <v>47</v>
      </c>
      <c r="J532" s="5">
        <v>-0.73315591415224013</v>
      </c>
      <c r="K532" s="5">
        <v>-12.328748152547961</v>
      </c>
      <c r="L532" s="5">
        <v>-11.941715160244099</v>
      </c>
      <c r="M532" s="5">
        <v>-10.041538987464509</v>
      </c>
      <c r="N532" s="5">
        <v>3.6258046769955921</v>
      </c>
      <c r="O532" s="5">
        <v>2.7765634340396992</v>
      </c>
    </row>
    <row r="533" spans="1:15" x14ac:dyDescent="0.3">
      <c r="A533" s="4">
        <v>4061</v>
      </c>
      <c r="B533" s="5">
        <v>0.47500000000000009</v>
      </c>
      <c r="C533" s="5">
        <v>0.3</v>
      </c>
      <c r="D533" s="5">
        <v>0.47500000000000009</v>
      </c>
      <c r="E533" s="5">
        <v>0.52500000000000013</v>
      </c>
      <c r="F533" s="5">
        <v>0.4250000000000001</v>
      </c>
      <c r="G533" s="5">
        <f>AVERAGE(Table1[[#This Row],[0]:[4]])</f>
        <v>0.44000000000000011</v>
      </c>
      <c r="H533" s="5">
        <v>21</v>
      </c>
      <c r="I533" s="5">
        <v>47</v>
      </c>
      <c r="J533" s="5">
        <v>-0.73297762920505605</v>
      </c>
      <c r="K533" s="5">
        <v>-16.122045092095995</v>
      </c>
      <c r="L533" s="5">
        <v>-11.41961903037307</v>
      </c>
      <c r="M533" s="5">
        <v>-9.5903366182375596</v>
      </c>
      <c r="N533" s="5">
        <v>3.8788311994502118</v>
      </c>
      <c r="O533" s="5">
        <v>2.6451540821443449</v>
      </c>
    </row>
    <row r="534" spans="1:15" x14ac:dyDescent="0.3">
      <c r="A534" s="4">
        <v>3440</v>
      </c>
      <c r="B534" s="5">
        <v>0.35</v>
      </c>
      <c r="C534" s="5">
        <v>0.50000000000000011</v>
      </c>
      <c r="D534" s="5">
        <v>0.47500000000000009</v>
      </c>
      <c r="E534" s="5">
        <v>0.50000000000000011</v>
      </c>
      <c r="F534" s="5">
        <v>0.4250000000000001</v>
      </c>
      <c r="G534" s="5">
        <f>AVERAGE(Table1[[#This Row],[0]:[4]])</f>
        <v>0.45000000000000007</v>
      </c>
      <c r="H534" s="5">
        <v>21</v>
      </c>
      <c r="I534" s="5">
        <v>47</v>
      </c>
      <c r="J534" s="5">
        <v>-0.73265817623848761</v>
      </c>
      <c r="K534" s="5">
        <v>-10.704059429118308</v>
      </c>
      <c r="L534" s="5">
        <v>-10.521909679431619</v>
      </c>
      <c r="M534" s="5">
        <v>-12.250906900370939</v>
      </c>
      <c r="N534" s="5">
        <v>3.4225861814672198</v>
      </c>
      <c r="O534" s="5">
        <v>2.9459513595400799</v>
      </c>
    </row>
    <row r="535" spans="1:15" x14ac:dyDescent="0.3">
      <c r="A535" s="4">
        <v>131</v>
      </c>
      <c r="B535" s="5">
        <v>0.50000000000000011</v>
      </c>
      <c r="C535" s="5">
        <v>0.47500000000000009</v>
      </c>
      <c r="D535" s="5">
        <v>0.52500000000000013</v>
      </c>
      <c r="E535" s="5">
        <v>0.3</v>
      </c>
      <c r="F535" s="5">
        <v>0.4250000000000001</v>
      </c>
      <c r="G535" s="5">
        <f>AVERAGE(Table1[[#This Row],[0]:[4]])</f>
        <v>0.44500000000000012</v>
      </c>
      <c r="H535" s="5">
        <v>21</v>
      </c>
      <c r="I535" s="5">
        <v>48</v>
      </c>
      <c r="J535" s="5">
        <v>-0.73242816092976959</v>
      </c>
      <c r="K535" s="5">
        <v>-8.3905066711935667</v>
      </c>
      <c r="L535" s="5">
        <v>-11.03503494146435</v>
      </c>
      <c r="M535" s="5">
        <v>-8.5226746124545549</v>
      </c>
      <c r="N535" s="5">
        <v>4.2369240464228399</v>
      </c>
      <c r="O535" s="5">
        <v>2.5014100681423459</v>
      </c>
    </row>
    <row r="536" spans="1:15" x14ac:dyDescent="0.3">
      <c r="A536" s="4">
        <v>1249</v>
      </c>
      <c r="B536" s="5">
        <v>0.52500000000000013</v>
      </c>
      <c r="C536" s="5">
        <v>0.50000000000000011</v>
      </c>
      <c r="D536" s="5">
        <v>0.50000000000000011</v>
      </c>
      <c r="E536" s="5">
        <v>0.40000000000000008</v>
      </c>
      <c r="F536" s="5">
        <v>0.4250000000000001</v>
      </c>
      <c r="G536" s="5">
        <f>AVERAGE(Table1[[#This Row],[0]:[4]])</f>
        <v>0.47000000000000008</v>
      </c>
      <c r="H536" s="5">
        <v>19</v>
      </c>
      <c r="I536" s="5">
        <v>47</v>
      </c>
      <c r="J536" s="5">
        <v>-0.73173556770868586</v>
      </c>
      <c r="K536" s="5">
        <v>-7.9379250745883176</v>
      </c>
      <c r="L536" s="5">
        <v>-11.74300586247181</v>
      </c>
      <c r="M536" s="5">
        <v>-10.47135317469828</v>
      </c>
      <c r="N536" s="5">
        <v>4.3249991192577628</v>
      </c>
      <c r="O536" s="5">
        <v>2.6522947630382041</v>
      </c>
    </row>
    <row r="537" spans="1:15" x14ac:dyDescent="0.3">
      <c r="A537" s="4">
        <v>2940</v>
      </c>
      <c r="B537" s="5">
        <v>0.37500000000000011</v>
      </c>
      <c r="C537" s="5">
        <v>0.50000000000000011</v>
      </c>
      <c r="D537" s="5">
        <v>0.52500000000000013</v>
      </c>
      <c r="E537" s="5">
        <v>0.47500000000000009</v>
      </c>
      <c r="F537" s="5">
        <v>0.4250000000000001</v>
      </c>
      <c r="G537" s="5">
        <f>AVERAGE(Table1[[#This Row],[0]:[4]])</f>
        <v>0.46000000000000013</v>
      </c>
      <c r="H537" s="5">
        <v>19</v>
      </c>
      <c r="I537" s="5">
        <v>47</v>
      </c>
      <c r="J537" s="5">
        <v>-0.73156979370650355</v>
      </c>
      <c r="K537" s="5">
        <v>-6.8277613020170786</v>
      </c>
      <c r="L537" s="5">
        <v>-10.155393794622331</v>
      </c>
      <c r="M537" s="5">
        <v>-13.92051900136291</v>
      </c>
      <c r="N537" s="5">
        <v>3.663214065438599</v>
      </c>
      <c r="O537" s="5">
        <v>2.866698225509829</v>
      </c>
    </row>
    <row r="538" spans="1:15" x14ac:dyDescent="0.3">
      <c r="A538" s="4">
        <v>4174</v>
      </c>
      <c r="B538" s="5">
        <v>0.40000000000000008</v>
      </c>
      <c r="C538" s="5">
        <v>0.4250000000000001</v>
      </c>
      <c r="D538" s="5">
        <v>0.50000000000000011</v>
      </c>
      <c r="E538" s="5">
        <v>0.52500000000000013</v>
      </c>
      <c r="F538" s="5">
        <v>0.4250000000000001</v>
      </c>
      <c r="G538" s="5">
        <f>AVERAGE(Table1[[#This Row],[0]:[4]])</f>
        <v>0.45500000000000007</v>
      </c>
      <c r="H538" s="5">
        <v>19</v>
      </c>
      <c r="I538" s="5">
        <v>47</v>
      </c>
      <c r="J538" s="5">
        <v>-0.7311746846607825</v>
      </c>
      <c r="K538" s="5">
        <v>-9.9588756246427064</v>
      </c>
      <c r="L538" s="5">
        <v>-10.521428861287641</v>
      </c>
      <c r="M538" s="5">
        <v>-11.97985172075386</v>
      </c>
      <c r="N538" s="5">
        <v>3.7361590868608201</v>
      </c>
      <c r="O538" s="5">
        <v>2.8682017014673491</v>
      </c>
    </row>
    <row r="539" spans="1:15" x14ac:dyDescent="0.3">
      <c r="A539" s="4">
        <v>4224</v>
      </c>
      <c r="B539" s="5">
        <v>0.47500000000000009</v>
      </c>
      <c r="C539" s="5">
        <v>0.35</v>
      </c>
      <c r="D539" s="5">
        <v>0.52500000000000013</v>
      </c>
      <c r="E539" s="5">
        <v>0.52500000000000013</v>
      </c>
      <c r="F539" s="5">
        <v>0.4250000000000001</v>
      </c>
      <c r="G539" s="5">
        <f>AVERAGE(Table1[[#This Row],[0]:[4]])</f>
        <v>0.46000000000000008</v>
      </c>
      <c r="H539" s="5">
        <v>21</v>
      </c>
      <c r="I539" s="5">
        <v>47</v>
      </c>
      <c r="J539" s="5">
        <v>-0.73036806017635314</v>
      </c>
      <c r="K539" s="5">
        <v>-11.144249783777575</v>
      </c>
      <c r="L539" s="5">
        <v>-10.9205533787893</v>
      </c>
      <c r="M539" s="5">
        <v>-11.64302432855632</v>
      </c>
      <c r="N539" s="5">
        <v>4.1374366359877062</v>
      </c>
      <c r="O539" s="5">
        <v>2.7964025803934018</v>
      </c>
    </row>
    <row r="540" spans="1:15" x14ac:dyDescent="0.3">
      <c r="A540" s="4">
        <v>4039</v>
      </c>
      <c r="B540" s="5">
        <v>0.32500000000000001</v>
      </c>
      <c r="C540" s="5">
        <v>0.50000000000000011</v>
      </c>
      <c r="D540" s="5">
        <v>0.45000000000000012</v>
      </c>
      <c r="E540" s="5">
        <v>0.52500000000000013</v>
      </c>
      <c r="F540" s="5">
        <v>0.4250000000000001</v>
      </c>
      <c r="G540" s="5">
        <f>AVERAGE(Table1[[#This Row],[0]:[4]])</f>
        <v>0.44500000000000012</v>
      </c>
      <c r="H540" s="5">
        <v>21</v>
      </c>
      <c r="I540" s="5">
        <v>48</v>
      </c>
      <c r="J540" s="5">
        <v>-0.72986833623623681</v>
      </c>
      <c r="K540" s="5">
        <v>-11.634853670805896</v>
      </c>
      <c r="L540" s="5">
        <v>-10.53087209542012</v>
      </c>
      <c r="M540" s="5">
        <v>-12.48345456598487</v>
      </c>
      <c r="N540" s="5">
        <v>3.2730200169181329</v>
      </c>
      <c r="O540" s="5">
        <v>2.904898374720104</v>
      </c>
    </row>
    <row r="541" spans="1:15" x14ac:dyDescent="0.3">
      <c r="A541" s="4">
        <v>4099</v>
      </c>
      <c r="B541" s="5">
        <v>0.45000000000000012</v>
      </c>
      <c r="C541" s="5">
        <v>0.4250000000000001</v>
      </c>
      <c r="D541" s="5">
        <v>0.47500000000000009</v>
      </c>
      <c r="E541" s="5">
        <v>0.52500000000000013</v>
      </c>
      <c r="F541" s="5">
        <v>0.4250000000000001</v>
      </c>
      <c r="G541" s="5">
        <f>AVERAGE(Table1[[#This Row],[0]:[4]])</f>
        <v>0.46000000000000013</v>
      </c>
      <c r="H541" s="5">
        <v>21</v>
      </c>
      <c r="I541" s="5">
        <v>47</v>
      </c>
      <c r="J541" s="5">
        <v>-0.72889056499350424</v>
      </c>
      <c r="K541" s="5">
        <v>-11.345934027714852</v>
      </c>
      <c r="L541" s="5">
        <v>-11.443402708669961</v>
      </c>
      <c r="M541" s="5">
        <v>-12.293451473110849</v>
      </c>
      <c r="N541" s="5">
        <v>3.833743704083858</v>
      </c>
      <c r="O541" s="5">
        <v>2.8927312269886918</v>
      </c>
    </row>
    <row r="542" spans="1:15" x14ac:dyDescent="0.3">
      <c r="A542" s="4">
        <v>2917</v>
      </c>
      <c r="B542" s="5">
        <v>0.50000000000000011</v>
      </c>
      <c r="C542" s="5">
        <v>0.40000000000000008</v>
      </c>
      <c r="D542" s="5">
        <v>0.52500000000000013</v>
      </c>
      <c r="E542" s="5">
        <v>0.47500000000000009</v>
      </c>
      <c r="F542" s="5">
        <v>0.4250000000000001</v>
      </c>
      <c r="G542" s="5">
        <f>AVERAGE(Table1[[#This Row],[0]:[4]])</f>
        <v>0.46500000000000014</v>
      </c>
      <c r="H542" s="5">
        <v>19</v>
      </c>
      <c r="I542" s="5">
        <v>47</v>
      </c>
      <c r="J542" s="5">
        <v>-0.72865916812901155</v>
      </c>
      <c r="K542" s="5">
        <v>-10.213248562481034</v>
      </c>
      <c r="L542" s="5">
        <v>-11.54289285280489</v>
      </c>
      <c r="M542" s="5">
        <v>-10.99999116874832</v>
      </c>
      <c r="N542" s="5">
        <v>4.3180388640332144</v>
      </c>
      <c r="O542" s="5">
        <v>2.865653338061779</v>
      </c>
    </row>
    <row r="543" spans="1:15" x14ac:dyDescent="0.3">
      <c r="A543" s="4">
        <v>4227</v>
      </c>
      <c r="B543" s="5">
        <v>0.40000000000000008</v>
      </c>
      <c r="C543" s="5">
        <v>0.37500000000000011</v>
      </c>
      <c r="D543" s="5">
        <v>0.52500000000000013</v>
      </c>
      <c r="E543" s="5">
        <v>0.52500000000000013</v>
      </c>
      <c r="F543" s="5">
        <v>0.4250000000000001</v>
      </c>
      <c r="G543" s="5">
        <f>AVERAGE(Table1[[#This Row],[0]:[4]])</f>
        <v>0.45000000000000007</v>
      </c>
      <c r="H543" s="5">
        <v>21</v>
      </c>
      <c r="I543" s="5">
        <v>47</v>
      </c>
      <c r="J543" s="5">
        <v>-0.72749717603507236</v>
      </c>
      <c r="K543" s="5">
        <v>-11.091529077356078</v>
      </c>
      <c r="L543" s="5">
        <v>-10.073201366219291</v>
      </c>
      <c r="M543" s="5">
        <v>-11.887653222364641</v>
      </c>
      <c r="N543" s="5">
        <v>3.84196412311345</v>
      </c>
      <c r="O543" s="5">
        <v>2.795827403394616</v>
      </c>
    </row>
    <row r="544" spans="1:15" x14ac:dyDescent="0.3">
      <c r="A544" s="4">
        <v>3347</v>
      </c>
      <c r="B544" s="5">
        <v>0.45000000000000012</v>
      </c>
      <c r="C544" s="5">
        <v>0.47500000000000009</v>
      </c>
      <c r="D544" s="5">
        <v>0.45000000000000012</v>
      </c>
      <c r="E544" s="5">
        <v>0.50000000000000011</v>
      </c>
      <c r="F544" s="5">
        <v>0.4250000000000001</v>
      </c>
      <c r="G544" s="5">
        <f>AVERAGE(Table1[[#This Row],[0]:[4]])</f>
        <v>0.46000000000000013</v>
      </c>
      <c r="H544" s="5">
        <v>21</v>
      </c>
      <c r="I544" s="5">
        <v>48</v>
      </c>
      <c r="J544" s="5">
        <v>-0.72719495192109918</v>
      </c>
      <c r="K544" s="5">
        <v>-12.091487490902054</v>
      </c>
      <c r="L544" s="5">
        <v>-11.908535111660759</v>
      </c>
      <c r="M544" s="5">
        <v>-11.741583437506151</v>
      </c>
      <c r="N544" s="5">
        <v>3.7575034062260562</v>
      </c>
      <c r="O544" s="5">
        <v>2.9434866993476478</v>
      </c>
    </row>
    <row r="545" spans="1:15" x14ac:dyDescent="0.3">
      <c r="A545" s="4">
        <v>2787</v>
      </c>
      <c r="B545" s="5">
        <v>0.32500000000000001</v>
      </c>
      <c r="C545" s="5">
        <v>0.50000000000000011</v>
      </c>
      <c r="D545" s="5">
        <v>0.47500000000000009</v>
      </c>
      <c r="E545" s="5">
        <v>0.47500000000000009</v>
      </c>
      <c r="F545" s="5">
        <v>0.4250000000000001</v>
      </c>
      <c r="G545" s="5">
        <f>AVERAGE(Table1[[#This Row],[0]:[4]])</f>
        <v>0.44000000000000011</v>
      </c>
      <c r="H545" s="5">
        <v>21</v>
      </c>
      <c r="I545" s="5">
        <v>48</v>
      </c>
      <c r="J545" s="5">
        <v>-0.72715795120632265</v>
      </c>
      <c r="K545" s="5">
        <v>-15.103422425902901</v>
      </c>
      <c r="L545" s="5">
        <v>-10.353343569388199</v>
      </c>
      <c r="M545" s="5">
        <v>-14.04552266291495</v>
      </c>
      <c r="N545" s="5">
        <v>3.3779261262604359</v>
      </c>
      <c r="O545" s="5">
        <v>2.9733534988538759</v>
      </c>
    </row>
    <row r="546" spans="1:15" x14ac:dyDescent="0.3">
      <c r="A546" s="4">
        <v>2702</v>
      </c>
      <c r="B546" s="5">
        <v>0.47500000000000009</v>
      </c>
      <c r="C546" s="5">
        <v>0.50000000000000011</v>
      </c>
      <c r="D546" s="5">
        <v>0.45000000000000012</v>
      </c>
      <c r="E546" s="5">
        <v>0.47500000000000009</v>
      </c>
      <c r="F546" s="5">
        <v>0.4250000000000001</v>
      </c>
      <c r="G546" s="5">
        <f>AVERAGE(Table1[[#This Row],[0]:[4]])</f>
        <v>0.46500000000000014</v>
      </c>
      <c r="H546" s="5">
        <v>21</v>
      </c>
      <c r="I546" s="5">
        <v>47</v>
      </c>
      <c r="J546" s="5">
        <v>-0.72691259020832</v>
      </c>
      <c r="K546" s="5">
        <v>-9.9421766926125663</v>
      </c>
      <c r="L546" s="5">
        <v>-12.13425294505106</v>
      </c>
      <c r="M546" s="5">
        <v>-11.31361579744811</v>
      </c>
      <c r="N546" s="5">
        <v>3.8609257225768441</v>
      </c>
      <c r="O546" s="5">
        <v>2.8642106639635521</v>
      </c>
    </row>
    <row r="547" spans="1:15" x14ac:dyDescent="0.3">
      <c r="A547" s="4">
        <v>2903</v>
      </c>
      <c r="B547" s="5">
        <v>0.50000000000000011</v>
      </c>
      <c r="C547" s="5">
        <v>0.35</v>
      </c>
      <c r="D547" s="5">
        <v>0.52500000000000013</v>
      </c>
      <c r="E547" s="5">
        <v>0.47500000000000009</v>
      </c>
      <c r="F547" s="5">
        <v>0.4250000000000001</v>
      </c>
      <c r="G547" s="5">
        <f>AVERAGE(Table1[[#This Row],[0]:[4]])</f>
        <v>0.45500000000000007</v>
      </c>
      <c r="H547" s="5">
        <v>21</v>
      </c>
      <c r="I547" s="5">
        <v>47</v>
      </c>
      <c r="J547" s="5">
        <v>-0.7259286252197974</v>
      </c>
      <c r="K547" s="5">
        <v>-21.901895499671291</v>
      </c>
      <c r="L547" s="5">
        <v>-11.558625421855449</v>
      </c>
      <c r="M547" s="5">
        <v>-10.189959019191241</v>
      </c>
      <c r="N547" s="5">
        <v>4.2820395577858461</v>
      </c>
      <c r="O547" s="5">
        <v>2.8347698653415652</v>
      </c>
    </row>
    <row r="548" spans="1:15" x14ac:dyDescent="0.3">
      <c r="A548" s="4">
        <v>3549</v>
      </c>
      <c r="B548" s="5">
        <v>0.47500000000000009</v>
      </c>
      <c r="C548" s="5">
        <v>0.35</v>
      </c>
      <c r="D548" s="5">
        <v>0.52500000000000013</v>
      </c>
      <c r="E548" s="5">
        <v>0.50000000000000011</v>
      </c>
      <c r="F548" s="5">
        <v>0.4250000000000001</v>
      </c>
      <c r="G548" s="5">
        <f>AVERAGE(Table1[[#This Row],[0]:[4]])</f>
        <v>0.45500000000000007</v>
      </c>
      <c r="H548" s="5">
        <v>21</v>
      </c>
      <c r="I548" s="5">
        <v>47</v>
      </c>
      <c r="J548" s="5">
        <v>-0.72575437511224372</v>
      </c>
      <c r="K548" s="5">
        <v>-14.972750611716034</v>
      </c>
      <c r="L548" s="5">
        <v>-11.07507409448907</v>
      </c>
      <c r="M548" s="5">
        <v>-12.174319962904731</v>
      </c>
      <c r="N548" s="5">
        <v>4.1914802086621217</v>
      </c>
      <c r="O548" s="5">
        <v>2.8650051424697671</v>
      </c>
    </row>
    <row r="549" spans="1:15" x14ac:dyDescent="0.3">
      <c r="A549" s="4">
        <v>3957</v>
      </c>
      <c r="B549" s="5">
        <v>0.52500000000000013</v>
      </c>
      <c r="C549" s="5">
        <v>0.50000000000000011</v>
      </c>
      <c r="D549" s="5">
        <v>0.4250000000000001</v>
      </c>
      <c r="E549" s="5">
        <v>0.52500000000000013</v>
      </c>
      <c r="F549" s="5">
        <v>0.4250000000000001</v>
      </c>
      <c r="G549" s="5">
        <f>AVERAGE(Table1[[#This Row],[0]:[4]])</f>
        <v>0.48000000000000015</v>
      </c>
      <c r="H549" s="5">
        <v>19</v>
      </c>
      <c r="I549" s="5">
        <v>47</v>
      </c>
      <c r="J549" s="5">
        <v>-0.72472212897542043</v>
      </c>
      <c r="K549" s="5">
        <v>-5.676039268577334</v>
      </c>
      <c r="L549" s="5">
        <v>-12.592633214005319</v>
      </c>
      <c r="M549" s="5">
        <v>-11.281703988670611</v>
      </c>
      <c r="N549" s="5">
        <v>3.8542560705425841</v>
      </c>
      <c r="O549" s="5">
        <v>2.6686030216521841</v>
      </c>
    </row>
    <row r="550" spans="1:15" x14ac:dyDescent="0.3">
      <c r="A550" s="4">
        <v>3424</v>
      </c>
      <c r="B550" s="5">
        <v>0.45000000000000012</v>
      </c>
      <c r="C550" s="5">
        <v>0.45000000000000012</v>
      </c>
      <c r="D550" s="5">
        <v>0.47500000000000009</v>
      </c>
      <c r="E550" s="5">
        <v>0.50000000000000011</v>
      </c>
      <c r="F550" s="5">
        <v>0.4250000000000001</v>
      </c>
      <c r="G550" s="5">
        <f>AVERAGE(Table1[[#This Row],[0]:[4]])</f>
        <v>0.46000000000000013</v>
      </c>
      <c r="H550" s="5">
        <v>21</v>
      </c>
      <c r="I550" s="5">
        <v>47</v>
      </c>
      <c r="J550" s="5">
        <v>-0.72446454178167663</v>
      </c>
      <c r="K550" s="5">
        <v>-11.413963638861215</v>
      </c>
      <c r="L550" s="5">
        <v>-11.5649918221108</v>
      </c>
      <c r="M550" s="5">
        <v>-12.126244072909349</v>
      </c>
      <c r="N550" s="5">
        <v>3.8697575990911282</v>
      </c>
      <c r="O550" s="5">
        <v>2.9376399355385541</v>
      </c>
    </row>
    <row r="551" spans="1:15" x14ac:dyDescent="0.3">
      <c r="A551" s="4">
        <v>1817</v>
      </c>
      <c r="B551" s="5">
        <v>0.50000000000000011</v>
      </c>
      <c r="C551" s="5">
        <v>0.52500000000000013</v>
      </c>
      <c r="D551" s="5">
        <v>0.3</v>
      </c>
      <c r="E551" s="5">
        <v>0.45000000000000012</v>
      </c>
      <c r="F551" s="5">
        <v>0.4250000000000001</v>
      </c>
      <c r="G551" s="5">
        <f>AVERAGE(Table1[[#This Row],[0]:[4]])</f>
        <v>0.44000000000000011</v>
      </c>
      <c r="H551" s="5">
        <v>21</v>
      </c>
      <c r="I551" s="5">
        <v>48</v>
      </c>
      <c r="J551" s="5">
        <v>-0.72440136351482387</v>
      </c>
      <c r="K551" s="5">
        <v>-9.8868848623400289</v>
      </c>
      <c r="L551" s="5">
        <v>-11.88907197846742</v>
      </c>
      <c r="M551" s="5">
        <v>-8.5718078044355295</v>
      </c>
      <c r="N551" s="5">
        <v>3.516282635703273</v>
      </c>
      <c r="O551" s="5">
        <v>2.5192940454255188</v>
      </c>
    </row>
    <row r="552" spans="1:15" x14ac:dyDescent="0.3">
      <c r="A552" s="4">
        <v>4159</v>
      </c>
      <c r="B552" s="5">
        <v>0.37500000000000011</v>
      </c>
      <c r="C552" s="5">
        <v>0.37500000000000011</v>
      </c>
      <c r="D552" s="5">
        <v>0.50000000000000011</v>
      </c>
      <c r="E552" s="5">
        <v>0.52500000000000013</v>
      </c>
      <c r="F552" s="5">
        <v>0.4250000000000001</v>
      </c>
      <c r="G552" s="5">
        <f>AVERAGE(Table1[[#This Row],[0]:[4]])</f>
        <v>0.44000000000000011</v>
      </c>
      <c r="H552" s="5">
        <v>21</v>
      </c>
      <c r="I552" s="5">
        <v>47</v>
      </c>
      <c r="J552" s="5">
        <v>-0.723956276138086</v>
      </c>
      <c r="K552" s="5">
        <v>-13.105725774470505</v>
      </c>
      <c r="L552" s="5">
        <v>-10.088033525113341</v>
      </c>
      <c r="M552" s="5">
        <v>-11.4548961010998</v>
      </c>
      <c r="N552" s="5">
        <v>3.7042968691313809</v>
      </c>
      <c r="O552" s="5">
        <v>2.78475149658138</v>
      </c>
    </row>
    <row r="553" spans="1:15" x14ac:dyDescent="0.3">
      <c r="A553" s="4">
        <v>3896</v>
      </c>
      <c r="B553" s="5">
        <v>0.50000000000000011</v>
      </c>
      <c r="C553" s="5">
        <v>0.35</v>
      </c>
      <c r="D553" s="5">
        <v>0.4250000000000001</v>
      </c>
      <c r="E553" s="5">
        <v>0.52500000000000013</v>
      </c>
      <c r="F553" s="5">
        <v>0.4250000000000001</v>
      </c>
      <c r="G553" s="5">
        <f>AVERAGE(Table1[[#This Row],[0]:[4]])</f>
        <v>0.44500000000000012</v>
      </c>
      <c r="H553" s="5">
        <v>21</v>
      </c>
      <c r="I553" s="5">
        <v>48</v>
      </c>
      <c r="J553" s="5">
        <v>-0.72358345635973187</v>
      </c>
      <c r="K553" s="5">
        <v>-19.133032296399684</v>
      </c>
      <c r="L553" s="5">
        <v>-12.828288723569329</v>
      </c>
      <c r="M553" s="5">
        <v>-8.9337342090911296</v>
      </c>
      <c r="N553" s="5">
        <v>3.7270002181952151</v>
      </c>
      <c r="O553" s="5">
        <v>2.7192909851679441</v>
      </c>
    </row>
    <row r="554" spans="1:15" x14ac:dyDescent="0.3">
      <c r="A554" s="4">
        <v>732</v>
      </c>
      <c r="B554" s="5">
        <v>0.47500000000000009</v>
      </c>
      <c r="C554" s="5">
        <v>0.52500000000000013</v>
      </c>
      <c r="D554" s="5">
        <v>0.45000000000000012</v>
      </c>
      <c r="E554" s="5">
        <v>0.37500000000000011</v>
      </c>
      <c r="F554" s="5">
        <v>0.4250000000000001</v>
      </c>
      <c r="G554" s="5">
        <f>AVERAGE(Table1[[#This Row],[0]:[4]])</f>
        <v>0.45000000000000018</v>
      </c>
      <c r="H554" s="5">
        <v>21</v>
      </c>
      <c r="I554" s="5">
        <v>47</v>
      </c>
      <c r="J554" s="5">
        <v>-0.7232751645836526</v>
      </c>
      <c r="K554" s="5">
        <v>-14.054591796499185</v>
      </c>
      <c r="L554" s="5">
        <v>-11.715557391113769</v>
      </c>
      <c r="M554" s="5">
        <v>-10.54347185096953</v>
      </c>
      <c r="N554" s="5">
        <v>3.943258521861372</v>
      </c>
      <c r="O554" s="5">
        <v>2.7207222064874461</v>
      </c>
    </row>
    <row r="555" spans="1:15" x14ac:dyDescent="0.3">
      <c r="A555" s="4">
        <v>3409</v>
      </c>
      <c r="B555" s="5">
        <v>0.52500000000000013</v>
      </c>
      <c r="C555" s="5">
        <v>0.40000000000000008</v>
      </c>
      <c r="D555" s="5">
        <v>0.47500000000000009</v>
      </c>
      <c r="E555" s="5">
        <v>0.50000000000000011</v>
      </c>
      <c r="F555" s="5">
        <v>0.4250000000000001</v>
      </c>
      <c r="G555" s="5">
        <f>AVERAGE(Table1[[#This Row],[0]:[4]])</f>
        <v>0.46500000000000014</v>
      </c>
      <c r="H555" s="5">
        <v>21</v>
      </c>
      <c r="I555" s="5">
        <v>47</v>
      </c>
      <c r="J555" s="5">
        <v>-0.72281765623603356</v>
      </c>
      <c r="K555" s="5">
        <v>-13.594989006692282</v>
      </c>
      <c r="L555" s="5">
        <v>-12.608220005612839</v>
      </c>
      <c r="M555" s="5">
        <v>-11.649345776725481</v>
      </c>
      <c r="N555" s="5">
        <v>4.0850220455826829</v>
      </c>
      <c r="O555" s="5">
        <v>2.8657065662366898</v>
      </c>
    </row>
    <row r="556" spans="1:15" x14ac:dyDescent="0.3">
      <c r="A556" s="4">
        <v>3547</v>
      </c>
      <c r="B556" s="5">
        <v>0.4250000000000001</v>
      </c>
      <c r="C556" s="5">
        <v>0.35</v>
      </c>
      <c r="D556" s="5">
        <v>0.52500000000000013</v>
      </c>
      <c r="E556" s="5">
        <v>0.50000000000000011</v>
      </c>
      <c r="F556" s="5">
        <v>0.4250000000000001</v>
      </c>
      <c r="G556" s="5">
        <f>AVERAGE(Table1[[#This Row],[0]:[4]])</f>
        <v>0.44500000000000012</v>
      </c>
      <c r="H556" s="5">
        <v>21</v>
      </c>
      <c r="I556" s="5">
        <v>47</v>
      </c>
      <c r="J556" s="5">
        <v>-0.72219201503615871</v>
      </c>
      <c r="K556" s="5">
        <v>-16.317351377716925</v>
      </c>
      <c r="L556" s="5">
        <v>-10.432132268676421</v>
      </c>
      <c r="M556" s="5">
        <v>-10.384936820151131</v>
      </c>
      <c r="N556" s="5">
        <v>4.0221841906255644</v>
      </c>
      <c r="O556" s="5">
        <v>2.8476630898691262</v>
      </c>
    </row>
    <row r="557" spans="1:15" x14ac:dyDescent="0.3">
      <c r="A557" s="4">
        <v>917</v>
      </c>
      <c r="B557" s="5">
        <v>0.45000000000000012</v>
      </c>
      <c r="C557" s="5">
        <v>0.50000000000000011</v>
      </c>
      <c r="D557" s="5">
        <v>0.52500000000000013</v>
      </c>
      <c r="E557" s="5">
        <v>0.37500000000000011</v>
      </c>
      <c r="F557" s="5">
        <v>0.4250000000000001</v>
      </c>
      <c r="G557" s="5">
        <f>AVERAGE(Table1[[#This Row],[0]:[4]])</f>
        <v>0.45500000000000018</v>
      </c>
      <c r="H557" s="5">
        <v>21</v>
      </c>
      <c r="I557" s="5">
        <v>47</v>
      </c>
      <c r="J557" s="5">
        <v>-0.72160932738917971</v>
      </c>
      <c r="K557" s="5">
        <v>-11.887246419069662</v>
      </c>
      <c r="L557" s="5">
        <v>-10.70774346529713</v>
      </c>
      <c r="M557" s="5">
        <v>-11.91082088435726</v>
      </c>
      <c r="N557" s="5">
        <v>4.12558959565997</v>
      </c>
      <c r="O557" s="5">
        <v>2.8264007495104861</v>
      </c>
    </row>
    <row r="558" spans="1:15" x14ac:dyDescent="0.3">
      <c r="A558" s="4">
        <v>3545</v>
      </c>
      <c r="B558" s="5">
        <v>0.52500000000000013</v>
      </c>
      <c r="C558" s="5">
        <v>0.32500000000000001</v>
      </c>
      <c r="D558" s="5">
        <v>0.52500000000000013</v>
      </c>
      <c r="E558" s="5">
        <v>0.50000000000000011</v>
      </c>
      <c r="F558" s="5">
        <v>0.4250000000000001</v>
      </c>
      <c r="G558" s="5">
        <f>AVERAGE(Table1[[#This Row],[0]:[4]])</f>
        <v>0.46000000000000013</v>
      </c>
      <c r="H558" s="5">
        <v>21</v>
      </c>
      <c r="I558" s="5">
        <v>47</v>
      </c>
      <c r="J558" s="5">
        <v>-0.72080871713797734</v>
      </c>
      <c r="K558" s="5">
        <v>-15.100328369745117</v>
      </c>
      <c r="L558" s="5">
        <v>-11.751360901786329</v>
      </c>
      <c r="M558" s="5">
        <v>-11.71952381610946</v>
      </c>
      <c r="N558" s="5">
        <v>4.2347237447924897</v>
      </c>
      <c r="O558" s="5">
        <v>2.8293949581077689</v>
      </c>
    </row>
    <row r="559" spans="1:15" x14ac:dyDescent="0.3">
      <c r="A559" s="4">
        <v>1714</v>
      </c>
      <c r="B559" s="5">
        <v>0.47500000000000009</v>
      </c>
      <c r="C559" s="5">
        <v>0.47500000000000009</v>
      </c>
      <c r="D559" s="5">
        <v>0.50000000000000011</v>
      </c>
      <c r="E559" s="5">
        <v>0.4250000000000001</v>
      </c>
      <c r="F559" s="5">
        <v>0.4250000000000001</v>
      </c>
      <c r="G559" s="5">
        <f>AVERAGE(Table1[[#This Row],[0]:[4]])</f>
        <v>0.46000000000000008</v>
      </c>
      <c r="H559" s="5">
        <v>21</v>
      </c>
      <c r="I559" s="5">
        <v>47</v>
      </c>
      <c r="J559" s="5">
        <v>-0.72042478074395966</v>
      </c>
      <c r="K559" s="5">
        <v>-11.79082510318197</v>
      </c>
      <c r="L559" s="5">
        <v>-11.49358391199867</v>
      </c>
      <c r="M559" s="5">
        <v>-11.96176874375324</v>
      </c>
      <c r="N559" s="5">
        <v>4.1562216351124519</v>
      </c>
      <c r="O559" s="5">
        <v>2.8818812484932881</v>
      </c>
    </row>
    <row r="560" spans="1:15" x14ac:dyDescent="0.3">
      <c r="A560" s="4">
        <v>852</v>
      </c>
      <c r="B560" s="5">
        <v>0.52500000000000013</v>
      </c>
      <c r="C560" s="5">
        <v>0.50000000000000011</v>
      </c>
      <c r="D560" s="5">
        <v>0.50000000000000011</v>
      </c>
      <c r="E560" s="5">
        <v>0.37500000000000011</v>
      </c>
      <c r="F560" s="5">
        <v>0.4250000000000001</v>
      </c>
      <c r="G560" s="5">
        <f>AVERAGE(Table1[[#This Row],[0]:[4]])</f>
        <v>0.46500000000000014</v>
      </c>
      <c r="H560" s="5">
        <v>21</v>
      </c>
      <c r="I560" s="5">
        <v>47</v>
      </c>
      <c r="J560" s="5">
        <v>-0.72028903691816382</v>
      </c>
      <c r="K560" s="5">
        <v>-9.3274460986729935</v>
      </c>
      <c r="L560" s="5">
        <v>-11.662940174956431</v>
      </c>
      <c r="M560" s="5">
        <v>-10.424471411215739</v>
      </c>
      <c r="N560" s="5">
        <v>4.3185045971138916</v>
      </c>
      <c r="O560" s="5">
        <v>2.6525335782661541</v>
      </c>
    </row>
    <row r="561" spans="1:15" x14ac:dyDescent="0.3">
      <c r="A561" s="4">
        <v>913</v>
      </c>
      <c r="B561" s="5">
        <v>0.52500000000000013</v>
      </c>
      <c r="C561" s="5">
        <v>0.47500000000000009</v>
      </c>
      <c r="D561" s="5">
        <v>0.52500000000000013</v>
      </c>
      <c r="E561" s="5">
        <v>0.37500000000000011</v>
      </c>
      <c r="F561" s="5">
        <v>0.4250000000000001</v>
      </c>
      <c r="G561" s="5">
        <f>AVERAGE(Table1[[#This Row],[0]:[4]])</f>
        <v>0.46500000000000014</v>
      </c>
      <c r="H561" s="5">
        <v>19</v>
      </c>
      <c r="I561" s="5">
        <v>47</v>
      </c>
      <c r="J561" s="5">
        <v>-0.72013286964631895</v>
      </c>
      <c r="K561" s="5">
        <v>-9.2826276503247609</v>
      </c>
      <c r="L561" s="5">
        <v>-11.512103154185001</v>
      </c>
      <c r="M561" s="5">
        <v>-11.12223836070816</v>
      </c>
      <c r="N561" s="5">
        <v>4.3582381080300561</v>
      </c>
      <c r="O561" s="5">
        <v>2.6756709592746861</v>
      </c>
    </row>
    <row r="562" spans="1:15" x14ac:dyDescent="0.3">
      <c r="A562" s="4">
        <v>3543</v>
      </c>
      <c r="B562" s="5">
        <v>0.47500000000000009</v>
      </c>
      <c r="C562" s="5">
        <v>0.32500000000000001</v>
      </c>
      <c r="D562" s="5">
        <v>0.52500000000000013</v>
      </c>
      <c r="E562" s="5">
        <v>0.50000000000000011</v>
      </c>
      <c r="F562" s="5">
        <v>0.4250000000000001</v>
      </c>
      <c r="G562" s="5">
        <f>AVERAGE(Table1[[#This Row],[0]:[4]])</f>
        <v>0.45000000000000007</v>
      </c>
      <c r="H562" s="5">
        <v>21</v>
      </c>
      <c r="I562" s="5">
        <v>47</v>
      </c>
      <c r="J562" s="5">
        <v>-0.71986191053924031</v>
      </c>
      <c r="K562" s="5">
        <v>-18.834482243698737</v>
      </c>
      <c r="L562" s="5">
        <v>-11.013368085189081</v>
      </c>
      <c r="M562" s="5">
        <v>-10.21177517327213</v>
      </c>
      <c r="N562" s="5">
        <v>4.1790481134145576</v>
      </c>
      <c r="O562" s="5">
        <v>2.8317761836279129</v>
      </c>
    </row>
    <row r="563" spans="1:15" x14ac:dyDescent="0.3">
      <c r="A563" s="4">
        <v>2910</v>
      </c>
      <c r="B563" s="5">
        <v>0.50000000000000011</v>
      </c>
      <c r="C563" s="5">
        <v>0.37500000000000011</v>
      </c>
      <c r="D563" s="5">
        <v>0.52500000000000013</v>
      </c>
      <c r="E563" s="5">
        <v>0.47500000000000009</v>
      </c>
      <c r="F563" s="5">
        <v>0.4250000000000001</v>
      </c>
      <c r="G563" s="5">
        <f>AVERAGE(Table1[[#This Row],[0]:[4]])</f>
        <v>0.46000000000000013</v>
      </c>
      <c r="H563" s="5">
        <v>21</v>
      </c>
      <c r="I563" s="5">
        <v>47</v>
      </c>
      <c r="J563" s="5">
        <v>-0.71891741488318495</v>
      </c>
      <c r="K563" s="5">
        <v>-13.011593508839756</v>
      </c>
      <c r="L563" s="5">
        <v>-11.56268214971562</v>
      </c>
      <c r="M563" s="5">
        <v>-10.72050776494639</v>
      </c>
      <c r="N563" s="5">
        <v>4.3035684309376769</v>
      </c>
      <c r="O563" s="5">
        <v>2.905579188733447</v>
      </c>
    </row>
    <row r="564" spans="1:15" x14ac:dyDescent="0.3">
      <c r="A564" s="4">
        <v>2269</v>
      </c>
      <c r="B564" s="5">
        <v>0.4250000000000001</v>
      </c>
      <c r="C564" s="5">
        <v>0.50000000000000011</v>
      </c>
      <c r="D564" s="5">
        <v>0.50000000000000011</v>
      </c>
      <c r="E564" s="5">
        <v>0.45000000000000012</v>
      </c>
      <c r="F564" s="5">
        <v>0.4250000000000001</v>
      </c>
      <c r="G564" s="5">
        <f>AVERAGE(Table1[[#This Row],[0]:[4]])</f>
        <v>0.46000000000000013</v>
      </c>
      <c r="H564" s="5">
        <v>19</v>
      </c>
      <c r="I564" s="5">
        <v>47</v>
      </c>
      <c r="J564" s="5">
        <v>-0.71724906933775223</v>
      </c>
      <c r="K564" s="5">
        <v>-9.3153523562561809</v>
      </c>
      <c r="L564" s="5">
        <v>-10.92599010448081</v>
      </c>
      <c r="M564" s="5">
        <v>-12.053072183758299</v>
      </c>
      <c r="N564" s="5">
        <v>3.8580959372105639</v>
      </c>
      <c r="O564" s="5">
        <v>2.9112649653853562</v>
      </c>
    </row>
    <row r="565" spans="1:15" x14ac:dyDescent="0.3">
      <c r="A565" s="4">
        <v>2849</v>
      </c>
      <c r="B565" s="5">
        <v>0.50000000000000011</v>
      </c>
      <c r="C565" s="5">
        <v>0.4250000000000001</v>
      </c>
      <c r="D565" s="5">
        <v>0.50000000000000011</v>
      </c>
      <c r="E565" s="5">
        <v>0.47500000000000009</v>
      </c>
      <c r="F565" s="5">
        <v>0.4250000000000001</v>
      </c>
      <c r="G565" s="5">
        <f>AVERAGE(Table1[[#This Row],[0]:[4]])</f>
        <v>0.46500000000000014</v>
      </c>
      <c r="H565" s="5">
        <v>21</v>
      </c>
      <c r="I565" s="5">
        <v>47</v>
      </c>
      <c r="J565" s="5">
        <v>-0.71701357223933115</v>
      </c>
      <c r="K565" s="5">
        <v>-11.451109255160281</v>
      </c>
      <c r="L565" s="5">
        <v>-11.907827202106089</v>
      </c>
      <c r="M565" s="5">
        <v>-11.68006463896346</v>
      </c>
      <c r="N565" s="5">
        <v>4.2014332095101228</v>
      </c>
      <c r="O565" s="5">
        <v>2.8369877147394611</v>
      </c>
    </row>
    <row r="566" spans="1:15" x14ac:dyDescent="0.3">
      <c r="A566" s="4">
        <v>3377</v>
      </c>
      <c r="B566" s="5">
        <v>0.52500000000000013</v>
      </c>
      <c r="C566" s="5">
        <v>0.3</v>
      </c>
      <c r="D566" s="5">
        <v>0.47500000000000009</v>
      </c>
      <c r="E566" s="5">
        <v>0.50000000000000011</v>
      </c>
      <c r="F566" s="5">
        <v>0.4250000000000001</v>
      </c>
      <c r="G566" s="5">
        <f>AVERAGE(Table1[[#This Row],[0]:[4]])</f>
        <v>0.44500000000000012</v>
      </c>
      <c r="H566" s="5">
        <v>21</v>
      </c>
      <c r="I566" s="5">
        <v>47</v>
      </c>
      <c r="J566" s="5">
        <v>-0.71684032726624736</v>
      </c>
      <c r="K566" s="5">
        <v>-18.878402615398301</v>
      </c>
      <c r="L566" s="5">
        <v>-12.537525113066691</v>
      </c>
      <c r="M566" s="5">
        <v>-10.6358876366216</v>
      </c>
      <c r="N566" s="5">
        <v>3.9183071213991281</v>
      </c>
      <c r="O566" s="5">
        <v>2.656139936465105</v>
      </c>
    </row>
    <row r="567" spans="1:15" x14ac:dyDescent="0.3">
      <c r="A567" s="4">
        <v>3571</v>
      </c>
      <c r="B567" s="5">
        <v>0.37500000000000011</v>
      </c>
      <c r="C567" s="5">
        <v>0.45000000000000012</v>
      </c>
      <c r="D567" s="5">
        <v>0.52500000000000013</v>
      </c>
      <c r="E567" s="5">
        <v>0.50000000000000011</v>
      </c>
      <c r="F567" s="5">
        <v>0.4250000000000001</v>
      </c>
      <c r="G567" s="5">
        <f>AVERAGE(Table1[[#This Row],[0]:[4]])</f>
        <v>0.45500000000000018</v>
      </c>
      <c r="H567" s="5">
        <v>19</v>
      </c>
      <c r="I567" s="5">
        <v>47</v>
      </c>
      <c r="J567" s="5">
        <v>-0.71676930745718259</v>
      </c>
      <c r="K567" s="5">
        <v>-8.2293585485117795</v>
      </c>
      <c r="L567" s="5">
        <v>-10.0926618048476</v>
      </c>
      <c r="M567" s="5">
        <v>-12.76280463243047</v>
      </c>
      <c r="N567" s="5">
        <v>3.7067873009639158</v>
      </c>
      <c r="O567" s="5">
        <v>2.8382634179405208</v>
      </c>
    </row>
    <row r="568" spans="1:15" x14ac:dyDescent="0.3">
      <c r="A568" s="4">
        <v>3953</v>
      </c>
      <c r="B568" s="5">
        <v>0.4250000000000001</v>
      </c>
      <c r="C568" s="5">
        <v>0.50000000000000011</v>
      </c>
      <c r="D568" s="5">
        <v>0.4250000000000001</v>
      </c>
      <c r="E568" s="5">
        <v>0.52500000000000013</v>
      </c>
      <c r="F568" s="5">
        <v>0.4250000000000001</v>
      </c>
      <c r="G568" s="5">
        <f>AVERAGE(Table1[[#This Row],[0]:[4]])</f>
        <v>0.46000000000000013</v>
      </c>
      <c r="H568" s="5">
        <v>21</v>
      </c>
      <c r="I568" s="5">
        <v>47</v>
      </c>
      <c r="J568" s="5">
        <v>-0.71593666201995809</v>
      </c>
      <c r="K568" s="5">
        <v>-11.338654319175921</v>
      </c>
      <c r="L568" s="5">
        <v>-11.78869045433138</v>
      </c>
      <c r="M568" s="5">
        <v>-12.35067827962183</v>
      </c>
      <c r="N568" s="5">
        <v>3.5167832580283309</v>
      </c>
      <c r="O568" s="5">
        <v>2.9326084729324542</v>
      </c>
    </row>
    <row r="569" spans="1:15" x14ac:dyDescent="0.3">
      <c r="A569" s="4">
        <v>3959</v>
      </c>
      <c r="B569" s="5">
        <v>0.35</v>
      </c>
      <c r="C569" s="5">
        <v>0.52500000000000013</v>
      </c>
      <c r="D569" s="5">
        <v>0.4250000000000001</v>
      </c>
      <c r="E569" s="5">
        <v>0.52500000000000013</v>
      </c>
      <c r="F569" s="5">
        <v>0.4250000000000001</v>
      </c>
      <c r="G569" s="5">
        <f>AVERAGE(Table1[[#This Row],[0]:[4]])</f>
        <v>0.45000000000000007</v>
      </c>
      <c r="H569" s="5">
        <v>21</v>
      </c>
      <c r="I569" s="5">
        <v>47</v>
      </c>
      <c r="J569" s="5">
        <v>-0.71593049415340637</v>
      </c>
      <c r="K569" s="5">
        <v>-12.052328785806383</v>
      </c>
      <c r="L569" s="5">
        <v>-10.44083122236157</v>
      </c>
      <c r="M569" s="5">
        <v>-11.803327273062591</v>
      </c>
      <c r="N569" s="5">
        <v>3.2501233039749149</v>
      </c>
      <c r="O569" s="5">
        <v>2.950974590113177</v>
      </c>
    </row>
    <row r="570" spans="1:15" x14ac:dyDescent="0.3">
      <c r="A570" s="4">
        <v>3417</v>
      </c>
      <c r="B570" s="5">
        <v>0.50000000000000011</v>
      </c>
      <c r="C570" s="5">
        <v>0.4250000000000001</v>
      </c>
      <c r="D570" s="5">
        <v>0.47500000000000009</v>
      </c>
      <c r="E570" s="5">
        <v>0.50000000000000011</v>
      </c>
      <c r="F570" s="5">
        <v>0.4250000000000001</v>
      </c>
      <c r="G570" s="5">
        <f>AVERAGE(Table1[[#This Row],[0]:[4]])</f>
        <v>0.46500000000000014</v>
      </c>
      <c r="H570" s="5">
        <v>21</v>
      </c>
      <c r="I570" s="5">
        <v>47</v>
      </c>
      <c r="J570" s="5">
        <v>-0.71561733804676564</v>
      </c>
      <c r="K570" s="5">
        <v>-11.422505127243811</v>
      </c>
      <c r="L570" s="5">
        <v>-12.228272801275761</v>
      </c>
      <c r="M570" s="5">
        <v>-12.093053833782591</v>
      </c>
      <c r="N570" s="5">
        <v>4.0421857667580223</v>
      </c>
      <c r="O570" s="5">
        <v>2.886652576365258</v>
      </c>
    </row>
    <row r="571" spans="1:15" x14ac:dyDescent="0.3">
      <c r="A571" s="4">
        <v>2871</v>
      </c>
      <c r="B571" s="5">
        <v>0.37500000000000011</v>
      </c>
      <c r="C571" s="5">
        <v>0.50000000000000011</v>
      </c>
      <c r="D571" s="5">
        <v>0.50000000000000011</v>
      </c>
      <c r="E571" s="5">
        <v>0.47500000000000009</v>
      </c>
      <c r="F571" s="5">
        <v>0.4250000000000001</v>
      </c>
      <c r="G571" s="5">
        <f>AVERAGE(Table1[[#This Row],[0]:[4]])</f>
        <v>0.45500000000000018</v>
      </c>
      <c r="H571" s="5">
        <v>21</v>
      </c>
      <c r="I571" s="5">
        <v>47</v>
      </c>
      <c r="J571" s="5">
        <v>-0.71554090740052523</v>
      </c>
      <c r="K571" s="5">
        <v>-9.3374334692920318</v>
      </c>
      <c r="L571" s="5">
        <v>-10.46587410984157</v>
      </c>
      <c r="M571" s="5">
        <v>-12.58092299680284</v>
      </c>
      <c r="N571" s="5">
        <v>3.6039352191346841</v>
      </c>
      <c r="O571" s="5">
        <v>2.9467801799890099</v>
      </c>
    </row>
    <row r="572" spans="1:15" x14ac:dyDescent="0.3">
      <c r="A572" s="4">
        <v>3793</v>
      </c>
      <c r="B572" s="5">
        <v>0.50000000000000011</v>
      </c>
      <c r="C572" s="5">
        <v>0.52500000000000013</v>
      </c>
      <c r="D572" s="5">
        <v>0.37500000000000011</v>
      </c>
      <c r="E572" s="5">
        <v>0.52500000000000013</v>
      </c>
      <c r="F572" s="5">
        <v>0.4250000000000001</v>
      </c>
      <c r="G572" s="5">
        <f>AVERAGE(Table1[[#This Row],[0]:[4]])</f>
        <v>0.47000000000000008</v>
      </c>
      <c r="H572" s="5">
        <v>19</v>
      </c>
      <c r="I572" s="5">
        <v>47</v>
      </c>
      <c r="J572" s="5">
        <v>-0.71347682294876513</v>
      </c>
      <c r="K572" s="5">
        <v>-10.514564533395234</v>
      </c>
      <c r="L572" s="5">
        <v>-11.505797481158901</v>
      </c>
      <c r="M572" s="5">
        <v>-10.868779029024861</v>
      </c>
      <c r="N572" s="5">
        <v>3.5750607892956801</v>
      </c>
      <c r="O572" s="5">
        <v>2.7883668403971171</v>
      </c>
    </row>
    <row r="573" spans="1:15" x14ac:dyDescent="0.3">
      <c r="A573" s="4">
        <v>4146</v>
      </c>
      <c r="B573" s="5">
        <v>0.52500000000000013</v>
      </c>
      <c r="C573" s="5">
        <v>0.3</v>
      </c>
      <c r="D573" s="5">
        <v>0.50000000000000011</v>
      </c>
      <c r="E573" s="5">
        <v>0.52500000000000013</v>
      </c>
      <c r="F573" s="5">
        <v>0.4250000000000001</v>
      </c>
      <c r="G573" s="5">
        <f>AVERAGE(Table1[[#This Row],[0]:[4]])</f>
        <v>0.45500000000000007</v>
      </c>
      <c r="H573" s="5">
        <v>21</v>
      </c>
      <c r="I573" s="5">
        <v>47</v>
      </c>
      <c r="J573" s="5">
        <v>-0.71340606515501825</v>
      </c>
      <c r="K573" s="5">
        <v>-19.121908223320418</v>
      </c>
      <c r="L573" s="5">
        <v>-11.866904736260331</v>
      </c>
      <c r="M573" s="5">
        <v>-10.27362376807838</v>
      </c>
      <c r="N573" s="5">
        <v>4.0172176340791008</v>
      </c>
      <c r="O573" s="5">
        <v>2.7281846639489999</v>
      </c>
    </row>
    <row r="574" spans="1:15" x14ac:dyDescent="0.3">
      <c r="A574" s="4">
        <v>143</v>
      </c>
      <c r="B574" s="5">
        <v>0.52500000000000013</v>
      </c>
      <c r="C574" s="5">
        <v>0.52500000000000013</v>
      </c>
      <c r="D574" s="5">
        <v>0.52500000000000013</v>
      </c>
      <c r="E574" s="5">
        <v>0.3</v>
      </c>
      <c r="F574" s="5">
        <v>0.4250000000000001</v>
      </c>
      <c r="G574" s="5">
        <f>AVERAGE(Table1[[#This Row],[0]:[4]])</f>
        <v>0.46000000000000013</v>
      </c>
      <c r="H574" s="5">
        <v>21</v>
      </c>
      <c r="I574" s="5">
        <v>47</v>
      </c>
      <c r="J574" s="5">
        <v>-0.71292051004724755</v>
      </c>
      <c r="K574" s="5">
        <v>-7.4318282960189439</v>
      </c>
      <c r="L574" s="5">
        <v>-10.73825212282051</v>
      </c>
      <c r="M574" s="5">
        <v>-7.0496806230153837</v>
      </c>
      <c r="N574" s="5">
        <v>4.2219062420041942</v>
      </c>
      <c r="O574" s="5">
        <v>2.4318891487712282</v>
      </c>
    </row>
    <row r="575" spans="1:15" x14ac:dyDescent="0.3">
      <c r="A575" s="4">
        <v>3551</v>
      </c>
      <c r="B575" s="5">
        <v>0.52500000000000013</v>
      </c>
      <c r="C575" s="5">
        <v>0.35</v>
      </c>
      <c r="D575" s="5">
        <v>0.52500000000000013</v>
      </c>
      <c r="E575" s="5">
        <v>0.50000000000000011</v>
      </c>
      <c r="F575" s="5">
        <v>0.4250000000000001</v>
      </c>
      <c r="G575" s="5">
        <f>AVERAGE(Table1[[#This Row],[0]:[4]])</f>
        <v>0.46500000000000014</v>
      </c>
      <c r="H575" s="5">
        <v>21</v>
      </c>
      <c r="I575" s="5">
        <v>47</v>
      </c>
      <c r="J575" s="5">
        <v>-0.71256273461443875</v>
      </c>
      <c r="K575" s="5">
        <v>-11.205429522394123</v>
      </c>
      <c r="L575" s="5">
        <v>-11.767984682393401</v>
      </c>
      <c r="M575" s="5">
        <v>-10.698711986786421</v>
      </c>
      <c r="N575" s="5">
        <v>4.2827225640697142</v>
      </c>
      <c r="O575" s="5">
        <v>2.8290351682060089</v>
      </c>
    </row>
    <row r="576" spans="1:15" x14ac:dyDescent="0.3">
      <c r="A576" s="4">
        <v>3866</v>
      </c>
      <c r="B576" s="5">
        <v>0.50000000000000011</v>
      </c>
      <c r="C576" s="5">
        <v>0.50000000000000011</v>
      </c>
      <c r="D576" s="5">
        <v>0.40000000000000008</v>
      </c>
      <c r="E576" s="5">
        <v>0.52500000000000013</v>
      </c>
      <c r="F576" s="5">
        <v>0.4250000000000001</v>
      </c>
      <c r="G576" s="5">
        <f>AVERAGE(Table1[[#This Row],[0]:[4]])</f>
        <v>0.47000000000000008</v>
      </c>
      <c r="H576" s="5">
        <v>19</v>
      </c>
      <c r="I576" s="5">
        <v>47</v>
      </c>
      <c r="J576" s="5">
        <v>-0.71234226537778511</v>
      </c>
      <c r="K576" s="5">
        <v>-10.10061206234405</v>
      </c>
      <c r="L576" s="5">
        <v>-12.090602971288639</v>
      </c>
      <c r="M576" s="5">
        <v>-10.909016074822279</v>
      </c>
      <c r="N576" s="5">
        <v>3.6725054523092311</v>
      </c>
      <c r="O576" s="5">
        <v>2.819151505390149</v>
      </c>
    </row>
    <row r="577" spans="1:15" x14ac:dyDescent="0.3">
      <c r="A577" s="4">
        <v>3537</v>
      </c>
      <c r="B577" s="5">
        <v>0.47500000000000009</v>
      </c>
      <c r="C577" s="5">
        <v>0.3</v>
      </c>
      <c r="D577" s="5">
        <v>0.52500000000000013</v>
      </c>
      <c r="E577" s="5">
        <v>0.50000000000000011</v>
      </c>
      <c r="F577" s="5">
        <v>0.4250000000000001</v>
      </c>
      <c r="G577" s="5">
        <f>AVERAGE(Table1[[#This Row],[0]:[4]])</f>
        <v>0.44500000000000012</v>
      </c>
      <c r="H577" s="5">
        <v>21</v>
      </c>
      <c r="I577" s="5">
        <v>47</v>
      </c>
      <c r="J577" s="5">
        <v>-0.71223420709295659</v>
      </c>
      <c r="K577" s="5">
        <v>-15.320663105051814</v>
      </c>
      <c r="L577" s="5">
        <v>-10.941338344034561</v>
      </c>
      <c r="M577" s="5">
        <v>-11.68845138336615</v>
      </c>
      <c r="N577" s="5">
        <v>4.1590993011147779</v>
      </c>
      <c r="O577" s="5">
        <v>2.704030986586913</v>
      </c>
    </row>
    <row r="578" spans="1:15" x14ac:dyDescent="0.3">
      <c r="A578" s="4">
        <v>3949</v>
      </c>
      <c r="B578" s="5">
        <v>0.32500000000000001</v>
      </c>
      <c r="C578" s="5">
        <v>0.50000000000000011</v>
      </c>
      <c r="D578" s="5">
        <v>0.4250000000000001</v>
      </c>
      <c r="E578" s="5">
        <v>0.52500000000000013</v>
      </c>
      <c r="F578" s="5">
        <v>0.4250000000000001</v>
      </c>
      <c r="G578" s="5">
        <f>AVERAGE(Table1[[#This Row],[0]:[4]])</f>
        <v>0.44000000000000011</v>
      </c>
      <c r="H578" s="5">
        <v>21</v>
      </c>
      <c r="I578" s="5">
        <v>48</v>
      </c>
      <c r="J578" s="5">
        <v>-0.7108238716017734</v>
      </c>
      <c r="K578" s="5">
        <v>-15.474275770168671</v>
      </c>
      <c r="L578" s="5">
        <v>-10.55097525716344</v>
      </c>
      <c r="M578" s="5">
        <v>-12.167950889866219</v>
      </c>
      <c r="N578" s="5">
        <v>3.2489660912135352</v>
      </c>
      <c r="O578" s="5">
        <v>2.944407946532436</v>
      </c>
    </row>
    <row r="579" spans="1:15" x14ac:dyDescent="0.3">
      <c r="A579" s="4">
        <v>3423</v>
      </c>
      <c r="B579" s="5">
        <v>0.4250000000000001</v>
      </c>
      <c r="C579" s="5">
        <v>0.45000000000000012</v>
      </c>
      <c r="D579" s="5">
        <v>0.47500000000000009</v>
      </c>
      <c r="E579" s="5">
        <v>0.50000000000000011</v>
      </c>
      <c r="F579" s="5">
        <v>0.4250000000000001</v>
      </c>
      <c r="G579" s="5">
        <f>AVERAGE(Table1[[#This Row],[0]:[4]])</f>
        <v>0.45500000000000018</v>
      </c>
      <c r="H579" s="5">
        <v>21</v>
      </c>
      <c r="I579" s="5">
        <v>48</v>
      </c>
      <c r="J579" s="5">
        <v>-0.71068938976608642</v>
      </c>
      <c r="K579" s="5">
        <v>-13.004542409854031</v>
      </c>
      <c r="L579" s="5">
        <v>-11.276833042077</v>
      </c>
      <c r="M579" s="5">
        <v>-12.138000825694879</v>
      </c>
      <c r="N579" s="5">
        <v>3.7840518594144412</v>
      </c>
      <c r="O579" s="5">
        <v>2.964794105593743</v>
      </c>
    </row>
    <row r="580" spans="1:15" x14ac:dyDescent="0.3">
      <c r="A580" s="4">
        <v>4103</v>
      </c>
      <c r="B580" s="5">
        <v>0.32500000000000001</v>
      </c>
      <c r="C580" s="5">
        <v>0.45000000000000012</v>
      </c>
      <c r="D580" s="5">
        <v>0.47500000000000009</v>
      </c>
      <c r="E580" s="5">
        <v>0.52500000000000013</v>
      </c>
      <c r="F580" s="5">
        <v>0.4250000000000001</v>
      </c>
      <c r="G580" s="5">
        <f>AVERAGE(Table1[[#This Row],[0]:[4]])</f>
        <v>0.44000000000000011</v>
      </c>
      <c r="H580" s="5">
        <v>21</v>
      </c>
      <c r="I580" s="5">
        <v>48</v>
      </c>
      <c r="J580" s="5">
        <v>-0.71014287458562286</v>
      </c>
      <c r="K580" s="5">
        <v>-11.794392076875965</v>
      </c>
      <c r="L580" s="5">
        <v>-10.104902324487011</v>
      </c>
      <c r="M580" s="5">
        <v>-12.381571570238449</v>
      </c>
      <c r="N580" s="5">
        <v>3.4002155420551778</v>
      </c>
      <c r="O580" s="5">
        <v>2.851472305244275</v>
      </c>
    </row>
    <row r="581" spans="1:15" x14ac:dyDescent="0.3">
      <c r="A581" s="4">
        <v>921</v>
      </c>
      <c r="B581" s="5">
        <v>0.40000000000000008</v>
      </c>
      <c r="C581" s="5">
        <v>0.52500000000000013</v>
      </c>
      <c r="D581" s="5">
        <v>0.52500000000000013</v>
      </c>
      <c r="E581" s="5">
        <v>0.37500000000000011</v>
      </c>
      <c r="F581" s="5">
        <v>0.4250000000000001</v>
      </c>
      <c r="G581" s="5">
        <f>AVERAGE(Table1[[#This Row],[0]:[4]])</f>
        <v>0.45000000000000018</v>
      </c>
      <c r="H581" s="5">
        <v>21</v>
      </c>
      <c r="I581" s="5">
        <v>47</v>
      </c>
      <c r="J581" s="5">
        <v>-0.71008613562205625</v>
      </c>
      <c r="K581" s="5">
        <v>-12.382311642352283</v>
      </c>
      <c r="L581" s="5">
        <v>-10.17748854502352</v>
      </c>
      <c r="M581" s="5">
        <v>-11.95516752430809</v>
      </c>
      <c r="N581" s="5">
        <v>3.8270135444660069</v>
      </c>
      <c r="O581" s="5">
        <v>2.8750197184271631</v>
      </c>
    </row>
    <row r="582" spans="1:15" x14ac:dyDescent="0.3">
      <c r="A582" s="4">
        <v>1787</v>
      </c>
      <c r="B582" s="5">
        <v>0.4250000000000001</v>
      </c>
      <c r="C582" s="5">
        <v>0.47500000000000009</v>
      </c>
      <c r="D582" s="5">
        <v>0.52500000000000013</v>
      </c>
      <c r="E582" s="5">
        <v>0.4250000000000001</v>
      </c>
      <c r="F582" s="5">
        <v>0.4250000000000001</v>
      </c>
      <c r="G582" s="5">
        <f>AVERAGE(Table1[[#This Row],[0]:[4]])</f>
        <v>0.45500000000000007</v>
      </c>
      <c r="H582" s="5">
        <v>21</v>
      </c>
      <c r="I582" s="5">
        <v>47</v>
      </c>
      <c r="J582" s="5">
        <v>-0.70917324815281191</v>
      </c>
      <c r="K582" s="5">
        <v>-11.889028798063766</v>
      </c>
      <c r="L582" s="5">
        <v>-10.663133847670981</v>
      </c>
      <c r="M582" s="5">
        <v>-12.356772883736109</v>
      </c>
      <c r="N582" s="5">
        <v>4.0243354394188797</v>
      </c>
      <c r="O582" s="5">
        <v>2.9533576407522322</v>
      </c>
    </row>
    <row r="583" spans="1:15" x14ac:dyDescent="0.3">
      <c r="A583" s="4">
        <v>3627</v>
      </c>
      <c r="B583" s="5">
        <v>0.52500000000000013</v>
      </c>
      <c r="C583" s="5">
        <v>0.52500000000000013</v>
      </c>
      <c r="D583" s="5">
        <v>0.3</v>
      </c>
      <c r="E583" s="5">
        <v>0.52500000000000013</v>
      </c>
      <c r="F583" s="5">
        <v>0.4250000000000001</v>
      </c>
      <c r="G583" s="5">
        <f>AVERAGE(Table1[[#This Row],[0]:[4]])</f>
        <v>0.46000000000000013</v>
      </c>
      <c r="H583" s="5">
        <v>21</v>
      </c>
      <c r="I583" s="5">
        <v>47</v>
      </c>
      <c r="J583" s="5">
        <v>-0.70849662533781554</v>
      </c>
      <c r="K583" s="5">
        <v>-23.090077388650975</v>
      </c>
      <c r="L583" s="5">
        <v>-10.81301081641128</v>
      </c>
      <c r="M583" s="5">
        <v>-8.9107280353158416</v>
      </c>
      <c r="N583" s="5">
        <v>3.4406641627148962</v>
      </c>
      <c r="O583" s="5">
        <v>2.6954940788743089</v>
      </c>
    </row>
    <row r="584" spans="1:15" x14ac:dyDescent="0.3">
      <c r="A584" s="4">
        <v>2860</v>
      </c>
      <c r="B584" s="5">
        <v>0.32500000000000001</v>
      </c>
      <c r="C584" s="5">
        <v>0.47500000000000009</v>
      </c>
      <c r="D584" s="5">
        <v>0.50000000000000011</v>
      </c>
      <c r="E584" s="5">
        <v>0.47500000000000009</v>
      </c>
      <c r="F584" s="5">
        <v>0.4250000000000001</v>
      </c>
      <c r="G584" s="5">
        <f>AVERAGE(Table1[[#This Row],[0]:[4]])</f>
        <v>0.44000000000000011</v>
      </c>
      <c r="H584" s="5">
        <v>21</v>
      </c>
      <c r="I584" s="5">
        <v>48</v>
      </c>
      <c r="J584" s="5">
        <v>-0.70637963229068923</v>
      </c>
      <c r="K584" s="5">
        <v>-13.672547487774461</v>
      </c>
      <c r="L584" s="5">
        <v>-10.032185241961569</v>
      </c>
      <c r="M584" s="5">
        <v>-12.57456269569564</v>
      </c>
      <c r="N584" s="5">
        <v>3.458927783604925</v>
      </c>
      <c r="O584" s="5">
        <v>2.97531044770838</v>
      </c>
    </row>
    <row r="585" spans="1:15" x14ac:dyDescent="0.3">
      <c r="A585" s="4">
        <v>3564</v>
      </c>
      <c r="B585" s="5">
        <v>0.37500000000000011</v>
      </c>
      <c r="C585" s="5">
        <v>0.4250000000000001</v>
      </c>
      <c r="D585" s="5">
        <v>0.52500000000000013</v>
      </c>
      <c r="E585" s="5">
        <v>0.50000000000000011</v>
      </c>
      <c r="F585" s="5">
        <v>0.4250000000000001</v>
      </c>
      <c r="G585" s="5">
        <f>AVERAGE(Table1[[#This Row],[0]:[4]])</f>
        <v>0.45000000000000018</v>
      </c>
      <c r="H585" s="5">
        <v>21</v>
      </c>
      <c r="I585" s="5">
        <v>47</v>
      </c>
      <c r="J585" s="5">
        <v>-0.70615689012242377</v>
      </c>
      <c r="K585" s="5">
        <v>-10.660916642921581</v>
      </c>
      <c r="L585" s="5">
        <v>-10.056296440277819</v>
      </c>
      <c r="M585" s="5">
        <v>-12.14213378436617</v>
      </c>
      <c r="N585" s="5">
        <v>3.741197961195847</v>
      </c>
      <c r="O585" s="5">
        <v>2.890213342324683</v>
      </c>
    </row>
    <row r="586" spans="1:15" x14ac:dyDescent="0.3">
      <c r="A586" s="4">
        <v>585</v>
      </c>
      <c r="B586" s="5">
        <v>0.50000000000000011</v>
      </c>
      <c r="C586" s="5">
        <v>0.47500000000000009</v>
      </c>
      <c r="D586" s="5">
        <v>0.52500000000000013</v>
      </c>
      <c r="E586" s="5">
        <v>0.35</v>
      </c>
      <c r="F586" s="5">
        <v>0.4250000000000001</v>
      </c>
      <c r="G586" s="5">
        <f>AVERAGE(Table1[[#This Row],[0]:[4]])</f>
        <v>0.45500000000000018</v>
      </c>
      <c r="H586" s="5">
        <v>21</v>
      </c>
      <c r="I586" s="5">
        <v>47</v>
      </c>
      <c r="J586" s="5">
        <v>-0.70578200432778537</v>
      </c>
      <c r="K586" s="5">
        <v>-12.53219787466708</v>
      </c>
      <c r="L586" s="5">
        <v>-11.22170399371698</v>
      </c>
      <c r="M586" s="5">
        <v>-10.82268736590555</v>
      </c>
      <c r="N586" s="5">
        <v>4.3111390338112523</v>
      </c>
      <c r="O586" s="5">
        <v>2.7271289237039369</v>
      </c>
    </row>
    <row r="587" spans="1:15" x14ac:dyDescent="0.3">
      <c r="A587" s="4">
        <v>4144</v>
      </c>
      <c r="B587" s="5">
        <v>0.47500000000000009</v>
      </c>
      <c r="C587" s="5">
        <v>0.3</v>
      </c>
      <c r="D587" s="5">
        <v>0.50000000000000011</v>
      </c>
      <c r="E587" s="5">
        <v>0.52500000000000013</v>
      </c>
      <c r="F587" s="5">
        <v>0.4250000000000001</v>
      </c>
      <c r="G587" s="5">
        <f>AVERAGE(Table1[[#This Row],[0]:[4]])</f>
        <v>0.44500000000000012</v>
      </c>
      <c r="H587" s="5">
        <v>21</v>
      </c>
      <c r="I587" s="5">
        <v>47</v>
      </c>
      <c r="J587" s="5">
        <v>-0.70537256532464632</v>
      </c>
      <c r="K587" s="5">
        <v>-14.309494029236777</v>
      </c>
      <c r="L587" s="5">
        <v>-11.086074361871329</v>
      </c>
      <c r="M587" s="5">
        <v>-10.405083665774709</v>
      </c>
      <c r="N587" s="5">
        <v>3.9908176308879479</v>
      </c>
      <c r="O587" s="5">
        <v>2.6681736338962949</v>
      </c>
    </row>
    <row r="588" spans="1:15" x14ac:dyDescent="0.3">
      <c r="A588" s="4">
        <v>599</v>
      </c>
      <c r="B588" s="5">
        <v>0.52500000000000013</v>
      </c>
      <c r="C588" s="5">
        <v>0.52500000000000013</v>
      </c>
      <c r="D588" s="5">
        <v>0.52500000000000013</v>
      </c>
      <c r="E588" s="5">
        <v>0.35</v>
      </c>
      <c r="F588" s="5">
        <v>0.4250000000000001</v>
      </c>
      <c r="G588" s="5">
        <f>AVERAGE(Table1[[#This Row],[0]:[4]])</f>
        <v>0.47000000000000008</v>
      </c>
      <c r="H588" s="5">
        <v>19</v>
      </c>
      <c r="I588" s="5">
        <v>47</v>
      </c>
      <c r="J588" s="5">
        <v>-0.70523788369057883</v>
      </c>
      <c r="K588" s="5">
        <v>-6.4851217080484291</v>
      </c>
      <c r="L588" s="5">
        <v>-11.005068747077321</v>
      </c>
      <c r="M588" s="5">
        <v>-8.7010426497758147</v>
      </c>
      <c r="N588" s="5">
        <v>4.3254006731518633</v>
      </c>
      <c r="O588" s="5">
        <v>2.503082149826497</v>
      </c>
    </row>
    <row r="589" spans="1:15" x14ac:dyDescent="0.3">
      <c r="A589" s="4">
        <v>4031</v>
      </c>
      <c r="B589" s="5">
        <v>0.37500000000000011</v>
      </c>
      <c r="C589" s="5">
        <v>0.47500000000000009</v>
      </c>
      <c r="D589" s="5">
        <v>0.45000000000000012</v>
      </c>
      <c r="E589" s="5">
        <v>0.52500000000000013</v>
      </c>
      <c r="F589" s="5">
        <v>0.4250000000000001</v>
      </c>
      <c r="G589" s="5">
        <f>AVERAGE(Table1[[#This Row],[0]:[4]])</f>
        <v>0.45000000000000007</v>
      </c>
      <c r="H589" s="5">
        <v>21</v>
      </c>
      <c r="I589" s="5">
        <v>48</v>
      </c>
      <c r="J589" s="5">
        <v>-0.7051024792838092</v>
      </c>
      <c r="K589" s="5">
        <v>-12.113671423548654</v>
      </c>
      <c r="L589" s="5">
        <v>-10.9806582819401</v>
      </c>
      <c r="M589" s="5">
        <v>-11.051823880828231</v>
      </c>
      <c r="N589" s="5">
        <v>3.4688188000866731</v>
      </c>
      <c r="O589" s="5">
        <v>2.9181464787715519</v>
      </c>
    </row>
    <row r="590" spans="1:15" x14ac:dyDescent="0.3">
      <c r="A590" s="4">
        <v>2112</v>
      </c>
      <c r="B590" s="5">
        <v>0.50000000000000011</v>
      </c>
      <c r="C590" s="5">
        <v>0.52500000000000013</v>
      </c>
      <c r="D590" s="5">
        <v>0.45000000000000012</v>
      </c>
      <c r="E590" s="5">
        <v>0.45000000000000012</v>
      </c>
      <c r="F590" s="5">
        <v>0.4250000000000001</v>
      </c>
      <c r="G590" s="5">
        <f>AVERAGE(Table1[[#This Row],[0]:[4]])</f>
        <v>0.4700000000000002</v>
      </c>
      <c r="H590" s="5">
        <v>19</v>
      </c>
      <c r="I590" s="5">
        <v>47</v>
      </c>
      <c r="J590" s="5">
        <v>-0.7045052581938922</v>
      </c>
      <c r="K590" s="5">
        <v>-8.1630773834062449</v>
      </c>
      <c r="L590" s="5">
        <v>-12.17291602133403</v>
      </c>
      <c r="M590" s="5">
        <v>-11.78294179248223</v>
      </c>
      <c r="N590" s="5">
        <v>3.9689187960534351</v>
      </c>
      <c r="O590" s="5">
        <v>2.7370825702863089</v>
      </c>
    </row>
    <row r="591" spans="1:15" x14ac:dyDescent="0.3">
      <c r="A591" s="4">
        <v>286</v>
      </c>
      <c r="B591" s="5">
        <v>0.50000000000000011</v>
      </c>
      <c r="C591" s="5">
        <v>0.52500000000000013</v>
      </c>
      <c r="D591" s="5">
        <v>0.50000000000000011</v>
      </c>
      <c r="E591" s="5">
        <v>0.32500000000000001</v>
      </c>
      <c r="F591" s="5">
        <v>0.4250000000000001</v>
      </c>
      <c r="G591" s="5">
        <f>AVERAGE(Table1[[#This Row],[0]:[4]])</f>
        <v>0.45500000000000007</v>
      </c>
      <c r="H591" s="5">
        <v>21</v>
      </c>
      <c r="I591" s="5">
        <v>47</v>
      </c>
      <c r="J591" s="5">
        <v>-0.70400496263462031</v>
      </c>
      <c r="K591" s="5">
        <v>-8.5807093681613029</v>
      </c>
      <c r="L591" s="5">
        <v>-11.006913850484651</v>
      </c>
      <c r="M591" s="5">
        <v>-7.5080112215474477</v>
      </c>
      <c r="N591" s="5">
        <v>4.2025394473390074</v>
      </c>
      <c r="O591" s="5">
        <v>2.4975347897419811</v>
      </c>
    </row>
    <row r="592" spans="1:15" x14ac:dyDescent="0.3">
      <c r="A592" s="4">
        <v>3249</v>
      </c>
      <c r="B592" s="5">
        <v>0.52500000000000013</v>
      </c>
      <c r="C592" s="5">
        <v>0.45000000000000012</v>
      </c>
      <c r="D592" s="5">
        <v>0.4250000000000001</v>
      </c>
      <c r="E592" s="5">
        <v>0.50000000000000011</v>
      </c>
      <c r="F592" s="5">
        <v>0.4250000000000001</v>
      </c>
      <c r="G592" s="5">
        <f>AVERAGE(Table1[[#This Row],[0]:[4]])</f>
        <v>0.46500000000000014</v>
      </c>
      <c r="H592" s="5">
        <v>21</v>
      </c>
      <c r="I592" s="5">
        <v>47</v>
      </c>
      <c r="J592" s="5">
        <v>-0.70334124420699773</v>
      </c>
      <c r="K592" s="5">
        <v>-15.526115281327144</v>
      </c>
      <c r="L592" s="5">
        <v>-13.353274722469139</v>
      </c>
      <c r="M592" s="5">
        <v>-10.492495700519029</v>
      </c>
      <c r="N592" s="5">
        <v>3.8960271991382398</v>
      </c>
      <c r="O592" s="5">
        <v>2.8428875525398629</v>
      </c>
    </row>
    <row r="593" spans="1:15" x14ac:dyDescent="0.3">
      <c r="A593" s="4">
        <v>4042</v>
      </c>
      <c r="B593" s="5">
        <v>0.40000000000000008</v>
      </c>
      <c r="C593" s="5">
        <v>0.50000000000000011</v>
      </c>
      <c r="D593" s="5">
        <v>0.45000000000000012</v>
      </c>
      <c r="E593" s="5">
        <v>0.52500000000000013</v>
      </c>
      <c r="F593" s="5">
        <v>0.4250000000000001</v>
      </c>
      <c r="G593" s="5">
        <f>AVERAGE(Table1[[#This Row],[0]:[4]])</f>
        <v>0.46000000000000013</v>
      </c>
      <c r="H593" s="5">
        <v>19</v>
      </c>
      <c r="I593" s="5">
        <v>47</v>
      </c>
      <c r="J593" s="5">
        <v>-0.7032516705367442</v>
      </c>
      <c r="K593" s="5">
        <v>-8.9881616869272491</v>
      </c>
      <c r="L593" s="5">
        <v>-11.26374234174382</v>
      </c>
      <c r="M593" s="5">
        <v>-11.614527719358341</v>
      </c>
      <c r="N593" s="5">
        <v>3.4978591956231209</v>
      </c>
      <c r="O593" s="5">
        <v>2.8909813758918661</v>
      </c>
    </row>
    <row r="594" spans="1:15" x14ac:dyDescent="0.3">
      <c r="A594" s="4">
        <v>4223</v>
      </c>
      <c r="B594" s="5">
        <v>0.45000000000000012</v>
      </c>
      <c r="C594" s="5">
        <v>0.35</v>
      </c>
      <c r="D594" s="5">
        <v>0.52500000000000013</v>
      </c>
      <c r="E594" s="5">
        <v>0.52500000000000013</v>
      </c>
      <c r="F594" s="5">
        <v>0.4250000000000001</v>
      </c>
      <c r="G594" s="5">
        <f>AVERAGE(Table1[[#This Row],[0]:[4]])</f>
        <v>0.45500000000000007</v>
      </c>
      <c r="H594" s="5">
        <v>21</v>
      </c>
      <c r="I594" s="5">
        <v>47</v>
      </c>
      <c r="J594" s="5">
        <v>-0.70309490763426119</v>
      </c>
      <c r="K594" s="5">
        <v>-12.031169033307778</v>
      </c>
      <c r="L594" s="5">
        <v>-10.599077380381059</v>
      </c>
      <c r="M594" s="5">
        <v>-11.486564378898979</v>
      </c>
      <c r="N594" s="5">
        <v>4.0506877193285851</v>
      </c>
      <c r="O594" s="5">
        <v>2.7912814876246181</v>
      </c>
    </row>
    <row r="595" spans="1:15" x14ac:dyDescent="0.3">
      <c r="A595" s="4">
        <v>4037</v>
      </c>
      <c r="B595" s="5">
        <v>0.52500000000000013</v>
      </c>
      <c r="C595" s="5">
        <v>0.47500000000000009</v>
      </c>
      <c r="D595" s="5">
        <v>0.45000000000000012</v>
      </c>
      <c r="E595" s="5">
        <v>0.52500000000000013</v>
      </c>
      <c r="F595" s="5">
        <v>0.4250000000000001</v>
      </c>
      <c r="G595" s="5">
        <f>AVERAGE(Table1[[#This Row],[0]:[4]])</f>
        <v>0.48000000000000015</v>
      </c>
      <c r="H595" s="5">
        <v>19</v>
      </c>
      <c r="I595" s="5">
        <v>47</v>
      </c>
      <c r="J595" s="5">
        <v>-0.70241534635104586</v>
      </c>
      <c r="K595" s="5">
        <v>-5.5136675609235422</v>
      </c>
      <c r="L595" s="5">
        <v>-12.71491261057678</v>
      </c>
      <c r="M595" s="5">
        <v>-10.394357163433661</v>
      </c>
      <c r="N595" s="5">
        <v>3.966733952423628</v>
      </c>
      <c r="O595" s="5">
        <v>2.689826449553788</v>
      </c>
    </row>
    <row r="596" spans="1:15" x14ac:dyDescent="0.3">
      <c r="A596" s="4">
        <v>2922</v>
      </c>
      <c r="B596" s="5">
        <v>0.45000000000000012</v>
      </c>
      <c r="C596" s="5">
        <v>0.4250000000000001</v>
      </c>
      <c r="D596" s="5">
        <v>0.52500000000000013</v>
      </c>
      <c r="E596" s="5">
        <v>0.47500000000000009</v>
      </c>
      <c r="F596" s="5">
        <v>0.4250000000000001</v>
      </c>
      <c r="G596" s="5">
        <f>AVERAGE(Table1[[#This Row],[0]:[4]])</f>
        <v>0.46000000000000013</v>
      </c>
      <c r="H596" s="5">
        <v>21</v>
      </c>
      <c r="I596" s="5">
        <v>47</v>
      </c>
      <c r="J596" s="5">
        <v>-0.70230941378849998</v>
      </c>
      <c r="K596" s="5">
        <v>-10.244275773221812</v>
      </c>
      <c r="L596" s="5">
        <v>-10.928303975747539</v>
      </c>
      <c r="M596" s="5">
        <v>-11.74376300422605</v>
      </c>
      <c r="N596" s="5">
        <v>4.1324626893583751</v>
      </c>
      <c r="O596" s="5">
        <v>2.9240489458739631</v>
      </c>
    </row>
    <row r="597" spans="1:15" x14ac:dyDescent="0.3">
      <c r="A597" s="4">
        <v>1893</v>
      </c>
      <c r="B597" s="5">
        <v>0.47500000000000009</v>
      </c>
      <c r="C597" s="5">
        <v>0.47500000000000009</v>
      </c>
      <c r="D597" s="5">
        <v>0.37500000000000011</v>
      </c>
      <c r="E597" s="5">
        <v>0.45000000000000012</v>
      </c>
      <c r="F597" s="5">
        <v>0.4250000000000001</v>
      </c>
      <c r="G597" s="5">
        <f>AVERAGE(Table1[[#This Row],[0]:[4]])</f>
        <v>0.44000000000000011</v>
      </c>
      <c r="H597" s="5">
        <v>21</v>
      </c>
      <c r="I597" s="5">
        <v>48</v>
      </c>
      <c r="J597" s="5">
        <v>-0.70211614193393856</v>
      </c>
      <c r="K597" s="5">
        <v>-17.993764420816031</v>
      </c>
      <c r="L597" s="5">
        <v>-13.20528919205714</v>
      </c>
      <c r="M597" s="5">
        <v>-7.6917990946517856</v>
      </c>
      <c r="N597" s="5">
        <v>3.728668348272115</v>
      </c>
      <c r="O597" s="5">
        <v>2.732683529356974</v>
      </c>
    </row>
    <row r="598" spans="1:15" x14ac:dyDescent="0.3">
      <c r="A598" s="4">
        <v>2798</v>
      </c>
      <c r="B598" s="5">
        <v>0.35</v>
      </c>
      <c r="C598" s="5">
        <v>0.52500000000000013</v>
      </c>
      <c r="D598" s="5">
        <v>0.47500000000000009</v>
      </c>
      <c r="E598" s="5">
        <v>0.47500000000000009</v>
      </c>
      <c r="F598" s="5">
        <v>0.4250000000000001</v>
      </c>
      <c r="G598" s="5">
        <f>AVERAGE(Table1[[#This Row],[0]:[4]])</f>
        <v>0.45000000000000007</v>
      </c>
      <c r="H598" s="5">
        <v>21</v>
      </c>
      <c r="I598" s="5">
        <v>47</v>
      </c>
      <c r="J598" s="5">
        <v>-0.70210625710523011</v>
      </c>
      <c r="K598" s="5">
        <v>-11.159183807969896</v>
      </c>
      <c r="L598" s="5">
        <v>-10.546208585043029</v>
      </c>
      <c r="M598" s="5">
        <v>-13.141621900765401</v>
      </c>
      <c r="N598" s="5">
        <v>3.4039651803763049</v>
      </c>
      <c r="O598" s="5">
        <v>2.9829870312871791</v>
      </c>
    </row>
    <row r="599" spans="1:15" x14ac:dyDescent="0.3">
      <c r="A599" s="4">
        <v>333</v>
      </c>
      <c r="B599" s="5">
        <v>0.47500000000000009</v>
      </c>
      <c r="C599" s="5">
        <v>0.52500000000000013</v>
      </c>
      <c r="D599" s="5">
        <v>0.52500000000000013</v>
      </c>
      <c r="E599" s="5">
        <v>0.32500000000000001</v>
      </c>
      <c r="F599" s="5">
        <v>0.4250000000000001</v>
      </c>
      <c r="G599" s="5">
        <f>AVERAGE(Table1[[#This Row],[0]:[4]])</f>
        <v>0.45500000000000007</v>
      </c>
      <c r="H599" s="5">
        <v>21</v>
      </c>
      <c r="I599" s="5">
        <v>47</v>
      </c>
      <c r="J599" s="5">
        <v>-0.70194332361269929</v>
      </c>
      <c r="K599" s="5">
        <v>-9.049712500233678</v>
      </c>
      <c r="L599" s="5">
        <v>-10.54038912656779</v>
      </c>
      <c r="M599" s="5">
        <v>-9.6814575081956189</v>
      </c>
      <c r="N599" s="5">
        <v>4.1650722646531806</v>
      </c>
      <c r="O599" s="5">
        <v>2.5851116212837231</v>
      </c>
    </row>
    <row r="600" spans="1:15" x14ac:dyDescent="0.3">
      <c r="A600" s="4">
        <v>2783</v>
      </c>
      <c r="B600" s="5">
        <v>0.47500000000000009</v>
      </c>
      <c r="C600" s="5">
        <v>0.47500000000000009</v>
      </c>
      <c r="D600" s="5">
        <v>0.47500000000000009</v>
      </c>
      <c r="E600" s="5">
        <v>0.47500000000000009</v>
      </c>
      <c r="F600" s="5">
        <v>0.4250000000000001</v>
      </c>
      <c r="G600" s="5">
        <f>AVERAGE(Table1[[#This Row],[0]:[4]])</f>
        <v>0.46500000000000014</v>
      </c>
      <c r="H600" s="5">
        <v>19</v>
      </c>
      <c r="I600" s="5">
        <v>47</v>
      </c>
      <c r="J600" s="5">
        <v>-0.70124783677638192</v>
      </c>
      <c r="K600" s="5">
        <v>-9.5058512570308089</v>
      </c>
      <c r="L600" s="5">
        <v>-11.86868852614105</v>
      </c>
      <c r="M600" s="5">
        <v>-11.591045952587329</v>
      </c>
      <c r="N600" s="5">
        <v>3.9830888080924258</v>
      </c>
      <c r="O600" s="5">
        <v>2.877902226439129</v>
      </c>
    </row>
    <row r="601" spans="1:15" x14ac:dyDescent="0.3">
      <c r="A601" s="4">
        <v>4229</v>
      </c>
      <c r="B601" s="5">
        <v>0.45000000000000012</v>
      </c>
      <c r="C601" s="5">
        <v>0.37500000000000011</v>
      </c>
      <c r="D601" s="5">
        <v>0.52500000000000013</v>
      </c>
      <c r="E601" s="5">
        <v>0.52500000000000013</v>
      </c>
      <c r="F601" s="5">
        <v>0.4250000000000001</v>
      </c>
      <c r="G601" s="5">
        <f>AVERAGE(Table1[[#This Row],[0]:[4]])</f>
        <v>0.46000000000000013</v>
      </c>
      <c r="H601" s="5">
        <v>21</v>
      </c>
      <c r="I601" s="5">
        <v>47</v>
      </c>
      <c r="J601" s="5">
        <v>-0.70092844123779763</v>
      </c>
      <c r="K601" s="5">
        <v>-9.1908238940636338</v>
      </c>
      <c r="L601" s="5">
        <v>-10.663578938775849</v>
      </c>
      <c r="M601" s="5">
        <v>-10.944542462337679</v>
      </c>
      <c r="N601" s="5">
        <v>4.0464767097451766</v>
      </c>
      <c r="O601" s="5">
        <v>2.796249862443021</v>
      </c>
    </row>
    <row r="602" spans="1:15" x14ac:dyDescent="0.3">
      <c r="A602" s="4">
        <v>98</v>
      </c>
      <c r="B602" s="5">
        <v>0.37500000000000011</v>
      </c>
      <c r="C602" s="5">
        <v>0.52500000000000013</v>
      </c>
      <c r="D602" s="5">
        <v>0.50000000000000011</v>
      </c>
      <c r="E602" s="5">
        <v>0.3</v>
      </c>
      <c r="F602" s="5">
        <v>0.4250000000000001</v>
      </c>
      <c r="G602" s="5">
        <f>AVERAGE(Table1[[#This Row],[0]:[4]])</f>
        <v>0.4250000000000001</v>
      </c>
      <c r="H602" s="5">
        <v>21</v>
      </c>
      <c r="I602" s="5">
        <v>48</v>
      </c>
      <c r="J602" s="5">
        <v>-0.70057189022310418</v>
      </c>
      <c r="K602" s="5">
        <v>-10.306473866936145</v>
      </c>
      <c r="L602" s="5">
        <v>-10.03326432704247</v>
      </c>
      <c r="M602" s="5">
        <v>-10.985510224867619</v>
      </c>
      <c r="N602" s="5">
        <v>3.6742231381944088</v>
      </c>
      <c r="O602" s="5">
        <v>2.6397399672443291</v>
      </c>
    </row>
    <row r="603" spans="1:15" x14ac:dyDescent="0.3">
      <c r="A603" s="4">
        <v>3622</v>
      </c>
      <c r="B603" s="5">
        <v>0.50000000000000011</v>
      </c>
      <c r="C603" s="5">
        <v>0.50000000000000011</v>
      </c>
      <c r="D603" s="5">
        <v>0.3</v>
      </c>
      <c r="E603" s="5">
        <v>0.52500000000000013</v>
      </c>
      <c r="F603" s="5">
        <v>0.4250000000000001</v>
      </c>
      <c r="G603" s="5">
        <f>AVERAGE(Table1[[#This Row],[0]:[4]])</f>
        <v>0.45000000000000007</v>
      </c>
      <c r="H603" s="5">
        <v>21</v>
      </c>
      <c r="I603" s="5">
        <v>47</v>
      </c>
      <c r="J603" s="5">
        <v>-0.70006748462118473</v>
      </c>
      <c r="K603" s="5">
        <v>-20.62042771643285</v>
      </c>
      <c r="L603" s="5">
        <v>-10.78273720253835</v>
      </c>
      <c r="M603" s="5">
        <v>-8.1583718723608847</v>
      </c>
      <c r="N603" s="5">
        <v>3.406137150844148</v>
      </c>
      <c r="O603" s="5">
        <v>2.6970675743984942</v>
      </c>
    </row>
    <row r="604" spans="1:15" x14ac:dyDescent="0.3">
      <c r="A604" s="4">
        <v>2302</v>
      </c>
      <c r="B604" s="5">
        <v>0.52500000000000013</v>
      </c>
      <c r="C604" s="5">
        <v>0.35</v>
      </c>
      <c r="D604" s="5">
        <v>0.52500000000000013</v>
      </c>
      <c r="E604" s="5">
        <v>0.45000000000000012</v>
      </c>
      <c r="F604" s="5">
        <v>0.4250000000000001</v>
      </c>
      <c r="G604" s="5">
        <f>AVERAGE(Table1[[#This Row],[0]:[4]])</f>
        <v>0.45500000000000018</v>
      </c>
      <c r="H604" s="5">
        <v>21</v>
      </c>
      <c r="I604" s="5">
        <v>48</v>
      </c>
      <c r="J604" s="5">
        <v>-0.69785889865899087</v>
      </c>
      <c r="K604" s="5">
        <v>-25.400092937100698</v>
      </c>
      <c r="L604" s="5">
        <v>-12.0415178376453</v>
      </c>
      <c r="M604" s="5">
        <v>-11.39815190213077</v>
      </c>
      <c r="N604" s="5">
        <v>4.2908822159959472</v>
      </c>
      <c r="O604" s="5">
        <v>2.8838153335293102</v>
      </c>
    </row>
    <row r="605" spans="1:15" x14ac:dyDescent="0.3">
      <c r="A605" s="4">
        <v>2113</v>
      </c>
      <c r="B605" s="5">
        <v>0.52500000000000013</v>
      </c>
      <c r="C605" s="5">
        <v>0.52500000000000013</v>
      </c>
      <c r="D605" s="5">
        <v>0.45000000000000012</v>
      </c>
      <c r="E605" s="5">
        <v>0.45000000000000012</v>
      </c>
      <c r="F605" s="5">
        <v>0.4250000000000001</v>
      </c>
      <c r="G605" s="5">
        <f>AVERAGE(Table1[[#This Row],[0]:[4]])</f>
        <v>0.4750000000000002</v>
      </c>
      <c r="H605" s="5">
        <v>19</v>
      </c>
      <c r="I605" s="5">
        <v>47</v>
      </c>
      <c r="J605" s="5">
        <v>-0.69777544463692465</v>
      </c>
      <c r="K605" s="5">
        <v>-7.0516377841495768</v>
      </c>
      <c r="L605" s="5">
        <v>-12.40347945736565</v>
      </c>
      <c r="M605" s="5">
        <v>-10.316449730409481</v>
      </c>
      <c r="N605" s="5">
        <v>4.0807636334523174</v>
      </c>
      <c r="O605" s="5">
        <v>2.6647167169543309</v>
      </c>
    </row>
    <row r="606" spans="1:15" x14ac:dyDescent="0.3">
      <c r="A606" s="4">
        <v>1245</v>
      </c>
      <c r="B606" s="5">
        <v>0.4250000000000001</v>
      </c>
      <c r="C606" s="5">
        <v>0.50000000000000011</v>
      </c>
      <c r="D606" s="5">
        <v>0.50000000000000011</v>
      </c>
      <c r="E606" s="5">
        <v>0.40000000000000008</v>
      </c>
      <c r="F606" s="5">
        <v>0.4250000000000001</v>
      </c>
      <c r="G606" s="5">
        <f>AVERAGE(Table1[[#This Row],[0]:[4]])</f>
        <v>0.45000000000000007</v>
      </c>
      <c r="H606" s="5">
        <v>21</v>
      </c>
      <c r="I606" s="5">
        <v>47</v>
      </c>
      <c r="J606" s="5">
        <v>-0.69770137719613068</v>
      </c>
      <c r="K606" s="5">
        <v>-14.213533592627233</v>
      </c>
      <c r="L606" s="5">
        <v>-10.882535370873461</v>
      </c>
      <c r="M606" s="5">
        <v>-11.05086338514727</v>
      </c>
      <c r="N606" s="5">
        <v>3.9176337615571848</v>
      </c>
      <c r="O606" s="5">
        <v>2.9139618381310228</v>
      </c>
    </row>
    <row r="607" spans="1:15" x14ac:dyDescent="0.3">
      <c r="A607" s="4">
        <v>2797</v>
      </c>
      <c r="B607" s="5">
        <v>0.32500000000000001</v>
      </c>
      <c r="C607" s="5">
        <v>0.52500000000000013</v>
      </c>
      <c r="D607" s="5">
        <v>0.47500000000000009</v>
      </c>
      <c r="E607" s="5">
        <v>0.47500000000000009</v>
      </c>
      <c r="F607" s="5">
        <v>0.4250000000000001</v>
      </c>
      <c r="G607" s="5">
        <f>AVERAGE(Table1[[#This Row],[0]:[4]])</f>
        <v>0.44500000000000012</v>
      </c>
      <c r="H607" s="5">
        <v>21</v>
      </c>
      <c r="I607" s="5">
        <v>47</v>
      </c>
      <c r="J607" s="5">
        <v>-0.69682344942822283</v>
      </c>
      <c r="K607" s="5">
        <v>-11.946703091196422</v>
      </c>
      <c r="L607" s="5">
        <v>-10.34922711940211</v>
      </c>
      <c r="M607" s="5">
        <v>-12.8315797275037</v>
      </c>
      <c r="N607" s="5">
        <v>3.3219710833029459</v>
      </c>
      <c r="O607" s="5">
        <v>2.9852443538802982</v>
      </c>
    </row>
    <row r="608" spans="1:15" x14ac:dyDescent="0.3">
      <c r="A608" s="4">
        <v>4149</v>
      </c>
      <c r="B608" s="5">
        <v>0.45000000000000012</v>
      </c>
      <c r="C608" s="5">
        <v>0.32500000000000001</v>
      </c>
      <c r="D608" s="5">
        <v>0.50000000000000011</v>
      </c>
      <c r="E608" s="5">
        <v>0.52500000000000013</v>
      </c>
      <c r="F608" s="5">
        <v>0.4250000000000001</v>
      </c>
      <c r="G608" s="5">
        <f>AVERAGE(Table1[[#This Row],[0]:[4]])</f>
        <v>0.44500000000000012</v>
      </c>
      <c r="H608" s="5">
        <v>21</v>
      </c>
      <c r="I608" s="5">
        <v>47</v>
      </c>
      <c r="J608" s="5">
        <v>-0.69654779864252347</v>
      </c>
      <c r="K608" s="5">
        <v>-15.194015145074136</v>
      </c>
      <c r="L608" s="5">
        <v>-10.833071791097661</v>
      </c>
      <c r="M608" s="5">
        <v>-10.138545252346839</v>
      </c>
      <c r="N608" s="5">
        <v>3.9586263390761922</v>
      </c>
      <c r="O608" s="5">
        <v>2.7336286467392479</v>
      </c>
    </row>
    <row r="609" spans="1:15" x14ac:dyDescent="0.3">
      <c r="A609" s="4">
        <v>3442</v>
      </c>
      <c r="B609" s="5">
        <v>0.40000000000000008</v>
      </c>
      <c r="C609" s="5">
        <v>0.50000000000000011</v>
      </c>
      <c r="D609" s="5">
        <v>0.47500000000000009</v>
      </c>
      <c r="E609" s="5">
        <v>0.50000000000000011</v>
      </c>
      <c r="F609" s="5">
        <v>0.4250000000000001</v>
      </c>
      <c r="G609" s="5">
        <f>AVERAGE(Table1[[#This Row],[0]:[4]])</f>
        <v>0.46000000000000013</v>
      </c>
      <c r="H609" s="5">
        <v>19</v>
      </c>
      <c r="I609" s="5">
        <v>47</v>
      </c>
      <c r="J609" s="5">
        <v>-0.69652576714636361</v>
      </c>
      <c r="K609" s="5">
        <v>-8.5624221115169892</v>
      </c>
      <c r="L609" s="5">
        <v>-10.99166220440911</v>
      </c>
      <c r="M609" s="5">
        <v>-12.27673527800547</v>
      </c>
      <c r="N609" s="5">
        <v>3.6039194648094619</v>
      </c>
      <c r="O609" s="5">
        <v>2.9146821236712079</v>
      </c>
    </row>
    <row r="610" spans="1:15" x14ac:dyDescent="0.3">
      <c r="A610" s="4">
        <v>597</v>
      </c>
      <c r="B610" s="5">
        <v>0.47500000000000009</v>
      </c>
      <c r="C610" s="5">
        <v>0.52500000000000013</v>
      </c>
      <c r="D610" s="5">
        <v>0.52500000000000013</v>
      </c>
      <c r="E610" s="5">
        <v>0.35</v>
      </c>
      <c r="F610" s="5">
        <v>0.4250000000000001</v>
      </c>
      <c r="G610" s="5">
        <f>AVERAGE(Table1[[#This Row],[0]:[4]])</f>
        <v>0.46000000000000013</v>
      </c>
      <c r="H610" s="5">
        <v>21</v>
      </c>
      <c r="I610" s="5">
        <v>47</v>
      </c>
      <c r="J610" s="5">
        <v>-0.69636102611861617</v>
      </c>
      <c r="K610" s="5">
        <v>-8.692941559014459</v>
      </c>
      <c r="L610" s="5">
        <v>-10.64114139456041</v>
      </c>
      <c r="M610" s="5">
        <v>-10.449954494751211</v>
      </c>
      <c r="N610" s="5">
        <v>4.1767965487605032</v>
      </c>
      <c r="O610" s="5">
        <v>2.634416803397821</v>
      </c>
    </row>
    <row r="611" spans="1:15" x14ac:dyDescent="0.3">
      <c r="A611" s="4">
        <v>3550</v>
      </c>
      <c r="B611" s="5">
        <v>0.50000000000000011</v>
      </c>
      <c r="C611" s="5">
        <v>0.35</v>
      </c>
      <c r="D611" s="5">
        <v>0.52500000000000013</v>
      </c>
      <c r="E611" s="5">
        <v>0.50000000000000011</v>
      </c>
      <c r="F611" s="5">
        <v>0.4250000000000001</v>
      </c>
      <c r="G611" s="5">
        <f>AVERAGE(Table1[[#This Row],[0]:[4]])</f>
        <v>0.46000000000000013</v>
      </c>
      <c r="H611" s="5">
        <v>21</v>
      </c>
      <c r="I611" s="5">
        <v>47</v>
      </c>
      <c r="J611" s="5">
        <v>-0.6961986962746316</v>
      </c>
      <c r="K611" s="5">
        <v>-13.086813953828702</v>
      </c>
      <c r="L611" s="5">
        <v>-11.419265485802059</v>
      </c>
      <c r="M611" s="5">
        <v>-11.622586550218539</v>
      </c>
      <c r="N611" s="5">
        <v>4.2508156107869128</v>
      </c>
      <c r="O611" s="5">
        <v>2.8597863789616271</v>
      </c>
    </row>
    <row r="612" spans="1:15" x14ac:dyDescent="0.3">
      <c r="A612" s="4">
        <v>1639</v>
      </c>
      <c r="B612" s="5">
        <v>0.4250000000000001</v>
      </c>
      <c r="C612" s="5">
        <v>0.50000000000000011</v>
      </c>
      <c r="D612" s="5">
        <v>0.47500000000000009</v>
      </c>
      <c r="E612" s="5">
        <v>0.4250000000000001</v>
      </c>
      <c r="F612" s="5">
        <v>0.4250000000000001</v>
      </c>
      <c r="G612" s="5">
        <f>AVERAGE(Table1[[#This Row],[0]:[4]])</f>
        <v>0.45000000000000007</v>
      </c>
      <c r="H612" s="5">
        <v>21</v>
      </c>
      <c r="I612" s="5">
        <v>48</v>
      </c>
      <c r="J612" s="5">
        <v>-0.69612098809181155</v>
      </c>
      <c r="K612" s="5">
        <v>-14.303209672834731</v>
      </c>
      <c r="L612" s="5">
        <v>-11.27348399358274</v>
      </c>
      <c r="M612" s="5">
        <v>-10.378419972360341</v>
      </c>
      <c r="N612" s="5">
        <v>3.8185169706344539</v>
      </c>
      <c r="O612" s="5">
        <v>2.9066907553736301</v>
      </c>
    </row>
    <row r="613" spans="1:15" x14ac:dyDescent="0.3">
      <c r="A613" s="4">
        <v>2850</v>
      </c>
      <c r="B613" s="5">
        <v>0.52500000000000013</v>
      </c>
      <c r="C613" s="5">
        <v>0.4250000000000001</v>
      </c>
      <c r="D613" s="5">
        <v>0.50000000000000011</v>
      </c>
      <c r="E613" s="5">
        <v>0.47500000000000009</v>
      </c>
      <c r="F613" s="5">
        <v>0.4250000000000001</v>
      </c>
      <c r="G613" s="5">
        <f>AVERAGE(Table1[[#This Row],[0]:[4]])</f>
        <v>0.47000000000000008</v>
      </c>
      <c r="H613" s="5">
        <v>19</v>
      </c>
      <c r="I613" s="5">
        <v>47</v>
      </c>
      <c r="J613" s="5">
        <v>-0.69608968161298002</v>
      </c>
      <c r="K613" s="5">
        <v>-9.0552396915804252</v>
      </c>
      <c r="L613" s="5">
        <v>-12.21726507273838</v>
      </c>
      <c r="M613" s="5">
        <v>-12.424462461251849</v>
      </c>
      <c r="N613" s="5">
        <v>4.2660911778544506</v>
      </c>
      <c r="O613" s="5">
        <v>2.8251593725298529</v>
      </c>
    </row>
    <row r="614" spans="1:15" x14ac:dyDescent="0.3">
      <c r="A614" s="4">
        <v>101</v>
      </c>
      <c r="B614" s="5">
        <v>0.45000000000000012</v>
      </c>
      <c r="C614" s="5">
        <v>0.52500000000000013</v>
      </c>
      <c r="D614" s="5">
        <v>0.50000000000000011</v>
      </c>
      <c r="E614" s="5">
        <v>0.3</v>
      </c>
      <c r="F614" s="5">
        <v>0.4250000000000001</v>
      </c>
      <c r="G614" s="5">
        <f>AVERAGE(Table1[[#This Row],[0]:[4]])</f>
        <v>0.44000000000000011</v>
      </c>
      <c r="H614" s="5">
        <v>21</v>
      </c>
      <c r="I614" s="5">
        <v>48</v>
      </c>
      <c r="J614" s="5">
        <v>-0.69548647770861116</v>
      </c>
      <c r="K614" s="5">
        <v>-8.3440067870153296</v>
      </c>
      <c r="L614" s="5">
        <v>-10.527147518500589</v>
      </c>
      <c r="M614" s="5">
        <v>-9.2549130924660918</v>
      </c>
      <c r="N614" s="5">
        <v>4.0061855974720464</v>
      </c>
      <c r="O614" s="5">
        <v>2.530217778874436</v>
      </c>
    </row>
    <row r="615" spans="1:15" x14ac:dyDescent="0.3">
      <c r="A615" s="4">
        <v>919</v>
      </c>
      <c r="B615" s="5">
        <v>0.50000000000000011</v>
      </c>
      <c r="C615" s="5">
        <v>0.50000000000000011</v>
      </c>
      <c r="D615" s="5">
        <v>0.52500000000000013</v>
      </c>
      <c r="E615" s="5">
        <v>0.37500000000000011</v>
      </c>
      <c r="F615" s="5">
        <v>0.4250000000000001</v>
      </c>
      <c r="G615" s="5">
        <f>AVERAGE(Table1[[#This Row],[0]:[4]])</f>
        <v>0.46500000000000014</v>
      </c>
      <c r="H615" s="5">
        <v>19</v>
      </c>
      <c r="I615" s="5">
        <v>47</v>
      </c>
      <c r="J615" s="5">
        <v>-0.69535211697490773</v>
      </c>
      <c r="K615" s="5">
        <v>-8.3907901652742716</v>
      </c>
      <c r="L615" s="5">
        <v>-11.11287103736386</v>
      </c>
      <c r="M615" s="5">
        <v>-11.007262534650041</v>
      </c>
      <c r="N615" s="5">
        <v>4.3116623272776149</v>
      </c>
      <c r="O615" s="5">
        <v>2.672930271554395</v>
      </c>
    </row>
    <row r="616" spans="1:15" x14ac:dyDescent="0.3">
      <c r="A616" s="4">
        <v>537</v>
      </c>
      <c r="B616" s="5">
        <v>0.45000000000000012</v>
      </c>
      <c r="C616" s="5">
        <v>0.52500000000000013</v>
      </c>
      <c r="D616" s="5">
        <v>0.50000000000000011</v>
      </c>
      <c r="E616" s="5">
        <v>0.35</v>
      </c>
      <c r="F616" s="5">
        <v>0.4250000000000001</v>
      </c>
      <c r="G616" s="5">
        <f>AVERAGE(Table1[[#This Row],[0]:[4]])</f>
        <v>0.45000000000000018</v>
      </c>
      <c r="H616" s="5">
        <v>21</v>
      </c>
      <c r="I616" s="5">
        <v>47</v>
      </c>
      <c r="J616" s="5">
        <v>-0.69460295950115913</v>
      </c>
      <c r="K616" s="5">
        <v>-12.243492773091145</v>
      </c>
      <c r="L616" s="5">
        <v>-10.76710364464652</v>
      </c>
      <c r="M616" s="5">
        <v>-10.92040858126164</v>
      </c>
      <c r="N616" s="5">
        <v>4.0014377660363074</v>
      </c>
      <c r="O616" s="5">
        <v>2.6957078816096289</v>
      </c>
    </row>
    <row r="617" spans="1:15" x14ac:dyDescent="0.3">
      <c r="A617" s="4">
        <v>2321</v>
      </c>
      <c r="B617" s="5">
        <v>0.47500000000000009</v>
      </c>
      <c r="C617" s="5">
        <v>0.4250000000000001</v>
      </c>
      <c r="D617" s="5">
        <v>0.52500000000000013</v>
      </c>
      <c r="E617" s="5">
        <v>0.45000000000000012</v>
      </c>
      <c r="F617" s="5">
        <v>0.4250000000000001</v>
      </c>
      <c r="G617" s="5">
        <f>AVERAGE(Table1[[#This Row],[0]:[4]])</f>
        <v>0.46000000000000013</v>
      </c>
      <c r="H617" s="5">
        <v>21</v>
      </c>
      <c r="I617" s="5">
        <v>47</v>
      </c>
      <c r="J617" s="5">
        <v>-0.69337964452425105</v>
      </c>
      <c r="K617" s="5">
        <v>-12.003645135549384</v>
      </c>
      <c r="L617" s="5">
        <v>-11.2707523412314</v>
      </c>
      <c r="M617" s="5">
        <v>-12.560391269912699</v>
      </c>
      <c r="N617" s="5">
        <v>4.2708406195651598</v>
      </c>
      <c r="O617" s="5">
        <v>2.932442402314603</v>
      </c>
    </row>
    <row r="618" spans="1:15" x14ac:dyDescent="0.3">
      <c r="A618" s="4">
        <v>2179</v>
      </c>
      <c r="B618" s="5">
        <v>0.52500000000000013</v>
      </c>
      <c r="C618" s="5">
        <v>0.47500000000000009</v>
      </c>
      <c r="D618" s="5">
        <v>0.47500000000000009</v>
      </c>
      <c r="E618" s="5">
        <v>0.45000000000000012</v>
      </c>
      <c r="F618" s="5">
        <v>0.4250000000000001</v>
      </c>
      <c r="G618" s="5">
        <f>AVERAGE(Table1[[#This Row],[0]:[4]])</f>
        <v>0.47000000000000008</v>
      </c>
      <c r="H618" s="5">
        <v>19</v>
      </c>
      <c r="I618" s="5">
        <v>47</v>
      </c>
      <c r="J618" s="5">
        <v>-0.69321715193481914</v>
      </c>
      <c r="K618" s="5">
        <v>-9.0158955407076711</v>
      </c>
      <c r="L618" s="5">
        <v>-12.407204689202009</v>
      </c>
      <c r="M618" s="5">
        <v>-11.784467380594871</v>
      </c>
      <c r="N618" s="5">
        <v>4.2006324545246931</v>
      </c>
      <c r="O618" s="5">
        <v>2.7681090583960901</v>
      </c>
    </row>
    <row r="619" spans="1:15" x14ac:dyDescent="0.3">
      <c r="A619" s="4">
        <v>3274</v>
      </c>
      <c r="B619" s="5">
        <v>0.40000000000000008</v>
      </c>
      <c r="C619" s="5">
        <v>0.52500000000000013</v>
      </c>
      <c r="D619" s="5">
        <v>0.4250000000000001</v>
      </c>
      <c r="E619" s="5">
        <v>0.50000000000000011</v>
      </c>
      <c r="F619" s="5">
        <v>0.4250000000000001</v>
      </c>
      <c r="G619" s="5">
        <f>AVERAGE(Table1[[#This Row],[0]:[4]])</f>
        <v>0.45500000000000018</v>
      </c>
      <c r="H619" s="5">
        <v>21</v>
      </c>
      <c r="I619" s="5">
        <v>47</v>
      </c>
      <c r="J619" s="5">
        <v>-0.69279935383034896</v>
      </c>
      <c r="K619" s="5">
        <v>-12.82762169624333</v>
      </c>
      <c r="L619" s="5">
        <v>-11.450739545739101</v>
      </c>
      <c r="M619" s="5">
        <v>-11.93283168143819</v>
      </c>
      <c r="N619" s="5">
        <v>3.43520873969223</v>
      </c>
      <c r="O619" s="5">
        <v>2.9737273473344481</v>
      </c>
    </row>
    <row r="620" spans="1:15" x14ac:dyDescent="0.3">
      <c r="A620" s="4">
        <v>4150</v>
      </c>
      <c r="B620" s="5">
        <v>0.47500000000000009</v>
      </c>
      <c r="C620" s="5">
        <v>0.32500000000000001</v>
      </c>
      <c r="D620" s="5">
        <v>0.50000000000000011</v>
      </c>
      <c r="E620" s="5">
        <v>0.52500000000000013</v>
      </c>
      <c r="F620" s="5">
        <v>0.4250000000000001</v>
      </c>
      <c r="G620" s="5">
        <f>AVERAGE(Table1[[#This Row],[0]:[4]])</f>
        <v>0.45000000000000007</v>
      </c>
      <c r="H620" s="5">
        <v>21</v>
      </c>
      <c r="I620" s="5">
        <v>47</v>
      </c>
      <c r="J620" s="5">
        <v>-0.69271735627978615</v>
      </c>
      <c r="K620" s="5">
        <v>-17.23055512081558</v>
      </c>
      <c r="L620" s="5">
        <v>-11.18006008797804</v>
      </c>
      <c r="M620" s="5">
        <v>-10.216406173166179</v>
      </c>
      <c r="N620" s="5">
        <v>4.0097445437350281</v>
      </c>
      <c r="O620" s="5">
        <v>2.7736266702712569</v>
      </c>
    </row>
    <row r="621" spans="1:15" x14ac:dyDescent="0.3">
      <c r="A621" s="4">
        <v>2626</v>
      </c>
      <c r="B621" s="5">
        <v>0.45000000000000012</v>
      </c>
      <c r="C621" s="5">
        <v>0.52500000000000013</v>
      </c>
      <c r="D621" s="5">
        <v>0.4250000000000001</v>
      </c>
      <c r="E621" s="5">
        <v>0.47500000000000009</v>
      </c>
      <c r="F621" s="5">
        <v>0.4250000000000001</v>
      </c>
      <c r="G621" s="5">
        <f>AVERAGE(Table1[[#This Row],[0]:[4]])</f>
        <v>0.46000000000000013</v>
      </c>
      <c r="H621" s="5">
        <v>21</v>
      </c>
      <c r="I621" s="5">
        <v>47</v>
      </c>
      <c r="J621" s="5">
        <v>-0.69271616636635436</v>
      </c>
      <c r="K621" s="5">
        <v>-12.452082855409962</v>
      </c>
      <c r="L621" s="5">
        <v>-12.12913657283015</v>
      </c>
      <c r="M621" s="5">
        <v>-11.28683292919755</v>
      </c>
      <c r="N621" s="5">
        <v>3.644830357075461</v>
      </c>
      <c r="O621" s="5">
        <v>2.900134985031555</v>
      </c>
    </row>
    <row r="622" spans="1:15" x14ac:dyDescent="0.3">
      <c r="A622" s="4">
        <v>540</v>
      </c>
      <c r="B622" s="5">
        <v>0.52500000000000013</v>
      </c>
      <c r="C622" s="5">
        <v>0.52500000000000013</v>
      </c>
      <c r="D622" s="5">
        <v>0.50000000000000011</v>
      </c>
      <c r="E622" s="5">
        <v>0.35</v>
      </c>
      <c r="F622" s="5">
        <v>0.4250000000000001</v>
      </c>
      <c r="G622" s="5">
        <f>AVERAGE(Table1[[#This Row],[0]:[4]])</f>
        <v>0.46500000000000014</v>
      </c>
      <c r="H622" s="5">
        <v>21</v>
      </c>
      <c r="I622" s="5">
        <v>47</v>
      </c>
      <c r="J622" s="5">
        <v>-0.69265004398986285</v>
      </c>
      <c r="K622" s="5">
        <v>-8.1875963400989935</v>
      </c>
      <c r="L622" s="5">
        <v>-11.30840377731105</v>
      </c>
      <c r="M622" s="5">
        <v>-8.845721321684799</v>
      </c>
      <c r="N622" s="5">
        <v>4.2953183135185506</v>
      </c>
      <c r="O622" s="5">
        <v>2.5513941981376691</v>
      </c>
    </row>
    <row r="623" spans="1:15" x14ac:dyDescent="0.3">
      <c r="A623" s="4">
        <v>4169</v>
      </c>
      <c r="B623" s="5">
        <v>0.45000000000000012</v>
      </c>
      <c r="C623" s="5">
        <v>0.40000000000000008</v>
      </c>
      <c r="D623" s="5">
        <v>0.50000000000000011</v>
      </c>
      <c r="E623" s="5">
        <v>0.52500000000000013</v>
      </c>
      <c r="F623" s="5">
        <v>0.4250000000000001</v>
      </c>
      <c r="G623" s="5">
        <f>AVERAGE(Table1[[#This Row],[0]:[4]])</f>
        <v>0.46000000000000013</v>
      </c>
      <c r="H623" s="5">
        <v>21</v>
      </c>
      <c r="I623" s="5">
        <v>47</v>
      </c>
      <c r="J623" s="5">
        <v>-0.69246959673258246</v>
      </c>
      <c r="K623" s="5">
        <v>-10.397886303346809</v>
      </c>
      <c r="L623" s="5">
        <v>-11.053512589358419</v>
      </c>
      <c r="M623" s="5">
        <v>-12.182180880802839</v>
      </c>
      <c r="N623" s="5">
        <v>3.9410577202970072</v>
      </c>
      <c r="O623" s="5">
        <v>2.857156597040543</v>
      </c>
    </row>
    <row r="624" spans="1:15" x14ac:dyDescent="0.3">
      <c r="A624" s="4">
        <v>1651</v>
      </c>
      <c r="B624" s="5">
        <v>0.47500000000000009</v>
      </c>
      <c r="C624" s="5">
        <v>0.52500000000000013</v>
      </c>
      <c r="D624" s="5">
        <v>0.47500000000000009</v>
      </c>
      <c r="E624" s="5">
        <v>0.4250000000000001</v>
      </c>
      <c r="F624" s="5">
        <v>0.4250000000000001</v>
      </c>
      <c r="G624" s="5">
        <f>AVERAGE(Table1[[#This Row],[0]:[4]])</f>
        <v>0.46500000000000014</v>
      </c>
      <c r="H624" s="5">
        <v>19</v>
      </c>
      <c r="I624" s="5">
        <v>47</v>
      </c>
      <c r="J624" s="5">
        <v>-0.69179879013689494</v>
      </c>
      <c r="K624" s="5">
        <v>-8.9947732938153582</v>
      </c>
      <c r="L624" s="5">
        <v>-11.560314901980851</v>
      </c>
      <c r="M624" s="5">
        <v>-12.34096075737104</v>
      </c>
      <c r="N624" s="5">
        <v>3.9793393836326398</v>
      </c>
      <c r="O624" s="5">
        <v>2.766487949132681</v>
      </c>
    </row>
    <row r="625" spans="1:15" x14ac:dyDescent="0.3">
      <c r="A625" s="4">
        <v>334</v>
      </c>
      <c r="B625" s="5">
        <v>0.50000000000000011</v>
      </c>
      <c r="C625" s="5">
        <v>0.52500000000000013</v>
      </c>
      <c r="D625" s="5">
        <v>0.52500000000000013</v>
      </c>
      <c r="E625" s="5">
        <v>0.32500000000000001</v>
      </c>
      <c r="F625" s="5">
        <v>0.4250000000000001</v>
      </c>
      <c r="G625" s="5">
        <f>AVERAGE(Table1[[#This Row],[0]:[4]])</f>
        <v>0.46000000000000013</v>
      </c>
      <c r="H625" s="5">
        <v>21</v>
      </c>
      <c r="I625" s="5">
        <v>47</v>
      </c>
      <c r="J625" s="5">
        <v>-0.69176495767319146</v>
      </c>
      <c r="K625" s="5">
        <v>-8.3149466238237313</v>
      </c>
      <c r="L625" s="5">
        <v>-10.705141340046071</v>
      </c>
      <c r="M625" s="5">
        <v>-8.9202001117252223</v>
      </c>
      <c r="N625" s="5">
        <v>4.238521537616605</v>
      </c>
      <c r="O625" s="5">
        <v>2.5293406779980958</v>
      </c>
    </row>
    <row r="626" spans="1:15" x14ac:dyDescent="0.3">
      <c r="A626" s="4">
        <v>58</v>
      </c>
      <c r="B626" s="5">
        <v>0.52500000000000013</v>
      </c>
      <c r="C626" s="5">
        <v>0.50000000000000011</v>
      </c>
      <c r="D626" s="5">
        <v>0.47500000000000009</v>
      </c>
      <c r="E626" s="5">
        <v>0.3</v>
      </c>
      <c r="F626" s="5">
        <v>0.4250000000000001</v>
      </c>
      <c r="G626" s="5">
        <f>AVERAGE(Table1[[#This Row],[0]:[4]])</f>
        <v>0.44500000000000012</v>
      </c>
      <c r="H626" s="5">
        <v>21</v>
      </c>
      <c r="I626" s="5">
        <v>48</v>
      </c>
      <c r="J626" s="5">
        <v>-0.69161234196526244</v>
      </c>
      <c r="K626" s="5">
        <v>-7.4234877733121687</v>
      </c>
      <c r="L626" s="5">
        <v>-11.58223158401249</v>
      </c>
      <c r="M626" s="5">
        <v>-7.8889042307932504</v>
      </c>
      <c r="N626" s="5">
        <v>4.2254955527635234</v>
      </c>
      <c r="O626" s="5">
        <v>2.4491954328829091</v>
      </c>
    </row>
    <row r="627" spans="1:15" x14ac:dyDescent="0.3">
      <c r="A627" s="4">
        <v>594</v>
      </c>
      <c r="B627" s="5">
        <v>0.40000000000000008</v>
      </c>
      <c r="C627" s="5">
        <v>0.52500000000000013</v>
      </c>
      <c r="D627" s="5">
        <v>0.52500000000000013</v>
      </c>
      <c r="E627" s="5">
        <v>0.35</v>
      </c>
      <c r="F627" s="5">
        <v>0.4250000000000001</v>
      </c>
      <c r="G627" s="5">
        <f>AVERAGE(Table1[[#This Row],[0]:[4]])</f>
        <v>0.44500000000000012</v>
      </c>
      <c r="H627" s="5">
        <v>21</v>
      </c>
      <c r="I627" s="5">
        <v>47</v>
      </c>
      <c r="J627" s="5">
        <v>-0.69096473092424304</v>
      </c>
      <c r="K627" s="5">
        <v>-13.956440146866933</v>
      </c>
      <c r="L627" s="5">
        <v>-10.104600518606651</v>
      </c>
      <c r="M627" s="5">
        <v>-10.456021562268059</v>
      </c>
      <c r="N627" s="5">
        <v>3.8399174308703832</v>
      </c>
      <c r="O627" s="5">
        <v>2.790780503787254</v>
      </c>
    </row>
    <row r="628" spans="1:15" x14ac:dyDescent="0.3">
      <c r="A628" s="4">
        <v>3441</v>
      </c>
      <c r="B628" s="5">
        <v>0.37500000000000011</v>
      </c>
      <c r="C628" s="5">
        <v>0.50000000000000011</v>
      </c>
      <c r="D628" s="5">
        <v>0.47500000000000009</v>
      </c>
      <c r="E628" s="5">
        <v>0.50000000000000011</v>
      </c>
      <c r="F628" s="5">
        <v>0.4250000000000001</v>
      </c>
      <c r="G628" s="5">
        <f>AVERAGE(Table1[[#This Row],[0]:[4]])</f>
        <v>0.45500000000000018</v>
      </c>
      <c r="H628" s="5">
        <v>21</v>
      </c>
      <c r="I628" s="5">
        <v>47</v>
      </c>
      <c r="J628" s="5">
        <v>-0.6899828213279271</v>
      </c>
      <c r="K628" s="5">
        <v>-9.6534149573547197</v>
      </c>
      <c r="L628" s="5">
        <v>-10.746242006776241</v>
      </c>
      <c r="M628" s="5">
        <v>-12.24569929450734</v>
      </c>
      <c r="N628" s="5">
        <v>3.5102907030594639</v>
      </c>
      <c r="O628" s="5">
        <v>2.9270911762811558</v>
      </c>
    </row>
    <row r="629" spans="1:15" x14ac:dyDescent="0.3">
      <c r="A629" s="4">
        <v>578</v>
      </c>
      <c r="B629" s="5">
        <v>0.50000000000000011</v>
      </c>
      <c r="C629" s="5">
        <v>0.45000000000000012</v>
      </c>
      <c r="D629" s="5">
        <v>0.52500000000000013</v>
      </c>
      <c r="E629" s="5">
        <v>0.35</v>
      </c>
      <c r="F629" s="5">
        <v>0.4250000000000001</v>
      </c>
      <c r="G629" s="5">
        <f>AVERAGE(Table1[[#This Row],[0]:[4]])</f>
        <v>0.45000000000000007</v>
      </c>
      <c r="H629" s="5">
        <v>21</v>
      </c>
      <c r="I629" s="5">
        <v>47</v>
      </c>
      <c r="J629" s="5">
        <v>-0.68982206704315807</v>
      </c>
      <c r="K629" s="5">
        <v>-16.241128546275778</v>
      </c>
      <c r="L629" s="5">
        <v>-11.394724470536421</v>
      </c>
      <c r="M629" s="5">
        <v>-10.08805659359729</v>
      </c>
      <c r="N629" s="5">
        <v>4.3208500557143479</v>
      </c>
      <c r="O629" s="5">
        <v>2.7840103926643942</v>
      </c>
    </row>
    <row r="630" spans="1:15" x14ac:dyDescent="0.3">
      <c r="A630" s="4">
        <v>920</v>
      </c>
      <c r="B630" s="5">
        <v>0.52500000000000013</v>
      </c>
      <c r="C630" s="5">
        <v>0.50000000000000011</v>
      </c>
      <c r="D630" s="5">
        <v>0.52500000000000013</v>
      </c>
      <c r="E630" s="5">
        <v>0.37500000000000011</v>
      </c>
      <c r="F630" s="5">
        <v>0.4250000000000001</v>
      </c>
      <c r="G630" s="5">
        <f>AVERAGE(Table1[[#This Row],[0]:[4]])</f>
        <v>0.4700000000000002</v>
      </c>
      <c r="H630" s="5">
        <v>19</v>
      </c>
      <c r="I630" s="5">
        <v>47</v>
      </c>
      <c r="J630" s="5">
        <v>-0.689479235138446</v>
      </c>
      <c r="K630" s="5">
        <v>-7.3752604075760795</v>
      </c>
      <c r="L630" s="5">
        <v>-11.31855703395547</v>
      </c>
      <c r="M630" s="5">
        <v>-10.144762460586501</v>
      </c>
      <c r="N630" s="5">
        <v>4.3644715261287184</v>
      </c>
      <c r="O630" s="5">
        <v>2.6039978736934239</v>
      </c>
    </row>
    <row r="631" spans="1:15" x14ac:dyDescent="0.3">
      <c r="A631" s="4">
        <v>4040</v>
      </c>
      <c r="B631" s="5">
        <v>0.35</v>
      </c>
      <c r="C631" s="5">
        <v>0.50000000000000011</v>
      </c>
      <c r="D631" s="5">
        <v>0.45000000000000012</v>
      </c>
      <c r="E631" s="5">
        <v>0.52500000000000013</v>
      </c>
      <c r="F631" s="5">
        <v>0.4250000000000001</v>
      </c>
      <c r="G631" s="5">
        <f>AVERAGE(Table1[[#This Row],[0]:[4]])</f>
        <v>0.45000000000000007</v>
      </c>
      <c r="H631" s="5">
        <v>21</v>
      </c>
      <c r="I631" s="5">
        <v>47</v>
      </c>
      <c r="J631" s="5">
        <v>-0.68883657956860489</v>
      </c>
      <c r="K631" s="5">
        <v>-10.90370614980697</v>
      </c>
      <c r="L631" s="5">
        <v>-10.75374495606996</v>
      </c>
      <c r="M631" s="5">
        <v>-12.37017016903205</v>
      </c>
      <c r="N631" s="5">
        <v>3.3424358518375539</v>
      </c>
      <c r="O631" s="5">
        <v>2.922913756198998</v>
      </c>
    </row>
    <row r="632" spans="1:15" x14ac:dyDescent="0.3">
      <c r="A632" s="4">
        <v>3539</v>
      </c>
      <c r="B632" s="5">
        <v>0.52500000000000013</v>
      </c>
      <c r="C632" s="5">
        <v>0.3</v>
      </c>
      <c r="D632" s="5">
        <v>0.52500000000000013</v>
      </c>
      <c r="E632" s="5">
        <v>0.50000000000000011</v>
      </c>
      <c r="F632" s="5">
        <v>0.4250000000000001</v>
      </c>
      <c r="G632" s="5">
        <f>AVERAGE(Table1[[#This Row],[0]:[4]])</f>
        <v>0.45500000000000018</v>
      </c>
      <c r="H632" s="5">
        <v>21</v>
      </c>
      <c r="I632" s="5">
        <v>47</v>
      </c>
      <c r="J632" s="5">
        <v>-0.68869516785500196</v>
      </c>
      <c r="K632" s="5">
        <v>-19.740698800521461</v>
      </c>
      <c r="L632" s="5">
        <v>-11.69088105661104</v>
      </c>
      <c r="M632" s="5">
        <v>-11.198432711020921</v>
      </c>
      <c r="N632" s="5">
        <v>4.181599154454827</v>
      </c>
      <c r="O632" s="5">
        <v>2.7697928225199839</v>
      </c>
    </row>
    <row r="633" spans="1:15" x14ac:dyDescent="0.3">
      <c r="A633" s="4">
        <v>139</v>
      </c>
      <c r="B633" s="5">
        <v>0.4250000000000001</v>
      </c>
      <c r="C633" s="5">
        <v>0.52500000000000013</v>
      </c>
      <c r="D633" s="5">
        <v>0.52500000000000013</v>
      </c>
      <c r="E633" s="5">
        <v>0.3</v>
      </c>
      <c r="F633" s="5">
        <v>0.4250000000000001</v>
      </c>
      <c r="G633" s="5">
        <f>AVERAGE(Table1[[#This Row],[0]:[4]])</f>
        <v>0.44000000000000011</v>
      </c>
      <c r="H633" s="5">
        <v>21</v>
      </c>
      <c r="I633" s="5">
        <v>47</v>
      </c>
      <c r="J633" s="5">
        <v>-0.6885837507046233</v>
      </c>
      <c r="K633" s="5">
        <v>-11.107461136091835</v>
      </c>
      <c r="L633" s="5">
        <v>-10.07110991321931</v>
      </c>
      <c r="M633" s="5">
        <v>-11.03472272898386</v>
      </c>
      <c r="N633" s="5">
        <v>3.9586222356611591</v>
      </c>
      <c r="O633" s="5">
        <v>2.6183772229072071</v>
      </c>
    </row>
    <row r="634" spans="1:15" x14ac:dyDescent="0.3">
      <c r="A634" s="4">
        <v>3470</v>
      </c>
      <c r="B634" s="5">
        <v>0.52500000000000013</v>
      </c>
      <c r="C634" s="5">
        <v>0.32500000000000001</v>
      </c>
      <c r="D634" s="5">
        <v>0.50000000000000011</v>
      </c>
      <c r="E634" s="5">
        <v>0.50000000000000011</v>
      </c>
      <c r="F634" s="5">
        <v>0.4250000000000001</v>
      </c>
      <c r="G634" s="5">
        <f>AVERAGE(Table1[[#This Row],[0]:[4]])</f>
        <v>0.45500000000000007</v>
      </c>
      <c r="H634" s="5">
        <v>21</v>
      </c>
      <c r="I634" s="5">
        <v>47</v>
      </c>
      <c r="J634" s="5">
        <v>-0.68838838869963226</v>
      </c>
      <c r="K634" s="5">
        <v>-17.972097184022413</v>
      </c>
      <c r="L634" s="5">
        <v>-12.15604835909463</v>
      </c>
      <c r="M634" s="5">
        <v>-9.7237651978737087</v>
      </c>
      <c r="N634" s="5">
        <v>4.0969892977013727</v>
      </c>
      <c r="O634" s="5">
        <v>2.827110850605842</v>
      </c>
    </row>
    <row r="635" spans="1:15" x14ac:dyDescent="0.3">
      <c r="A635" s="4">
        <v>1254</v>
      </c>
      <c r="B635" s="5">
        <v>0.4250000000000001</v>
      </c>
      <c r="C635" s="5">
        <v>0.52500000000000013</v>
      </c>
      <c r="D635" s="5">
        <v>0.50000000000000011</v>
      </c>
      <c r="E635" s="5">
        <v>0.40000000000000008</v>
      </c>
      <c r="F635" s="5">
        <v>0.4250000000000001</v>
      </c>
      <c r="G635" s="5">
        <f>AVERAGE(Table1[[#This Row],[0]:[4]])</f>
        <v>0.45500000000000007</v>
      </c>
      <c r="H635" s="5">
        <v>21</v>
      </c>
      <c r="I635" s="5">
        <v>47</v>
      </c>
      <c r="J635" s="5">
        <v>-0.68732518071720783</v>
      </c>
      <c r="K635" s="5">
        <v>-11.325369032715935</v>
      </c>
      <c r="L635" s="5">
        <v>-10.75387365673917</v>
      </c>
      <c r="M635" s="5">
        <v>-11.69633701696603</v>
      </c>
      <c r="N635" s="5">
        <v>3.8538182609418512</v>
      </c>
      <c r="O635" s="5">
        <v>2.8684617858778738</v>
      </c>
    </row>
    <row r="636" spans="1:15" x14ac:dyDescent="0.3">
      <c r="A636" s="4">
        <v>4163</v>
      </c>
      <c r="B636" s="5">
        <v>0.47500000000000009</v>
      </c>
      <c r="C636" s="5">
        <v>0.37500000000000011</v>
      </c>
      <c r="D636" s="5">
        <v>0.50000000000000011</v>
      </c>
      <c r="E636" s="5">
        <v>0.52500000000000013</v>
      </c>
      <c r="F636" s="5">
        <v>0.4250000000000001</v>
      </c>
      <c r="G636" s="5">
        <f>AVERAGE(Table1[[#This Row],[0]:[4]])</f>
        <v>0.46000000000000013</v>
      </c>
      <c r="H636" s="5">
        <v>19</v>
      </c>
      <c r="I636" s="5">
        <v>47</v>
      </c>
      <c r="J636" s="5">
        <v>-0.68585453180246958</v>
      </c>
      <c r="K636" s="5">
        <v>-11.752304227116507</v>
      </c>
      <c r="L636" s="5">
        <v>-11.32810548892853</v>
      </c>
      <c r="M636" s="5">
        <v>-11.91774846234606</v>
      </c>
      <c r="N636" s="5">
        <v>4.0273001866800859</v>
      </c>
      <c r="O636" s="5">
        <v>2.8507427318298859</v>
      </c>
    </row>
    <row r="637" spans="1:15" x14ac:dyDescent="0.3">
      <c r="A637" s="4">
        <v>3364</v>
      </c>
      <c r="B637" s="5">
        <v>0.37500000000000011</v>
      </c>
      <c r="C637" s="5">
        <v>0.52500000000000013</v>
      </c>
      <c r="D637" s="5">
        <v>0.45000000000000012</v>
      </c>
      <c r="E637" s="5">
        <v>0.50000000000000011</v>
      </c>
      <c r="F637" s="5">
        <v>0.4250000000000001</v>
      </c>
      <c r="G637" s="5">
        <f>AVERAGE(Table1[[#This Row],[0]:[4]])</f>
        <v>0.45500000000000018</v>
      </c>
      <c r="H637" s="5">
        <v>21</v>
      </c>
      <c r="I637" s="5">
        <v>47</v>
      </c>
      <c r="J637" s="5">
        <v>-0.68555574510224737</v>
      </c>
      <c r="K637" s="5">
        <v>-10.373662702882269</v>
      </c>
      <c r="L637" s="5">
        <v>-11.047795506086519</v>
      </c>
      <c r="M637" s="5">
        <v>-12.199503962582421</v>
      </c>
      <c r="N637" s="5">
        <v>3.4049882137563232</v>
      </c>
      <c r="O637" s="5">
        <v>2.952793947099873</v>
      </c>
    </row>
    <row r="638" spans="1:15" x14ac:dyDescent="0.3">
      <c r="A638" s="4">
        <v>536</v>
      </c>
      <c r="B638" s="5">
        <v>0.4250000000000001</v>
      </c>
      <c r="C638" s="5">
        <v>0.52500000000000013</v>
      </c>
      <c r="D638" s="5">
        <v>0.50000000000000011</v>
      </c>
      <c r="E638" s="5">
        <v>0.35</v>
      </c>
      <c r="F638" s="5">
        <v>0.4250000000000001</v>
      </c>
      <c r="G638" s="5">
        <f>AVERAGE(Table1[[#This Row],[0]:[4]])</f>
        <v>0.44500000000000012</v>
      </c>
      <c r="H638" s="5">
        <v>21</v>
      </c>
      <c r="I638" s="5">
        <v>47</v>
      </c>
      <c r="J638" s="5">
        <v>-0.6853259738704498</v>
      </c>
      <c r="K638" s="5">
        <v>-14.753757204889768</v>
      </c>
      <c r="L638" s="5">
        <v>-10.590904745381231</v>
      </c>
      <c r="M638" s="5">
        <v>-10.704156114646439</v>
      </c>
      <c r="N638" s="5">
        <v>3.8878237074598978</v>
      </c>
      <c r="O638" s="5">
        <v>2.7871848883872601</v>
      </c>
    </row>
    <row r="639" spans="1:15" x14ac:dyDescent="0.3">
      <c r="A639" s="4">
        <v>137</v>
      </c>
      <c r="B639" s="5">
        <v>0.50000000000000011</v>
      </c>
      <c r="C639" s="5">
        <v>0.50000000000000011</v>
      </c>
      <c r="D639" s="5">
        <v>0.52500000000000013</v>
      </c>
      <c r="E639" s="5">
        <v>0.3</v>
      </c>
      <c r="F639" s="5">
        <v>0.4250000000000001</v>
      </c>
      <c r="G639" s="5">
        <f>AVERAGE(Table1[[#This Row],[0]:[4]])</f>
        <v>0.45000000000000007</v>
      </c>
      <c r="H639" s="5">
        <v>21</v>
      </c>
      <c r="I639" s="5">
        <v>47</v>
      </c>
      <c r="J639" s="5">
        <v>-0.68452611026353694</v>
      </c>
      <c r="K639" s="5">
        <v>-8.8635015437135252</v>
      </c>
      <c r="L639" s="5">
        <v>-10.80031667357753</v>
      </c>
      <c r="M639" s="5">
        <v>-9.1588827762404446</v>
      </c>
      <c r="N639" s="5">
        <v>4.2241169864645443</v>
      </c>
      <c r="O639" s="5">
        <v>2.511766706804258</v>
      </c>
    </row>
    <row r="640" spans="1:15" x14ac:dyDescent="0.3">
      <c r="A640" s="4">
        <v>138</v>
      </c>
      <c r="B640" s="5">
        <v>0.52500000000000013</v>
      </c>
      <c r="C640" s="5">
        <v>0.50000000000000011</v>
      </c>
      <c r="D640" s="5">
        <v>0.52500000000000013</v>
      </c>
      <c r="E640" s="5">
        <v>0.3</v>
      </c>
      <c r="F640" s="5">
        <v>0.4250000000000001</v>
      </c>
      <c r="G640" s="5">
        <f>AVERAGE(Table1[[#This Row],[0]:[4]])</f>
        <v>0.45500000000000018</v>
      </c>
      <c r="H640" s="5">
        <v>21</v>
      </c>
      <c r="I640" s="5">
        <v>47</v>
      </c>
      <c r="J640" s="5">
        <v>-0.68434009791893224</v>
      </c>
      <c r="K640" s="5">
        <v>-7.9397313036126533</v>
      </c>
      <c r="L640" s="5">
        <v>-10.99061599410066</v>
      </c>
      <c r="M640" s="5">
        <v>-7.6454141704010379</v>
      </c>
      <c r="N640" s="5">
        <v>4.2179999732855809</v>
      </c>
      <c r="O640" s="5">
        <v>2.4605199729524032</v>
      </c>
    </row>
    <row r="641" spans="1:15" x14ac:dyDescent="0.3">
      <c r="A641" s="4">
        <v>330</v>
      </c>
      <c r="B641" s="5">
        <v>0.40000000000000008</v>
      </c>
      <c r="C641" s="5">
        <v>0.52500000000000013</v>
      </c>
      <c r="D641" s="5">
        <v>0.52500000000000013</v>
      </c>
      <c r="E641" s="5">
        <v>0.32500000000000001</v>
      </c>
      <c r="F641" s="5">
        <v>0.4250000000000001</v>
      </c>
      <c r="G641" s="5">
        <f>AVERAGE(Table1[[#This Row],[0]:[4]])</f>
        <v>0.44000000000000011</v>
      </c>
      <c r="H641" s="5">
        <v>21</v>
      </c>
      <c r="I641" s="5">
        <v>47</v>
      </c>
      <c r="J641" s="5">
        <v>-0.68393938622662809</v>
      </c>
      <c r="K641" s="5">
        <v>-14.303832166877022</v>
      </c>
      <c r="L641" s="5">
        <v>-10.00828848845711</v>
      </c>
      <c r="M641" s="5">
        <v>-10.72835063331795</v>
      </c>
      <c r="N641" s="5">
        <v>3.8471221274363461</v>
      </c>
      <c r="O641" s="5">
        <v>2.7555370177934408</v>
      </c>
    </row>
    <row r="642" spans="1:15" x14ac:dyDescent="0.3">
      <c r="A642" s="4">
        <v>4167</v>
      </c>
      <c r="B642" s="5">
        <v>0.40000000000000008</v>
      </c>
      <c r="C642" s="5">
        <v>0.40000000000000008</v>
      </c>
      <c r="D642" s="5">
        <v>0.50000000000000011</v>
      </c>
      <c r="E642" s="5">
        <v>0.52500000000000013</v>
      </c>
      <c r="F642" s="5">
        <v>0.4250000000000001</v>
      </c>
      <c r="G642" s="5">
        <f>AVERAGE(Table1[[#This Row],[0]:[4]])</f>
        <v>0.45000000000000007</v>
      </c>
      <c r="H642" s="5">
        <v>21</v>
      </c>
      <c r="I642" s="5">
        <v>47</v>
      </c>
      <c r="J642" s="5">
        <v>-0.68359500107587401</v>
      </c>
      <c r="K642" s="5">
        <v>-11.792902558825872</v>
      </c>
      <c r="L642" s="5">
        <v>-10.459411698416069</v>
      </c>
      <c r="M642" s="5">
        <v>-11.78374073235203</v>
      </c>
      <c r="N642" s="5">
        <v>3.765629266675286</v>
      </c>
      <c r="O642" s="5">
        <v>2.8496965823332561</v>
      </c>
    </row>
    <row r="643" spans="1:15" x14ac:dyDescent="0.3">
      <c r="A643" s="4">
        <v>3462</v>
      </c>
      <c r="B643" s="5">
        <v>0.50000000000000011</v>
      </c>
      <c r="C643" s="5">
        <v>0.3</v>
      </c>
      <c r="D643" s="5">
        <v>0.50000000000000011</v>
      </c>
      <c r="E643" s="5">
        <v>0.50000000000000011</v>
      </c>
      <c r="F643" s="5">
        <v>0.4250000000000001</v>
      </c>
      <c r="G643" s="5">
        <f>AVERAGE(Table1[[#This Row],[0]:[4]])</f>
        <v>0.44500000000000012</v>
      </c>
      <c r="H643" s="5">
        <v>21</v>
      </c>
      <c r="I643" s="5">
        <v>47</v>
      </c>
      <c r="J643" s="5">
        <v>-0.68330763807213479</v>
      </c>
      <c r="K643" s="5">
        <v>-19.681575255763327</v>
      </c>
      <c r="L643" s="5">
        <v>-11.695231718527539</v>
      </c>
      <c r="M643" s="5">
        <v>-9.0918634270324681</v>
      </c>
      <c r="N643" s="5">
        <v>4.0550162195653918</v>
      </c>
      <c r="O643" s="5">
        <v>2.7347901732556612</v>
      </c>
    </row>
    <row r="644" spans="1:15" x14ac:dyDescent="0.3">
      <c r="A644" s="4">
        <v>3348</v>
      </c>
      <c r="B644" s="5">
        <v>0.47500000000000009</v>
      </c>
      <c r="C644" s="5">
        <v>0.47500000000000009</v>
      </c>
      <c r="D644" s="5">
        <v>0.45000000000000012</v>
      </c>
      <c r="E644" s="5">
        <v>0.50000000000000011</v>
      </c>
      <c r="F644" s="5">
        <v>0.4250000000000001</v>
      </c>
      <c r="G644" s="5">
        <f>AVERAGE(Table1[[#This Row],[0]:[4]])</f>
        <v>0.46500000000000014</v>
      </c>
      <c r="H644" s="5">
        <v>21</v>
      </c>
      <c r="I644" s="5">
        <v>47</v>
      </c>
      <c r="J644" s="5">
        <v>-0.68279646167006725</v>
      </c>
      <c r="K644" s="5">
        <v>-10.247216865744827</v>
      </c>
      <c r="L644" s="5">
        <v>-12.19821318052144</v>
      </c>
      <c r="M644" s="5">
        <v>-11.837642221031199</v>
      </c>
      <c r="N644" s="5">
        <v>3.840412482903437</v>
      </c>
      <c r="O644" s="5">
        <v>2.8899013394159692</v>
      </c>
    </row>
    <row r="645" spans="1:15" x14ac:dyDescent="0.3">
      <c r="A645" s="4">
        <v>2628</v>
      </c>
      <c r="B645" s="5">
        <v>0.50000000000000011</v>
      </c>
      <c r="C645" s="5">
        <v>0.52500000000000013</v>
      </c>
      <c r="D645" s="5">
        <v>0.4250000000000001</v>
      </c>
      <c r="E645" s="5">
        <v>0.47500000000000009</v>
      </c>
      <c r="F645" s="5">
        <v>0.4250000000000001</v>
      </c>
      <c r="G645" s="5">
        <f>AVERAGE(Table1[[#This Row],[0]:[4]])</f>
        <v>0.47000000000000008</v>
      </c>
      <c r="H645" s="5">
        <v>19</v>
      </c>
      <c r="I645" s="5">
        <v>47</v>
      </c>
      <c r="J645" s="5">
        <v>-0.68183549503452312</v>
      </c>
      <c r="K645" s="5">
        <v>-8.8293859446635743</v>
      </c>
      <c r="L645" s="5">
        <v>-12.590331806510161</v>
      </c>
      <c r="M645" s="5">
        <v>-11.300692228788099</v>
      </c>
      <c r="N645" s="5">
        <v>3.836230441425597</v>
      </c>
      <c r="O645" s="5">
        <v>2.7644956619244399</v>
      </c>
    </row>
    <row r="646" spans="1:15" x14ac:dyDescent="0.3">
      <c r="A646" s="4">
        <v>3981</v>
      </c>
      <c r="B646" s="5">
        <v>0.52500000000000013</v>
      </c>
      <c r="C646" s="5">
        <v>0.32500000000000001</v>
      </c>
      <c r="D646" s="5">
        <v>0.45000000000000012</v>
      </c>
      <c r="E646" s="5">
        <v>0.52500000000000013</v>
      </c>
      <c r="F646" s="5">
        <v>0.4250000000000001</v>
      </c>
      <c r="G646" s="5">
        <f>AVERAGE(Table1[[#This Row],[0]:[4]])</f>
        <v>0.45000000000000007</v>
      </c>
      <c r="H646" s="5">
        <v>21</v>
      </c>
      <c r="I646" s="5">
        <v>47</v>
      </c>
      <c r="J646" s="5">
        <v>-0.67957055810534861</v>
      </c>
      <c r="K646" s="5">
        <v>-22.039613581043465</v>
      </c>
      <c r="L646" s="5">
        <v>-12.765220329935</v>
      </c>
      <c r="M646" s="5">
        <v>-9.1872927125859718</v>
      </c>
      <c r="N646" s="5">
        <v>3.8029172632798178</v>
      </c>
      <c r="O646" s="5">
        <v>2.743050985963337</v>
      </c>
    </row>
    <row r="647" spans="1:15" x14ac:dyDescent="0.3">
      <c r="A647" s="4">
        <v>3546</v>
      </c>
      <c r="B647" s="5">
        <v>0.40000000000000008</v>
      </c>
      <c r="C647" s="5">
        <v>0.35</v>
      </c>
      <c r="D647" s="5">
        <v>0.52500000000000013</v>
      </c>
      <c r="E647" s="5">
        <v>0.50000000000000011</v>
      </c>
      <c r="F647" s="5">
        <v>0.4250000000000001</v>
      </c>
      <c r="G647" s="5">
        <f>AVERAGE(Table1[[#This Row],[0]:[4]])</f>
        <v>0.44000000000000011</v>
      </c>
      <c r="H647" s="5">
        <v>21</v>
      </c>
      <c r="I647" s="5">
        <v>47</v>
      </c>
      <c r="J647" s="5">
        <v>-0.67920560818457965</v>
      </c>
      <c r="K647" s="5">
        <v>-15.410318025207033</v>
      </c>
      <c r="L647" s="5">
        <v>-10.123307876033319</v>
      </c>
      <c r="M647" s="5">
        <v>-10.68957691480634</v>
      </c>
      <c r="N647" s="5">
        <v>3.9202022702804649</v>
      </c>
      <c r="O647" s="5">
        <v>2.8105035243202532</v>
      </c>
    </row>
    <row r="648" spans="1:15" x14ac:dyDescent="0.3">
      <c r="A648" s="4">
        <v>1257</v>
      </c>
      <c r="B648" s="5">
        <v>0.50000000000000011</v>
      </c>
      <c r="C648" s="5">
        <v>0.52500000000000013</v>
      </c>
      <c r="D648" s="5">
        <v>0.50000000000000011</v>
      </c>
      <c r="E648" s="5">
        <v>0.40000000000000008</v>
      </c>
      <c r="F648" s="5">
        <v>0.4250000000000001</v>
      </c>
      <c r="G648" s="5">
        <f>AVERAGE(Table1[[#This Row],[0]:[4]])</f>
        <v>0.47000000000000008</v>
      </c>
      <c r="H648" s="5">
        <v>19</v>
      </c>
      <c r="I648" s="5">
        <v>47</v>
      </c>
      <c r="J648" s="5">
        <v>-0.67844000953078876</v>
      </c>
      <c r="K648" s="5">
        <v>-6.8934085953355879</v>
      </c>
      <c r="L648" s="5">
        <v>-11.33722735758124</v>
      </c>
      <c r="M648" s="5">
        <v>-11.22626082855194</v>
      </c>
      <c r="N648" s="5">
        <v>4.2087211397830151</v>
      </c>
      <c r="O648" s="5">
        <v>2.652069079955067</v>
      </c>
    </row>
    <row r="649" spans="1:15" x14ac:dyDescent="0.3">
      <c r="A649" s="4">
        <v>1650</v>
      </c>
      <c r="B649" s="5">
        <v>0.45000000000000012</v>
      </c>
      <c r="C649" s="5">
        <v>0.52500000000000013</v>
      </c>
      <c r="D649" s="5">
        <v>0.47500000000000009</v>
      </c>
      <c r="E649" s="5">
        <v>0.4250000000000001</v>
      </c>
      <c r="F649" s="5">
        <v>0.4250000000000001</v>
      </c>
      <c r="G649" s="5">
        <f>AVERAGE(Table1[[#This Row],[0]:[4]])</f>
        <v>0.46000000000000013</v>
      </c>
      <c r="H649" s="5">
        <v>21</v>
      </c>
      <c r="I649" s="5">
        <v>47</v>
      </c>
      <c r="J649" s="5">
        <v>-0.67842741460463252</v>
      </c>
      <c r="K649" s="5">
        <v>-10.446175877339661</v>
      </c>
      <c r="L649" s="5">
        <v>-11.341853056709811</v>
      </c>
      <c r="M649" s="5">
        <v>-11.940626615985691</v>
      </c>
      <c r="N649" s="5">
        <v>3.865068867302007</v>
      </c>
      <c r="O649" s="5">
        <v>2.846246901036444</v>
      </c>
    </row>
    <row r="650" spans="1:15" x14ac:dyDescent="0.3">
      <c r="A650" s="4">
        <v>315</v>
      </c>
      <c r="B650" s="5">
        <v>0.50000000000000011</v>
      </c>
      <c r="C650" s="5">
        <v>0.45000000000000012</v>
      </c>
      <c r="D650" s="5">
        <v>0.52500000000000013</v>
      </c>
      <c r="E650" s="5">
        <v>0.32500000000000001</v>
      </c>
      <c r="F650" s="5">
        <v>0.4250000000000001</v>
      </c>
      <c r="G650" s="5">
        <f>AVERAGE(Table1[[#This Row],[0]:[4]])</f>
        <v>0.44500000000000012</v>
      </c>
      <c r="H650" s="5">
        <v>21</v>
      </c>
      <c r="I650" s="5">
        <v>47</v>
      </c>
      <c r="J650" s="5">
        <v>-0.67834110983559803</v>
      </c>
      <c r="K650" s="5">
        <v>-11.9244838099135</v>
      </c>
      <c r="L650" s="5">
        <v>-11.33932204241059</v>
      </c>
      <c r="M650" s="5">
        <v>-10.251352970989769</v>
      </c>
      <c r="N650" s="5">
        <v>4.2871585346431544</v>
      </c>
      <c r="O650" s="5">
        <v>2.6442029819308308</v>
      </c>
    </row>
    <row r="651" spans="1:15" x14ac:dyDescent="0.3">
      <c r="A651" s="4">
        <v>4070</v>
      </c>
      <c r="B651" s="5">
        <v>0.52500000000000013</v>
      </c>
      <c r="C651" s="5">
        <v>0.32500000000000001</v>
      </c>
      <c r="D651" s="5">
        <v>0.47500000000000009</v>
      </c>
      <c r="E651" s="5">
        <v>0.52500000000000013</v>
      </c>
      <c r="F651" s="5">
        <v>0.4250000000000001</v>
      </c>
      <c r="G651" s="5">
        <f>AVERAGE(Table1[[#This Row],[0]:[4]])</f>
        <v>0.45500000000000007</v>
      </c>
      <c r="H651" s="5">
        <v>21</v>
      </c>
      <c r="I651" s="5">
        <v>47</v>
      </c>
      <c r="J651" s="5">
        <v>-0.67782020302504975</v>
      </c>
      <c r="K651" s="5">
        <v>-20.074741184946287</v>
      </c>
      <c r="L651" s="5">
        <v>-12.34868475823275</v>
      </c>
      <c r="M651" s="5">
        <v>-10.09681235443375</v>
      </c>
      <c r="N651" s="5">
        <v>3.9291465549582658</v>
      </c>
      <c r="O651" s="5">
        <v>2.7797426524533431</v>
      </c>
    </row>
    <row r="652" spans="1:15" x14ac:dyDescent="0.3">
      <c r="A652" s="4">
        <v>1574</v>
      </c>
      <c r="B652" s="5">
        <v>0.52500000000000013</v>
      </c>
      <c r="C652" s="5">
        <v>0.52500000000000013</v>
      </c>
      <c r="D652" s="5">
        <v>0.45000000000000012</v>
      </c>
      <c r="E652" s="5">
        <v>0.4250000000000001</v>
      </c>
      <c r="F652" s="5">
        <v>0.4250000000000001</v>
      </c>
      <c r="G652" s="5">
        <f>AVERAGE(Table1[[#This Row],[0]:[4]])</f>
        <v>0.47000000000000008</v>
      </c>
      <c r="H652" s="5">
        <v>19</v>
      </c>
      <c r="I652" s="5">
        <v>47</v>
      </c>
      <c r="J652" s="5">
        <v>-0.67732637589731048</v>
      </c>
      <c r="K652" s="5">
        <v>-8.4844187117399539</v>
      </c>
      <c r="L652" s="5">
        <v>-12.30623919158532</v>
      </c>
      <c r="M652" s="5">
        <v>-10.31019212630622</v>
      </c>
      <c r="N652" s="5">
        <v>4.1117345446405844</v>
      </c>
      <c r="O652" s="5">
        <v>2.6569694463992168</v>
      </c>
    </row>
    <row r="653" spans="1:15" x14ac:dyDescent="0.3">
      <c r="A653" s="4">
        <v>4029</v>
      </c>
      <c r="B653" s="5">
        <v>0.32500000000000001</v>
      </c>
      <c r="C653" s="5">
        <v>0.47500000000000009</v>
      </c>
      <c r="D653" s="5">
        <v>0.45000000000000012</v>
      </c>
      <c r="E653" s="5">
        <v>0.52500000000000013</v>
      </c>
      <c r="F653" s="5">
        <v>0.4250000000000001</v>
      </c>
      <c r="G653" s="5">
        <f>AVERAGE(Table1[[#This Row],[0]:[4]])</f>
        <v>0.44000000000000011</v>
      </c>
      <c r="H653" s="5">
        <v>21</v>
      </c>
      <c r="I653" s="5">
        <v>48</v>
      </c>
      <c r="J653" s="5">
        <v>-0.67725539921812761</v>
      </c>
      <c r="K653" s="5">
        <v>-12.926193097215291</v>
      </c>
      <c r="L653" s="5">
        <v>-10.46751932346438</v>
      </c>
      <c r="M653" s="5">
        <v>-12.17469433966693</v>
      </c>
      <c r="N653" s="5">
        <v>3.3286861512775521</v>
      </c>
      <c r="O653" s="5">
        <v>2.9000139268047689</v>
      </c>
    </row>
    <row r="654" spans="1:15" x14ac:dyDescent="0.3">
      <c r="A654" s="4">
        <v>1727</v>
      </c>
      <c r="B654" s="5">
        <v>0.35</v>
      </c>
      <c r="C654" s="5">
        <v>0.52500000000000013</v>
      </c>
      <c r="D654" s="5">
        <v>0.50000000000000011</v>
      </c>
      <c r="E654" s="5">
        <v>0.4250000000000001</v>
      </c>
      <c r="F654" s="5">
        <v>0.4250000000000001</v>
      </c>
      <c r="G654" s="5">
        <f>AVERAGE(Table1[[#This Row],[0]:[4]])</f>
        <v>0.44500000000000012</v>
      </c>
      <c r="H654" s="5">
        <v>21</v>
      </c>
      <c r="I654" s="5">
        <v>47</v>
      </c>
      <c r="J654" s="5">
        <v>-0.67658744049901465</v>
      </c>
      <c r="K654" s="5">
        <v>-13.460955615738772</v>
      </c>
      <c r="L654" s="5">
        <v>-10.216826721387619</v>
      </c>
      <c r="M654" s="5">
        <v>-12.89464689614775</v>
      </c>
      <c r="N654" s="5">
        <v>3.5102081208451881</v>
      </c>
      <c r="O654" s="5">
        <v>3.0097769811854351</v>
      </c>
    </row>
    <row r="655" spans="1:15" x14ac:dyDescent="0.3">
      <c r="A655" s="4">
        <v>2721</v>
      </c>
      <c r="B655" s="5">
        <v>0.52500000000000013</v>
      </c>
      <c r="C655" s="5">
        <v>0.3</v>
      </c>
      <c r="D655" s="5">
        <v>0.47500000000000009</v>
      </c>
      <c r="E655" s="5">
        <v>0.47500000000000009</v>
      </c>
      <c r="F655" s="5">
        <v>0.4250000000000001</v>
      </c>
      <c r="G655" s="5">
        <f>AVERAGE(Table1[[#This Row],[0]:[4]])</f>
        <v>0.44000000000000011</v>
      </c>
      <c r="H655" s="5">
        <v>21</v>
      </c>
      <c r="I655" s="5">
        <v>48</v>
      </c>
      <c r="J655" s="5">
        <v>-0.67645704947988605</v>
      </c>
      <c r="K655" s="5">
        <v>-18.735736872369117</v>
      </c>
      <c r="L655" s="5">
        <v>-12.79325113285128</v>
      </c>
      <c r="M655" s="5">
        <v>-8.470125809908982</v>
      </c>
      <c r="N655" s="5">
        <v>3.9571018807202929</v>
      </c>
      <c r="O655" s="5">
        <v>2.6852564777740811</v>
      </c>
    </row>
    <row r="656" spans="1:15" x14ac:dyDescent="0.3">
      <c r="A656" s="4">
        <v>2863</v>
      </c>
      <c r="B656" s="5">
        <v>0.40000000000000008</v>
      </c>
      <c r="C656" s="5">
        <v>0.47500000000000009</v>
      </c>
      <c r="D656" s="5">
        <v>0.50000000000000011</v>
      </c>
      <c r="E656" s="5">
        <v>0.47500000000000009</v>
      </c>
      <c r="F656" s="5">
        <v>0.4250000000000001</v>
      </c>
      <c r="G656" s="5">
        <f>AVERAGE(Table1[[#This Row],[0]:[4]])</f>
        <v>0.45500000000000018</v>
      </c>
      <c r="H656" s="5">
        <v>21</v>
      </c>
      <c r="I656" s="5">
        <v>47</v>
      </c>
      <c r="J656" s="5">
        <v>-0.67590977536677777</v>
      </c>
      <c r="K656" s="5">
        <v>-10.58609914658623</v>
      </c>
      <c r="L656" s="5">
        <v>-10.7227833198125</v>
      </c>
      <c r="M656" s="5">
        <v>-12.095051741814389</v>
      </c>
      <c r="N656" s="5">
        <v>3.7621400106471872</v>
      </c>
      <c r="O656" s="5">
        <v>2.9644563816173828</v>
      </c>
    </row>
    <row r="657" spans="1:15" x14ac:dyDescent="0.3">
      <c r="A657" s="4">
        <v>4166</v>
      </c>
      <c r="B657" s="5">
        <v>0.37500000000000011</v>
      </c>
      <c r="C657" s="5">
        <v>0.40000000000000008</v>
      </c>
      <c r="D657" s="5">
        <v>0.50000000000000011</v>
      </c>
      <c r="E657" s="5">
        <v>0.52500000000000013</v>
      </c>
      <c r="F657" s="5">
        <v>0.4250000000000001</v>
      </c>
      <c r="G657" s="5">
        <f>AVERAGE(Table1[[#This Row],[0]:[4]])</f>
        <v>0.44500000000000012</v>
      </c>
      <c r="H657" s="5">
        <v>21</v>
      </c>
      <c r="I657" s="5">
        <v>47</v>
      </c>
      <c r="J657" s="5">
        <v>-0.67565190694156563</v>
      </c>
      <c r="K657" s="5">
        <v>-12.150840774777816</v>
      </c>
      <c r="L657" s="5">
        <v>-10.170664149838959</v>
      </c>
      <c r="M657" s="5">
        <v>-12.50459260993984</v>
      </c>
      <c r="N657" s="5">
        <v>3.6764494769251401</v>
      </c>
      <c r="O657" s="5">
        <v>2.8333172983868189</v>
      </c>
    </row>
    <row r="658" spans="1:15" x14ac:dyDescent="0.3">
      <c r="A658" s="4">
        <v>1573</v>
      </c>
      <c r="B658" s="5">
        <v>0.50000000000000011</v>
      </c>
      <c r="C658" s="5">
        <v>0.52500000000000013</v>
      </c>
      <c r="D658" s="5">
        <v>0.45000000000000012</v>
      </c>
      <c r="E658" s="5">
        <v>0.4250000000000001</v>
      </c>
      <c r="F658" s="5">
        <v>0.4250000000000001</v>
      </c>
      <c r="G658" s="5">
        <f>AVERAGE(Table1[[#This Row],[0]:[4]])</f>
        <v>0.46500000000000014</v>
      </c>
      <c r="H658" s="5">
        <v>21</v>
      </c>
      <c r="I658" s="5">
        <v>47</v>
      </c>
      <c r="J658" s="5">
        <v>-0.67504055366662818</v>
      </c>
      <c r="K658" s="5">
        <v>-10.510307435765395</v>
      </c>
      <c r="L658" s="5">
        <v>-12.113600652771339</v>
      </c>
      <c r="M658" s="5">
        <v>-10.73083879282802</v>
      </c>
      <c r="N658" s="5">
        <v>4.0010076752851376</v>
      </c>
      <c r="O658" s="5">
        <v>2.7442868416964088</v>
      </c>
    </row>
    <row r="659" spans="1:15" x14ac:dyDescent="0.3">
      <c r="A659" s="4">
        <v>2853</v>
      </c>
      <c r="B659" s="5">
        <v>0.37500000000000011</v>
      </c>
      <c r="C659" s="5">
        <v>0.45000000000000012</v>
      </c>
      <c r="D659" s="5">
        <v>0.50000000000000011</v>
      </c>
      <c r="E659" s="5">
        <v>0.47500000000000009</v>
      </c>
      <c r="F659" s="5">
        <v>0.4250000000000001</v>
      </c>
      <c r="G659" s="5">
        <f>AVERAGE(Table1[[#This Row],[0]:[4]])</f>
        <v>0.44500000000000012</v>
      </c>
      <c r="H659" s="5">
        <v>21</v>
      </c>
      <c r="I659" s="5">
        <v>48</v>
      </c>
      <c r="J659" s="5">
        <v>-0.67482521563133169</v>
      </c>
      <c r="K659" s="5">
        <v>-15.850854572192761</v>
      </c>
      <c r="L659" s="5">
        <v>-10.479742067987621</v>
      </c>
      <c r="M659" s="5">
        <v>-13.91074923817748</v>
      </c>
      <c r="N659" s="5">
        <v>3.7045620073169339</v>
      </c>
      <c r="O659" s="5">
        <v>2.9967642718899992</v>
      </c>
    </row>
    <row r="660" spans="1:15" x14ac:dyDescent="0.3">
      <c r="A660" s="4">
        <v>3110</v>
      </c>
      <c r="B660" s="5">
        <v>0.50000000000000011</v>
      </c>
      <c r="C660" s="5">
        <v>0.50000000000000011</v>
      </c>
      <c r="D660" s="5">
        <v>0.37500000000000011</v>
      </c>
      <c r="E660" s="5">
        <v>0.50000000000000011</v>
      </c>
      <c r="F660" s="5">
        <v>0.4250000000000001</v>
      </c>
      <c r="G660" s="5">
        <f>AVERAGE(Table1[[#This Row],[0]:[4]])</f>
        <v>0.46000000000000013</v>
      </c>
      <c r="H660" s="5">
        <v>21</v>
      </c>
      <c r="I660" s="5">
        <v>47</v>
      </c>
      <c r="J660" s="5">
        <v>-0.67428072499303227</v>
      </c>
      <c r="K660" s="5">
        <v>-20.036513652508575</v>
      </c>
      <c r="L660" s="5">
        <v>-12.16805918178377</v>
      </c>
      <c r="M660" s="5">
        <v>-10.58662197694674</v>
      </c>
      <c r="N660" s="5">
        <v>3.648684098977764</v>
      </c>
      <c r="O660" s="5">
        <v>2.8388096654682702</v>
      </c>
    </row>
    <row r="661" spans="1:15" x14ac:dyDescent="0.3">
      <c r="A661" s="4">
        <v>856</v>
      </c>
      <c r="B661" s="5">
        <v>0.4250000000000001</v>
      </c>
      <c r="C661" s="5">
        <v>0.52500000000000013</v>
      </c>
      <c r="D661" s="5">
        <v>0.50000000000000011</v>
      </c>
      <c r="E661" s="5">
        <v>0.37500000000000011</v>
      </c>
      <c r="F661" s="5">
        <v>0.4250000000000001</v>
      </c>
      <c r="G661" s="5">
        <f>AVERAGE(Table1[[#This Row],[0]:[4]])</f>
        <v>0.45000000000000007</v>
      </c>
      <c r="H661" s="5">
        <v>21</v>
      </c>
      <c r="I661" s="5">
        <v>47</v>
      </c>
      <c r="J661" s="5">
        <v>-0.67370726610455733</v>
      </c>
      <c r="K661" s="5">
        <v>-13.880891269922605</v>
      </c>
      <c r="L661" s="5">
        <v>-10.67759162363809</v>
      </c>
      <c r="M661" s="5">
        <v>-11.72650072085278</v>
      </c>
      <c r="N661" s="5">
        <v>3.873488578950063</v>
      </c>
      <c r="O661" s="5">
        <v>2.8434914738710551</v>
      </c>
    </row>
    <row r="662" spans="1:15" x14ac:dyDescent="0.3">
      <c r="A662" s="4">
        <v>277</v>
      </c>
      <c r="B662" s="5">
        <v>0.45000000000000012</v>
      </c>
      <c r="C662" s="5">
        <v>0.50000000000000011</v>
      </c>
      <c r="D662" s="5">
        <v>0.50000000000000011</v>
      </c>
      <c r="E662" s="5">
        <v>0.32500000000000001</v>
      </c>
      <c r="F662" s="5">
        <v>0.4250000000000001</v>
      </c>
      <c r="G662" s="5">
        <f>AVERAGE(Table1[[#This Row],[0]:[4]])</f>
        <v>0.44000000000000006</v>
      </c>
      <c r="H662" s="5">
        <v>21</v>
      </c>
      <c r="I662" s="5">
        <v>47</v>
      </c>
      <c r="J662" s="5">
        <v>-0.67350212815124344</v>
      </c>
      <c r="K662" s="5">
        <v>-13.850063524695203</v>
      </c>
      <c r="L662" s="5">
        <v>-10.86037634305481</v>
      </c>
      <c r="M662" s="5">
        <v>-9.8683789705278606</v>
      </c>
      <c r="N662" s="5">
        <v>4.0704599126602607</v>
      </c>
      <c r="O662" s="5">
        <v>2.6934058740292861</v>
      </c>
    </row>
    <row r="663" spans="1:15" x14ac:dyDescent="0.3">
      <c r="A663" s="4">
        <v>2191</v>
      </c>
      <c r="B663" s="5">
        <v>0.32500000000000001</v>
      </c>
      <c r="C663" s="5">
        <v>0.52500000000000013</v>
      </c>
      <c r="D663" s="5">
        <v>0.47500000000000009</v>
      </c>
      <c r="E663" s="5">
        <v>0.45000000000000012</v>
      </c>
      <c r="F663" s="5">
        <v>0.4250000000000001</v>
      </c>
      <c r="G663" s="5">
        <f>AVERAGE(Table1[[#This Row],[0]:[4]])</f>
        <v>0.44000000000000011</v>
      </c>
      <c r="H663" s="5">
        <v>21</v>
      </c>
      <c r="I663" s="5">
        <v>48</v>
      </c>
      <c r="J663" s="5">
        <v>-0.67346286371245689</v>
      </c>
      <c r="K663" s="5">
        <v>-14.804540350584801</v>
      </c>
      <c r="L663" s="5">
        <v>-10.35617842371825</v>
      </c>
      <c r="M663" s="5">
        <v>-11.826572170744591</v>
      </c>
      <c r="N663" s="5">
        <v>3.3523274103856502</v>
      </c>
      <c r="O663" s="5">
        <v>3.0051485754074729</v>
      </c>
    </row>
    <row r="664" spans="1:15" x14ac:dyDescent="0.3">
      <c r="A664" s="4">
        <v>3488</v>
      </c>
      <c r="B664" s="5">
        <v>0.4250000000000001</v>
      </c>
      <c r="C664" s="5">
        <v>0.40000000000000008</v>
      </c>
      <c r="D664" s="5">
        <v>0.50000000000000011</v>
      </c>
      <c r="E664" s="5">
        <v>0.50000000000000011</v>
      </c>
      <c r="F664" s="5">
        <v>0.4250000000000001</v>
      </c>
      <c r="G664" s="5">
        <f>AVERAGE(Table1[[#This Row],[0]:[4]])</f>
        <v>0.45000000000000007</v>
      </c>
      <c r="H664" s="5">
        <v>21</v>
      </c>
      <c r="I664" s="5">
        <v>47</v>
      </c>
      <c r="J664" s="5">
        <v>-0.67324556434784277</v>
      </c>
      <c r="K664" s="5">
        <v>-15.807130080679567</v>
      </c>
      <c r="L664" s="5">
        <v>-10.882535370873461</v>
      </c>
      <c r="M664" s="5">
        <v>-12.89537070271051</v>
      </c>
      <c r="N664" s="5">
        <v>3.9176337615571848</v>
      </c>
      <c r="O664" s="5">
        <v>2.9147172367642971</v>
      </c>
    </row>
    <row r="665" spans="1:15" x14ac:dyDescent="0.3">
      <c r="A665" s="4">
        <v>284</v>
      </c>
      <c r="B665" s="5">
        <v>0.45000000000000012</v>
      </c>
      <c r="C665" s="5">
        <v>0.52500000000000013</v>
      </c>
      <c r="D665" s="5">
        <v>0.50000000000000011</v>
      </c>
      <c r="E665" s="5">
        <v>0.32500000000000001</v>
      </c>
      <c r="F665" s="5">
        <v>0.4250000000000001</v>
      </c>
      <c r="G665" s="5">
        <f>AVERAGE(Table1[[#This Row],[0]:[4]])</f>
        <v>0.44500000000000012</v>
      </c>
      <c r="H665" s="5">
        <v>21</v>
      </c>
      <c r="I665" s="5">
        <v>47</v>
      </c>
      <c r="J665" s="5">
        <v>-0.67312717101839148</v>
      </c>
      <c r="K665" s="5">
        <v>-11.101671202449198</v>
      </c>
      <c r="L665" s="5">
        <v>-10.6602849866659</v>
      </c>
      <c r="M665" s="5">
        <v>-10.819422495736889</v>
      </c>
      <c r="N665" s="5">
        <v>4.0073272472081474</v>
      </c>
      <c r="O665" s="5">
        <v>2.6371499017796309</v>
      </c>
    </row>
    <row r="666" spans="1:15" x14ac:dyDescent="0.3">
      <c r="A666" s="4">
        <v>2781</v>
      </c>
      <c r="B666" s="5">
        <v>0.4250000000000001</v>
      </c>
      <c r="C666" s="5">
        <v>0.47500000000000009</v>
      </c>
      <c r="D666" s="5">
        <v>0.47500000000000009</v>
      </c>
      <c r="E666" s="5">
        <v>0.47500000000000009</v>
      </c>
      <c r="F666" s="5">
        <v>0.4250000000000001</v>
      </c>
      <c r="G666" s="5">
        <f>AVERAGE(Table1[[#This Row],[0]:[4]])</f>
        <v>0.45500000000000007</v>
      </c>
      <c r="H666" s="5">
        <v>21</v>
      </c>
      <c r="I666" s="5">
        <v>48</v>
      </c>
      <c r="J666" s="5">
        <v>-0.67217932557094251</v>
      </c>
      <c r="K666" s="5">
        <v>-12.667151993875096</v>
      </c>
      <c r="L666" s="5">
        <v>-11.324658190756161</v>
      </c>
      <c r="M666" s="5">
        <v>-11.39316147765016</v>
      </c>
      <c r="N666" s="5">
        <v>3.7964708738072721</v>
      </c>
      <c r="O666" s="5">
        <v>2.9780208918820339</v>
      </c>
    </row>
    <row r="667" spans="1:15" x14ac:dyDescent="0.3">
      <c r="A667" s="4">
        <v>1308</v>
      </c>
      <c r="B667" s="5">
        <v>0.52500000000000013</v>
      </c>
      <c r="C667" s="5">
        <v>0.45000000000000012</v>
      </c>
      <c r="D667" s="5">
        <v>0.52500000000000013</v>
      </c>
      <c r="E667" s="5">
        <v>0.40000000000000008</v>
      </c>
      <c r="F667" s="5">
        <v>0.4250000000000001</v>
      </c>
      <c r="G667" s="5">
        <f>AVERAGE(Table1[[#This Row],[0]:[4]])</f>
        <v>0.46500000000000014</v>
      </c>
      <c r="H667" s="5">
        <v>21</v>
      </c>
      <c r="I667" s="5">
        <v>47</v>
      </c>
      <c r="J667" s="5">
        <v>-0.6721454438046166</v>
      </c>
      <c r="K667" s="5">
        <v>-10.521952217254306</v>
      </c>
      <c r="L667" s="5">
        <v>-11.735913858790029</v>
      </c>
      <c r="M667" s="5">
        <v>-12.053271062356339</v>
      </c>
      <c r="N667" s="5">
        <v>4.3763162246197131</v>
      </c>
      <c r="O667" s="5">
        <v>2.7638773364408218</v>
      </c>
    </row>
    <row r="668" spans="1:15" x14ac:dyDescent="0.3">
      <c r="A668" s="4">
        <v>2331</v>
      </c>
      <c r="B668" s="5">
        <v>0.37500000000000011</v>
      </c>
      <c r="C668" s="5">
        <v>0.47500000000000009</v>
      </c>
      <c r="D668" s="5">
        <v>0.52500000000000013</v>
      </c>
      <c r="E668" s="5">
        <v>0.45000000000000012</v>
      </c>
      <c r="F668" s="5">
        <v>0.4250000000000001</v>
      </c>
      <c r="G668" s="5">
        <f>AVERAGE(Table1[[#This Row],[0]:[4]])</f>
        <v>0.45000000000000018</v>
      </c>
      <c r="H668" s="5">
        <v>21</v>
      </c>
      <c r="I668" s="5">
        <v>47</v>
      </c>
      <c r="J668" s="5">
        <v>-0.67202168784246474</v>
      </c>
      <c r="K668" s="5">
        <v>-11.554069572232549</v>
      </c>
      <c r="L668" s="5">
        <v>-10.196279599421469</v>
      </c>
      <c r="M668" s="5">
        <v>-12.35899601707581</v>
      </c>
      <c r="N668" s="5">
        <v>3.7482713042416491</v>
      </c>
      <c r="O668" s="5">
        <v>2.9842132343957588</v>
      </c>
    </row>
    <row r="669" spans="1:15" x14ac:dyDescent="0.3">
      <c r="A669" s="4">
        <v>855</v>
      </c>
      <c r="B669" s="5">
        <v>0.40000000000000008</v>
      </c>
      <c r="C669" s="5">
        <v>0.52500000000000013</v>
      </c>
      <c r="D669" s="5">
        <v>0.50000000000000011</v>
      </c>
      <c r="E669" s="5">
        <v>0.37500000000000011</v>
      </c>
      <c r="F669" s="5">
        <v>0.4250000000000001</v>
      </c>
      <c r="G669" s="5">
        <f>AVERAGE(Table1[[#This Row],[0]:[4]])</f>
        <v>0.44500000000000012</v>
      </c>
      <c r="H669" s="5">
        <v>21</v>
      </c>
      <c r="I669" s="5">
        <v>47</v>
      </c>
      <c r="J669" s="5">
        <v>-0.67172670693047642</v>
      </c>
      <c r="K669" s="5">
        <v>-16.196690445788519</v>
      </c>
      <c r="L669" s="5">
        <v>-10.492000310165499</v>
      </c>
      <c r="M669" s="5">
        <v>-11.446625175928901</v>
      </c>
      <c r="N669" s="5">
        <v>3.76069170859197</v>
      </c>
      <c r="O669" s="5">
        <v>2.905610000119168</v>
      </c>
    </row>
    <row r="670" spans="1:15" x14ac:dyDescent="0.3">
      <c r="A670" s="4">
        <v>3340</v>
      </c>
      <c r="B670" s="5">
        <v>0.52500000000000013</v>
      </c>
      <c r="C670" s="5">
        <v>0.45000000000000012</v>
      </c>
      <c r="D670" s="5">
        <v>0.45000000000000012</v>
      </c>
      <c r="E670" s="5">
        <v>0.50000000000000011</v>
      </c>
      <c r="F670" s="5">
        <v>0.4250000000000001</v>
      </c>
      <c r="G670" s="5">
        <f>AVERAGE(Table1[[#This Row],[0]:[4]])</f>
        <v>0.4700000000000002</v>
      </c>
      <c r="H670" s="5">
        <v>19</v>
      </c>
      <c r="I670" s="5">
        <v>47</v>
      </c>
      <c r="J670" s="5">
        <v>-0.67111936496383429</v>
      </c>
      <c r="K670" s="5">
        <v>-10.163690712526483</v>
      </c>
      <c r="L670" s="5">
        <v>-12.896727181296891</v>
      </c>
      <c r="M670" s="5">
        <v>-11.313577816333829</v>
      </c>
      <c r="N670" s="5">
        <v>4.0048388562081012</v>
      </c>
      <c r="O670" s="5">
        <v>2.8197610033121498</v>
      </c>
    </row>
    <row r="671" spans="1:15" x14ac:dyDescent="0.3">
      <c r="A671" s="4">
        <v>860</v>
      </c>
      <c r="B671" s="5">
        <v>0.52500000000000013</v>
      </c>
      <c r="C671" s="5">
        <v>0.52500000000000013</v>
      </c>
      <c r="D671" s="5">
        <v>0.50000000000000011</v>
      </c>
      <c r="E671" s="5">
        <v>0.37500000000000011</v>
      </c>
      <c r="F671" s="5">
        <v>0.4250000000000001</v>
      </c>
      <c r="G671" s="5">
        <f>AVERAGE(Table1[[#This Row],[0]:[4]])</f>
        <v>0.47000000000000008</v>
      </c>
      <c r="H671" s="5">
        <v>19</v>
      </c>
      <c r="I671" s="5">
        <v>47</v>
      </c>
      <c r="J671" s="5">
        <v>-0.67087288829147163</v>
      </c>
      <c r="K671" s="5">
        <v>-7.2593314310679915</v>
      </c>
      <c r="L671" s="5">
        <v>-11.42465345074312</v>
      </c>
      <c r="M671" s="5">
        <v>-8.8807999608386776</v>
      </c>
      <c r="N671" s="5">
        <v>4.3118522020637293</v>
      </c>
      <c r="O671" s="5">
        <v>2.556389028848562</v>
      </c>
    </row>
    <row r="672" spans="1:15" x14ac:dyDescent="0.3">
      <c r="A672" s="4">
        <v>285</v>
      </c>
      <c r="B672" s="5">
        <v>0.47500000000000009</v>
      </c>
      <c r="C672" s="5">
        <v>0.52500000000000013</v>
      </c>
      <c r="D672" s="5">
        <v>0.50000000000000011</v>
      </c>
      <c r="E672" s="5">
        <v>0.32500000000000001</v>
      </c>
      <c r="F672" s="5">
        <v>0.4250000000000001</v>
      </c>
      <c r="G672" s="5">
        <f>AVERAGE(Table1[[#This Row],[0]:[4]])</f>
        <v>0.45000000000000007</v>
      </c>
      <c r="H672" s="5">
        <v>21</v>
      </c>
      <c r="I672" s="5">
        <v>47</v>
      </c>
      <c r="J672" s="5">
        <v>-0.67066864583105534</v>
      </c>
      <c r="K672" s="5">
        <v>-9.5379254842202954</v>
      </c>
      <c r="L672" s="5">
        <v>-10.82560334215232</v>
      </c>
      <c r="M672" s="5">
        <v>-9.4453034468353287</v>
      </c>
      <c r="N672" s="5">
        <v>4.112041269891284</v>
      </c>
      <c r="O672" s="5">
        <v>2.5791138658821491</v>
      </c>
    </row>
    <row r="673" spans="1:15" x14ac:dyDescent="0.3">
      <c r="A673" s="4">
        <v>4155</v>
      </c>
      <c r="B673" s="5">
        <v>0.45000000000000012</v>
      </c>
      <c r="C673" s="5">
        <v>0.35</v>
      </c>
      <c r="D673" s="5">
        <v>0.50000000000000011</v>
      </c>
      <c r="E673" s="5">
        <v>0.52500000000000013</v>
      </c>
      <c r="F673" s="5">
        <v>0.4250000000000001</v>
      </c>
      <c r="G673" s="5">
        <f>AVERAGE(Table1[[#This Row],[0]:[4]])</f>
        <v>0.45000000000000007</v>
      </c>
      <c r="H673" s="5">
        <v>21</v>
      </c>
      <c r="I673" s="5">
        <v>47</v>
      </c>
      <c r="J673" s="5">
        <v>-0.67047183820832146</v>
      </c>
      <c r="K673" s="5">
        <v>-14.942014284697247</v>
      </c>
      <c r="L673" s="5">
        <v>-10.91739919678168</v>
      </c>
      <c r="M673" s="5">
        <v>-10.76350463861414</v>
      </c>
      <c r="N673" s="5">
        <v>3.958805874252306</v>
      </c>
      <c r="O673" s="5">
        <v>2.8127103932001378</v>
      </c>
    </row>
    <row r="674" spans="1:15" x14ac:dyDescent="0.3">
      <c r="A674" s="4">
        <v>3625</v>
      </c>
      <c r="B674" s="5">
        <v>0.47500000000000009</v>
      </c>
      <c r="C674" s="5">
        <v>0.52500000000000013</v>
      </c>
      <c r="D674" s="5">
        <v>0.3</v>
      </c>
      <c r="E674" s="5">
        <v>0.52500000000000013</v>
      </c>
      <c r="F674" s="5">
        <v>0.4250000000000001</v>
      </c>
      <c r="G674" s="5">
        <f>AVERAGE(Table1[[#This Row],[0]:[4]])</f>
        <v>0.45000000000000007</v>
      </c>
      <c r="H674" s="5">
        <v>21</v>
      </c>
      <c r="I674" s="5">
        <v>47</v>
      </c>
      <c r="J674" s="5">
        <v>-0.67019856272898259</v>
      </c>
      <c r="K674" s="5">
        <v>-22.518162256414357</v>
      </c>
      <c r="L674" s="5">
        <v>-10.40404417333208</v>
      </c>
      <c r="M674" s="5">
        <v>-8.7180790191554784</v>
      </c>
      <c r="N674" s="5">
        <v>3.3416249790412942</v>
      </c>
      <c r="O674" s="5">
        <v>2.7523435313291791</v>
      </c>
    </row>
    <row r="675" spans="1:15" x14ac:dyDescent="0.3">
      <c r="A675" s="4">
        <v>3493</v>
      </c>
      <c r="B675" s="5">
        <v>0.35</v>
      </c>
      <c r="C675" s="5">
        <v>0.4250000000000001</v>
      </c>
      <c r="D675" s="5">
        <v>0.50000000000000011</v>
      </c>
      <c r="E675" s="5">
        <v>0.50000000000000011</v>
      </c>
      <c r="F675" s="5">
        <v>0.4250000000000001</v>
      </c>
      <c r="G675" s="5">
        <f>AVERAGE(Table1[[#This Row],[0]:[4]])</f>
        <v>0.44000000000000011</v>
      </c>
      <c r="H675" s="5">
        <v>21</v>
      </c>
      <c r="I675" s="5">
        <v>47</v>
      </c>
      <c r="J675" s="5">
        <v>-0.66971007053946607</v>
      </c>
      <c r="K675" s="5">
        <v>-14.295234093616767</v>
      </c>
      <c r="L675" s="5">
        <v>-10.1061189194196</v>
      </c>
      <c r="M675" s="5">
        <v>-12.063753659311489</v>
      </c>
      <c r="N675" s="5">
        <v>3.5994527725293248</v>
      </c>
      <c r="O675" s="5">
        <v>2.9125756386220911</v>
      </c>
    </row>
    <row r="676" spans="1:15" x14ac:dyDescent="0.3">
      <c r="A676" s="4">
        <v>3649</v>
      </c>
      <c r="B676" s="5">
        <v>0.50000000000000011</v>
      </c>
      <c r="C676" s="5">
        <v>0.45000000000000012</v>
      </c>
      <c r="D676" s="5">
        <v>0.32500000000000001</v>
      </c>
      <c r="E676" s="5">
        <v>0.52500000000000013</v>
      </c>
      <c r="F676" s="5">
        <v>0.4250000000000001</v>
      </c>
      <c r="G676" s="5">
        <f>AVERAGE(Table1[[#This Row],[0]:[4]])</f>
        <v>0.44500000000000012</v>
      </c>
      <c r="H676" s="5">
        <v>21</v>
      </c>
      <c r="I676" s="5">
        <v>47</v>
      </c>
      <c r="J676" s="5">
        <v>-0.66811390526007486</v>
      </c>
      <c r="K676" s="5">
        <v>-18.772223196621106</v>
      </c>
      <c r="L676" s="5">
        <v>-11.429780217760079</v>
      </c>
      <c r="M676" s="5">
        <v>-7.8936786606327463</v>
      </c>
      <c r="N676" s="5">
        <v>3.4717956268775971</v>
      </c>
      <c r="O676" s="5">
        <v>2.6987779464162189</v>
      </c>
    </row>
    <row r="677" spans="1:15" x14ac:dyDescent="0.3">
      <c r="A677" s="4">
        <v>480</v>
      </c>
      <c r="B677" s="5">
        <v>0.47500000000000009</v>
      </c>
      <c r="C677" s="5">
        <v>0.52500000000000013</v>
      </c>
      <c r="D677" s="5">
        <v>0.47500000000000009</v>
      </c>
      <c r="E677" s="5">
        <v>0.35</v>
      </c>
      <c r="F677" s="5">
        <v>0.4250000000000001</v>
      </c>
      <c r="G677" s="5">
        <f>AVERAGE(Table1[[#This Row],[0]:[4]])</f>
        <v>0.45000000000000007</v>
      </c>
      <c r="H677" s="5">
        <v>21</v>
      </c>
      <c r="I677" s="5">
        <v>47</v>
      </c>
      <c r="J677" s="5">
        <v>-0.66797332644237351</v>
      </c>
      <c r="K677" s="5">
        <v>-11.545203326288103</v>
      </c>
      <c r="L677" s="5">
        <v>-11.26197237702527</v>
      </c>
      <c r="M677" s="5">
        <v>-9.4351655133066039</v>
      </c>
      <c r="N677" s="5">
        <v>4.0380374404464634</v>
      </c>
      <c r="O677" s="5">
        <v>2.6333491128960889</v>
      </c>
    </row>
    <row r="678" spans="1:15" x14ac:dyDescent="0.3">
      <c r="A678" s="4">
        <v>1729</v>
      </c>
      <c r="B678" s="5">
        <v>0.40000000000000008</v>
      </c>
      <c r="C678" s="5">
        <v>0.52500000000000013</v>
      </c>
      <c r="D678" s="5">
        <v>0.50000000000000011</v>
      </c>
      <c r="E678" s="5">
        <v>0.4250000000000001</v>
      </c>
      <c r="F678" s="5">
        <v>0.4250000000000001</v>
      </c>
      <c r="G678" s="5">
        <f>AVERAGE(Table1[[#This Row],[0]:[4]])</f>
        <v>0.45500000000000007</v>
      </c>
      <c r="H678" s="5">
        <v>21</v>
      </c>
      <c r="I678" s="5">
        <v>47</v>
      </c>
      <c r="J678" s="5">
        <v>-0.66787278798884664</v>
      </c>
      <c r="K678" s="5">
        <v>-10.488525785407614</v>
      </c>
      <c r="L678" s="5">
        <v>-10.604265131225899</v>
      </c>
      <c r="M678" s="5">
        <v>-12.269552863993891</v>
      </c>
      <c r="N678" s="5">
        <v>3.716242440108128</v>
      </c>
      <c r="O678" s="5">
        <v>2.917224560366579</v>
      </c>
    </row>
    <row r="679" spans="1:15" x14ac:dyDescent="0.3">
      <c r="A679" s="4">
        <v>2842</v>
      </c>
      <c r="B679" s="5">
        <v>0.52500000000000013</v>
      </c>
      <c r="C679" s="5">
        <v>0.40000000000000008</v>
      </c>
      <c r="D679" s="5">
        <v>0.50000000000000011</v>
      </c>
      <c r="E679" s="5">
        <v>0.47500000000000009</v>
      </c>
      <c r="F679" s="5">
        <v>0.4250000000000001</v>
      </c>
      <c r="G679" s="5">
        <f>AVERAGE(Table1[[#This Row],[0]:[4]])</f>
        <v>0.46500000000000014</v>
      </c>
      <c r="H679" s="5">
        <v>21</v>
      </c>
      <c r="I679" s="5">
        <v>47</v>
      </c>
      <c r="J679" s="5">
        <v>-0.66750414130015834</v>
      </c>
      <c r="K679" s="5">
        <v>-12.261330877654521</v>
      </c>
      <c r="L679" s="5">
        <v>-12.28696577502444</v>
      </c>
      <c r="M679" s="5">
        <v>-12.477840310364799</v>
      </c>
      <c r="N679" s="5">
        <v>4.2411356781971978</v>
      </c>
      <c r="O679" s="5">
        <v>2.8744070201601541</v>
      </c>
    </row>
    <row r="680" spans="1:15" x14ac:dyDescent="0.3">
      <c r="A680" s="4">
        <v>538</v>
      </c>
      <c r="B680" s="5">
        <v>0.47500000000000009</v>
      </c>
      <c r="C680" s="5">
        <v>0.52500000000000013</v>
      </c>
      <c r="D680" s="5">
        <v>0.50000000000000011</v>
      </c>
      <c r="E680" s="5">
        <v>0.35</v>
      </c>
      <c r="F680" s="5">
        <v>0.4250000000000001</v>
      </c>
      <c r="G680" s="5">
        <f>AVERAGE(Table1[[#This Row],[0]:[4]])</f>
        <v>0.45500000000000018</v>
      </c>
      <c r="H680" s="5">
        <v>21</v>
      </c>
      <c r="I680" s="5">
        <v>47</v>
      </c>
      <c r="J680" s="5">
        <v>-0.66747345813350911</v>
      </c>
      <c r="K680" s="5">
        <v>-9.0361238397148718</v>
      </c>
      <c r="L680" s="5">
        <v>-10.95829929805519</v>
      </c>
      <c r="M680" s="5">
        <v>-9.2511828978156689</v>
      </c>
      <c r="N680" s="5">
        <v>4.1118175485638284</v>
      </c>
      <c r="O680" s="5">
        <v>2.5851744007649611</v>
      </c>
    </row>
    <row r="681" spans="1:15" x14ac:dyDescent="0.3">
      <c r="A681" s="4">
        <v>4173</v>
      </c>
      <c r="B681" s="5">
        <v>0.37500000000000011</v>
      </c>
      <c r="C681" s="5">
        <v>0.4250000000000001</v>
      </c>
      <c r="D681" s="5">
        <v>0.50000000000000011</v>
      </c>
      <c r="E681" s="5">
        <v>0.52500000000000013</v>
      </c>
      <c r="F681" s="5">
        <v>0.4250000000000001</v>
      </c>
      <c r="G681" s="5">
        <f>AVERAGE(Table1[[#This Row],[0]:[4]])</f>
        <v>0.45000000000000007</v>
      </c>
      <c r="H681" s="5">
        <v>21</v>
      </c>
      <c r="I681" s="5">
        <v>47</v>
      </c>
      <c r="J681" s="5">
        <v>-0.667388348196436</v>
      </c>
      <c r="K681" s="5">
        <v>-10.515356628929178</v>
      </c>
      <c r="L681" s="5">
        <v>-10.261801449804651</v>
      </c>
      <c r="M681" s="5">
        <v>-12.24089484733568</v>
      </c>
      <c r="N681" s="5">
        <v>3.643712335001235</v>
      </c>
      <c r="O681" s="5">
        <v>2.860301762446575</v>
      </c>
    </row>
    <row r="682" spans="1:15" x14ac:dyDescent="0.3">
      <c r="A682" s="4">
        <v>320</v>
      </c>
      <c r="B682" s="5">
        <v>0.45000000000000012</v>
      </c>
      <c r="C682" s="5">
        <v>0.47500000000000009</v>
      </c>
      <c r="D682" s="5">
        <v>0.52500000000000013</v>
      </c>
      <c r="E682" s="5">
        <v>0.32500000000000001</v>
      </c>
      <c r="F682" s="5">
        <v>0.4250000000000001</v>
      </c>
      <c r="G682" s="5">
        <f>AVERAGE(Table1[[#This Row],[0]:[4]])</f>
        <v>0.44000000000000011</v>
      </c>
      <c r="H682" s="5">
        <v>21</v>
      </c>
      <c r="I682" s="5">
        <v>47</v>
      </c>
      <c r="J682" s="5">
        <v>-0.66639626647454797</v>
      </c>
      <c r="K682" s="5">
        <v>-14.860958955589213</v>
      </c>
      <c r="L682" s="5">
        <v>-10.704061795378751</v>
      </c>
      <c r="M682" s="5">
        <v>-11.84753710747181</v>
      </c>
      <c r="N682" s="5">
        <v>4.1893656873053668</v>
      </c>
      <c r="O682" s="5">
        <v>2.7411180481958728</v>
      </c>
    </row>
    <row r="683" spans="1:15" x14ac:dyDescent="0.3">
      <c r="A683" s="4">
        <v>2193</v>
      </c>
      <c r="B683" s="5">
        <v>0.37500000000000011</v>
      </c>
      <c r="C683" s="5">
        <v>0.52500000000000013</v>
      </c>
      <c r="D683" s="5">
        <v>0.47500000000000009</v>
      </c>
      <c r="E683" s="5">
        <v>0.45000000000000012</v>
      </c>
      <c r="F683" s="5">
        <v>0.4250000000000001</v>
      </c>
      <c r="G683" s="5">
        <f>AVERAGE(Table1[[#This Row],[0]:[4]])</f>
        <v>0.45000000000000018</v>
      </c>
      <c r="H683" s="5">
        <v>21</v>
      </c>
      <c r="I683" s="5">
        <v>47</v>
      </c>
      <c r="J683" s="5">
        <v>-0.66622755120322452</v>
      </c>
      <c r="K683" s="5">
        <v>-12.744309289369102</v>
      </c>
      <c r="L683" s="5">
        <v>-10.762340380030221</v>
      </c>
      <c r="M683" s="5">
        <v>-12.423946671810031</v>
      </c>
      <c r="N683" s="5">
        <v>3.5249471765185709</v>
      </c>
      <c r="O683" s="5">
        <v>2.9947682893787539</v>
      </c>
    </row>
    <row r="684" spans="1:15" x14ac:dyDescent="0.3">
      <c r="A684" s="4">
        <v>4217</v>
      </c>
      <c r="B684" s="5">
        <v>0.4250000000000001</v>
      </c>
      <c r="C684" s="5">
        <v>0.32500000000000001</v>
      </c>
      <c r="D684" s="5">
        <v>0.52500000000000013</v>
      </c>
      <c r="E684" s="5">
        <v>0.52500000000000013</v>
      </c>
      <c r="F684" s="5">
        <v>0.4250000000000001</v>
      </c>
      <c r="G684" s="5">
        <f>AVERAGE(Table1[[#This Row],[0]:[4]])</f>
        <v>0.44500000000000012</v>
      </c>
      <c r="H684" s="5">
        <v>21</v>
      </c>
      <c r="I684" s="5">
        <v>47</v>
      </c>
      <c r="J684" s="5">
        <v>-0.66563693700970283</v>
      </c>
      <c r="K684" s="5">
        <v>-11.676283335524591</v>
      </c>
      <c r="L684" s="5">
        <v>-10.18967621274359</v>
      </c>
      <c r="M684" s="5">
        <v>-11.00892595767831</v>
      </c>
      <c r="N684" s="5">
        <v>3.9606942662206261</v>
      </c>
      <c r="O684" s="5">
        <v>2.6911202455828889</v>
      </c>
    </row>
    <row r="685" spans="1:15" x14ac:dyDescent="0.3">
      <c r="A685" s="4">
        <v>4107</v>
      </c>
      <c r="B685" s="5">
        <v>0.4250000000000001</v>
      </c>
      <c r="C685" s="5">
        <v>0.45000000000000012</v>
      </c>
      <c r="D685" s="5">
        <v>0.47500000000000009</v>
      </c>
      <c r="E685" s="5">
        <v>0.52500000000000013</v>
      </c>
      <c r="F685" s="5">
        <v>0.4250000000000001</v>
      </c>
      <c r="G685" s="5">
        <f>AVERAGE(Table1[[#This Row],[0]:[4]])</f>
        <v>0.46000000000000013</v>
      </c>
      <c r="H685" s="5">
        <v>21</v>
      </c>
      <c r="I685" s="5">
        <v>47</v>
      </c>
      <c r="J685" s="5">
        <v>-0.66556284467096738</v>
      </c>
      <c r="K685" s="5">
        <v>-9.4968492568306573</v>
      </c>
      <c r="L685" s="5">
        <v>-11.172193462513169</v>
      </c>
      <c r="M685" s="5">
        <v>-11.857097014296089</v>
      </c>
      <c r="N685" s="5">
        <v>3.7249222906412331</v>
      </c>
      <c r="O685" s="5">
        <v>2.8908261269670539</v>
      </c>
    </row>
    <row r="686" spans="1:15" x14ac:dyDescent="0.3">
      <c r="A686" s="4">
        <v>4062</v>
      </c>
      <c r="B686" s="5">
        <v>0.50000000000000011</v>
      </c>
      <c r="C686" s="5">
        <v>0.3</v>
      </c>
      <c r="D686" s="5">
        <v>0.47500000000000009</v>
      </c>
      <c r="E686" s="5">
        <v>0.52500000000000013</v>
      </c>
      <c r="F686" s="5">
        <v>0.4250000000000001</v>
      </c>
      <c r="G686" s="5">
        <f>AVERAGE(Table1[[#This Row],[0]:[4]])</f>
        <v>0.44500000000000012</v>
      </c>
      <c r="H686" s="5">
        <v>21</v>
      </c>
      <c r="I686" s="5">
        <v>47</v>
      </c>
      <c r="J686" s="5">
        <v>-0.66512173765011973</v>
      </c>
      <c r="K686" s="5">
        <v>-14.875337942237667</v>
      </c>
      <c r="L686" s="5">
        <v>-11.836798189716029</v>
      </c>
      <c r="M686" s="5">
        <v>-9.7128645992017546</v>
      </c>
      <c r="N686" s="5">
        <v>3.8851235607491899</v>
      </c>
      <c r="O686" s="5">
        <v>2.655282333147146</v>
      </c>
    </row>
    <row r="687" spans="1:15" x14ac:dyDescent="0.3">
      <c r="A687" s="4">
        <v>4032</v>
      </c>
      <c r="B687" s="5">
        <v>0.40000000000000008</v>
      </c>
      <c r="C687" s="5">
        <v>0.47500000000000009</v>
      </c>
      <c r="D687" s="5">
        <v>0.45000000000000012</v>
      </c>
      <c r="E687" s="5">
        <v>0.52500000000000013</v>
      </c>
      <c r="F687" s="5">
        <v>0.4250000000000001</v>
      </c>
      <c r="G687" s="5">
        <f>AVERAGE(Table1[[#This Row],[0]:[4]])</f>
        <v>0.45500000000000018</v>
      </c>
      <c r="H687" s="5">
        <v>21</v>
      </c>
      <c r="I687" s="5">
        <v>47</v>
      </c>
      <c r="J687" s="5">
        <v>-0.66482273939195835</v>
      </c>
      <c r="K687" s="5">
        <v>-11.730166064329079</v>
      </c>
      <c r="L687" s="5">
        <v>-11.2451849353154</v>
      </c>
      <c r="M687" s="5">
        <v>-12.407968941611751</v>
      </c>
      <c r="N687" s="5">
        <v>3.5428496380440642</v>
      </c>
      <c r="O687" s="5">
        <v>2.9375414986542072</v>
      </c>
    </row>
    <row r="688" spans="1:15" x14ac:dyDescent="0.3">
      <c r="A688" s="4">
        <v>3541</v>
      </c>
      <c r="B688" s="5">
        <v>0.4250000000000001</v>
      </c>
      <c r="C688" s="5">
        <v>0.32500000000000001</v>
      </c>
      <c r="D688" s="5">
        <v>0.52500000000000013</v>
      </c>
      <c r="E688" s="5">
        <v>0.50000000000000011</v>
      </c>
      <c r="F688" s="5">
        <v>0.4250000000000001</v>
      </c>
      <c r="G688" s="5">
        <f>AVERAGE(Table1[[#This Row],[0]:[4]])</f>
        <v>0.44000000000000011</v>
      </c>
      <c r="H688" s="5">
        <v>21</v>
      </c>
      <c r="I688" s="5">
        <v>47</v>
      </c>
      <c r="J688" s="5">
        <v>-0.66477518232071908</v>
      </c>
      <c r="K688" s="5">
        <v>-15.054641896899543</v>
      </c>
      <c r="L688" s="5">
        <v>-10.34228768376877</v>
      </c>
      <c r="M688" s="5">
        <v>-10.126595874781479</v>
      </c>
      <c r="N688" s="5">
        <v>4.027063504528531</v>
      </c>
      <c r="O688" s="5">
        <v>2.7557595847817198</v>
      </c>
    </row>
    <row r="689" spans="1:15" x14ac:dyDescent="0.3">
      <c r="A689" s="4">
        <v>4089</v>
      </c>
      <c r="B689" s="5">
        <v>0.4250000000000001</v>
      </c>
      <c r="C689" s="5">
        <v>0.40000000000000008</v>
      </c>
      <c r="D689" s="5">
        <v>0.47500000000000009</v>
      </c>
      <c r="E689" s="5">
        <v>0.52500000000000013</v>
      </c>
      <c r="F689" s="5">
        <v>0.4250000000000001</v>
      </c>
      <c r="G689" s="5">
        <f>AVERAGE(Table1[[#This Row],[0]:[4]])</f>
        <v>0.45000000000000007</v>
      </c>
      <c r="H689" s="5">
        <v>21</v>
      </c>
      <c r="I689" s="5">
        <v>47</v>
      </c>
      <c r="J689" s="5">
        <v>-0.66381193112159309</v>
      </c>
      <c r="K689" s="5">
        <v>-14.641464567575985</v>
      </c>
      <c r="L689" s="5">
        <v>-11.084759142070681</v>
      </c>
      <c r="M689" s="5">
        <v>-11.119848563188389</v>
      </c>
      <c r="N689" s="5">
        <v>3.7816644531912522</v>
      </c>
      <c r="O689" s="5">
        <v>2.8800264246752292</v>
      </c>
    </row>
    <row r="690" spans="1:15" x14ac:dyDescent="0.3">
      <c r="A690" s="4">
        <v>1318</v>
      </c>
      <c r="B690" s="5">
        <v>0.4250000000000001</v>
      </c>
      <c r="C690" s="5">
        <v>0.50000000000000011</v>
      </c>
      <c r="D690" s="5">
        <v>0.52500000000000013</v>
      </c>
      <c r="E690" s="5">
        <v>0.40000000000000008</v>
      </c>
      <c r="F690" s="5">
        <v>0.4250000000000001</v>
      </c>
      <c r="G690" s="5">
        <f>AVERAGE(Table1[[#This Row],[0]:[4]])</f>
        <v>0.45500000000000018</v>
      </c>
      <c r="H690" s="5">
        <v>21</v>
      </c>
      <c r="I690" s="5">
        <v>47</v>
      </c>
      <c r="J690" s="5">
        <v>-0.66372005089230335</v>
      </c>
      <c r="K690" s="5">
        <v>-11.110099041081734</v>
      </c>
      <c r="L690" s="5">
        <v>-10.55154071044641</v>
      </c>
      <c r="M690" s="5">
        <v>-11.83738444441031</v>
      </c>
      <c r="N690" s="5">
        <v>3.9918693119665849</v>
      </c>
      <c r="O690" s="5">
        <v>2.8928695468537522</v>
      </c>
    </row>
    <row r="691" spans="1:15" x14ac:dyDescent="0.3">
      <c r="A691" s="4">
        <v>714</v>
      </c>
      <c r="B691" s="5">
        <v>0.52500000000000013</v>
      </c>
      <c r="C691" s="5">
        <v>0.47500000000000009</v>
      </c>
      <c r="D691" s="5">
        <v>0.45000000000000012</v>
      </c>
      <c r="E691" s="5">
        <v>0.37500000000000011</v>
      </c>
      <c r="F691" s="5">
        <v>0.4250000000000001</v>
      </c>
      <c r="G691" s="5">
        <f>AVERAGE(Table1[[#This Row],[0]:[4]])</f>
        <v>0.45000000000000018</v>
      </c>
      <c r="H691" s="5">
        <v>21</v>
      </c>
      <c r="I691" s="5">
        <v>48</v>
      </c>
      <c r="J691" s="5">
        <v>-0.66371185590856463</v>
      </c>
      <c r="K691" s="5">
        <v>-13.681756365862057</v>
      </c>
      <c r="L691" s="5">
        <v>-12.660724310611171</v>
      </c>
      <c r="M691" s="5">
        <v>-10.601095369712789</v>
      </c>
      <c r="N691" s="5">
        <v>4.1868177372658213</v>
      </c>
      <c r="O691" s="5">
        <v>2.6533633315346141</v>
      </c>
    </row>
    <row r="692" spans="1:15" x14ac:dyDescent="0.3">
      <c r="A692" s="4">
        <v>4154</v>
      </c>
      <c r="B692" s="5">
        <v>0.4250000000000001</v>
      </c>
      <c r="C692" s="5">
        <v>0.35</v>
      </c>
      <c r="D692" s="5">
        <v>0.50000000000000011</v>
      </c>
      <c r="E692" s="5">
        <v>0.52500000000000013</v>
      </c>
      <c r="F692" s="5">
        <v>0.4250000000000001</v>
      </c>
      <c r="G692" s="5">
        <f>AVERAGE(Table1[[#This Row],[0]:[4]])</f>
        <v>0.44500000000000012</v>
      </c>
      <c r="H692" s="5">
        <v>21</v>
      </c>
      <c r="I692" s="5">
        <v>47</v>
      </c>
      <c r="J692" s="5">
        <v>-0.66366509209015057</v>
      </c>
      <c r="K692" s="5">
        <v>-15.044349753108094</v>
      </c>
      <c r="L692" s="5">
        <v>-10.590904745381231</v>
      </c>
      <c r="M692" s="5">
        <v>-11.04920848455825</v>
      </c>
      <c r="N692" s="5">
        <v>3.8878237074598969</v>
      </c>
      <c r="O692" s="5">
        <v>2.7919076317815619</v>
      </c>
    </row>
    <row r="693" spans="1:15" x14ac:dyDescent="0.3">
      <c r="A693" s="4">
        <v>4069</v>
      </c>
      <c r="B693" s="5">
        <v>0.50000000000000011</v>
      </c>
      <c r="C693" s="5">
        <v>0.32500000000000001</v>
      </c>
      <c r="D693" s="5">
        <v>0.47500000000000009</v>
      </c>
      <c r="E693" s="5">
        <v>0.52500000000000013</v>
      </c>
      <c r="F693" s="5">
        <v>0.4250000000000001</v>
      </c>
      <c r="G693" s="5">
        <f>AVERAGE(Table1[[#This Row],[0]:[4]])</f>
        <v>0.45000000000000007</v>
      </c>
      <c r="H693" s="5">
        <v>21</v>
      </c>
      <c r="I693" s="5">
        <v>47</v>
      </c>
      <c r="J693" s="5">
        <v>-0.66306996224914272</v>
      </c>
      <c r="K693" s="5">
        <v>-21.28131942051764</v>
      </c>
      <c r="L693" s="5">
        <v>-11.929624939555859</v>
      </c>
      <c r="M693" s="5">
        <v>-9.5984517867040218</v>
      </c>
      <c r="N693" s="5">
        <v>3.9198047420211188</v>
      </c>
      <c r="O693" s="5">
        <v>2.7756990812175339</v>
      </c>
    </row>
    <row r="694" spans="1:15" x14ac:dyDescent="0.3">
      <c r="A694" s="4">
        <v>323</v>
      </c>
      <c r="B694" s="5">
        <v>0.52500000000000013</v>
      </c>
      <c r="C694" s="5">
        <v>0.47500000000000009</v>
      </c>
      <c r="D694" s="5">
        <v>0.52500000000000013</v>
      </c>
      <c r="E694" s="5">
        <v>0.32500000000000001</v>
      </c>
      <c r="F694" s="5">
        <v>0.4250000000000001</v>
      </c>
      <c r="G694" s="5">
        <f>AVERAGE(Table1[[#This Row],[0]:[4]])</f>
        <v>0.45500000000000007</v>
      </c>
      <c r="H694" s="5">
        <v>21</v>
      </c>
      <c r="I694" s="5">
        <v>47</v>
      </c>
      <c r="J694" s="5">
        <v>-0.66298276795532374</v>
      </c>
      <c r="K694" s="5">
        <v>-9.8348897803277708</v>
      </c>
      <c r="L694" s="5">
        <v>-11.342690486289261</v>
      </c>
      <c r="M694" s="5">
        <v>-8.9095513987211525</v>
      </c>
      <c r="N694" s="5">
        <v>4.2677322942268354</v>
      </c>
      <c r="O694" s="5">
        <v>2.560227134491134</v>
      </c>
    </row>
    <row r="695" spans="1:15" x14ac:dyDescent="0.3">
      <c r="A695" s="4">
        <v>1247</v>
      </c>
      <c r="B695" s="5">
        <v>0.47500000000000009</v>
      </c>
      <c r="C695" s="5">
        <v>0.50000000000000011</v>
      </c>
      <c r="D695" s="5">
        <v>0.50000000000000011</v>
      </c>
      <c r="E695" s="5">
        <v>0.40000000000000008</v>
      </c>
      <c r="F695" s="5">
        <v>0.4250000000000001</v>
      </c>
      <c r="G695" s="5">
        <f>AVERAGE(Table1[[#This Row],[0]:[4]])</f>
        <v>0.46000000000000013</v>
      </c>
      <c r="H695" s="5">
        <v>19</v>
      </c>
      <c r="I695" s="5">
        <v>47</v>
      </c>
      <c r="J695" s="5">
        <v>-0.66290101952969138</v>
      </c>
      <c r="K695" s="5">
        <v>-10.762201455739868</v>
      </c>
      <c r="L695" s="5">
        <v>-11.309932742304239</v>
      </c>
      <c r="M695" s="5">
        <v>-11.537022694570959</v>
      </c>
      <c r="N695" s="5">
        <v>4.1402557307977954</v>
      </c>
      <c r="O695" s="5">
        <v>2.7640824351780422</v>
      </c>
    </row>
    <row r="696" spans="1:15" x14ac:dyDescent="0.3">
      <c r="A696" s="4">
        <v>4151</v>
      </c>
      <c r="B696" s="5">
        <v>0.50000000000000011</v>
      </c>
      <c r="C696" s="5">
        <v>0.32500000000000001</v>
      </c>
      <c r="D696" s="5">
        <v>0.50000000000000011</v>
      </c>
      <c r="E696" s="5">
        <v>0.52500000000000013</v>
      </c>
      <c r="F696" s="5">
        <v>0.4250000000000001</v>
      </c>
      <c r="G696" s="5">
        <f>AVERAGE(Table1[[#This Row],[0]:[4]])</f>
        <v>0.45500000000000007</v>
      </c>
      <c r="H696" s="5">
        <v>21</v>
      </c>
      <c r="I696" s="5">
        <v>47</v>
      </c>
      <c r="J696" s="5">
        <v>-0.66248068229102053</v>
      </c>
      <c r="K696" s="5">
        <v>-17.438319830021229</v>
      </c>
      <c r="L696" s="5">
        <v>-11.55638005823268</v>
      </c>
      <c r="M696" s="5">
        <v>-11.83634150609273</v>
      </c>
      <c r="N696" s="5">
        <v>4.0471286528335337</v>
      </c>
      <c r="O696" s="5">
        <v>2.7661742601676251</v>
      </c>
    </row>
    <row r="697" spans="1:15" x14ac:dyDescent="0.3">
      <c r="A697" s="4">
        <v>1313</v>
      </c>
      <c r="B697" s="5">
        <v>0.47500000000000009</v>
      </c>
      <c r="C697" s="5">
        <v>0.47500000000000009</v>
      </c>
      <c r="D697" s="5">
        <v>0.52500000000000013</v>
      </c>
      <c r="E697" s="5">
        <v>0.40000000000000008</v>
      </c>
      <c r="F697" s="5">
        <v>0.4250000000000001</v>
      </c>
      <c r="G697" s="5">
        <f>AVERAGE(Table1[[#This Row],[0]:[4]])</f>
        <v>0.46000000000000013</v>
      </c>
      <c r="H697" s="5">
        <v>21</v>
      </c>
      <c r="I697" s="5">
        <v>47</v>
      </c>
      <c r="J697" s="5">
        <v>-0.66238703000464305</v>
      </c>
      <c r="K697" s="5">
        <v>-10.791447473619353</v>
      </c>
      <c r="L697" s="5">
        <v>-11.100143456577619</v>
      </c>
      <c r="M697" s="5">
        <v>-11.49391544774554</v>
      </c>
      <c r="N697" s="5">
        <v>4.2644424758305837</v>
      </c>
      <c r="O697" s="5">
        <v>2.834799267826039</v>
      </c>
    </row>
    <row r="698" spans="1:15" x14ac:dyDescent="0.3">
      <c r="A698" s="4">
        <v>1184</v>
      </c>
      <c r="B698" s="5">
        <v>0.52500000000000013</v>
      </c>
      <c r="C698" s="5">
        <v>0.52500000000000013</v>
      </c>
      <c r="D698" s="5">
        <v>0.47500000000000009</v>
      </c>
      <c r="E698" s="5">
        <v>0.40000000000000008</v>
      </c>
      <c r="F698" s="5">
        <v>0.4250000000000001</v>
      </c>
      <c r="G698" s="5">
        <f>AVERAGE(Table1[[#This Row],[0]:[4]])</f>
        <v>0.47000000000000008</v>
      </c>
      <c r="H698" s="5">
        <v>19</v>
      </c>
      <c r="I698" s="5">
        <v>47</v>
      </c>
      <c r="J698" s="5">
        <v>-0.66165569896278598</v>
      </c>
      <c r="K698" s="5">
        <v>-8.0818211498023551</v>
      </c>
      <c r="L698" s="5">
        <v>-11.859384464710139</v>
      </c>
      <c r="M698" s="5">
        <v>-9.6274707518618428</v>
      </c>
      <c r="N698" s="5">
        <v>4.2300767203519163</v>
      </c>
      <c r="O698" s="5">
        <v>2.630165990724227</v>
      </c>
    </row>
    <row r="699" spans="1:15" x14ac:dyDescent="0.3">
      <c r="A699" s="4">
        <v>75</v>
      </c>
      <c r="B699" s="5">
        <v>0.52500000000000013</v>
      </c>
      <c r="C699" s="5">
        <v>0.4250000000000001</v>
      </c>
      <c r="D699" s="5">
        <v>0.50000000000000011</v>
      </c>
      <c r="E699" s="5">
        <v>0.3</v>
      </c>
      <c r="F699" s="5">
        <v>0.4250000000000001</v>
      </c>
      <c r="G699" s="5">
        <f>AVERAGE(Table1[[#This Row],[0]:[4]])</f>
        <v>0.43500000000000005</v>
      </c>
      <c r="H699" s="5">
        <v>21</v>
      </c>
      <c r="I699" s="5">
        <v>48</v>
      </c>
      <c r="J699" s="5">
        <v>-0.6612188019382419</v>
      </c>
      <c r="K699" s="5">
        <v>-9.8824714132978126</v>
      </c>
      <c r="L699" s="5">
        <v>-12.1000218615647</v>
      </c>
      <c r="M699" s="5">
        <v>-9.7115773017374352</v>
      </c>
      <c r="N699" s="5">
        <v>4.2109183011401523</v>
      </c>
      <c r="O699" s="5">
        <v>2.5275612295751451</v>
      </c>
    </row>
    <row r="700" spans="1:15" x14ac:dyDescent="0.3">
      <c r="A700" s="4">
        <v>3033</v>
      </c>
      <c r="B700" s="5">
        <v>0.47500000000000009</v>
      </c>
      <c r="C700" s="5">
        <v>0.45000000000000012</v>
      </c>
      <c r="D700" s="5">
        <v>0.35</v>
      </c>
      <c r="E700" s="5">
        <v>0.50000000000000011</v>
      </c>
      <c r="F700" s="5">
        <v>0.4250000000000001</v>
      </c>
      <c r="G700" s="5">
        <f>AVERAGE(Table1[[#This Row],[0]:[4]])</f>
        <v>0.44000000000000011</v>
      </c>
      <c r="H700" s="5">
        <v>21</v>
      </c>
      <c r="I700" s="5">
        <v>48</v>
      </c>
      <c r="J700" s="5">
        <v>-0.66034808181140825</v>
      </c>
      <c r="K700" s="5">
        <v>-22.050732823211728</v>
      </c>
      <c r="L700" s="5">
        <v>-12.151981720055129</v>
      </c>
      <c r="M700" s="5">
        <v>-7.4923519950676836</v>
      </c>
      <c r="N700" s="5">
        <v>3.5738497645319618</v>
      </c>
      <c r="O700" s="5">
        <v>2.761246642330994</v>
      </c>
    </row>
    <row r="701" spans="1:15" x14ac:dyDescent="0.3">
      <c r="A701" s="4">
        <v>2890</v>
      </c>
      <c r="B701" s="5">
        <v>0.47500000000000009</v>
      </c>
      <c r="C701" s="5">
        <v>0.3</v>
      </c>
      <c r="D701" s="5">
        <v>0.52500000000000013</v>
      </c>
      <c r="E701" s="5">
        <v>0.47500000000000009</v>
      </c>
      <c r="F701" s="5">
        <v>0.4250000000000001</v>
      </c>
      <c r="G701" s="5">
        <f>AVERAGE(Table1[[#This Row],[0]:[4]])</f>
        <v>0.44000000000000011</v>
      </c>
      <c r="H701" s="5">
        <v>21</v>
      </c>
      <c r="I701" s="5">
        <v>47</v>
      </c>
      <c r="J701" s="5">
        <v>-0.65839606972468445</v>
      </c>
      <c r="K701" s="5">
        <v>-19.502246528167568</v>
      </c>
      <c r="L701" s="5">
        <v>-11.11779526721037</v>
      </c>
      <c r="M701" s="5">
        <v>-9.3776308410904452</v>
      </c>
      <c r="N701" s="5">
        <v>4.2054676638437254</v>
      </c>
      <c r="O701" s="5">
        <v>2.7676418924140891</v>
      </c>
    </row>
    <row r="702" spans="1:15" x14ac:dyDescent="0.3">
      <c r="A702" s="4">
        <v>90</v>
      </c>
      <c r="B702" s="5">
        <v>0.35</v>
      </c>
      <c r="C702" s="5">
        <v>0.50000000000000011</v>
      </c>
      <c r="D702" s="5">
        <v>0.50000000000000011</v>
      </c>
      <c r="E702" s="5">
        <v>0.3</v>
      </c>
      <c r="F702" s="5">
        <v>0.4250000000000001</v>
      </c>
      <c r="G702" s="5">
        <f>AVERAGE(Table1[[#This Row],[0]:[4]])</f>
        <v>0.41500000000000004</v>
      </c>
      <c r="H702" s="5">
        <v>21</v>
      </c>
      <c r="I702" s="5">
        <v>49</v>
      </c>
      <c r="J702" s="5">
        <v>-0.65691573276684245</v>
      </c>
      <c r="K702" s="5">
        <v>-13.378997250183028</v>
      </c>
      <c r="L702" s="5">
        <v>-10.0231765531982</v>
      </c>
      <c r="M702" s="5">
        <v>-10.455234734722</v>
      </c>
      <c r="N702" s="5">
        <v>3.621701178779293</v>
      </c>
      <c r="O702" s="5">
        <v>2.684137593577959</v>
      </c>
    </row>
    <row r="703" spans="1:15" x14ac:dyDescent="0.3">
      <c r="A703" s="4">
        <v>3906</v>
      </c>
      <c r="B703" s="5">
        <v>0.50000000000000011</v>
      </c>
      <c r="C703" s="5">
        <v>0.37500000000000011</v>
      </c>
      <c r="D703" s="5">
        <v>0.4250000000000001</v>
      </c>
      <c r="E703" s="5">
        <v>0.52500000000000013</v>
      </c>
      <c r="F703" s="5">
        <v>0.4250000000000001</v>
      </c>
      <c r="G703" s="5">
        <f>AVERAGE(Table1[[#This Row],[0]:[4]])</f>
        <v>0.45000000000000007</v>
      </c>
      <c r="H703" s="5">
        <v>21</v>
      </c>
      <c r="I703" s="5">
        <v>47</v>
      </c>
      <c r="J703" s="5">
        <v>-0.65657543616339709</v>
      </c>
      <c r="K703" s="5">
        <v>-30.335555149202847</v>
      </c>
      <c r="L703" s="5">
        <v>-12.889288185758391</v>
      </c>
      <c r="M703" s="5">
        <v>-8.7552852126686371</v>
      </c>
      <c r="N703" s="5">
        <v>3.7507551022908392</v>
      </c>
      <c r="O703" s="5">
        <v>2.8339362876717509</v>
      </c>
    </row>
    <row r="704" spans="1:15" x14ac:dyDescent="0.3">
      <c r="A704" s="4">
        <v>4158</v>
      </c>
      <c r="B704" s="5">
        <v>0.52500000000000013</v>
      </c>
      <c r="C704" s="5">
        <v>0.35</v>
      </c>
      <c r="D704" s="5">
        <v>0.50000000000000011</v>
      </c>
      <c r="E704" s="5">
        <v>0.52500000000000013</v>
      </c>
      <c r="F704" s="5">
        <v>0.4250000000000001</v>
      </c>
      <c r="G704" s="5">
        <f>AVERAGE(Table1[[#This Row],[0]:[4]])</f>
        <v>0.46500000000000014</v>
      </c>
      <c r="H704" s="5">
        <v>21</v>
      </c>
      <c r="I704" s="5">
        <v>47</v>
      </c>
      <c r="J704" s="5">
        <v>-0.65657033419915756</v>
      </c>
      <c r="K704" s="5">
        <v>-11.718530476795589</v>
      </c>
      <c r="L704" s="5">
        <v>-11.99795444628062</v>
      </c>
      <c r="M704" s="5">
        <v>-11.645935352237281</v>
      </c>
      <c r="N704" s="5">
        <v>4.11344056211255</v>
      </c>
      <c r="O704" s="5">
        <v>2.8069191029173739</v>
      </c>
    </row>
    <row r="705" spans="1:15" x14ac:dyDescent="0.3">
      <c r="A705" s="4">
        <v>4213</v>
      </c>
      <c r="B705" s="5">
        <v>0.45000000000000012</v>
      </c>
      <c r="C705" s="5">
        <v>0.3</v>
      </c>
      <c r="D705" s="5">
        <v>0.52500000000000013</v>
      </c>
      <c r="E705" s="5">
        <v>0.52500000000000013</v>
      </c>
      <c r="F705" s="5">
        <v>0.4250000000000001</v>
      </c>
      <c r="G705" s="5">
        <f>AVERAGE(Table1[[#This Row],[0]:[4]])</f>
        <v>0.44500000000000012</v>
      </c>
      <c r="H705" s="5">
        <v>21</v>
      </c>
      <c r="I705" s="5">
        <v>47</v>
      </c>
      <c r="J705" s="5">
        <v>-0.65636073122031569</v>
      </c>
      <c r="K705" s="5">
        <v>-11.171506521147192</v>
      </c>
      <c r="L705" s="5">
        <v>-10.4100654278422</v>
      </c>
      <c r="M705" s="5">
        <v>-10.336861349283231</v>
      </c>
      <c r="N705" s="5">
        <v>4.040881525885192</v>
      </c>
      <c r="O705" s="5">
        <v>2.6163129457526719</v>
      </c>
    </row>
    <row r="706" spans="1:15" x14ac:dyDescent="0.3">
      <c r="A706" s="4">
        <v>2972</v>
      </c>
      <c r="B706" s="5">
        <v>0.50000000000000011</v>
      </c>
      <c r="C706" s="5">
        <v>0.50000000000000011</v>
      </c>
      <c r="D706" s="5">
        <v>0.3</v>
      </c>
      <c r="E706" s="5">
        <v>0.50000000000000011</v>
      </c>
      <c r="F706" s="5">
        <v>0.4250000000000001</v>
      </c>
      <c r="G706" s="5">
        <f>AVERAGE(Table1[[#This Row],[0]:[4]])</f>
        <v>0.44500000000000012</v>
      </c>
      <c r="H706" s="5">
        <v>21</v>
      </c>
      <c r="I706" s="5">
        <v>47</v>
      </c>
      <c r="J706" s="5">
        <v>-0.65631987772352041</v>
      </c>
      <c r="K706" s="5">
        <v>-15.220768829188863</v>
      </c>
      <c r="L706" s="5">
        <v>-11.164336329386529</v>
      </c>
      <c r="M706" s="5">
        <v>-7.9559838832082441</v>
      </c>
      <c r="N706" s="5">
        <v>3.464366962965665</v>
      </c>
      <c r="O706" s="5">
        <v>2.6344381146417089</v>
      </c>
    </row>
    <row r="707" spans="1:15" x14ac:dyDescent="0.3">
      <c r="A707" s="4">
        <v>3664</v>
      </c>
      <c r="B707" s="5">
        <v>0.50000000000000011</v>
      </c>
      <c r="C707" s="5">
        <v>0.50000000000000011</v>
      </c>
      <c r="D707" s="5">
        <v>0.32500000000000001</v>
      </c>
      <c r="E707" s="5">
        <v>0.52500000000000013</v>
      </c>
      <c r="F707" s="5">
        <v>0.4250000000000001</v>
      </c>
      <c r="G707" s="5">
        <f>AVERAGE(Table1[[#This Row],[0]:[4]])</f>
        <v>0.45500000000000007</v>
      </c>
      <c r="H707" s="5">
        <v>21</v>
      </c>
      <c r="I707" s="5">
        <v>47</v>
      </c>
      <c r="J707" s="5">
        <v>-0.65605087958184427</v>
      </c>
      <c r="K707" s="5">
        <v>-21.663332969832616</v>
      </c>
      <c r="L707" s="5">
        <v>-11.078945965319569</v>
      </c>
      <c r="M707" s="5">
        <v>-9.7108579340964383</v>
      </c>
      <c r="N707" s="5">
        <v>3.460035800175862</v>
      </c>
      <c r="O707" s="5">
        <v>2.7485672853909162</v>
      </c>
    </row>
    <row r="708" spans="1:15" x14ac:dyDescent="0.3">
      <c r="A708" s="4">
        <v>3497</v>
      </c>
      <c r="B708" s="5">
        <v>0.45000000000000012</v>
      </c>
      <c r="C708" s="5">
        <v>0.4250000000000001</v>
      </c>
      <c r="D708" s="5">
        <v>0.50000000000000011</v>
      </c>
      <c r="E708" s="5">
        <v>0.50000000000000011</v>
      </c>
      <c r="F708" s="5">
        <v>0.4250000000000001</v>
      </c>
      <c r="G708" s="5">
        <f>AVERAGE(Table1[[#This Row],[0]:[4]])</f>
        <v>0.46000000000000013</v>
      </c>
      <c r="H708" s="5">
        <v>21</v>
      </c>
      <c r="I708" s="5">
        <v>47</v>
      </c>
      <c r="J708" s="5">
        <v>-0.65527493532050762</v>
      </c>
      <c r="K708" s="5">
        <v>-10.31813001892594</v>
      </c>
      <c r="L708" s="5">
        <v>-11.203354822661909</v>
      </c>
      <c r="M708" s="5">
        <v>-11.414782990238679</v>
      </c>
      <c r="N708" s="5">
        <v>3.9832287675936722</v>
      </c>
      <c r="O708" s="5">
        <v>2.9083584496514812</v>
      </c>
    </row>
    <row r="709" spans="1:15" x14ac:dyDescent="0.3">
      <c r="A709" s="4">
        <v>2370</v>
      </c>
      <c r="B709" s="5">
        <v>0.52500000000000013</v>
      </c>
      <c r="C709" s="5">
        <v>0.52500000000000013</v>
      </c>
      <c r="D709" s="5">
        <v>0.3</v>
      </c>
      <c r="E709" s="5">
        <v>0.47500000000000009</v>
      </c>
      <c r="F709" s="5">
        <v>0.4250000000000001</v>
      </c>
      <c r="G709" s="5">
        <f>AVERAGE(Table1[[#This Row],[0]:[4]])</f>
        <v>0.45000000000000007</v>
      </c>
      <c r="H709" s="5">
        <v>21</v>
      </c>
      <c r="I709" s="5">
        <v>47</v>
      </c>
      <c r="J709" s="5">
        <v>-0.65513228778148047</v>
      </c>
      <c r="K709" s="5">
        <v>-12.339227340184685</v>
      </c>
      <c r="L709" s="5">
        <v>-11.67521983065577</v>
      </c>
      <c r="M709" s="5">
        <v>-8.9588842738685806</v>
      </c>
      <c r="N709" s="5">
        <v>3.533165596292223</v>
      </c>
      <c r="O709" s="5">
        <v>2.5406784828653959</v>
      </c>
    </row>
    <row r="710" spans="1:15" x14ac:dyDescent="0.3">
      <c r="A710" s="4">
        <v>3558</v>
      </c>
      <c r="B710" s="5">
        <v>0.40000000000000008</v>
      </c>
      <c r="C710" s="5">
        <v>0.40000000000000008</v>
      </c>
      <c r="D710" s="5">
        <v>0.52500000000000013</v>
      </c>
      <c r="E710" s="5">
        <v>0.50000000000000011</v>
      </c>
      <c r="F710" s="5">
        <v>0.4250000000000001</v>
      </c>
      <c r="G710" s="5">
        <f>AVERAGE(Table1[[#This Row],[0]:[4]])</f>
        <v>0.45000000000000007</v>
      </c>
      <c r="H710" s="5">
        <v>21</v>
      </c>
      <c r="I710" s="5">
        <v>47</v>
      </c>
      <c r="J710" s="5">
        <v>-0.65436323045592104</v>
      </c>
      <c r="K710" s="5">
        <v>-12.019019799963004</v>
      </c>
      <c r="L710" s="5">
        <v>-10.26300349040522</v>
      </c>
      <c r="M710" s="5">
        <v>-11.982607732636151</v>
      </c>
      <c r="N710" s="5">
        <v>3.883643133728496</v>
      </c>
      <c r="O710" s="5">
        <v>2.8929309781131871</v>
      </c>
    </row>
    <row r="711" spans="1:15" x14ac:dyDescent="0.3">
      <c r="A711" s="4">
        <v>2892</v>
      </c>
      <c r="B711" s="5">
        <v>0.52500000000000013</v>
      </c>
      <c r="C711" s="5">
        <v>0.3</v>
      </c>
      <c r="D711" s="5">
        <v>0.52500000000000013</v>
      </c>
      <c r="E711" s="5">
        <v>0.47500000000000009</v>
      </c>
      <c r="F711" s="5">
        <v>0.4250000000000001</v>
      </c>
      <c r="G711" s="5">
        <f>AVERAGE(Table1[[#This Row],[0]:[4]])</f>
        <v>0.45000000000000007</v>
      </c>
      <c r="H711" s="5">
        <v>21</v>
      </c>
      <c r="I711" s="5">
        <v>47</v>
      </c>
      <c r="J711" s="5">
        <v>-0.65405807137511118</v>
      </c>
      <c r="K711" s="5">
        <v>-27.284726086163317</v>
      </c>
      <c r="L711" s="5">
        <v>-11.89026833146168</v>
      </c>
      <c r="M711" s="5">
        <v>-9.4513947671198526</v>
      </c>
      <c r="N711" s="5">
        <v>4.1893147210675226</v>
      </c>
      <c r="O711" s="5">
        <v>2.8214548340731929</v>
      </c>
    </row>
    <row r="712" spans="1:15" x14ac:dyDescent="0.3">
      <c r="A712" s="4">
        <v>3467</v>
      </c>
      <c r="B712" s="5">
        <v>0.45000000000000012</v>
      </c>
      <c r="C712" s="5">
        <v>0.32500000000000001</v>
      </c>
      <c r="D712" s="5">
        <v>0.50000000000000011</v>
      </c>
      <c r="E712" s="5">
        <v>0.50000000000000011</v>
      </c>
      <c r="F712" s="5">
        <v>0.4250000000000001</v>
      </c>
      <c r="G712" s="5">
        <f>AVERAGE(Table1[[#This Row],[0]:[4]])</f>
        <v>0.44000000000000011</v>
      </c>
      <c r="H712" s="5">
        <v>21</v>
      </c>
      <c r="I712" s="5">
        <v>47</v>
      </c>
      <c r="J712" s="5">
        <v>-0.65370795819081806</v>
      </c>
      <c r="K712" s="5">
        <v>-17.855106161906598</v>
      </c>
      <c r="L712" s="5">
        <v>-11.01593852886074</v>
      </c>
      <c r="M712" s="5">
        <v>-9.544785161497467</v>
      </c>
      <c r="N712" s="5">
        <v>4.0222218707426274</v>
      </c>
      <c r="O712" s="5">
        <v>2.7633797901741159</v>
      </c>
    </row>
    <row r="713" spans="1:15" x14ac:dyDescent="0.3">
      <c r="A713" s="4">
        <v>3973</v>
      </c>
      <c r="B713" s="5">
        <v>0.52500000000000013</v>
      </c>
      <c r="C713" s="5">
        <v>0.3</v>
      </c>
      <c r="D713" s="5">
        <v>0.45000000000000012</v>
      </c>
      <c r="E713" s="5">
        <v>0.52500000000000013</v>
      </c>
      <c r="F713" s="5">
        <v>0.4250000000000001</v>
      </c>
      <c r="G713" s="5">
        <f>AVERAGE(Table1[[#This Row],[0]:[4]])</f>
        <v>0.44500000000000012</v>
      </c>
      <c r="H713" s="5">
        <v>21</v>
      </c>
      <c r="I713" s="5">
        <v>47</v>
      </c>
      <c r="J713" s="5">
        <v>-0.65302274772213842</v>
      </c>
      <c r="K713" s="5">
        <v>-16.240828660967196</v>
      </c>
      <c r="L713" s="5">
        <v>-12.676280652590521</v>
      </c>
      <c r="M713" s="5">
        <v>-9.303898298929326</v>
      </c>
      <c r="N713" s="5">
        <v>3.7541901213148141</v>
      </c>
      <c r="O713" s="5">
        <v>2.6246344159976891</v>
      </c>
    </row>
    <row r="714" spans="1:15" x14ac:dyDescent="0.3">
      <c r="A714" s="4">
        <v>2322</v>
      </c>
      <c r="B714" s="5">
        <v>0.50000000000000011</v>
      </c>
      <c r="C714" s="5">
        <v>0.4250000000000001</v>
      </c>
      <c r="D714" s="5">
        <v>0.52500000000000013</v>
      </c>
      <c r="E714" s="5">
        <v>0.45000000000000012</v>
      </c>
      <c r="F714" s="5">
        <v>0.4250000000000001</v>
      </c>
      <c r="G714" s="5">
        <f>AVERAGE(Table1[[#This Row],[0]:[4]])</f>
        <v>0.46500000000000014</v>
      </c>
      <c r="H714" s="5">
        <v>19</v>
      </c>
      <c r="I714" s="5">
        <v>47</v>
      </c>
      <c r="J714" s="5">
        <v>-0.65278112823017231</v>
      </c>
      <c r="K714" s="5">
        <v>-9.9723713388436472</v>
      </c>
      <c r="L714" s="5">
        <v>-11.56045693471785</v>
      </c>
      <c r="M714" s="5">
        <v>-12.521807222391271</v>
      </c>
      <c r="N714" s="5">
        <v>4.343529268001439</v>
      </c>
      <c r="O714" s="5">
        <v>2.869856781310173</v>
      </c>
    </row>
    <row r="715" spans="1:15" x14ac:dyDescent="0.3">
      <c r="A715" s="4">
        <v>4076</v>
      </c>
      <c r="B715" s="5">
        <v>0.50000000000000011</v>
      </c>
      <c r="C715" s="5">
        <v>0.35</v>
      </c>
      <c r="D715" s="5">
        <v>0.47500000000000009</v>
      </c>
      <c r="E715" s="5">
        <v>0.52500000000000013</v>
      </c>
      <c r="F715" s="5">
        <v>0.4250000000000001</v>
      </c>
      <c r="G715" s="5">
        <f>AVERAGE(Table1[[#This Row],[0]:[4]])</f>
        <v>0.45500000000000007</v>
      </c>
      <c r="H715" s="5">
        <v>21</v>
      </c>
      <c r="I715" s="5">
        <v>47</v>
      </c>
      <c r="J715" s="5">
        <v>-0.65242319666580073</v>
      </c>
      <c r="K715" s="5">
        <v>-18.453986008463136</v>
      </c>
      <c r="L715" s="5">
        <v>-12.01560783362719</v>
      </c>
      <c r="M715" s="5">
        <v>-10.636832321402039</v>
      </c>
      <c r="N715" s="5">
        <v>3.9480202493802889</v>
      </c>
      <c r="O715" s="5">
        <v>2.832470255005556</v>
      </c>
    </row>
    <row r="716" spans="1:15" x14ac:dyDescent="0.3">
      <c r="A716" s="4">
        <v>3011</v>
      </c>
      <c r="B716" s="5">
        <v>0.50000000000000011</v>
      </c>
      <c r="C716" s="5">
        <v>0.52500000000000013</v>
      </c>
      <c r="D716" s="5">
        <v>0.32500000000000001</v>
      </c>
      <c r="E716" s="5">
        <v>0.50000000000000011</v>
      </c>
      <c r="F716" s="5">
        <v>0.4250000000000001</v>
      </c>
      <c r="G716" s="5">
        <f>AVERAGE(Table1[[#This Row],[0]:[4]])</f>
        <v>0.45500000000000018</v>
      </c>
      <c r="H716" s="5">
        <v>21</v>
      </c>
      <c r="I716" s="5">
        <v>47</v>
      </c>
      <c r="J716" s="5">
        <v>-0.65120277703486273</v>
      </c>
      <c r="K716" s="5">
        <v>-18.939075881233244</v>
      </c>
      <c r="L716" s="5">
        <v>-11.30229981945077</v>
      </c>
      <c r="M716" s="5">
        <v>-8.9963440271550859</v>
      </c>
      <c r="N716" s="5">
        <v>3.4941751225997431</v>
      </c>
      <c r="O716" s="5">
        <v>2.7389378969222178</v>
      </c>
    </row>
    <row r="717" spans="1:15" x14ac:dyDescent="0.3">
      <c r="A717" s="4">
        <v>3341</v>
      </c>
      <c r="B717" s="5">
        <v>0.3</v>
      </c>
      <c r="C717" s="5">
        <v>0.47500000000000009</v>
      </c>
      <c r="D717" s="5">
        <v>0.45000000000000012</v>
      </c>
      <c r="E717" s="5">
        <v>0.50000000000000011</v>
      </c>
      <c r="F717" s="5">
        <v>0.4250000000000001</v>
      </c>
      <c r="G717" s="5">
        <f>AVERAGE(Table1[[#This Row],[0]:[4]])</f>
        <v>0.43000000000000016</v>
      </c>
      <c r="H717" s="5">
        <v>21</v>
      </c>
      <c r="I717" s="5">
        <v>48</v>
      </c>
      <c r="J717" s="5">
        <v>-0.65113868434803379</v>
      </c>
      <c r="K717" s="5">
        <v>-15.204619145389698</v>
      </c>
      <c r="L717" s="5">
        <v>-10.34496342767428</v>
      </c>
      <c r="M717" s="5">
        <v>-11.87943829444186</v>
      </c>
      <c r="N717" s="5">
        <v>3.3053858982882049</v>
      </c>
      <c r="O717" s="5">
        <v>2.901649440201413</v>
      </c>
    </row>
    <row r="718" spans="1:15" x14ac:dyDescent="0.3">
      <c r="A718" s="4">
        <v>590</v>
      </c>
      <c r="B718" s="5">
        <v>0.45000000000000012</v>
      </c>
      <c r="C718" s="5">
        <v>0.50000000000000011</v>
      </c>
      <c r="D718" s="5">
        <v>0.52500000000000013</v>
      </c>
      <c r="E718" s="5">
        <v>0.35</v>
      </c>
      <c r="F718" s="5">
        <v>0.4250000000000001</v>
      </c>
      <c r="G718" s="5">
        <f>AVERAGE(Table1[[#This Row],[0]:[4]])</f>
        <v>0.45000000000000007</v>
      </c>
      <c r="H718" s="5">
        <v>21</v>
      </c>
      <c r="I718" s="5">
        <v>47</v>
      </c>
      <c r="J718" s="5">
        <v>-0.65105520654568494</v>
      </c>
      <c r="K718" s="5">
        <v>-12.981963182921705</v>
      </c>
      <c r="L718" s="5">
        <v>-10.62181918092786</v>
      </c>
      <c r="M718" s="5">
        <v>-10.78603315473447</v>
      </c>
      <c r="N718" s="5">
        <v>4.132238933642868</v>
      </c>
      <c r="O718" s="5">
        <v>2.7801945846326932</v>
      </c>
    </row>
    <row r="719" spans="1:15" x14ac:dyDescent="0.3">
      <c r="A719" s="4">
        <v>4025</v>
      </c>
      <c r="B719" s="5">
        <v>0.47500000000000009</v>
      </c>
      <c r="C719" s="5">
        <v>0.45000000000000012</v>
      </c>
      <c r="D719" s="5">
        <v>0.45000000000000012</v>
      </c>
      <c r="E719" s="5">
        <v>0.52500000000000013</v>
      </c>
      <c r="F719" s="5">
        <v>0.4250000000000001</v>
      </c>
      <c r="G719" s="5">
        <f>AVERAGE(Table1[[#This Row],[0]:[4]])</f>
        <v>0.46500000000000014</v>
      </c>
      <c r="H719" s="5">
        <v>21</v>
      </c>
      <c r="I719" s="5">
        <v>47</v>
      </c>
      <c r="J719" s="5">
        <v>-0.65075401828521251</v>
      </c>
      <c r="K719" s="5">
        <v>-10.112833614498843</v>
      </c>
      <c r="L719" s="5">
        <v>-12.14798793537453</v>
      </c>
      <c r="M719" s="5">
        <v>-12.41331612254735</v>
      </c>
      <c r="N719" s="5">
        <v>3.803435309405208</v>
      </c>
      <c r="O719" s="5">
        <v>2.8799243739540992</v>
      </c>
    </row>
    <row r="720" spans="1:15" x14ac:dyDescent="0.3">
      <c r="A720" s="4">
        <v>859</v>
      </c>
      <c r="B720" s="5">
        <v>0.50000000000000011</v>
      </c>
      <c r="C720" s="5">
        <v>0.52500000000000013</v>
      </c>
      <c r="D720" s="5">
        <v>0.50000000000000011</v>
      </c>
      <c r="E720" s="5">
        <v>0.37500000000000011</v>
      </c>
      <c r="F720" s="5">
        <v>0.4250000000000001</v>
      </c>
      <c r="G720" s="5">
        <f>AVERAGE(Table1[[#This Row],[0]:[4]])</f>
        <v>0.46500000000000014</v>
      </c>
      <c r="H720" s="5">
        <v>21</v>
      </c>
      <c r="I720" s="5">
        <v>47</v>
      </c>
      <c r="J720" s="5">
        <v>-0.65021557755949999</v>
      </c>
      <c r="K720" s="5">
        <v>-8.536123361488297</v>
      </c>
      <c r="L720" s="5">
        <v>-11.248524999858899</v>
      </c>
      <c r="M720" s="5">
        <v>-9.6854516253566629</v>
      </c>
      <c r="N720" s="5">
        <v>4.2146305784288094</v>
      </c>
      <c r="O720" s="5">
        <v>2.6319434189572171</v>
      </c>
    </row>
    <row r="721" spans="1:15" x14ac:dyDescent="0.3">
      <c r="A721" s="4">
        <v>3858</v>
      </c>
      <c r="B721" s="5">
        <v>0.52500000000000013</v>
      </c>
      <c r="C721" s="5">
        <v>0.47500000000000009</v>
      </c>
      <c r="D721" s="5">
        <v>0.40000000000000008</v>
      </c>
      <c r="E721" s="5">
        <v>0.52500000000000013</v>
      </c>
      <c r="F721" s="5">
        <v>0.4250000000000001</v>
      </c>
      <c r="G721" s="5">
        <f>AVERAGE(Table1[[#This Row],[0]:[4]])</f>
        <v>0.47000000000000008</v>
      </c>
      <c r="H721" s="5">
        <v>21</v>
      </c>
      <c r="I721" s="5">
        <v>47</v>
      </c>
      <c r="J721" s="5">
        <v>-0.64952734487335739</v>
      </c>
      <c r="K721" s="5">
        <v>-11.525961742577685</v>
      </c>
      <c r="L721" s="5">
        <v>-12.411433269696079</v>
      </c>
      <c r="M721" s="5">
        <v>-10.429899271926461</v>
      </c>
      <c r="N721" s="5">
        <v>3.750836514436418</v>
      </c>
      <c r="O721" s="5">
        <v>2.8037491973566659</v>
      </c>
    </row>
    <row r="722" spans="1:15" x14ac:dyDescent="0.3">
      <c r="A722" s="4">
        <v>532</v>
      </c>
      <c r="B722" s="5">
        <v>0.52500000000000013</v>
      </c>
      <c r="C722" s="5">
        <v>0.50000000000000011</v>
      </c>
      <c r="D722" s="5">
        <v>0.50000000000000011</v>
      </c>
      <c r="E722" s="5">
        <v>0.35</v>
      </c>
      <c r="F722" s="5">
        <v>0.4250000000000001</v>
      </c>
      <c r="G722" s="5">
        <f>AVERAGE(Table1[[#This Row],[0]:[4]])</f>
        <v>0.46000000000000013</v>
      </c>
      <c r="H722" s="5">
        <v>21</v>
      </c>
      <c r="I722" s="5">
        <v>47</v>
      </c>
      <c r="J722" s="5">
        <v>-0.64949903146039922</v>
      </c>
      <c r="K722" s="5">
        <v>-9.7425216994712525</v>
      </c>
      <c r="L722" s="5">
        <v>-11.544358837760379</v>
      </c>
      <c r="M722" s="5">
        <v>-9.5658600633893069</v>
      </c>
      <c r="N722" s="5">
        <v>4.3021724083972819</v>
      </c>
      <c r="O722" s="5">
        <v>2.6022148133630969</v>
      </c>
    </row>
    <row r="723" spans="1:15" x14ac:dyDescent="0.3">
      <c r="A723" s="4">
        <v>3343</v>
      </c>
      <c r="B723" s="5">
        <v>0.35</v>
      </c>
      <c r="C723" s="5">
        <v>0.47500000000000009</v>
      </c>
      <c r="D723" s="5">
        <v>0.45000000000000012</v>
      </c>
      <c r="E723" s="5">
        <v>0.50000000000000011</v>
      </c>
      <c r="F723" s="5">
        <v>0.4250000000000001</v>
      </c>
      <c r="G723" s="5">
        <f>AVERAGE(Table1[[#This Row],[0]:[4]])</f>
        <v>0.44000000000000011</v>
      </c>
      <c r="H723" s="5">
        <v>21</v>
      </c>
      <c r="I723" s="5">
        <v>48</v>
      </c>
      <c r="J723" s="5">
        <v>-0.64777903842432316</v>
      </c>
      <c r="K723" s="5">
        <v>-17.712293455261818</v>
      </c>
      <c r="L723" s="5">
        <v>-10.825315012539731</v>
      </c>
      <c r="M723" s="5">
        <v>-11.528356177552761</v>
      </c>
      <c r="N723" s="5">
        <v>3.4436930384265749</v>
      </c>
      <c r="O723" s="5">
        <v>2.9862229905710409</v>
      </c>
    </row>
    <row r="724" spans="1:15" x14ac:dyDescent="0.3">
      <c r="A724" s="4">
        <v>2261</v>
      </c>
      <c r="B724" s="5">
        <v>0.45000000000000012</v>
      </c>
      <c r="C724" s="5">
        <v>0.47500000000000009</v>
      </c>
      <c r="D724" s="5">
        <v>0.50000000000000011</v>
      </c>
      <c r="E724" s="5">
        <v>0.45000000000000012</v>
      </c>
      <c r="F724" s="5">
        <v>0.4250000000000001</v>
      </c>
      <c r="G724" s="5">
        <f>AVERAGE(Table1[[#This Row],[0]:[4]])</f>
        <v>0.46000000000000013</v>
      </c>
      <c r="H724" s="5">
        <v>21</v>
      </c>
      <c r="I724" s="5">
        <v>47</v>
      </c>
      <c r="J724" s="5">
        <v>-0.64705266135733375</v>
      </c>
      <c r="K724" s="5">
        <v>-10.521839918963556</v>
      </c>
      <c r="L724" s="5">
        <v>-11.24492332309209</v>
      </c>
      <c r="M724" s="5">
        <v>-12.256545661728239</v>
      </c>
      <c r="N724" s="5">
        <v>4.0200711607473796</v>
      </c>
      <c r="O724" s="5">
        <v>2.9228456624269028</v>
      </c>
    </row>
    <row r="725" spans="1:15" x14ac:dyDescent="0.3">
      <c r="A725" s="4">
        <v>2627</v>
      </c>
      <c r="B725" s="5">
        <v>0.47500000000000009</v>
      </c>
      <c r="C725" s="5">
        <v>0.52500000000000013</v>
      </c>
      <c r="D725" s="5">
        <v>0.4250000000000001</v>
      </c>
      <c r="E725" s="5">
        <v>0.47500000000000009</v>
      </c>
      <c r="F725" s="5">
        <v>0.4250000000000001</v>
      </c>
      <c r="G725" s="5">
        <f>AVERAGE(Table1[[#This Row],[0]:[4]])</f>
        <v>0.46500000000000014</v>
      </c>
      <c r="H725" s="5">
        <v>21</v>
      </c>
      <c r="I725" s="5">
        <v>47</v>
      </c>
      <c r="J725" s="5">
        <v>-0.64618192637149363</v>
      </c>
      <c r="K725" s="5">
        <v>-10.49901756709281</v>
      </c>
      <c r="L725" s="5">
        <v>-12.35627462234102</v>
      </c>
      <c r="M725" s="5">
        <v>-12.06327487166153</v>
      </c>
      <c r="N725" s="5">
        <v>3.73837781746639</v>
      </c>
      <c r="O725" s="5">
        <v>2.83541857441227</v>
      </c>
    </row>
    <row r="726" spans="1:15" x14ac:dyDescent="0.3">
      <c r="A726" s="4">
        <v>2837</v>
      </c>
      <c r="B726" s="5">
        <v>0.40000000000000008</v>
      </c>
      <c r="C726" s="5">
        <v>0.40000000000000008</v>
      </c>
      <c r="D726" s="5">
        <v>0.50000000000000011</v>
      </c>
      <c r="E726" s="5">
        <v>0.47500000000000009</v>
      </c>
      <c r="F726" s="5">
        <v>0.4250000000000001</v>
      </c>
      <c r="G726" s="5">
        <f>AVERAGE(Table1[[#This Row],[0]:[4]])</f>
        <v>0.44000000000000011</v>
      </c>
      <c r="H726" s="5">
        <v>21</v>
      </c>
      <c r="I726" s="5">
        <v>48</v>
      </c>
      <c r="J726" s="5">
        <v>-0.64613888857840607</v>
      </c>
      <c r="K726" s="5">
        <v>-22.474892014631216</v>
      </c>
      <c r="L726" s="5">
        <v>-10.709543021179</v>
      </c>
      <c r="M726" s="5">
        <v>-11.45456889477301</v>
      </c>
      <c r="N726" s="5">
        <v>3.8899676181049978</v>
      </c>
      <c r="O726" s="5">
        <v>2.9484666743299952</v>
      </c>
    </row>
    <row r="727" spans="1:15" x14ac:dyDescent="0.3">
      <c r="A727" s="4">
        <v>142</v>
      </c>
      <c r="B727" s="5">
        <v>0.50000000000000011</v>
      </c>
      <c r="C727" s="5">
        <v>0.52500000000000013</v>
      </c>
      <c r="D727" s="5">
        <v>0.52500000000000013</v>
      </c>
      <c r="E727" s="5">
        <v>0.3</v>
      </c>
      <c r="F727" s="5">
        <v>0.4250000000000001</v>
      </c>
      <c r="G727" s="5">
        <f>AVERAGE(Table1[[#This Row],[0]:[4]])</f>
        <v>0.45500000000000018</v>
      </c>
      <c r="H727" s="5">
        <v>21</v>
      </c>
      <c r="I727" s="5">
        <v>47</v>
      </c>
      <c r="J727" s="5">
        <v>-0.64607479534863366</v>
      </c>
      <c r="K727" s="5">
        <v>-7.0751979210703508</v>
      </c>
      <c r="L727" s="5">
        <v>-10.584509584059759</v>
      </c>
      <c r="M727" s="5">
        <v>-7.6194572061296046</v>
      </c>
      <c r="N727" s="5">
        <v>4.20192241311518</v>
      </c>
      <c r="O727" s="5">
        <v>2.4518414053322202</v>
      </c>
    </row>
    <row r="728" spans="1:15" x14ac:dyDescent="0.3">
      <c r="A728" s="4">
        <v>4083</v>
      </c>
      <c r="B728" s="5">
        <v>0.47500000000000009</v>
      </c>
      <c r="C728" s="5">
        <v>0.37500000000000011</v>
      </c>
      <c r="D728" s="5">
        <v>0.47500000000000009</v>
      </c>
      <c r="E728" s="5">
        <v>0.52500000000000013</v>
      </c>
      <c r="F728" s="5">
        <v>0.4250000000000001</v>
      </c>
      <c r="G728" s="5">
        <f>AVERAGE(Table1[[#This Row],[0]:[4]])</f>
        <v>0.45500000000000007</v>
      </c>
      <c r="H728" s="5">
        <v>21</v>
      </c>
      <c r="I728" s="5">
        <v>47</v>
      </c>
      <c r="J728" s="5">
        <v>-0.64599527168027215</v>
      </c>
      <c r="K728" s="5">
        <v>-16.089098097271719</v>
      </c>
      <c r="L728" s="5">
        <v>-11.705730431708581</v>
      </c>
      <c r="M728" s="5">
        <v>-10.987608909009641</v>
      </c>
      <c r="N728" s="5">
        <v>3.9191411395424698</v>
      </c>
      <c r="O728" s="5">
        <v>2.8723980817417099</v>
      </c>
    </row>
    <row r="729" spans="1:15" x14ac:dyDescent="0.3">
      <c r="A729" s="4">
        <v>2774</v>
      </c>
      <c r="B729" s="5">
        <v>0.50000000000000011</v>
      </c>
      <c r="C729" s="5">
        <v>0.45000000000000012</v>
      </c>
      <c r="D729" s="5">
        <v>0.47500000000000009</v>
      </c>
      <c r="E729" s="5">
        <v>0.47500000000000009</v>
      </c>
      <c r="F729" s="5">
        <v>0.4250000000000001</v>
      </c>
      <c r="G729" s="5">
        <f>AVERAGE(Table1[[#This Row],[0]:[4]])</f>
        <v>0.46500000000000014</v>
      </c>
      <c r="H729" s="5">
        <v>19</v>
      </c>
      <c r="I729" s="5">
        <v>47</v>
      </c>
      <c r="J729" s="5">
        <v>-0.6456599170781363</v>
      </c>
      <c r="K729" s="5">
        <v>-11.132987128098096</v>
      </c>
      <c r="L729" s="5">
        <v>-12.250774447097159</v>
      </c>
      <c r="M729" s="5">
        <v>-12.532088835045251</v>
      </c>
      <c r="N729" s="5">
        <v>4.0869161742219129</v>
      </c>
      <c r="O729" s="5">
        <v>2.8745248246050719</v>
      </c>
    </row>
    <row r="730" spans="1:15" x14ac:dyDescent="0.3">
      <c r="A730" s="4">
        <v>3354</v>
      </c>
      <c r="B730" s="5">
        <v>0.37500000000000011</v>
      </c>
      <c r="C730" s="5">
        <v>0.50000000000000011</v>
      </c>
      <c r="D730" s="5">
        <v>0.45000000000000012</v>
      </c>
      <c r="E730" s="5">
        <v>0.50000000000000011</v>
      </c>
      <c r="F730" s="5">
        <v>0.4250000000000001</v>
      </c>
      <c r="G730" s="5">
        <f>AVERAGE(Table1[[#This Row],[0]:[4]])</f>
        <v>0.45000000000000018</v>
      </c>
      <c r="H730" s="5">
        <v>21</v>
      </c>
      <c r="I730" s="5">
        <v>47</v>
      </c>
      <c r="J730" s="5">
        <v>-0.64547129847884932</v>
      </c>
      <c r="K730" s="5">
        <v>-13.141030380742475</v>
      </c>
      <c r="L730" s="5">
        <v>-11.0805232057143</v>
      </c>
      <c r="M730" s="5">
        <v>-12.047229709047841</v>
      </c>
      <c r="N730" s="5">
        <v>3.462190631539769</v>
      </c>
      <c r="O730" s="5">
        <v>2.9919778279545879</v>
      </c>
    </row>
    <row r="731" spans="1:15" x14ac:dyDescent="0.3">
      <c r="A731" s="4">
        <v>4019</v>
      </c>
      <c r="B731" s="5">
        <v>0.32500000000000001</v>
      </c>
      <c r="C731" s="5">
        <v>0.45000000000000012</v>
      </c>
      <c r="D731" s="5">
        <v>0.45000000000000012</v>
      </c>
      <c r="E731" s="5">
        <v>0.52500000000000013</v>
      </c>
      <c r="F731" s="5">
        <v>0.4250000000000001</v>
      </c>
      <c r="G731" s="5">
        <f>AVERAGE(Table1[[#This Row],[0]:[4]])</f>
        <v>0.43500000000000016</v>
      </c>
      <c r="H731" s="5">
        <v>21</v>
      </c>
      <c r="I731" s="5">
        <v>48</v>
      </c>
      <c r="J731" s="5">
        <v>-0.64532444151886637</v>
      </c>
      <c r="K731" s="5">
        <v>-15.060121636194921</v>
      </c>
      <c r="L731" s="5">
        <v>-10.40292344044417</v>
      </c>
      <c r="M731" s="5">
        <v>-11.533594384155171</v>
      </c>
      <c r="N731" s="5">
        <v>3.3830125445084982</v>
      </c>
      <c r="O731" s="5">
        <v>2.885642108202306</v>
      </c>
    </row>
    <row r="732" spans="1:15" x14ac:dyDescent="0.3">
      <c r="A732" s="4">
        <v>3259</v>
      </c>
      <c r="B732" s="5">
        <v>0.52500000000000013</v>
      </c>
      <c r="C732" s="5">
        <v>0.47500000000000009</v>
      </c>
      <c r="D732" s="5">
        <v>0.4250000000000001</v>
      </c>
      <c r="E732" s="5">
        <v>0.50000000000000011</v>
      </c>
      <c r="F732" s="5">
        <v>0.4250000000000001</v>
      </c>
      <c r="G732" s="5">
        <f>AVERAGE(Table1[[#This Row],[0]:[4]])</f>
        <v>0.47000000000000008</v>
      </c>
      <c r="H732" s="5">
        <v>19</v>
      </c>
      <c r="I732" s="5">
        <v>47</v>
      </c>
      <c r="J732" s="5">
        <v>-0.64508651126154426</v>
      </c>
      <c r="K732" s="5">
        <v>-10.295326542533978</v>
      </c>
      <c r="L732" s="5">
        <v>-13.20608580421159</v>
      </c>
      <c r="M732" s="5">
        <v>-11.280438032014359</v>
      </c>
      <c r="N732" s="5">
        <v>3.9033369895031971</v>
      </c>
      <c r="O732" s="5">
        <v>2.8083868370453571</v>
      </c>
    </row>
    <row r="733" spans="1:15" x14ac:dyDescent="0.3">
      <c r="A733" s="4">
        <v>4168</v>
      </c>
      <c r="B733" s="5">
        <v>0.4250000000000001</v>
      </c>
      <c r="C733" s="5">
        <v>0.40000000000000008</v>
      </c>
      <c r="D733" s="5">
        <v>0.50000000000000011</v>
      </c>
      <c r="E733" s="5">
        <v>0.52500000000000013</v>
      </c>
      <c r="F733" s="5">
        <v>0.4250000000000001</v>
      </c>
      <c r="G733" s="5">
        <f>AVERAGE(Table1[[#This Row],[0]:[4]])</f>
        <v>0.45500000000000007</v>
      </c>
      <c r="H733" s="5">
        <v>21</v>
      </c>
      <c r="I733" s="5">
        <v>47</v>
      </c>
      <c r="J733" s="5">
        <v>-0.64465588566399923</v>
      </c>
      <c r="K733" s="5">
        <v>-11.13475307981688</v>
      </c>
      <c r="L733" s="5">
        <v>-10.75387365673917</v>
      </c>
      <c r="M733" s="5">
        <v>-11.78634245332657</v>
      </c>
      <c r="N733" s="5">
        <v>3.8538182609418499</v>
      </c>
      <c r="O733" s="5">
        <v>2.8560270690951022</v>
      </c>
    </row>
    <row r="734" spans="1:15" x14ac:dyDescent="0.3">
      <c r="A734" s="4">
        <v>3872</v>
      </c>
      <c r="B734" s="5">
        <v>0.45000000000000012</v>
      </c>
      <c r="C734" s="5">
        <v>0.52500000000000013</v>
      </c>
      <c r="D734" s="5">
        <v>0.40000000000000008</v>
      </c>
      <c r="E734" s="5">
        <v>0.52500000000000013</v>
      </c>
      <c r="F734" s="5">
        <v>0.4250000000000001</v>
      </c>
      <c r="G734" s="5">
        <f>AVERAGE(Table1[[#This Row],[0]:[4]])</f>
        <v>0.46500000000000014</v>
      </c>
      <c r="H734" s="5">
        <v>19</v>
      </c>
      <c r="I734" s="5">
        <v>47</v>
      </c>
      <c r="J734" s="5">
        <v>-0.64450085285208125</v>
      </c>
      <c r="K734" s="5">
        <v>-10.223760498099223</v>
      </c>
      <c r="L734" s="5">
        <v>-11.33965456141547</v>
      </c>
      <c r="M734" s="5">
        <v>-12.26697814127672</v>
      </c>
      <c r="N734" s="5">
        <v>3.489549766229497</v>
      </c>
      <c r="O734" s="5">
        <v>2.8774960062833039</v>
      </c>
    </row>
    <row r="735" spans="1:15" x14ac:dyDescent="0.3">
      <c r="A735" s="4">
        <v>2708</v>
      </c>
      <c r="B735" s="5">
        <v>0.37500000000000011</v>
      </c>
      <c r="C735" s="5">
        <v>0.52500000000000013</v>
      </c>
      <c r="D735" s="5">
        <v>0.45000000000000012</v>
      </c>
      <c r="E735" s="5">
        <v>0.47500000000000009</v>
      </c>
      <c r="F735" s="5">
        <v>0.4250000000000001</v>
      </c>
      <c r="G735" s="5">
        <f>AVERAGE(Table1[[#This Row],[0]:[4]])</f>
        <v>0.45000000000000007</v>
      </c>
      <c r="H735" s="5">
        <v>21</v>
      </c>
      <c r="I735" s="5">
        <v>47</v>
      </c>
      <c r="J735" s="5">
        <v>-0.64447495433963731</v>
      </c>
      <c r="K735" s="5">
        <v>-13.176956748263731</v>
      </c>
      <c r="L735" s="5">
        <v>-11.08393481139491</v>
      </c>
      <c r="M735" s="5">
        <v>-11.86389978768092</v>
      </c>
      <c r="N735" s="5">
        <v>3.4412555830256459</v>
      </c>
      <c r="O735" s="5">
        <v>2.997994924107529</v>
      </c>
    </row>
    <row r="736" spans="1:15" x14ac:dyDescent="0.3">
      <c r="A736" s="4">
        <v>2267</v>
      </c>
      <c r="B736" s="5">
        <v>0.37500000000000011</v>
      </c>
      <c r="C736" s="5">
        <v>0.50000000000000011</v>
      </c>
      <c r="D736" s="5">
        <v>0.50000000000000011</v>
      </c>
      <c r="E736" s="5">
        <v>0.45000000000000012</v>
      </c>
      <c r="F736" s="5">
        <v>0.4250000000000001</v>
      </c>
      <c r="G736" s="5">
        <f>AVERAGE(Table1[[#This Row],[0]:[4]])</f>
        <v>0.45000000000000018</v>
      </c>
      <c r="H736" s="5">
        <v>21</v>
      </c>
      <c r="I736" s="5">
        <v>47</v>
      </c>
      <c r="J736" s="5">
        <v>-0.64417882482366373</v>
      </c>
      <c r="K736" s="5">
        <v>-12.021545672785454</v>
      </c>
      <c r="L736" s="5">
        <v>-10.495427842337961</v>
      </c>
      <c r="M736" s="5">
        <v>-12.702711952008359</v>
      </c>
      <c r="N736" s="5">
        <v>3.6396483127477182</v>
      </c>
      <c r="O736" s="5">
        <v>3.0000608776187621</v>
      </c>
    </row>
    <row r="737" spans="1:15" x14ac:dyDescent="0.3">
      <c r="A737" s="4">
        <v>2619</v>
      </c>
      <c r="B737" s="5">
        <v>0.52500000000000013</v>
      </c>
      <c r="C737" s="5">
        <v>0.50000000000000011</v>
      </c>
      <c r="D737" s="5">
        <v>0.4250000000000001</v>
      </c>
      <c r="E737" s="5">
        <v>0.47500000000000009</v>
      </c>
      <c r="F737" s="5">
        <v>0.4250000000000001</v>
      </c>
      <c r="G737" s="5">
        <f>AVERAGE(Table1[[#This Row],[0]:[4]])</f>
        <v>0.47000000000000008</v>
      </c>
      <c r="H737" s="5">
        <v>19</v>
      </c>
      <c r="I737" s="5">
        <v>47</v>
      </c>
      <c r="J737" s="5">
        <v>-0.64276000121922472</v>
      </c>
      <c r="K737" s="5">
        <v>-10.116295809952032</v>
      </c>
      <c r="L737" s="5">
        <v>-13.04606223698168</v>
      </c>
      <c r="M737" s="5">
        <v>-10.49989700172693</v>
      </c>
      <c r="N737" s="5">
        <v>3.9499954377840312</v>
      </c>
      <c r="O737" s="5">
        <v>2.7615013884839299</v>
      </c>
    </row>
    <row r="738" spans="1:15" x14ac:dyDescent="0.3">
      <c r="A738" s="4">
        <v>2369</v>
      </c>
      <c r="B738" s="5">
        <v>0.50000000000000011</v>
      </c>
      <c r="C738" s="5">
        <v>0.52500000000000013</v>
      </c>
      <c r="D738" s="5">
        <v>0.3</v>
      </c>
      <c r="E738" s="5">
        <v>0.47500000000000009</v>
      </c>
      <c r="F738" s="5">
        <v>0.4250000000000001</v>
      </c>
      <c r="G738" s="5">
        <f>AVERAGE(Table1[[#This Row],[0]:[4]])</f>
        <v>0.44500000000000012</v>
      </c>
      <c r="H738" s="5">
        <v>21</v>
      </c>
      <c r="I738" s="5">
        <v>47</v>
      </c>
      <c r="J738" s="5">
        <v>-0.64264830506360404</v>
      </c>
      <c r="K738" s="5">
        <v>-12.845013105687096</v>
      </c>
      <c r="L738" s="5">
        <v>-11.43532030810379</v>
      </c>
      <c r="M738" s="5">
        <v>-8.6652671392611591</v>
      </c>
      <c r="N738" s="5">
        <v>3.4811907411438918</v>
      </c>
      <c r="O738" s="5">
        <v>2.5810592534020542</v>
      </c>
    </row>
    <row r="739" spans="1:15" x14ac:dyDescent="0.3">
      <c r="A739" s="4">
        <v>4104</v>
      </c>
      <c r="B739" s="5">
        <v>0.35</v>
      </c>
      <c r="C739" s="5">
        <v>0.45000000000000012</v>
      </c>
      <c r="D739" s="5">
        <v>0.47500000000000009</v>
      </c>
      <c r="E739" s="5">
        <v>0.52500000000000013</v>
      </c>
      <c r="F739" s="5">
        <v>0.4250000000000001</v>
      </c>
      <c r="G739" s="5">
        <f>AVERAGE(Table1[[#This Row],[0]:[4]])</f>
        <v>0.44500000000000012</v>
      </c>
      <c r="H739" s="5">
        <v>21</v>
      </c>
      <c r="I739" s="5">
        <v>47</v>
      </c>
      <c r="J739" s="5">
        <v>-0.64252036924387212</v>
      </c>
      <c r="K739" s="5">
        <v>-11.991362723224192</v>
      </c>
      <c r="L739" s="5">
        <v>-10.359306708760879</v>
      </c>
      <c r="M739" s="5">
        <v>-12.46834903302833</v>
      </c>
      <c r="N739" s="5">
        <v>3.4790220254426232</v>
      </c>
      <c r="O739" s="5">
        <v>2.8942425909082781</v>
      </c>
    </row>
    <row r="740" spans="1:15" x14ac:dyDescent="0.3">
      <c r="A740" s="4">
        <v>3548</v>
      </c>
      <c r="B740" s="5">
        <v>0.45000000000000012</v>
      </c>
      <c r="C740" s="5">
        <v>0.35</v>
      </c>
      <c r="D740" s="5">
        <v>0.52500000000000013</v>
      </c>
      <c r="E740" s="5">
        <v>0.50000000000000011</v>
      </c>
      <c r="F740" s="5">
        <v>0.4250000000000001</v>
      </c>
      <c r="G740" s="5">
        <f>AVERAGE(Table1[[#This Row],[0]:[4]])</f>
        <v>0.45000000000000007</v>
      </c>
      <c r="H740" s="5">
        <v>21</v>
      </c>
      <c r="I740" s="5">
        <v>47</v>
      </c>
      <c r="J740" s="5">
        <v>-0.64178470552333344</v>
      </c>
      <c r="K740" s="5">
        <v>-16.066480593755081</v>
      </c>
      <c r="L740" s="5">
        <v>-10.740336827018281</v>
      </c>
      <c r="M740" s="5">
        <v>-11.341519945582</v>
      </c>
      <c r="N740" s="5">
        <v>4.1134844267048356</v>
      </c>
      <c r="O740" s="5">
        <v>2.865951037021981</v>
      </c>
    </row>
    <row r="741" spans="1:15" x14ac:dyDescent="0.3">
      <c r="A741" s="4">
        <v>2265</v>
      </c>
      <c r="B741" s="5">
        <v>0.32500000000000001</v>
      </c>
      <c r="C741" s="5">
        <v>0.50000000000000011</v>
      </c>
      <c r="D741" s="5">
        <v>0.50000000000000011</v>
      </c>
      <c r="E741" s="5">
        <v>0.45000000000000012</v>
      </c>
      <c r="F741" s="5">
        <v>0.4250000000000001</v>
      </c>
      <c r="G741" s="5">
        <f>AVERAGE(Table1[[#This Row],[0]:[4]])</f>
        <v>0.44000000000000011</v>
      </c>
      <c r="H741" s="5">
        <v>21</v>
      </c>
      <c r="I741" s="5">
        <v>48</v>
      </c>
      <c r="J741" s="5">
        <v>-0.64107316358853872</v>
      </c>
      <c r="K741" s="5">
        <v>-14.221206901913552</v>
      </c>
      <c r="L741" s="5">
        <v>-10.0719634107095</v>
      </c>
      <c r="M741" s="5">
        <v>-13.48870188257777</v>
      </c>
      <c r="N741" s="5">
        <v>3.4437846621446728</v>
      </c>
      <c r="O741" s="5">
        <v>2.9690136563837699</v>
      </c>
    </row>
    <row r="742" spans="1:15" x14ac:dyDescent="0.3">
      <c r="A742" s="4">
        <v>915</v>
      </c>
      <c r="B742" s="5">
        <v>0.40000000000000008</v>
      </c>
      <c r="C742" s="5">
        <v>0.50000000000000011</v>
      </c>
      <c r="D742" s="5">
        <v>0.52500000000000013</v>
      </c>
      <c r="E742" s="5">
        <v>0.37500000000000011</v>
      </c>
      <c r="F742" s="5">
        <v>0.4250000000000001</v>
      </c>
      <c r="G742" s="5">
        <f>AVERAGE(Table1[[#This Row],[0]:[4]])</f>
        <v>0.44500000000000012</v>
      </c>
      <c r="H742" s="5">
        <v>21</v>
      </c>
      <c r="I742" s="5">
        <v>47</v>
      </c>
      <c r="J742" s="5">
        <v>-0.64104339468241633</v>
      </c>
      <c r="K742" s="5">
        <v>-15.908373272628726</v>
      </c>
      <c r="L742" s="5">
        <v>-10.29408297855726</v>
      </c>
      <c r="M742" s="5">
        <v>-11.58143396490566</v>
      </c>
      <c r="N742" s="5">
        <v>3.891096755051163</v>
      </c>
      <c r="O742" s="5">
        <v>2.937646508256615</v>
      </c>
    </row>
    <row r="743" spans="1:15" x14ac:dyDescent="0.3">
      <c r="A743" s="4">
        <v>1783</v>
      </c>
      <c r="B743" s="5">
        <v>0.50000000000000011</v>
      </c>
      <c r="C743" s="5">
        <v>0.45000000000000012</v>
      </c>
      <c r="D743" s="5">
        <v>0.52500000000000013</v>
      </c>
      <c r="E743" s="5">
        <v>0.4250000000000001</v>
      </c>
      <c r="F743" s="5">
        <v>0.4250000000000001</v>
      </c>
      <c r="G743" s="5">
        <f>AVERAGE(Table1[[#This Row],[0]:[4]])</f>
        <v>0.46500000000000014</v>
      </c>
      <c r="H743" s="5">
        <v>19</v>
      </c>
      <c r="I743" s="5">
        <v>47</v>
      </c>
      <c r="J743" s="5">
        <v>-0.64087856689307721</v>
      </c>
      <c r="K743" s="5">
        <v>-9.6087710430950004</v>
      </c>
      <c r="L743" s="5">
        <v>-11.490823926657001</v>
      </c>
      <c r="M743" s="5">
        <v>-12.125970692154731</v>
      </c>
      <c r="N743" s="5">
        <v>4.3507805609102723</v>
      </c>
      <c r="O743" s="5">
        <v>2.8318873056609011</v>
      </c>
    </row>
    <row r="744" spans="1:15" x14ac:dyDescent="0.3">
      <c r="A744" s="4">
        <v>4016</v>
      </c>
      <c r="B744" s="5">
        <v>0.50000000000000011</v>
      </c>
      <c r="C744" s="5">
        <v>0.4250000000000001</v>
      </c>
      <c r="D744" s="5">
        <v>0.45000000000000012</v>
      </c>
      <c r="E744" s="5">
        <v>0.52500000000000013</v>
      </c>
      <c r="F744" s="5">
        <v>0.4250000000000001</v>
      </c>
      <c r="G744" s="5">
        <f>AVERAGE(Table1[[#This Row],[0]:[4]])</f>
        <v>0.46500000000000014</v>
      </c>
      <c r="H744" s="5">
        <v>21</v>
      </c>
      <c r="I744" s="5">
        <v>47</v>
      </c>
      <c r="J744" s="5">
        <v>-0.64078133491611489</v>
      </c>
      <c r="K744" s="5">
        <v>-11.637960694137208</v>
      </c>
      <c r="L744" s="5">
        <v>-12.508098705030321</v>
      </c>
      <c r="M744" s="5">
        <v>-11.560950144134781</v>
      </c>
      <c r="N744" s="5">
        <v>3.878726740635615</v>
      </c>
      <c r="O744" s="5">
        <v>2.8714010643260179</v>
      </c>
    </row>
    <row r="745" spans="1:15" x14ac:dyDescent="0.3">
      <c r="A745" s="4">
        <v>2178</v>
      </c>
      <c r="B745" s="5">
        <v>0.50000000000000011</v>
      </c>
      <c r="C745" s="5">
        <v>0.47500000000000009</v>
      </c>
      <c r="D745" s="5">
        <v>0.47500000000000009</v>
      </c>
      <c r="E745" s="5">
        <v>0.45000000000000012</v>
      </c>
      <c r="F745" s="5">
        <v>0.4250000000000001</v>
      </c>
      <c r="G745" s="5">
        <f>AVERAGE(Table1[[#This Row],[0]:[4]])</f>
        <v>0.46500000000000014</v>
      </c>
      <c r="H745" s="5">
        <v>21</v>
      </c>
      <c r="I745" s="5">
        <v>47</v>
      </c>
      <c r="J745" s="5">
        <v>-0.64009902294951182</v>
      </c>
      <c r="K745" s="5">
        <v>-10.562866402332304</v>
      </c>
      <c r="L745" s="5">
        <v>-12.159526508005211</v>
      </c>
      <c r="M745" s="5">
        <v>-12.390188742154489</v>
      </c>
      <c r="N745" s="5">
        <v>4.1165288164700353</v>
      </c>
      <c r="O745" s="5">
        <v>2.836760957697952</v>
      </c>
    </row>
    <row r="746" spans="1:15" x14ac:dyDescent="0.3">
      <c r="A746" s="4">
        <v>4112</v>
      </c>
      <c r="B746" s="5">
        <v>0.32500000000000001</v>
      </c>
      <c r="C746" s="5">
        <v>0.47500000000000009</v>
      </c>
      <c r="D746" s="5">
        <v>0.47500000000000009</v>
      </c>
      <c r="E746" s="5">
        <v>0.52500000000000013</v>
      </c>
      <c r="F746" s="5">
        <v>0.4250000000000001</v>
      </c>
      <c r="G746" s="5">
        <f>AVERAGE(Table1[[#This Row],[0]:[4]])</f>
        <v>0.44500000000000012</v>
      </c>
      <c r="H746" s="5">
        <v>21</v>
      </c>
      <c r="I746" s="5">
        <v>47</v>
      </c>
      <c r="J746" s="5">
        <v>-0.6390215530675345</v>
      </c>
      <c r="K746" s="5">
        <v>-10.285643125637755</v>
      </c>
      <c r="L746" s="5">
        <v>-10.184978115418451</v>
      </c>
      <c r="M746" s="5">
        <v>-12.702739321093</v>
      </c>
      <c r="N746" s="5">
        <v>3.3522968093159049</v>
      </c>
      <c r="O746" s="5">
        <v>2.868387033738097</v>
      </c>
    </row>
    <row r="747" spans="1:15" x14ac:dyDescent="0.3">
      <c r="A747" s="4">
        <v>2259</v>
      </c>
      <c r="B747" s="5">
        <v>0.40000000000000008</v>
      </c>
      <c r="C747" s="5">
        <v>0.47500000000000009</v>
      </c>
      <c r="D747" s="5">
        <v>0.50000000000000011</v>
      </c>
      <c r="E747" s="5">
        <v>0.45000000000000012</v>
      </c>
      <c r="F747" s="5">
        <v>0.4250000000000001</v>
      </c>
      <c r="G747" s="5">
        <f>AVERAGE(Table1[[#This Row],[0]:[4]])</f>
        <v>0.45000000000000018</v>
      </c>
      <c r="H747" s="5">
        <v>21</v>
      </c>
      <c r="I747" s="5">
        <v>48</v>
      </c>
      <c r="J747" s="5">
        <v>-0.63891883945082739</v>
      </c>
      <c r="K747" s="5">
        <v>-13.659294527752136</v>
      </c>
      <c r="L747" s="5">
        <v>-10.76289069472976</v>
      </c>
      <c r="M747" s="5">
        <v>-12.08904995676769</v>
      </c>
      <c r="N747" s="5">
        <v>3.8026912230460139</v>
      </c>
      <c r="O747" s="5">
        <v>3.0077016066092281</v>
      </c>
    </row>
    <row r="748" spans="1:15" x14ac:dyDescent="0.3">
      <c r="A748" s="4">
        <v>912</v>
      </c>
      <c r="B748" s="5">
        <v>0.50000000000000011</v>
      </c>
      <c r="C748" s="5">
        <v>0.47500000000000009</v>
      </c>
      <c r="D748" s="5">
        <v>0.52500000000000013</v>
      </c>
      <c r="E748" s="5">
        <v>0.37500000000000011</v>
      </c>
      <c r="F748" s="5">
        <v>0.4250000000000001</v>
      </c>
      <c r="G748" s="5">
        <f>AVERAGE(Table1[[#This Row],[0]:[4]])</f>
        <v>0.46000000000000013</v>
      </c>
      <c r="H748" s="5">
        <v>21</v>
      </c>
      <c r="I748" s="5">
        <v>47</v>
      </c>
      <c r="J748" s="5">
        <v>-0.6386833424234819</v>
      </c>
      <c r="K748" s="5">
        <v>-10.678494489155534</v>
      </c>
      <c r="L748" s="5">
        <v>-11.28282355160861</v>
      </c>
      <c r="M748" s="5">
        <v>-11.474736566507289</v>
      </c>
      <c r="N748" s="5">
        <v>4.3310812783085524</v>
      </c>
      <c r="O748" s="5">
        <v>2.758075379513103</v>
      </c>
    </row>
    <row r="749" spans="1:15" x14ac:dyDescent="0.3">
      <c r="A749" s="4">
        <v>3554</v>
      </c>
      <c r="B749" s="5">
        <v>0.45000000000000012</v>
      </c>
      <c r="C749" s="5">
        <v>0.37500000000000011</v>
      </c>
      <c r="D749" s="5">
        <v>0.52500000000000013</v>
      </c>
      <c r="E749" s="5">
        <v>0.50000000000000011</v>
      </c>
      <c r="F749" s="5">
        <v>0.4250000000000001</v>
      </c>
      <c r="G749" s="5">
        <f>AVERAGE(Table1[[#This Row],[0]:[4]])</f>
        <v>0.45500000000000018</v>
      </c>
      <c r="H749" s="5">
        <v>21</v>
      </c>
      <c r="I749" s="5">
        <v>47</v>
      </c>
      <c r="J749" s="5">
        <v>-0.63842862193939709</v>
      </c>
      <c r="K749" s="5">
        <v>-12.461105512315349</v>
      </c>
      <c r="L749" s="5">
        <v>-10.805060869840959</v>
      </c>
      <c r="M749" s="5">
        <v>-11.37500227499835</v>
      </c>
      <c r="N749" s="5">
        <v>4.1080087194053991</v>
      </c>
      <c r="O749" s="5">
        <v>2.894955963309414</v>
      </c>
    </row>
    <row r="750" spans="1:15" x14ac:dyDescent="0.3">
      <c r="A750" s="4">
        <v>3190</v>
      </c>
      <c r="B750" s="5">
        <v>0.4250000000000001</v>
      </c>
      <c r="C750" s="5">
        <v>0.52500000000000013</v>
      </c>
      <c r="D750" s="5">
        <v>0.40000000000000008</v>
      </c>
      <c r="E750" s="5">
        <v>0.50000000000000011</v>
      </c>
      <c r="F750" s="5">
        <v>0.4250000000000001</v>
      </c>
      <c r="G750" s="5">
        <f>AVERAGE(Table1[[#This Row],[0]:[4]])</f>
        <v>0.45500000000000018</v>
      </c>
      <c r="H750" s="5">
        <v>21</v>
      </c>
      <c r="I750" s="5">
        <v>47</v>
      </c>
      <c r="J750" s="5">
        <v>-0.63696566887090178</v>
      </c>
      <c r="K750" s="5">
        <v>-14.929077334033725</v>
      </c>
      <c r="L750" s="5">
        <v>-11.43131509216385</v>
      </c>
      <c r="M750" s="5">
        <v>-10.519864272914919</v>
      </c>
      <c r="N750" s="5">
        <v>3.459985045250463</v>
      </c>
      <c r="O750" s="5">
        <v>2.9419410381965121</v>
      </c>
    </row>
    <row r="751" spans="1:15" x14ac:dyDescent="0.3">
      <c r="A751" s="4">
        <v>3192</v>
      </c>
      <c r="B751" s="5">
        <v>0.47500000000000009</v>
      </c>
      <c r="C751" s="5">
        <v>0.52500000000000013</v>
      </c>
      <c r="D751" s="5">
        <v>0.40000000000000008</v>
      </c>
      <c r="E751" s="5">
        <v>0.50000000000000011</v>
      </c>
      <c r="F751" s="5">
        <v>0.4250000000000001</v>
      </c>
      <c r="G751" s="5">
        <f>AVERAGE(Table1[[#This Row],[0]:[4]])</f>
        <v>0.46500000000000014</v>
      </c>
      <c r="H751" s="5">
        <v>19</v>
      </c>
      <c r="I751" s="5">
        <v>47</v>
      </c>
      <c r="J751" s="5">
        <v>-0.63666593683144868</v>
      </c>
      <c r="K751" s="5">
        <v>-11.421442956021558</v>
      </c>
      <c r="L751" s="5">
        <v>-12.03391029736337</v>
      </c>
      <c r="M751" s="5">
        <v>-11.34904014797743</v>
      </c>
      <c r="N751" s="5">
        <v>3.6179829021950392</v>
      </c>
      <c r="O751" s="5">
        <v>2.8442715053906018</v>
      </c>
    </row>
    <row r="752" spans="1:15" x14ac:dyDescent="0.3">
      <c r="A752" s="4">
        <v>4096</v>
      </c>
      <c r="B752" s="5">
        <v>0.37500000000000011</v>
      </c>
      <c r="C752" s="5">
        <v>0.4250000000000001</v>
      </c>
      <c r="D752" s="5">
        <v>0.47500000000000009</v>
      </c>
      <c r="E752" s="5">
        <v>0.52500000000000013</v>
      </c>
      <c r="F752" s="5">
        <v>0.4250000000000001</v>
      </c>
      <c r="G752" s="5">
        <f>AVERAGE(Table1[[#This Row],[0]:[4]])</f>
        <v>0.44500000000000012</v>
      </c>
      <c r="H752" s="5">
        <v>21</v>
      </c>
      <c r="I752" s="5">
        <v>47</v>
      </c>
      <c r="J752" s="5">
        <v>-0.63662525917269086</v>
      </c>
      <c r="K752" s="5">
        <v>-13.527849667823649</v>
      </c>
      <c r="L752" s="5">
        <v>-10.553150972436971</v>
      </c>
      <c r="M752" s="5">
        <v>-11.052669340434971</v>
      </c>
      <c r="N752" s="5">
        <v>3.6010524861988249</v>
      </c>
      <c r="O752" s="5">
        <v>2.886635021055644</v>
      </c>
    </row>
    <row r="753" spans="1:15" x14ac:dyDescent="0.3">
      <c r="A753" s="4">
        <v>1241</v>
      </c>
      <c r="B753" s="5">
        <v>0.32500000000000001</v>
      </c>
      <c r="C753" s="5">
        <v>0.50000000000000011</v>
      </c>
      <c r="D753" s="5">
        <v>0.50000000000000011</v>
      </c>
      <c r="E753" s="5">
        <v>0.40000000000000008</v>
      </c>
      <c r="F753" s="5">
        <v>0.4250000000000001</v>
      </c>
      <c r="G753" s="5">
        <f>AVERAGE(Table1[[#This Row],[0]:[4]])</f>
        <v>0.43000000000000005</v>
      </c>
      <c r="H753" s="5">
        <v>21</v>
      </c>
      <c r="I753" s="5">
        <v>48</v>
      </c>
      <c r="J753" s="5">
        <v>-0.63661601126269751</v>
      </c>
      <c r="K753" s="5">
        <v>-29.800046454532875</v>
      </c>
      <c r="L753" s="5">
        <v>-10.071858494891259</v>
      </c>
      <c r="M753" s="5">
        <v>-12.80222981153636</v>
      </c>
      <c r="N753" s="5">
        <v>3.4970814620438522</v>
      </c>
      <c r="O753" s="5">
        <v>3.037326893632887</v>
      </c>
    </row>
    <row r="754" spans="1:15" x14ac:dyDescent="0.3">
      <c r="A754" s="4">
        <v>328</v>
      </c>
      <c r="B754" s="5">
        <v>0.50000000000000011</v>
      </c>
      <c r="C754" s="5">
        <v>0.50000000000000011</v>
      </c>
      <c r="D754" s="5">
        <v>0.52500000000000013</v>
      </c>
      <c r="E754" s="5">
        <v>0.32500000000000001</v>
      </c>
      <c r="F754" s="5">
        <v>0.4250000000000001</v>
      </c>
      <c r="G754" s="5">
        <f>AVERAGE(Table1[[#This Row],[0]:[4]])</f>
        <v>0.45500000000000007</v>
      </c>
      <c r="H754" s="5">
        <v>21</v>
      </c>
      <c r="I754" s="5">
        <v>47</v>
      </c>
      <c r="J754" s="5">
        <v>-0.63645851056100433</v>
      </c>
      <c r="K754" s="5">
        <v>-8.817462256313302</v>
      </c>
      <c r="L754" s="5">
        <v>-10.92692133281542</v>
      </c>
      <c r="M754" s="5">
        <v>-9.1952992033276306</v>
      </c>
      <c r="N754" s="5">
        <v>4.2639202655055044</v>
      </c>
      <c r="O754" s="5">
        <v>2.561801399645367</v>
      </c>
    </row>
    <row r="755" spans="1:15" x14ac:dyDescent="0.3">
      <c r="A755" s="4">
        <v>94</v>
      </c>
      <c r="B755" s="5">
        <v>0.45000000000000012</v>
      </c>
      <c r="C755" s="5">
        <v>0.50000000000000011</v>
      </c>
      <c r="D755" s="5">
        <v>0.50000000000000011</v>
      </c>
      <c r="E755" s="5">
        <v>0.3</v>
      </c>
      <c r="F755" s="5">
        <v>0.4250000000000001</v>
      </c>
      <c r="G755" s="5">
        <f>AVERAGE(Table1[[#This Row],[0]:[4]])</f>
        <v>0.43500000000000005</v>
      </c>
      <c r="H755" s="5">
        <v>21</v>
      </c>
      <c r="I755" s="5">
        <v>48</v>
      </c>
      <c r="J755" s="5">
        <v>-0.63642507747499266</v>
      </c>
      <c r="K755" s="5">
        <v>-10.703566506407212</v>
      </c>
      <c r="L755" s="5">
        <v>-10.752185393344909</v>
      </c>
      <c r="M755" s="5">
        <v>-10.306281985626089</v>
      </c>
      <c r="N755" s="5">
        <v>4.0683689994518746</v>
      </c>
      <c r="O755" s="5">
        <v>2.5999359791435159</v>
      </c>
    </row>
    <row r="756" spans="1:15" x14ac:dyDescent="0.3">
      <c r="A756" s="4">
        <v>2862</v>
      </c>
      <c r="B756" s="5">
        <v>0.37500000000000011</v>
      </c>
      <c r="C756" s="5">
        <v>0.47500000000000009</v>
      </c>
      <c r="D756" s="5">
        <v>0.50000000000000011</v>
      </c>
      <c r="E756" s="5">
        <v>0.47500000000000009</v>
      </c>
      <c r="F756" s="5">
        <v>0.4250000000000001</v>
      </c>
      <c r="G756" s="5">
        <f>AVERAGE(Table1[[#This Row],[0]:[4]])</f>
        <v>0.45000000000000007</v>
      </c>
      <c r="H756" s="5">
        <v>21</v>
      </c>
      <c r="I756" s="5">
        <v>47</v>
      </c>
      <c r="J756" s="5">
        <v>-0.63585665061886232</v>
      </c>
      <c r="K756" s="5">
        <v>-12.035423649858851</v>
      </c>
      <c r="L756" s="5">
        <v>-10.49532050176612</v>
      </c>
      <c r="M756" s="5">
        <v>-13.8039385487219</v>
      </c>
      <c r="N756" s="5">
        <v>3.6556021157949279</v>
      </c>
      <c r="O756" s="5">
        <v>2.9842114261284398</v>
      </c>
    </row>
    <row r="757" spans="1:15" x14ac:dyDescent="0.3">
      <c r="A757" s="4">
        <v>3962</v>
      </c>
      <c r="B757" s="5">
        <v>0.4250000000000001</v>
      </c>
      <c r="C757" s="5">
        <v>0.52500000000000013</v>
      </c>
      <c r="D757" s="5">
        <v>0.4250000000000001</v>
      </c>
      <c r="E757" s="5">
        <v>0.52500000000000013</v>
      </c>
      <c r="F757" s="5">
        <v>0.4250000000000001</v>
      </c>
      <c r="G757" s="5">
        <f>AVERAGE(Table1[[#This Row],[0]:[4]])</f>
        <v>0.46500000000000014</v>
      </c>
      <c r="H757" s="5">
        <v>19</v>
      </c>
      <c r="I757" s="5">
        <v>47</v>
      </c>
      <c r="J757" s="5">
        <v>-0.63579651394284475</v>
      </c>
      <c r="K757" s="5">
        <v>-8.2718808288902181</v>
      </c>
      <c r="L757" s="5">
        <v>-11.38737036904671</v>
      </c>
      <c r="M757" s="5">
        <v>-11.627153857399909</v>
      </c>
      <c r="N757" s="5">
        <v>3.4736833374714138</v>
      </c>
      <c r="O757" s="5">
        <v>2.8696260242865028</v>
      </c>
    </row>
    <row r="758" spans="1:15" x14ac:dyDescent="0.3">
      <c r="A758" s="4">
        <v>3857</v>
      </c>
      <c r="B758" s="5">
        <v>0.50000000000000011</v>
      </c>
      <c r="C758" s="5">
        <v>0.47500000000000009</v>
      </c>
      <c r="D758" s="5">
        <v>0.40000000000000008</v>
      </c>
      <c r="E758" s="5">
        <v>0.52500000000000013</v>
      </c>
      <c r="F758" s="5">
        <v>0.4250000000000001</v>
      </c>
      <c r="G758" s="5">
        <f>AVERAGE(Table1[[#This Row],[0]:[4]])</f>
        <v>0.46500000000000014</v>
      </c>
      <c r="H758" s="5">
        <v>21</v>
      </c>
      <c r="I758" s="5">
        <v>47</v>
      </c>
      <c r="J758" s="5">
        <v>-0.63519416794603956</v>
      </c>
      <c r="K758" s="5">
        <v>-13.921314190797473</v>
      </c>
      <c r="L758" s="5">
        <v>-12.35338460059808</v>
      </c>
      <c r="M758" s="5">
        <v>-10.55539806369468</v>
      </c>
      <c r="N758" s="5">
        <v>3.6838580927343139</v>
      </c>
      <c r="O758" s="5">
        <v>2.8409806052555768</v>
      </c>
    </row>
    <row r="759" spans="1:15" x14ac:dyDescent="0.3">
      <c r="A759" s="4">
        <v>4038</v>
      </c>
      <c r="B759" s="5">
        <v>0.3</v>
      </c>
      <c r="C759" s="5">
        <v>0.50000000000000011</v>
      </c>
      <c r="D759" s="5">
        <v>0.45000000000000012</v>
      </c>
      <c r="E759" s="5">
        <v>0.52500000000000013</v>
      </c>
      <c r="F759" s="5">
        <v>0.4250000000000001</v>
      </c>
      <c r="G759" s="5">
        <f>AVERAGE(Table1[[#This Row],[0]:[4]])</f>
        <v>0.44000000000000011</v>
      </c>
      <c r="H759" s="5">
        <v>21</v>
      </c>
      <c r="I759" s="5">
        <v>47</v>
      </c>
      <c r="J759" s="5">
        <v>-0.63470247298926097</v>
      </c>
      <c r="K759" s="5">
        <v>-11.749537723152038</v>
      </c>
      <c r="L759" s="5">
        <v>-10.29652023631593</v>
      </c>
      <c r="M759" s="5">
        <v>-12.072649780777549</v>
      </c>
      <c r="N759" s="5">
        <v>3.209636414188219</v>
      </c>
      <c r="O759" s="5">
        <v>2.8873007794886831</v>
      </c>
    </row>
    <row r="760" spans="1:15" x14ac:dyDescent="0.3">
      <c r="A760" s="4">
        <v>1775</v>
      </c>
      <c r="B760" s="5">
        <v>0.50000000000000011</v>
      </c>
      <c r="C760" s="5">
        <v>0.4250000000000001</v>
      </c>
      <c r="D760" s="5">
        <v>0.52500000000000013</v>
      </c>
      <c r="E760" s="5">
        <v>0.4250000000000001</v>
      </c>
      <c r="F760" s="5">
        <v>0.4250000000000001</v>
      </c>
      <c r="G760" s="5">
        <f>AVERAGE(Table1[[#This Row],[0]:[4]])</f>
        <v>0.46000000000000013</v>
      </c>
      <c r="H760" s="5">
        <v>21</v>
      </c>
      <c r="I760" s="5">
        <v>47</v>
      </c>
      <c r="J760" s="5">
        <v>-0.63468927311020273</v>
      </c>
      <c r="K760" s="5">
        <v>-13.209365665311671</v>
      </c>
      <c r="L760" s="5">
        <v>-11.59261781845756</v>
      </c>
      <c r="M760" s="5">
        <v>-12.383310988129651</v>
      </c>
      <c r="N760" s="5">
        <v>4.3549465725501859</v>
      </c>
      <c r="O760" s="5">
        <v>2.8949726956475268</v>
      </c>
    </row>
    <row r="761" spans="1:15" x14ac:dyDescent="0.3">
      <c r="A761" s="4">
        <v>133</v>
      </c>
      <c r="B761" s="5">
        <v>0.40000000000000008</v>
      </c>
      <c r="C761" s="5">
        <v>0.50000000000000011</v>
      </c>
      <c r="D761" s="5">
        <v>0.52500000000000013</v>
      </c>
      <c r="E761" s="5">
        <v>0.3</v>
      </c>
      <c r="F761" s="5">
        <v>0.4250000000000001</v>
      </c>
      <c r="G761" s="5">
        <f>AVERAGE(Table1[[#This Row],[0]:[4]])</f>
        <v>0.43000000000000005</v>
      </c>
      <c r="H761" s="5">
        <v>21</v>
      </c>
      <c r="I761" s="5">
        <v>48</v>
      </c>
      <c r="J761" s="5">
        <v>-0.63447094995325948</v>
      </c>
      <c r="K761" s="5">
        <v>-15.544585884707615</v>
      </c>
      <c r="L761" s="5">
        <v>-10.062450936684449</v>
      </c>
      <c r="M761" s="5">
        <v>-10.271018308141739</v>
      </c>
      <c r="N761" s="5">
        <v>3.9117140647233848</v>
      </c>
      <c r="O761" s="5">
        <v>2.696189176116671</v>
      </c>
    </row>
    <row r="762" spans="1:15" x14ac:dyDescent="0.3">
      <c r="A762" s="4">
        <v>3535</v>
      </c>
      <c r="B762" s="5">
        <v>0.4250000000000001</v>
      </c>
      <c r="C762" s="5">
        <v>0.3</v>
      </c>
      <c r="D762" s="5">
        <v>0.52500000000000013</v>
      </c>
      <c r="E762" s="5">
        <v>0.50000000000000011</v>
      </c>
      <c r="F762" s="5">
        <v>0.4250000000000001</v>
      </c>
      <c r="G762" s="5">
        <f>AVERAGE(Table1[[#This Row],[0]:[4]])</f>
        <v>0.43500000000000016</v>
      </c>
      <c r="H762" s="5">
        <v>21</v>
      </c>
      <c r="I762" s="5">
        <v>47</v>
      </c>
      <c r="J762" s="5">
        <v>-0.63408612639472395</v>
      </c>
      <c r="K762" s="5">
        <v>-10.768843965968708</v>
      </c>
      <c r="L762" s="5">
        <v>-10.25440217196622</v>
      </c>
      <c r="M762" s="5">
        <v>-11.006261934796131</v>
      </c>
      <c r="N762" s="5">
        <v>4.0240686247895612</v>
      </c>
      <c r="O762" s="5">
        <v>2.635391619704313</v>
      </c>
    </row>
    <row r="763" spans="1:15" x14ac:dyDescent="0.3">
      <c r="A763" s="4">
        <v>3495</v>
      </c>
      <c r="B763" s="5">
        <v>0.40000000000000008</v>
      </c>
      <c r="C763" s="5">
        <v>0.4250000000000001</v>
      </c>
      <c r="D763" s="5">
        <v>0.50000000000000011</v>
      </c>
      <c r="E763" s="5">
        <v>0.50000000000000011</v>
      </c>
      <c r="F763" s="5">
        <v>0.4250000000000001</v>
      </c>
      <c r="G763" s="5">
        <f>AVERAGE(Table1[[#This Row],[0]:[4]])</f>
        <v>0.45000000000000007</v>
      </c>
      <c r="H763" s="5">
        <v>21</v>
      </c>
      <c r="I763" s="5">
        <v>47</v>
      </c>
      <c r="J763" s="5">
        <v>-0.63362602200344931</v>
      </c>
      <c r="K763" s="5">
        <v>-13.055883968975779</v>
      </c>
      <c r="L763" s="5">
        <v>-10.638276121443219</v>
      </c>
      <c r="M763" s="5">
        <v>-11.917050135633019</v>
      </c>
      <c r="N763" s="5">
        <v>3.7959115286259721</v>
      </c>
      <c r="O763" s="5">
        <v>2.942917847401155</v>
      </c>
    </row>
    <row r="764" spans="1:15" x14ac:dyDescent="0.3">
      <c r="A764" s="4">
        <v>2035</v>
      </c>
      <c r="B764" s="5">
        <v>0.52500000000000013</v>
      </c>
      <c r="C764" s="5">
        <v>0.52500000000000013</v>
      </c>
      <c r="D764" s="5">
        <v>0.4250000000000001</v>
      </c>
      <c r="E764" s="5">
        <v>0.45000000000000012</v>
      </c>
      <c r="F764" s="5">
        <v>0.4250000000000001</v>
      </c>
      <c r="G764" s="5">
        <f>AVERAGE(Table1[[#This Row],[0]:[4]])</f>
        <v>0.47000000000000008</v>
      </c>
      <c r="H764" s="5">
        <v>19</v>
      </c>
      <c r="I764" s="5">
        <v>47</v>
      </c>
      <c r="J764" s="5">
        <v>-0.63317215266451399</v>
      </c>
      <c r="K764" s="5">
        <v>-9.5516739099398151</v>
      </c>
      <c r="L764" s="5">
        <v>-12.76071253976486</v>
      </c>
      <c r="M764" s="5">
        <v>-10.126396551856169</v>
      </c>
      <c r="N764" s="5">
        <v>3.978690482866134</v>
      </c>
      <c r="O764" s="5">
        <v>2.7100610263869109</v>
      </c>
    </row>
    <row r="765" spans="1:15" x14ac:dyDescent="0.3">
      <c r="A765" s="4">
        <v>2480</v>
      </c>
      <c r="B765" s="5">
        <v>0.52500000000000013</v>
      </c>
      <c r="C765" s="5">
        <v>0.50000000000000011</v>
      </c>
      <c r="D765" s="5">
        <v>0.37500000000000011</v>
      </c>
      <c r="E765" s="5">
        <v>0.47500000000000009</v>
      </c>
      <c r="F765" s="5">
        <v>0.4250000000000001</v>
      </c>
      <c r="G765" s="5">
        <f>AVERAGE(Table1[[#This Row],[0]:[4]])</f>
        <v>0.46000000000000013</v>
      </c>
      <c r="H765" s="5">
        <v>21</v>
      </c>
      <c r="I765" s="5">
        <v>47</v>
      </c>
      <c r="J765" s="5">
        <v>-0.63247070899350888</v>
      </c>
      <c r="K765" s="5">
        <v>-19.167356348924759</v>
      </c>
      <c r="L765" s="5">
        <v>-12.80098876478764</v>
      </c>
      <c r="M765" s="5">
        <v>-7.7935667963079691</v>
      </c>
      <c r="N765" s="5">
        <v>3.768172509227647</v>
      </c>
      <c r="O765" s="5">
        <v>2.6635488723694039</v>
      </c>
    </row>
    <row r="766" spans="1:15" x14ac:dyDescent="0.3">
      <c r="A766" s="4">
        <v>589</v>
      </c>
      <c r="B766" s="5">
        <v>0.4250000000000001</v>
      </c>
      <c r="C766" s="5">
        <v>0.50000000000000011</v>
      </c>
      <c r="D766" s="5">
        <v>0.52500000000000013</v>
      </c>
      <c r="E766" s="5">
        <v>0.35</v>
      </c>
      <c r="F766" s="5">
        <v>0.4250000000000001</v>
      </c>
      <c r="G766" s="5">
        <f>AVERAGE(Table1[[#This Row],[0]:[4]])</f>
        <v>0.44500000000000012</v>
      </c>
      <c r="H766" s="5">
        <v>21</v>
      </c>
      <c r="I766" s="5">
        <v>47</v>
      </c>
      <c r="J766" s="5">
        <v>-0.63181408456616772</v>
      </c>
      <c r="K766" s="5">
        <v>-15.724432801231016</v>
      </c>
      <c r="L766" s="5">
        <v>-10.432132268676421</v>
      </c>
      <c r="M766" s="5">
        <v>-11.04998115666022</v>
      </c>
      <c r="N766" s="5">
        <v>4.0221841906255626</v>
      </c>
      <c r="O766" s="5">
        <v>2.8378223946726382</v>
      </c>
    </row>
    <row r="767" spans="1:15" x14ac:dyDescent="0.3">
      <c r="A767" s="4">
        <v>2110</v>
      </c>
      <c r="B767" s="5">
        <v>0.45000000000000012</v>
      </c>
      <c r="C767" s="5">
        <v>0.52500000000000013</v>
      </c>
      <c r="D767" s="5">
        <v>0.45000000000000012</v>
      </c>
      <c r="E767" s="5">
        <v>0.45000000000000012</v>
      </c>
      <c r="F767" s="5">
        <v>0.4250000000000001</v>
      </c>
      <c r="G767" s="5">
        <f>AVERAGE(Table1[[#This Row],[0]:[4]])</f>
        <v>0.46000000000000013</v>
      </c>
      <c r="H767" s="5">
        <v>19</v>
      </c>
      <c r="I767" s="5">
        <v>47</v>
      </c>
      <c r="J767" s="5">
        <v>-0.63070425226716331</v>
      </c>
      <c r="K767" s="5">
        <v>-11.234240198131005</v>
      </c>
      <c r="L767" s="5">
        <v>-11.739756092581031</v>
      </c>
      <c r="M767" s="5">
        <v>-11.88677958829124</v>
      </c>
      <c r="N767" s="5">
        <v>3.7548237584465349</v>
      </c>
      <c r="O767" s="5">
        <v>2.8762137929317531</v>
      </c>
    </row>
    <row r="768" spans="1:15" x14ac:dyDescent="0.3">
      <c r="A768" s="4">
        <v>1643</v>
      </c>
      <c r="B768" s="5">
        <v>0.52500000000000013</v>
      </c>
      <c r="C768" s="5">
        <v>0.50000000000000011</v>
      </c>
      <c r="D768" s="5">
        <v>0.47500000000000009</v>
      </c>
      <c r="E768" s="5">
        <v>0.4250000000000001</v>
      </c>
      <c r="F768" s="5">
        <v>0.4250000000000001</v>
      </c>
      <c r="G768" s="5">
        <f>AVERAGE(Table1[[#This Row],[0]:[4]])</f>
        <v>0.47000000000000008</v>
      </c>
      <c r="H768" s="5">
        <v>19</v>
      </c>
      <c r="I768" s="5">
        <v>47</v>
      </c>
      <c r="J768" s="5">
        <v>-0.62978130113156183</v>
      </c>
      <c r="K768" s="5">
        <v>-8.4406115121566412</v>
      </c>
      <c r="L768" s="5">
        <v>-12.176198371526519</v>
      </c>
      <c r="M768" s="5">
        <v>-10.89607175243302</v>
      </c>
      <c r="N768" s="5">
        <v>4.2246649942093866</v>
      </c>
      <c r="O768" s="5">
        <v>2.7055660070484189</v>
      </c>
    </row>
    <row r="769" spans="1:15" x14ac:dyDescent="0.3">
      <c r="A769" s="4">
        <v>1307</v>
      </c>
      <c r="B769" s="5">
        <v>0.50000000000000011</v>
      </c>
      <c r="C769" s="5">
        <v>0.45000000000000012</v>
      </c>
      <c r="D769" s="5">
        <v>0.52500000000000013</v>
      </c>
      <c r="E769" s="5">
        <v>0.40000000000000008</v>
      </c>
      <c r="F769" s="5">
        <v>0.4250000000000001</v>
      </c>
      <c r="G769" s="5">
        <f>AVERAGE(Table1[[#This Row],[0]:[4]])</f>
        <v>0.46000000000000013</v>
      </c>
      <c r="H769" s="5">
        <v>21</v>
      </c>
      <c r="I769" s="5">
        <v>47</v>
      </c>
      <c r="J769" s="5">
        <v>-0.62977013275810734</v>
      </c>
      <c r="K769" s="5">
        <v>-12.234297878524721</v>
      </c>
      <c r="L769" s="5">
        <v>-11.477181183670769</v>
      </c>
      <c r="M769" s="5">
        <v>-12.486392742535051</v>
      </c>
      <c r="N769" s="5">
        <v>4.3520608400506857</v>
      </c>
      <c r="O769" s="5">
        <v>2.8400155795993571</v>
      </c>
    </row>
    <row r="770" spans="1:15" x14ac:dyDescent="0.3">
      <c r="A770" s="4">
        <v>3361</v>
      </c>
      <c r="B770" s="5">
        <v>0.3</v>
      </c>
      <c r="C770" s="5">
        <v>0.52500000000000013</v>
      </c>
      <c r="D770" s="5">
        <v>0.45000000000000012</v>
      </c>
      <c r="E770" s="5">
        <v>0.50000000000000011</v>
      </c>
      <c r="F770" s="5">
        <v>0.4250000000000001</v>
      </c>
      <c r="G770" s="5">
        <f>AVERAGE(Table1[[#This Row],[0]:[4]])</f>
        <v>0.44000000000000011</v>
      </c>
      <c r="H770" s="5">
        <v>21</v>
      </c>
      <c r="I770" s="5">
        <v>47</v>
      </c>
      <c r="J770" s="5">
        <v>-0.62973025073696753</v>
      </c>
      <c r="K770" s="5">
        <v>-12.699016941824487</v>
      </c>
      <c r="L770" s="5">
        <v>-10.40884288778471</v>
      </c>
      <c r="M770" s="5">
        <v>-12.79984268743066</v>
      </c>
      <c r="N770" s="5">
        <v>3.1891115427699348</v>
      </c>
      <c r="O770" s="5">
        <v>2.9564539586940621</v>
      </c>
    </row>
    <row r="771" spans="1:15" x14ac:dyDescent="0.3">
      <c r="A771" s="4">
        <v>4143</v>
      </c>
      <c r="B771" s="5">
        <v>0.45000000000000012</v>
      </c>
      <c r="C771" s="5">
        <v>0.3</v>
      </c>
      <c r="D771" s="5">
        <v>0.50000000000000011</v>
      </c>
      <c r="E771" s="5">
        <v>0.52500000000000013</v>
      </c>
      <c r="F771" s="5">
        <v>0.4250000000000001</v>
      </c>
      <c r="G771" s="5">
        <f>AVERAGE(Table1[[#This Row],[0]:[4]])</f>
        <v>0.44000000000000011</v>
      </c>
      <c r="H771" s="5">
        <v>21</v>
      </c>
      <c r="I771" s="5">
        <v>47</v>
      </c>
      <c r="J771" s="5">
        <v>-0.62939397962337118</v>
      </c>
      <c r="K771" s="5">
        <v>-10.096569957873822</v>
      </c>
      <c r="L771" s="5">
        <v>-10.71110049253034</v>
      </c>
      <c r="M771" s="5">
        <v>-10.10807634876342</v>
      </c>
      <c r="N771" s="5">
        <v>3.9516158155227972</v>
      </c>
      <c r="O771" s="5">
        <v>2.597292436194214</v>
      </c>
    </row>
    <row r="772" spans="1:15" x14ac:dyDescent="0.3">
      <c r="A772" s="4">
        <v>3275</v>
      </c>
      <c r="B772" s="5">
        <v>0.4250000000000001</v>
      </c>
      <c r="C772" s="5">
        <v>0.52500000000000013</v>
      </c>
      <c r="D772" s="5">
        <v>0.4250000000000001</v>
      </c>
      <c r="E772" s="5">
        <v>0.50000000000000011</v>
      </c>
      <c r="F772" s="5">
        <v>0.4250000000000001</v>
      </c>
      <c r="G772" s="5">
        <f>AVERAGE(Table1[[#This Row],[0]:[4]])</f>
        <v>0.46000000000000013</v>
      </c>
      <c r="H772" s="5">
        <v>19</v>
      </c>
      <c r="I772" s="5">
        <v>47</v>
      </c>
      <c r="J772" s="5">
        <v>-0.62925959040483548</v>
      </c>
      <c r="K772" s="5">
        <v>-10.732349773721367</v>
      </c>
      <c r="L772" s="5">
        <v>-11.78869045433138</v>
      </c>
      <c r="M772" s="5">
        <v>-11.619673270691511</v>
      </c>
      <c r="N772" s="5">
        <v>3.5167832580283309</v>
      </c>
      <c r="O772" s="5">
        <v>2.9302713453623701</v>
      </c>
    </row>
    <row r="773" spans="1:15" x14ac:dyDescent="0.3">
      <c r="A773" s="4">
        <v>3466</v>
      </c>
      <c r="B773" s="5">
        <v>0.4250000000000001</v>
      </c>
      <c r="C773" s="5">
        <v>0.32500000000000001</v>
      </c>
      <c r="D773" s="5">
        <v>0.50000000000000011</v>
      </c>
      <c r="E773" s="5">
        <v>0.50000000000000011</v>
      </c>
      <c r="F773" s="5">
        <v>0.4250000000000001</v>
      </c>
      <c r="G773" s="5">
        <f>AVERAGE(Table1[[#This Row],[0]:[4]])</f>
        <v>0.43500000000000016</v>
      </c>
      <c r="H773" s="5">
        <v>21</v>
      </c>
      <c r="I773" s="5">
        <v>48</v>
      </c>
      <c r="J773" s="5">
        <v>-0.62917599953694214</v>
      </c>
      <c r="K773" s="5">
        <v>-15.176045306168621</v>
      </c>
      <c r="L773" s="5">
        <v>-10.67199473995043</v>
      </c>
      <c r="M773" s="5">
        <v>-10.084009422533549</v>
      </c>
      <c r="N773" s="5">
        <v>3.9631803997002342</v>
      </c>
      <c r="O773" s="5">
        <v>2.7343671641986602</v>
      </c>
    </row>
    <row r="774" spans="1:15" x14ac:dyDescent="0.3">
      <c r="A774" s="4">
        <v>3552</v>
      </c>
      <c r="B774" s="5">
        <v>0.40000000000000008</v>
      </c>
      <c r="C774" s="5">
        <v>0.37500000000000011</v>
      </c>
      <c r="D774" s="5">
        <v>0.52500000000000013</v>
      </c>
      <c r="E774" s="5">
        <v>0.50000000000000011</v>
      </c>
      <c r="F774" s="5">
        <v>0.4250000000000001</v>
      </c>
      <c r="G774" s="5">
        <f>AVERAGE(Table1[[#This Row],[0]:[4]])</f>
        <v>0.44500000000000012</v>
      </c>
      <c r="H774" s="5">
        <v>21</v>
      </c>
      <c r="I774" s="5">
        <v>47</v>
      </c>
      <c r="J774" s="5">
        <v>-0.62911461060480178</v>
      </c>
      <c r="K774" s="5">
        <v>-14.177456491694731</v>
      </c>
      <c r="L774" s="5">
        <v>-10.201436123042839</v>
      </c>
      <c r="M774" s="5">
        <v>-11.62377894452348</v>
      </c>
      <c r="N774" s="5">
        <v>3.9053231955800438</v>
      </c>
      <c r="O774" s="5">
        <v>2.8623856810175541</v>
      </c>
    </row>
    <row r="775" spans="1:15" x14ac:dyDescent="0.3">
      <c r="A775" s="4">
        <v>3724</v>
      </c>
      <c r="B775" s="5">
        <v>0.47500000000000009</v>
      </c>
      <c r="C775" s="5">
        <v>0.52500000000000013</v>
      </c>
      <c r="D775" s="5">
        <v>0.35</v>
      </c>
      <c r="E775" s="5">
        <v>0.52500000000000013</v>
      </c>
      <c r="F775" s="5">
        <v>0.4250000000000001</v>
      </c>
      <c r="G775" s="5">
        <f>AVERAGE(Table1[[#This Row],[0]:[4]])</f>
        <v>0.46000000000000008</v>
      </c>
      <c r="H775" s="5">
        <v>21</v>
      </c>
      <c r="I775" s="5">
        <v>47</v>
      </c>
      <c r="J775" s="5">
        <v>-0.62881318651619544</v>
      </c>
      <c r="K775" s="5">
        <v>-20.501681105731215</v>
      </c>
      <c r="L775" s="5">
        <v>-10.96627951639417</v>
      </c>
      <c r="M775" s="5">
        <v>-9.0802238371494006</v>
      </c>
      <c r="N775" s="5">
        <v>3.4392991142984939</v>
      </c>
      <c r="O775" s="5">
        <v>2.8257939554501261</v>
      </c>
    </row>
    <row r="776" spans="1:15" x14ac:dyDescent="0.3">
      <c r="A776" s="4">
        <v>3463</v>
      </c>
      <c r="B776" s="5">
        <v>0.52500000000000013</v>
      </c>
      <c r="C776" s="5">
        <v>0.3</v>
      </c>
      <c r="D776" s="5">
        <v>0.50000000000000011</v>
      </c>
      <c r="E776" s="5">
        <v>0.50000000000000011</v>
      </c>
      <c r="F776" s="5">
        <v>0.4250000000000001</v>
      </c>
      <c r="G776" s="5">
        <f>AVERAGE(Table1[[#This Row],[0]:[4]])</f>
        <v>0.45000000000000007</v>
      </c>
      <c r="H776" s="5">
        <v>21</v>
      </c>
      <c r="I776" s="5">
        <v>47</v>
      </c>
      <c r="J776" s="5">
        <v>-0.62878516451363531</v>
      </c>
      <c r="K776" s="5">
        <v>-22.404591802436087</v>
      </c>
      <c r="L776" s="5">
        <v>-12.106375476768481</v>
      </c>
      <c r="M776" s="5">
        <v>-11.10617449856329</v>
      </c>
      <c r="N776" s="5">
        <v>4.0451256827240174</v>
      </c>
      <c r="O776" s="5">
        <v>2.7260569069899341</v>
      </c>
    </row>
    <row r="777" spans="1:15" x14ac:dyDescent="0.3">
      <c r="A777" s="4">
        <v>3669</v>
      </c>
      <c r="B777" s="5">
        <v>0.50000000000000011</v>
      </c>
      <c r="C777" s="5">
        <v>0.52500000000000013</v>
      </c>
      <c r="D777" s="5">
        <v>0.32500000000000001</v>
      </c>
      <c r="E777" s="5">
        <v>0.52500000000000013</v>
      </c>
      <c r="F777" s="5">
        <v>0.4250000000000001</v>
      </c>
      <c r="G777" s="5">
        <f>AVERAGE(Table1[[#This Row],[0]:[4]])</f>
        <v>0.46000000000000013</v>
      </c>
      <c r="H777" s="5">
        <v>21</v>
      </c>
      <c r="I777" s="5">
        <v>47</v>
      </c>
      <c r="J777" s="5">
        <v>-0.62860996973967431</v>
      </c>
      <c r="K777" s="5">
        <v>-21.091749271869215</v>
      </c>
      <c r="L777" s="5">
        <v>-10.898063928835469</v>
      </c>
      <c r="M777" s="5">
        <v>-10.07679241571295</v>
      </c>
      <c r="N777" s="5">
        <v>3.442778957794332</v>
      </c>
      <c r="O777" s="5">
        <v>2.780975119031607</v>
      </c>
    </row>
    <row r="778" spans="1:15" x14ac:dyDescent="0.3">
      <c r="A778" s="4">
        <v>4094</v>
      </c>
      <c r="B778" s="5">
        <v>0.32500000000000001</v>
      </c>
      <c r="C778" s="5">
        <v>0.4250000000000001</v>
      </c>
      <c r="D778" s="5">
        <v>0.47500000000000009</v>
      </c>
      <c r="E778" s="5">
        <v>0.52500000000000013</v>
      </c>
      <c r="F778" s="5">
        <v>0.4250000000000001</v>
      </c>
      <c r="G778" s="5">
        <f>AVERAGE(Table1[[#This Row],[0]:[4]])</f>
        <v>0.43500000000000005</v>
      </c>
      <c r="H778" s="5">
        <v>21</v>
      </c>
      <c r="I778" s="5">
        <v>48</v>
      </c>
      <c r="J778" s="5">
        <v>-0.62859925720116294</v>
      </c>
      <c r="K778" s="5">
        <v>-10.901999837317689</v>
      </c>
      <c r="L778" s="5">
        <v>-10.02817868925233</v>
      </c>
      <c r="M778" s="5">
        <v>-12.373741335618631</v>
      </c>
      <c r="N778" s="5">
        <v>3.445233499124801</v>
      </c>
      <c r="O778" s="5">
        <v>2.778396766821718</v>
      </c>
    </row>
    <row r="779" spans="1:15" x14ac:dyDescent="0.3">
      <c r="A779" s="4">
        <v>3484</v>
      </c>
      <c r="B779" s="5">
        <v>0.52500000000000013</v>
      </c>
      <c r="C779" s="5">
        <v>0.37500000000000011</v>
      </c>
      <c r="D779" s="5">
        <v>0.50000000000000011</v>
      </c>
      <c r="E779" s="5">
        <v>0.50000000000000011</v>
      </c>
      <c r="F779" s="5">
        <v>0.4250000000000001</v>
      </c>
      <c r="G779" s="5">
        <f>AVERAGE(Table1[[#This Row],[0]:[4]])</f>
        <v>0.46500000000000014</v>
      </c>
      <c r="H779" s="5">
        <v>21</v>
      </c>
      <c r="I779" s="5">
        <v>47</v>
      </c>
      <c r="J779" s="5">
        <v>-0.62818570439386257</v>
      </c>
      <c r="K779" s="5">
        <v>-11.646299905155061</v>
      </c>
      <c r="L779" s="5">
        <v>-12.191372239122501</v>
      </c>
      <c r="M779" s="5">
        <v>-11.51305187119979</v>
      </c>
      <c r="N779" s="5">
        <v>4.1832332273363724</v>
      </c>
      <c r="O779" s="5">
        <v>2.8607413345098589</v>
      </c>
    </row>
    <row r="780" spans="1:15" x14ac:dyDescent="0.3">
      <c r="A780" s="4">
        <v>2192</v>
      </c>
      <c r="B780" s="5">
        <v>0.35</v>
      </c>
      <c r="C780" s="5">
        <v>0.52500000000000013</v>
      </c>
      <c r="D780" s="5">
        <v>0.47500000000000009</v>
      </c>
      <c r="E780" s="5">
        <v>0.45000000000000012</v>
      </c>
      <c r="F780" s="5">
        <v>0.4250000000000001</v>
      </c>
      <c r="G780" s="5">
        <f>AVERAGE(Table1[[#This Row],[0]:[4]])</f>
        <v>0.44500000000000012</v>
      </c>
      <c r="H780" s="5">
        <v>21</v>
      </c>
      <c r="I780" s="5">
        <v>47</v>
      </c>
      <c r="J780" s="5">
        <v>-0.62635616099811919</v>
      </c>
      <c r="K780" s="5">
        <v>-14.178402405214722</v>
      </c>
      <c r="L780" s="5">
        <v>-10.552402507514349</v>
      </c>
      <c r="M780" s="5">
        <v>-12.57626435263249</v>
      </c>
      <c r="N780" s="5">
        <v>3.4350367142619178</v>
      </c>
      <c r="O780" s="5">
        <v>3.0166985661743482</v>
      </c>
    </row>
    <row r="781" spans="1:15" x14ac:dyDescent="0.3">
      <c r="A781" s="4">
        <v>2832</v>
      </c>
      <c r="B781" s="5">
        <v>0.47500000000000009</v>
      </c>
      <c r="C781" s="5">
        <v>0.37500000000000011</v>
      </c>
      <c r="D781" s="5">
        <v>0.50000000000000011</v>
      </c>
      <c r="E781" s="5">
        <v>0.47500000000000009</v>
      </c>
      <c r="F781" s="5">
        <v>0.4250000000000001</v>
      </c>
      <c r="G781" s="5">
        <f>AVERAGE(Table1[[#This Row],[0]:[4]])</f>
        <v>0.45000000000000007</v>
      </c>
      <c r="H781" s="5">
        <v>21</v>
      </c>
      <c r="I781" s="5">
        <v>48</v>
      </c>
      <c r="J781" s="5">
        <v>-0.62625137791125418</v>
      </c>
      <c r="K781" s="5">
        <v>-21.306312386051456</v>
      </c>
      <c r="L781" s="5">
        <v>-11.62525195671237</v>
      </c>
      <c r="M781" s="5">
        <v>-10.394476022119409</v>
      </c>
      <c r="N781" s="5">
        <v>4.1388224604299797</v>
      </c>
      <c r="O781" s="5">
        <v>2.9298640115525219</v>
      </c>
    </row>
    <row r="782" spans="1:15" x14ac:dyDescent="0.3">
      <c r="A782" s="4">
        <v>1781</v>
      </c>
      <c r="B782" s="5">
        <v>0.45000000000000012</v>
      </c>
      <c r="C782" s="5">
        <v>0.45000000000000012</v>
      </c>
      <c r="D782" s="5">
        <v>0.52500000000000013</v>
      </c>
      <c r="E782" s="5">
        <v>0.4250000000000001</v>
      </c>
      <c r="F782" s="5">
        <v>0.4250000000000001</v>
      </c>
      <c r="G782" s="5">
        <f>AVERAGE(Table1[[#This Row],[0]:[4]])</f>
        <v>0.45500000000000007</v>
      </c>
      <c r="H782" s="5">
        <v>21</v>
      </c>
      <c r="I782" s="5">
        <v>47</v>
      </c>
      <c r="J782" s="5">
        <v>-0.62615516076895084</v>
      </c>
      <c r="K782" s="5">
        <v>-13.337098537754777</v>
      </c>
      <c r="L782" s="5">
        <v>-10.981266259755291</v>
      </c>
      <c r="M782" s="5">
        <v>-12.035702890167769</v>
      </c>
      <c r="N782" s="5">
        <v>4.1854328510573673</v>
      </c>
      <c r="O782" s="5">
        <v>2.956705691897596</v>
      </c>
    </row>
    <row r="783" spans="1:15" x14ac:dyDescent="0.3">
      <c r="A783" s="4">
        <v>3355</v>
      </c>
      <c r="B783" s="5">
        <v>0.40000000000000008</v>
      </c>
      <c r="C783" s="5">
        <v>0.50000000000000011</v>
      </c>
      <c r="D783" s="5">
        <v>0.45000000000000012</v>
      </c>
      <c r="E783" s="5">
        <v>0.50000000000000011</v>
      </c>
      <c r="F783" s="5">
        <v>0.4250000000000001</v>
      </c>
      <c r="G783" s="5">
        <f>AVERAGE(Table1[[#This Row],[0]:[4]])</f>
        <v>0.45500000000000018</v>
      </c>
      <c r="H783" s="5">
        <v>21</v>
      </c>
      <c r="I783" s="5">
        <v>47</v>
      </c>
      <c r="J783" s="5">
        <v>-0.62553080579423259</v>
      </c>
      <c r="K783" s="5">
        <v>-11.698898592798164</v>
      </c>
      <c r="L783" s="5">
        <v>-11.32228711171283</v>
      </c>
      <c r="M783" s="5">
        <v>-12.159149048555159</v>
      </c>
      <c r="N783" s="5">
        <v>3.5450675077202898</v>
      </c>
      <c r="O783" s="5">
        <v>2.9706244788053962</v>
      </c>
    </row>
    <row r="784" spans="1:15" x14ac:dyDescent="0.3">
      <c r="A784" s="4">
        <v>4153</v>
      </c>
      <c r="B784" s="5">
        <v>0.40000000000000008</v>
      </c>
      <c r="C784" s="5">
        <v>0.35</v>
      </c>
      <c r="D784" s="5">
        <v>0.50000000000000011</v>
      </c>
      <c r="E784" s="5">
        <v>0.52500000000000013</v>
      </c>
      <c r="F784" s="5">
        <v>0.4250000000000001</v>
      </c>
      <c r="G784" s="5">
        <f>AVERAGE(Table1[[#This Row],[0]:[4]])</f>
        <v>0.44000000000000006</v>
      </c>
      <c r="H784" s="5">
        <v>21</v>
      </c>
      <c r="I784" s="5">
        <v>47</v>
      </c>
      <c r="J784" s="5">
        <v>-0.62552106501560267</v>
      </c>
      <c r="K784" s="5">
        <v>-11.990517412182829</v>
      </c>
      <c r="L784" s="5">
        <v>-10.275610038242929</v>
      </c>
      <c r="M784" s="5">
        <v>-11.80398935550495</v>
      </c>
      <c r="N784" s="5">
        <v>3.810166336035131</v>
      </c>
      <c r="O784" s="5">
        <v>2.728138419227792</v>
      </c>
    </row>
    <row r="785" spans="1:15" x14ac:dyDescent="0.3">
      <c r="A785" s="4">
        <v>2034</v>
      </c>
      <c r="B785" s="5">
        <v>0.50000000000000011</v>
      </c>
      <c r="C785" s="5">
        <v>0.52500000000000013</v>
      </c>
      <c r="D785" s="5">
        <v>0.4250000000000001</v>
      </c>
      <c r="E785" s="5">
        <v>0.45000000000000012</v>
      </c>
      <c r="F785" s="5">
        <v>0.4250000000000001</v>
      </c>
      <c r="G785" s="5">
        <f>AVERAGE(Table1[[#This Row],[0]:[4]])</f>
        <v>0.46500000000000014</v>
      </c>
      <c r="H785" s="5">
        <v>21</v>
      </c>
      <c r="I785" s="5">
        <v>47</v>
      </c>
      <c r="J785" s="5">
        <v>-0.6252912020401471</v>
      </c>
      <c r="K785" s="5">
        <v>-11.156205815800826</v>
      </c>
      <c r="L785" s="5">
        <v>-12.54774313997603</v>
      </c>
      <c r="M785" s="5">
        <v>-10.99780965983188</v>
      </c>
      <c r="N785" s="5">
        <v>3.8759412402076689</v>
      </c>
      <c r="O785" s="5">
        <v>2.7679038376551168</v>
      </c>
    </row>
    <row r="786" spans="1:15" x14ac:dyDescent="0.3">
      <c r="A786" s="4">
        <v>1317</v>
      </c>
      <c r="B786" s="5">
        <v>0.40000000000000008</v>
      </c>
      <c r="C786" s="5">
        <v>0.50000000000000011</v>
      </c>
      <c r="D786" s="5">
        <v>0.52500000000000013</v>
      </c>
      <c r="E786" s="5">
        <v>0.40000000000000008</v>
      </c>
      <c r="F786" s="5">
        <v>0.4250000000000001</v>
      </c>
      <c r="G786" s="5">
        <f>AVERAGE(Table1[[#This Row],[0]:[4]])</f>
        <v>0.45000000000000007</v>
      </c>
      <c r="H786" s="5">
        <v>21</v>
      </c>
      <c r="I786" s="5">
        <v>47</v>
      </c>
      <c r="J786" s="5">
        <v>-0.62522969030663589</v>
      </c>
      <c r="K786" s="5">
        <v>-13.022250903879856</v>
      </c>
      <c r="L786" s="5">
        <v>-10.3358084487179</v>
      </c>
      <c r="M786" s="5">
        <v>-12.437483648318571</v>
      </c>
      <c r="N786" s="5">
        <v>3.871066812810692</v>
      </c>
      <c r="O786" s="5">
        <v>2.9531938533624089</v>
      </c>
    </row>
    <row r="787" spans="1:15" x14ac:dyDescent="0.3">
      <c r="A787" s="4">
        <v>3483</v>
      </c>
      <c r="B787" s="5">
        <v>0.50000000000000011</v>
      </c>
      <c r="C787" s="5">
        <v>0.37500000000000011</v>
      </c>
      <c r="D787" s="5">
        <v>0.50000000000000011</v>
      </c>
      <c r="E787" s="5">
        <v>0.50000000000000011</v>
      </c>
      <c r="F787" s="5">
        <v>0.4250000000000001</v>
      </c>
      <c r="G787" s="5">
        <f>AVERAGE(Table1[[#This Row],[0]:[4]])</f>
        <v>0.46000000000000013</v>
      </c>
      <c r="H787" s="5">
        <v>21</v>
      </c>
      <c r="I787" s="5">
        <v>47</v>
      </c>
      <c r="J787" s="5">
        <v>-0.62512494280967879</v>
      </c>
      <c r="K787" s="5">
        <v>-13.864730053141209</v>
      </c>
      <c r="L787" s="5">
        <v>-11.83265764450582</v>
      </c>
      <c r="M787" s="5">
        <v>-11.483104938675179</v>
      </c>
      <c r="N787" s="5">
        <v>4.1409429092220398</v>
      </c>
      <c r="O787" s="5">
        <v>2.8859308393694492</v>
      </c>
    </row>
    <row r="788" spans="1:15" x14ac:dyDescent="0.3">
      <c r="A788" s="4">
        <v>1713</v>
      </c>
      <c r="B788" s="5">
        <v>0.45000000000000012</v>
      </c>
      <c r="C788" s="5">
        <v>0.47500000000000009</v>
      </c>
      <c r="D788" s="5">
        <v>0.50000000000000011</v>
      </c>
      <c r="E788" s="5">
        <v>0.4250000000000001</v>
      </c>
      <c r="F788" s="5">
        <v>0.4250000000000001</v>
      </c>
      <c r="G788" s="5">
        <f>AVERAGE(Table1[[#This Row],[0]:[4]])</f>
        <v>0.45500000000000007</v>
      </c>
      <c r="H788" s="5">
        <v>21</v>
      </c>
      <c r="I788" s="5">
        <v>47</v>
      </c>
      <c r="J788" s="5">
        <v>-0.62446922619121281</v>
      </c>
      <c r="K788" s="5">
        <v>-13.442854221670171</v>
      </c>
      <c r="L788" s="5">
        <v>-11.257454071999449</v>
      </c>
      <c r="M788" s="5">
        <v>-11.44974789692067</v>
      </c>
      <c r="N788" s="5">
        <v>4.057388696865841</v>
      </c>
      <c r="O788" s="5">
        <v>2.9397436397912391</v>
      </c>
    </row>
    <row r="789" spans="1:15" x14ac:dyDescent="0.3">
      <c r="A789" s="4">
        <v>3339</v>
      </c>
      <c r="B789" s="5">
        <v>0.50000000000000011</v>
      </c>
      <c r="C789" s="5">
        <v>0.45000000000000012</v>
      </c>
      <c r="D789" s="5">
        <v>0.45000000000000012</v>
      </c>
      <c r="E789" s="5">
        <v>0.50000000000000011</v>
      </c>
      <c r="F789" s="5">
        <v>0.4250000000000001</v>
      </c>
      <c r="G789" s="5">
        <f>AVERAGE(Table1[[#This Row],[0]:[4]])</f>
        <v>0.46500000000000014</v>
      </c>
      <c r="H789" s="5">
        <v>21</v>
      </c>
      <c r="I789" s="5">
        <v>47</v>
      </c>
      <c r="J789" s="5">
        <v>-0.62439344538280039</v>
      </c>
      <c r="K789" s="5">
        <v>-11.555000379825071</v>
      </c>
      <c r="L789" s="5">
        <v>-12.586235813624979</v>
      </c>
      <c r="M789" s="5">
        <v>-11.77797979326067</v>
      </c>
      <c r="N789" s="5">
        <v>3.933375506202724</v>
      </c>
      <c r="O789" s="5">
        <v>2.8841101337546702</v>
      </c>
    </row>
    <row r="790" spans="1:15" x14ac:dyDescent="0.3">
      <c r="A790" s="4">
        <v>134</v>
      </c>
      <c r="B790" s="5">
        <v>0.4250000000000001</v>
      </c>
      <c r="C790" s="5">
        <v>0.50000000000000011</v>
      </c>
      <c r="D790" s="5">
        <v>0.52500000000000013</v>
      </c>
      <c r="E790" s="5">
        <v>0.3</v>
      </c>
      <c r="F790" s="5">
        <v>0.4250000000000001</v>
      </c>
      <c r="G790" s="5">
        <f>AVERAGE(Table1[[#This Row],[0]:[4]])</f>
        <v>0.43500000000000016</v>
      </c>
      <c r="H790" s="5">
        <v>21</v>
      </c>
      <c r="I790" s="5">
        <v>47</v>
      </c>
      <c r="J790" s="5">
        <v>-0.62407322687186095</v>
      </c>
      <c r="K790" s="5">
        <v>-12.911615961399367</v>
      </c>
      <c r="L790" s="5">
        <v>-10.25440217196622</v>
      </c>
      <c r="M790" s="5">
        <v>-10.839446863883939</v>
      </c>
      <c r="N790" s="5">
        <v>4.0240686247895603</v>
      </c>
      <c r="O790" s="5">
        <v>2.6511310091080902</v>
      </c>
    </row>
    <row r="791" spans="1:15" x14ac:dyDescent="0.3">
      <c r="A791" s="4">
        <v>1837</v>
      </c>
      <c r="B791" s="5">
        <v>0.47500000000000009</v>
      </c>
      <c r="C791" s="5">
        <v>0.52500000000000013</v>
      </c>
      <c r="D791" s="5">
        <v>0.32500000000000001</v>
      </c>
      <c r="E791" s="5">
        <v>0.45000000000000012</v>
      </c>
      <c r="F791" s="5">
        <v>0.4250000000000001</v>
      </c>
      <c r="G791" s="5">
        <f>AVERAGE(Table1[[#This Row],[0]:[4]])</f>
        <v>0.44000000000000011</v>
      </c>
      <c r="H791" s="5">
        <v>21</v>
      </c>
      <c r="I791" s="5">
        <v>48</v>
      </c>
      <c r="J791" s="5">
        <v>-0.62393682665058137</v>
      </c>
      <c r="K791" s="5">
        <v>-13.776927009952939</v>
      </c>
      <c r="L791" s="5">
        <v>-11.902987002887739</v>
      </c>
      <c r="M791" s="5">
        <v>-8.2561591410011133</v>
      </c>
      <c r="N791" s="5">
        <v>3.5159518715556008</v>
      </c>
      <c r="O791" s="5">
        <v>2.642651687501842</v>
      </c>
    </row>
    <row r="792" spans="1:15" x14ac:dyDescent="0.3">
      <c r="A792" s="4">
        <v>2693</v>
      </c>
      <c r="B792" s="5">
        <v>0.50000000000000011</v>
      </c>
      <c r="C792" s="5">
        <v>0.47500000000000009</v>
      </c>
      <c r="D792" s="5">
        <v>0.45000000000000012</v>
      </c>
      <c r="E792" s="5">
        <v>0.47500000000000009</v>
      </c>
      <c r="F792" s="5">
        <v>0.4250000000000001</v>
      </c>
      <c r="G792" s="5">
        <f>AVERAGE(Table1[[#This Row],[0]:[4]])</f>
        <v>0.46500000000000014</v>
      </c>
      <c r="H792" s="5">
        <v>21</v>
      </c>
      <c r="I792" s="5">
        <v>47</v>
      </c>
      <c r="J792" s="5">
        <v>-0.62383140416760874</v>
      </c>
      <c r="K792" s="5">
        <v>-11.19840511448178</v>
      </c>
      <c r="L792" s="5">
        <v>-12.542342139362169</v>
      </c>
      <c r="M792" s="5">
        <v>-11.622698297319291</v>
      </c>
      <c r="N792" s="5">
        <v>3.9743637726401171</v>
      </c>
      <c r="O792" s="5">
        <v>2.858255497132419</v>
      </c>
    </row>
    <row r="793" spans="1:15" x14ac:dyDescent="0.3">
      <c r="A793" s="4">
        <v>3951</v>
      </c>
      <c r="B793" s="5">
        <v>0.37500000000000011</v>
      </c>
      <c r="C793" s="5">
        <v>0.50000000000000011</v>
      </c>
      <c r="D793" s="5">
        <v>0.4250000000000001</v>
      </c>
      <c r="E793" s="5">
        <v>0.52500000000000013</v>
      </c>
      <c r="F793" s="5">
        <v>0.4250000000000001</v>
      </c>
      <c r="G793" s="5">
        <f>AVERAGE(Table1[[#This Row],[0]:[4]])</f>
        <v>0.45000000000000007</v>
      </c>
      <c r="H793" s="5">
        <v>21</v>
      </c>
      <c r="I793" s="5">
        <v>47</v>
      </c>
      <c r="J793" s="5">
        <v>-0.62371351567491651</v>
      </c>
      <c r="K793" s="5">
        <v>-13.809838165246413</v>
      </c>
      <c r="L793" s="5">
        <v>-11.18101455405391</v>
      </c>
      <c r="M793" s="5">
        <v>-12.389595136727699</v>
      </c>
      <c r="N793" s="5">
        <v>3.374705242659104</v>
      </c>
      <c r="O793" s="5">
        <v>2.9641151261257219</v>
      </c>
    </row>
    <row r="794" spans="1:15" x14ac:dyDescent="0.3">
      <c r="A794" s="4">
        <v>1571</v>
      </c>
      <c r="B794" s="5">
        <v>0.45000000000000012</v>
      </c>
      <c r="C794" s="5">
        <v>0.52500000000000013</v>
      </c>
      <c r="D794" s="5">
        <v>0.45000000000000012</v>
      </c>
      <c r="E794" s="5">
        <v>0.4250000000000001</v>
      </c>
      <c r="F794" s="5">
        <v>0.4250000000000001</v>
      </c>
      <c r="G794" s="5">
        <f>AVERAGE(Table1[[#This Row],[0]:[4]])</f>
        <v>0.45500000000000018</v>
      </c>
      <c r="H794" s="5">
        <v>21</v>
      </c>
      <c r="I794" s="5">
        <v>47</v>
      </c>
      <c r="J794" s="5">
        <v>-0.62370527106993912</v>
      </c>
      <c r="K794" s="5">
        <v>-14.159577283734064</v>
      </c>
      <c r="L794" s="5">
        <v>-11.690954106116941</v>
      </c>
      <c r="M794" s="5">
        <v>-11.24930886655414</v>
      </c>
      <c r="N794" s="5">
        <v>3.7873449271602682</v>
      </c>
      <c r="O794" s="5">
        <v>2.8733201187812232</v>
      </c>
    </row>
    <row r="795" spans="1:15" x14ac:dyDescent="0.3">
      <c r="A795" s="4">
        <v>4098</v>
      </c>
      <c r="B795" s="5">
        <v>0.4250000000000001</v>
      </c>
      <c r="C795" s="5">
        <v>0.4250000000000001</v>
      </c>
      <c r="D795" s="5">
        <v>0.47500000000000009</v>
      </c>
      <c r="E795" s="5">
        <v>0.52500000000000013</v>
      </c>
      <c r="F795" s="5">
        <v>0.4250000000000001</v>
      </c>
      <c r="G795" s="5">
        <f>AVERAGE(Table1[[#This Row],[0]:[4]])</f>
        <v>0.45500000000000007</v>
      </c>
      <c r="H795" s="5">
        <v>21</v>
      </c>
      <c r="I795" s="5">
        <v>47</v>
      </c>
      <c r="J795" s="5">
        <v>-0.62362989434134164</v>
      </c>
      <c r="K795" s="5">
        <v>-12.168507024591348</v>
      </c>
      <c r="L795" s="5">
        <v>-11.136751508810191</v>
      </c>
      <c r="M795" s="5">
        <v>-11.95175546878853</v>
      </c>
      <c r="N795" s="5">
        <v>3.7553206593300579</v>
      </c>
      <c r="O795" s="5">
        <v>2.905731569893458</v>
      </c>
    </row>
    <row r="796" spans="1:15" x14ac:dyDescent="0.3">
      <c r="A796" s="4">
        <v>327</v>
      </c>
      <c r="B796" s="5">
        <v>0.47500000000000009</v>
      </c>
      <c r="C796" s="5">
        <v>0.50000000000000011</v>
      </c>
      <c r="D796" s="5">
        <v>0.52500000000000013</v>
      </c>
      <c r="E796" s="5">
        <v>0.32500000000000001</v>
      </c>
      <c r="F796" s="5">
        <v>0.4250000000000001</v>
      </c>
      <c r="G796" s="5">
        <f>AVERAGE(Table1[[#This Row],[0]:[4]])</f>
        <v>0.45000000000000007</v>
      </c>
      <c r="H796" s="5">
        <v>21</v>
      </c>
      <c r="I796" s="5">
        <v>47</v>
      </c>
      <c r="J796" s="5">
        <v>-0.62351963393568433</v>
      </c>
      <c r="K796" s="5">
        <v>-10.163843805374531</v>
      </c>
      <c r="L796" s="5">
        <v>-10.72598919027017</v>
      </c>
      <c r="M796" s="5">
        <v>-10.50142195094331</v>
      </c>
      <c r="N796" s="5">
        <v>4.2140908225962983</v>
      </c>
      <c r="O796" s="5">
        <v>2.6200984932223021</v>
      </c>
    </row>
    <row r="797" spans="1:15" x14ac:dyDescent="0.3">
      <c r="A797" s="4">
        <v>1712</v>
      </c>
      <c r="B797" s="5">
        <v>0.4250000000000001</v>
      </c>
      <c r="C797" s="5">
        <v>0.47500000000000009</v>
      </c>
      <c r="D797" s="5">
        <v>0.50000000000000011</v>
      </c>
      <c r="E797" s="5">
        <v>0.4250000000000001</v>
      </c>
      <c r="F797" s="5">
        <v>0.4250000000000001</v>
      </c>
      <c r="G797" s="5">
        <f>AVERAGE(Table1[[#This Row],[0]:[4]])</f>
        <v>0.45000000000000007</v>
      </c>
      <c r="H797" s="5">
        <v>21</v>
      </c>
      <c r="I797" s="5">
        <v>48</v>
      </c>
      <c r="J797" s="5">
        <v>-0.6233135742501883</v>
      </c>
      <c r="K797" s="5">
        <v>-16.255608409954114</v>
      </c>
      <c r="L797" s="5">
        <v>-11.010934824767739</v>
      </c>
      <c r="M797" s="5">
        <v>-11.869129656631561</v>
      </c>
      <c r="N797" s="5">
        <v>3.9492572789582612</v>
      </c>
      <c r="O797" s="5">
        <v>2.9866582014222121</v>
      </c>
    </row>
    <row r="798" spans="1:15" x14ac:dyDescent="0.3">
      <c r="A798" s="4">
        <v>2187</v>
      </c>
      <c r="B798" s="5">
        <v>0.47500000000000009</v>
      </c>
      <c r="C798" s="5">
        <v>0.50000000000000011</v>
      </c>
      <c r="D798" s="5">
        <v>0.47500000000000009</v>
      </c>
      <c r="E798" s="5">
        <v>0.45000000000000012</v>
      </c>
      <c r="F798" s="5">
        <v>0.4250000000000001</v>
      </c>
      <c r="G798" s="5">
        <f>AVERAGE(Table1[[#This Row],[0]:[4]])</f>
        <v>0.46500000000000014</v>
      </c>
      <c r="H798" s="5">
        <v>19</v>
      </c>
      <c r="I798" s="5">
        <v>47</v>
      </c>
      <c r="J798" s="5">
        <v>-0.62259543958534636</v>
      </c>
      <c r="K798" s="5">
        <v>-9.2711687553396374</v>
      </c>
      <c r="L798" s="5">
        <v>-11.761194532541721</v>
      </c>
      <c r="M798" s="5">
        <v>-12.66172110443684</v>
      </c>
      <c r="N798" s="5">
        <v>3.9923909172014431</v>
      </c>
      <c r="O798" s="5">
        <v>2.8338094373099949</v>
      </c>
    </row>
    <row r="799" spans="1:15" x14ac:dyDescent="0.3">
      <c r="A799" s="4">
        <v>2103</v>
      </c>
      <c r="B799" s="5">
        <v>0.52500000000000013</v>
      </c>
      <c r="C799" s="5">
        <v>0.50000000000000011</v>
      </c>
      <c r="D799" s="5">
        <v>0.45000000000000012</v>
      </c>
      <c r="E799" s="5">
        <v>0.45000000000000012</v>
      </c>
      <c r="F799" s="5">
        <v>0.4250000000000001</v>
      </c>
      <c r="G799" s="5">
        <f>AVERAGE(Table1[[#This Row],[0]:[4]])</f>
        <v>0.4700000000000002</v>
      </c>
      <c r="H799" s="5">
        <v>19</v>
      </c>
      <c r="I799" s="5">
        <v>47</v>
      </c>
      <c r="J799" s="5">
        <v>-0.62242072551471139</v>
      </c>
      <c r="K799" s="5">
        <v>-9.1070787960719155</v>
      </c>
      <c r="L799" s="5">
        <v>-12.61293474537497</v>
      </c>
      <c r="M799" s="5">
        <v>-10.981098022118941</v>
      </c>
      <c r="N799" s="5">
        <v>4.0933618110318486</v>
      </c>
      <c r="O799" s="5">
        <v>2.7374441536521918</v>
      </c>
    </row>
    <row r="800" spans="1:15" x14ac:dyDescent="0.3">
      <c r="A800" s="4">
        <v>482</v>
      </c>
      <c r="B800" s="5">
        <v>0.52500000000000013</v>
      </c>
      <c r="C800" s="5">
        <v>0.52500000000000013</v>
      </c>
      <c r="D800" s="5">
        <v>0.47500000000000009</v>
      </c>
      <c r="E800" s="5">
        <v>0.35</v>
      </c>
      <c r="F800" s="5">
        <v>0.4250000000000001</v>
      </c>
      <c r="G800" s="5">
        <f>AVERAGE(Table1[[#This Row],[0]:[4]])</f>
        <v>0.46000000000000013</v>
      </c>
      <c r="H800" s="5">
        <v>21</v>
      </c>
      <c r="I800" s="5">
        <v>47</v>
      </c>
      <c r="J800" s="5">
        <v>-0.62237389276787525</v>
      </c>
      <c r="K800" s="5">
        <v>-9.1361396523117833</v>
      </c>
      <c r="L800" s="5">
        <v>-11.60176770611889</v>
      </c>
      <c r="M800" s="5">
        <v>-8.9562577821857623</v>
      </c>
      <c r="N800" s="5">
        <v>4.2379221948346846</v>
      </c>
      <c r="O800" s="5">
        <v>2.5535032935665809</v>
      </c>
    </row>
    <row r="801" spans="1:15" x14ac:dyDescent="0.3">
      <c r="A801" s="4">
        <v>4162</v>
      </c>
      <c r="B801" s="5">
        <v>0.45000000000000012</v>
      </c>
      <c r="C801" s="5">
        <v>0.37500000000000011</v>
      </c>
      <c r="D801" s="5">
        <v>0.50000000000000011</v>
      </c>
      <c r="E801" s="5">
        <v>0.52500000000000013</v>
      </c>
      <c r="F801" s="5">
        <v>0.4250000000000001</v>
      </c>
      <c r="G801" s="5">
        <f>AVERAGE(Table1[[#This Row],[0]:[4]])</f>
        <v>0.45500000000000007</v>
      </c>
      <c r="H801" s="5">
        <v>21</v>
      </c>
      <c r="I801" s="5">
        <v>47</v>
      </c>
      <c r="J801" s="5">
        <v>-0.62205583772330897</v>
      </c>
      <c r="K801" s="5">
        <v>-12.748573934698584</v>
      </c>
      <c r="L801" s="5">
        <v>-11.00782561983338</v>
      </c>
      <c r="M801" s="5">
        <v>-11.832128779369979</v>
      </c>
      <c r="N801" s="5">
        <v>3.9527317050384521</v>
      </c>
      <c r="O801" s="5">
        <v>2.8491528738022338</v>
      </c>
    </row>
    <row r="802" spans="1:15" x14ac:dyDescent="0.3">
      <c r="A802" s="4">
        <v>3618</v>
      </c>
      <c r="B802" s="5">
        <v>0.52500000000000013</v>
      </c>
      <c r="C802" s="5">
        <v>0.47500000000000009</v>
      </c>
      <c r="D802" s="5">
        <v>0.3</v>
      </c>
      <c r="E802" s="5">
        <v>0.52500000000000013</v>
      </c>
      <c r="F802" s="5">
        <v>0.4250000000000001</v>
      </c>
      <c r="G802" s="5">
        <f>AVERAGE(Table1[[#This Row],[0]:[4]])</f>
        <v>0.45000000000000007</v>
      </c>
      <c r="H802" s="5">
        <v>21</v>
      </c>
      <c r="I802" s="5">
        <v>47</v>
      </c>
      <c r="J802" s="5">
        <v>-0.62184704068338981</v>
      </c>
      <c r="K802" s="5">
        <v>-15.004799896920469</v>
      </c>
      <c r="L802" s="5">
        <v>-10.99430233363111</v>
      </c>
      <c r="M802" s="5">
        <v>-9.02969292575278</v>
      </c>
      <c r="N802" s="5">
        <v>3.4416357106266959</v>
      </c>
      <c r="O802" s="5">
        <v>2.6029507330417729</v>
      </c>
    </row>
    <row r="803" spans="1:15" x14ac:dyDescent="0.3">
      <c r="A803" s="4">
        <v>3944</v>
      </c>
      <c r="B803" s="5">
        <v>0.45000000000000012</v>
      </c>
      <c r="C803" s="5">
        <v>0.47500000000000009</v>
      </c>
      <c r="D803" s="5">
        <v>0.4250000000000001</v>
      </c>
      <c r="E803" s="5">
        <v>0.52500000000000013</v>
      </c>
      <c r="F803" s="5">
        <v>0.4250000000000001</v>
      </c>
      <c r="G803" s="5">
        <f>AVERAGE(Table1[[#This Row],[0]:[4]])</f>
        <v>0.46000000000000013</v>
      </c>
      <c r="H803" s="5">
        <v>21</v>
      </c>
      <c r="I803" s="5">
        <v>47</v>
      </c>
      <c r="J803" s="5">
        <v>-0.62148379837506162</v>
      </c>
      <c r="K803" s="5">
        <v>-12.491064567253231</v>
      </c>
      <c r="L803" s="5">
        <v>-12.19474427489904</v>
      </c>
      <c r="M803" s="5">
        <v>-11.657047741753219</v>
      </c>
      <c r="N803" s="5">
        <v>3.6256909110140532</v>
      </c>
      <c r="O803" s="5">
        <v>2.9283422775855512</v>
      </c>
    </row>
    <row r="804" spans="1:15" x14ac:dyDescent="0.3">
      <c r="A804" s="4">
        <v>4161</v>
      </c>
      <c r="B804" s="5">
        <v>0.4250000000000001</v>
      </c>
      <c r="C804" s="5">
        <v>0.37500000000000011</v>
      </c>
      <c r="D804" s="5">
        <v>0.50000000000000011</v>
      </c>
      <c r="E804" s="5">
        <v>0.52500000000000013</v>
      </c>
      <c r="F804" s="5">
        <v>0.4250000000000001</v>
      </c>
      <c r="G804" s="5">
        <f>AVERAGE(Table1[[#This Row],[0]:[4]])</f>
        <v>0.45000000000000007</v>
      </c>
      <c r="H804" s="5">
        <v>21</v>
      </c>
      <c r="I804" s="5">
        <v>47</v>
      </c>
      <c r="J804" s="5">
        <v>-0.62143823425359912</v>
      </c>
      <c r="K804" s="5">
        <v>-13.776675009749409</v>
      </c>
      <c r="L804" s="5">
        <v>-10.677591623638079</v>
      </c>
      <c r="M804" s="5">
        <v>-12.06041375616679</v>
      </c>
      <c r="N804" s="5">
        <v>3.873488578950063</v>
      </c>
      <c r="O804" s="5">
        <v>2.8338496931323229</v>
      </c>
    </row>
    <row r="805" spans="1:15" x14ac:dyDescent="0.3">
      <c r="A805" s="4">
        <v>2912</v>
      </c>
      <c r="B805" s="5">
        <v>0.37500000000000011</v>
      </c>
      <c r="C805" s="5">
        <v>0.40000000000000008</v>
      </c>
      <c r="D805" s="5">
        <v>0.52500000000000013</v>
      </c>
      <c r="E805" s="5">
        <v>0.47500000000000009</v>
      </c>
      <c r="F805" s="5">
        <v>0.4250000000000001</v>
      </c>
      <c r="G805" s="5">
        <f>AVERAGE(Table1[[#This Row],[0]:[4]])</f>
        <v>0.44000000000000011</v>
      </c>
      <c r="H805" s="5">
        <v>21</v>
      </c>
      <c r="I805" s="5">
        <v>48</v>
      </c>
      <c r="J805" s="5">
        <v>-0.62133153583102718</v>
      </c>
      <c r="K805" s="5">
        <v>-16.435738919854533</v>
      </c>
      <c r="L805" s="5">
        <v>-10.09631253123057</v>
      </c>
      <c r="M805" s="5">
        <v>-11.837175012171359</v>
      </c>
      <c r="N805" s="5">
        <v>3.8204757927448658</v>
      </c>
      <c r="O805" s="5">
        <v>2.9331605774708609</v>
      </c>
    </row>
    <row r="806" spans="1:15" x14ac:dyDescent="0.3">
      <c r="A806" s="4">
        <v>4024</v>
      </c>
      <c r="B806" s="5">
        <v>0.45000000000000012</v>
      </c>
      <c r="C806" s="5">
        <v>0.45000000000000012</v>
      </c>
      <c r="D806" s="5">
        <v>0.45000000000000012</v>
      </c>
      <c r="E806" s="5">
        <v>0.52500000000000013</v>
      </c>
      <c r="F806" s="5">
        <v>0.4250000000000001</v>
      </c>
      <c r="G806" s="5">
        <f>AVERAGE(Table1[[#This Row],[0]:[4]])</f>
        <v>0.46000000000000013</v>
      </c>
      <c r="H806" s="5">
        <v>21</v>
      </c>
      <c r="I806" s="5">
        <v>47</v>
      </c>
      <c r="J806" s="5">
        <v>-0.62109415134321466</v>
      </c>
      <c r="K806" s="5">
        <v>-11.74531035677801</v>
      </c>
      <c r="L806" s="5">
        <v>-11.82660946288528</v>
      </c>
      <c r="M806" s="5">
        <v>-11.978454019547669</v>
      </c>
      <c r="N806" s="5">
        <v>3.7281760895959488</v>
      </c>
      <c r="O806" s="5">
        <v>2.9149934613646948</v>
      </c>
    </row>
    <row r="807" spans="1:15" x14ac:dyDescent="0.3">
      <c r="A807" s="4">
        <v>4022</v>
      </c>
      <c r="B807" s="5">
        <v>0.40000000000000008</v>
      </c>
      <c r="C807" s="5">
        <v>0.45000000000000012</v>
      </c>
      <c r="D807" s="5">
        <v>0.45000000000000012</v>
      </c>
      <c r="E807" s="5">
        <v>0.52500000000000013</v>
      </c>
      <c r="F807" s="5">
        <v>0.4250000000000001</v>
      </c>
      <c r="G807" s="5">
        <f>AVERAGE(Table1[[#This Row],[0]:[4]])</f>
        <v>0.45000000000000007</v>
      </c>
      <c r="H807" s="5">
        <v>21</v>
      </c>
      <c r="I807" s="5">
        <v>48</v>
      </c>
      <c r="J807" s="5">
        <v>-0.62097524302992824</v>
      </c>
      <c r="K807" s="5">
        <v>-14.136118465060408</v>
      </c>
      <c r="L807" s="5">
        <v>-11.22883170971166</v>
      </c>
      <c r="M807" s="5">
        <v>-11.93808098893747</v>
      </c>
      <c r="N807" s="5">
        <v>3.5851141006113232</v>
      </c>
      <c r="O807" s="5">
        <v>2.909933555500571</v>
      </c>
    </row>
    <row r="808" spans="1:15" x14ac:dyDescent="0.3">
      <c r="A808" s="4">
        <v>583</v>
      </c>
      <c r="B808" s="5">
        <v>0.45000000000000012</v>
      </c>
      <c r="C808" s="5">
        <v>0.47500000000000009</v>
      </c>
      <c r="D808" s="5">
        <v>0.52500000000000013</v>
      </c>
      <c r="E808" s="5">
        <v>0.35</v>
      </c>
      <c r="F808" s="5">
        <v>0.4250000000000001</v>
      </c>
      <c r="G808" s="5">
        <f>AVERAGE(Table1[[#This Row],[0]:[4]])</f>
        <v>0.44500000000000012</v>
      </c>
      <c r="H808" s="5">
        <v>21</v>
      </c>
      <c r="I808" s="5">
        <v>47</v>
      </c>
      <c r="J808" s="5">
        <v>-0.62056086535904775</v>
      </c>
      <c r="K808" s="5">
        <v>-17.147539026100326</v>
      </c>
      <c r="L808" s="5">
        <v>-10.786302898993769</v>
      </c>
      <c r="M808" s="5">
        <v>-10.23250368646999</v>
      </c>
      <c r="N808" s="5">
        <v>4.1908588458678242</v>
      </c>
      <c r="O808" s="5">
        <v>2.83762200694636</v>
      </c>
    </row>
    <row r="809" spans="1:15" x14ac:dyDescent="0.3">
      <c r="A809" s="4">
        <v>2782</v>
      </c>
      <c r="B809" s="5">
        <v>0.45000000000000012</v>
      </c>
      <c r="C809" s="5">
        <v>0.47500000000000009</v>
      </c>
      <c r="D809" s="5">
        <v>0.47500000000000009</v>
      </c>
      <c r="E809" s="5">
        <v>0.47500000000000009</v>
      </c>
      <c r="F809" s="5">
        <v>0.4250000000000001</v>
      </c>
      <c r="G809" s="5">
        <f>AVERAGE(Table1[[#This Row],[0]:[4]])</f>
        <v>0.46000000000000013</v>
      </c>
      <c r="H809" s="5">
        <v>21</v>
      </c>
      <c r="I809" s="5">
        <v>47</v>
      </c>
      <c r="J809" s="5">
        <v>-0.62030918891265152</v>
      </c>
      <c r="K809" s="5">
        <v>-11.030534533587652</v>
      </c>
      <c r="L809" s="5">
        <v>-11.58854052343125</v>
      </c>
      <c r="M809" s="5">
        <v>-11.85955465557659</v>
      </c>
      <c r="N809" s="5">
        <v>3.8901410911730139</v>
      </c>
      <c r="O809" s="5">
        <v>2.9299780788938148</v>
      </c>
    </row>
    <row r="810" spans="1:15" x14ac:dyDescent="0.3">
      <c r="A810" s="4">
        <v>1563</v>
      </c>
      <c r="B810" s="5">
        <v>0.50000000000000011</v>
      </c>
      <c r="C810" s="5">
        <v>0.50000000000000011</v>
      </c>
      <c r="D810" s="5">
        <v>0.45000000000000012</v>
      </c>
      <c r="E810" s="5">
        <v>0.4250000000000001</v>
      </c>
      <c r="F810" s="5">
        <v>0.4250000000000001</v>
      </c>
      <c r="G810" s="5">
        <f>AVERAGE(Table1[[#This Row],[0]:[4]])</f>
        <v>0.46000000000000013</v>
      </c>
      <c r="H810" s="5">
        <v>21</v>
      </c>
      <c r="I810" s="5">
        <v>47</v>
      </c>
      <c r="J810" s="5">
        <v>-0.62030914116898828</v>
      </c>
      <c r="K810" s="5">
        <v>-13.223110676728474</v>
      </c>
      <c r="L810" s="5">
        <v>-12.333040978703631</v>
      </c>
      <c r="M810" s="5">
        <v>-11.274317707601259</v>
      </c>
      <c r="N810" s="5">
        <v>4.036807838015636</v>
      </c>
      <c r="O810" s="5">
        <v>2.8027325037963289</v>
      </c>
    </row>
    <row r="811" spans="1:15" x14ac:dyDescent="0.3">
      <c r="A811" s="4">
        <v>4148</v>
      </c>
      <c r="B811" s="5">
        <v>0.4250000000000001</v>
      </c>
      <c r="C811" s="5">
        <v>0.32500000000000001</v>
      </c>
      <c r="D811" s="5">
        <v>0.50000000000000011</v>
      </c>
      <c r="E811" s="5">
        <v>0.52500000000000013</v>
      </c>
      <c r="F811" s="5">
        <v>0.4250000000000001</v>
      </c>
      <c r="G811" s="5">
        <f>AVERAGE(Table1[[#This Row],[0]:[4]])</f>
        <v>0.44000000000000011</v>
      </c>
      <c r="H811" s="5">
        <v>21</v>
      </c>
      <c r="I811" s="5">
        <v>47</v>
      </c>
      <c r="J811" s="5">
        <v>-0.61964528289976073</v>
      </c>
      <c r="K811" s="5">
        <v>-12.411697690857489</v>
      </c>
      <c r="L811" s="5">
        <v>-10.482401070566651</v>
      </c>
      <c r="M811" s="5">
        <v>-10.395484635910011</v>
      </c>
      <c r="N811" s="5">
        <v>3.8960309018558612</v>
      </c>
      <c r="O811" s="5">
        <v>2.6848668039914392</v>
      </c>
    </row>
    <row r="812" spans="1:15" x14ac:dyDescent="0.3">
      <c r="A812" s="4">
        <v>1721</v>
      </c>
      <c r="B812" s="5">
        <v>0.4250000000000001</v>
      </c>
      <c r="C812" s="5">
        <v>0.50000000000000011</v>
      </c>
      <c r="D812" s="5">
        <v>0.50000000000000011</v>
      </c>
      <c r="E812" s="5">
        <v>0.4250000000000001</v>
      </c>
      <c r="F812" s="5">
        <v>0.4250000000000001</v>
      </c>
      <c r="G812" s="5">
        <f>AVERAGE(Table1[[#This Row],[0]:[4]])</f>
        <v>0.45500000000000007</v>
      </c>
      <c r="H812" s="5">
        <v>21</v>
      </c>
      <c r="I812" s="5">
        <v>47</v>
      </c>
      <c r="J812" s="5">
        <v>-0.61959026660414729</v>
      </c>
      <c r="K812" s="5">
        <v>-11.773984099963515</v>
      </c>
      <c r="L812" s="5">
        <v>-10.91784090476942</v>
      </c>
      <c r="M812" s="5">
        <v>-12.12404497751713</v>
      </c>
      <c r="N812" s="5">
        <v>3.8902271658872172</v>
      </c>
      <c r="O812" s="5">
        <v>2.9326692521660012</v>
      </c>
    </row>
    <row r="813" spans="1:15" x14ac:dyDescent="0.3">
      <c r="A813" s="4">
        <v>2266</v>
      </c>
      <c r="B813" s="5">
        <v>0.35</v>
      </c>
      <c r="C813" s="5">
        <v>0.50000000000000011</v>
      </c>
      <c r="D813" s="5">
        <v>0.50000000000000011</v>
      </c>
      <c r="E813" s="5">
        <v>0.45000000000000012</v>
      </c>
      <c r="F813" s="5">
        <v>0.4250000000000001</v>
      </c>
      <c r="G813" s="5">
        <f>AVERAGE(Table1[[#This Row],[0]:[4]])</f>
        <v>0.44500000000000012</v>
      </c>
      <c r="H813" s="5">
        <v>21</v>
      </c>
      <c r="I813" s="5">
        <v>47</v>
      </c>
      <c r="J813" s="5">
        <v>-0.61941061118730545</v>
      </c>
      <c r="K813" s="5">
        <v>-13.327703115197217</v>
      </c>
      <c r="L813" s="5">
        <v>-10.273344426282341</v>
      </c>
      <c r="M813" s="5">
        <v>-12.507677740414421</v>
      </c>
      <c r="N813" s="5">
        <v>3.5381427899372579</v>
      </c>
      <c r="O813" s="5">
        <v>3.0060413060693789</v>
      </c>
    </row>
    <row r="814" spans="1:15" x14ac:dyDescent="0.3">
      <c r="A814" s="4">
        <v>325</v>
      </c>
      <c r="B814" s="5">
        <v>0.4250000000000001</v>
      </c>
      <c r="C814" s="5">
        <v>0.50000000000000011</v>
      </c>
      <c r="D814" s="5">
        <v>0.52500000000000013</v>
      </c>
      <c r="E814" s="5">
        <v>0.32500000000000001</v>
      </c>
      <c r="F814" s="5">
        <v>0.4250000000000001</v>
      </c>
      <c r="G814" s="5">
        <f>AVERAGE(Table1[[#This Row],[0]:[4]])</f>
        <v>0.44000000000000011</v>
      </c>
      <c r="H814" s="5">
        <v>21</v>
      </c>
      <c r="I814" s="5">
        <v>47</v>
      </c>
      <c r="J814" s="5">
        <v>-0.61933149981587832</v>
      </c>
      <c r="K814" s="5">
        <v>-13.30481656092601</v>
      </c>
      <c r="L814" s="5">
        <v>-10.34228768376877</v>
      </c>
      <c r="M814" s="5">
        <v>-11.988608475091439</v>
      </c>
      <c r="N814" s="5">
        <v>4.0270635045285301</v>
      </c>
      <c r="O814" s="5">
        <v>2.717312788498039</v>
      </c>
    </row>
    <row r="815" spans="1:15" x14ac:dyDescent="0.3">
      <c r="A815" s="4">
        <v>3712</v>
      </c>
      <c r="B815" s="5">
        <v>0.50000000000000011</v>
      </c>
      <c r="C815" s="5">
        <v>0.47500000000000009</v>
      </c>
      <c r="D815" s="5">
        <v>0.35</v>
      </c>
      <c r="E815" s="5">
        <v>0.52500000000000013</v>
      </c>
      <c r="F815" s="5">
        <v>0.4250000000000001</v>
      </c>
      <c r="G815" s="5">
        <f>AVERAGE(Table1[[#This Row],[0]:[4]])</f>
        <v>0.45500000000000007</v>
      </c>
      <c r="H815" s="5">
        <v>21</v>
      </c>
      <c r="I815" s="5">
        <v>47</v>
      </c>
      <c r="J815" s="5">
        <v>-0.61923089790191277</v>
      </c>
      <c r="K815" s="5">
        <v>-22.566489680481659</v>
      </c>
      <c r="L815" s="5">
        <v>-11.60328058757173</v>
      </c>
      <c r="M815" s="5">
        <v>-8.0752317858233145</v>
      </c>
      <c r="N815" s="5">
        <v>3.5324745162158728</v>
      </c>
      <c r="O815" s="5">
        <v>2.6765571271875439</v>
      </c>
    </row>
    <row r="816" spans="1:15" x14ac:dyDescent="0.3">
      <c r="A816" s="4">
        <v>4007</v>
      </c>
      <c r="B816" s="5">
        <v>0.52500000000000013</v>
      </c>
      <c r="C816" s="5">
        <v>0.40000000000000008</v>
      </c>
      <c r="D816" s="5">
        <v>0.45000000000000012</v>
      </c>
      <c r="E816" s="5">
        <v>0.52500000000000013</v>
      </c>
      <c r="F816" s="5">
        <v>0.4250000000000001</v>
      </c>
      <c r="G816" s="5">
        <f>AVERAGE(Table1[[#This Row],[0]:[4]])</f>
        <v>0.46500000000000014</v>
      </c>
      <c r="H816" s="5">
        <v>21</v>
      </c>
      <c r="I816" s="5">
        <v>47</v>
      </c>
      <c r="J816" s="5">
        <v>-0.61905068572360911</v>
      </c>
      <c r="K816" s="5">
        <v>-13.561841134450866</v>
      </c>
      <c r="L816" s="5">
        <v>-12.88648068724558</v>
      </c>
      <c r="M816" s="5">
        <v>-11.424688166680211</v>
      </c>
      <c r="N816" s="5">
        <v>3.9172563846910782</v>
      </c>
      <c r="O816" s="5">
        <v>2.8534743068513539</v>
      </c>
    </row>
    <row r="817" spans="1:15" x14ac:dyDescent="0.3">
      <c r="A817" s="4">
        <v>2108</v>
      </c>
      <c r="B817" s="5">
        <v>0.40000000000000008</v>
      </c>
      <c r="C817" s="5">
        <v>0.52500000000000013</v>
      </c>
      <c r="D817" s="5">
        <v>0.45000000000000012</v>
      </c>
      <c r="E817" s="5">
        <v>0.45000000000000012</v>
      </c>
      <c r="F817" s="5">
        <v>0.4250000000000001</v>
      </c>
      <c r="G817" s="5">
        <f>AVERAGE(Table1[[#This Row],[0]:[4]])</f>
        <v>0.45000000000000018</v>
      </c>
      <c r="H817" s="5">
        <v>21</v>
      </c>
      <c r="I817" s="5">
        <v>48</v>
      </c>
      <c r="J817" s="5">
        <v>-0.61904674237251633</v>
      </c>
      <c r="K817" s="5">
        <v>-14.82668207728441</v>
      </c>
      <c r="L817" s="5">
        <v>-11.31059401546149</v>
      </c>
      <c r="M817" s="5">
        <v>-11.31564210183795</v>
      </c>
      <c r="N817" s="5">
        <v>3.561901147163729</v>
      </c>
      <c r="O817" s="5">
        <v>2.9741742324168849</v>
      </c>
    </row>
    <row r="818" spans="1:15" x14ac:dyDescent="0.3">
      <c r="A818" s="4">
        <v>2194</v>
      </c>
      <c r="B818" s="5">
        <v>0.40000000000000008</v>
      </c>
      <c r="C818" s="5">
        <v>0.52500000000000013</v>
      </c>
      <c r="D818" s="5">
        <v>0.47500000000000009</v>
      </c>
      <c r="E818" s="5">
        <v>0.45000000000000012</v>
      </c>
      <c r="F818" s="5">
        <v>0.4250000000000001</v>
      </c>
      <c r="G818" s="5">
        <f>AVERAGE(Table1[[#This Row],[0]:[4]])</f>
        <v>0.45500000000000018</v>
      </c>
      <c r="H818" s="5">
        <v>21</v>
      </c>
      <c r="I818" s="5">
        <v>47</v>
      </c>
      <c r="J818" s="5">
        <v>-0.61784281388621132</v>
      </c>
      <c r="K818" s="5">
        <v>-10.998513846850436</v>
      </c>
      <c r="L818" s="5">
        <v>-10.957465338892909</v>
      </c>
      <c r="M818" s="5">
        <v>-12.310638668072301</v>
      </c>
      <c r="N818" s="5">
        <v>3.621634735442866</v>
      </c>
      <c r="O818" s="5">
        <v>2.9459260915455352</v>
      </c>
    </row>
    <row r="819" spans="1:15" x14ac:dyDescent="0.3">
      <c r="A819" s="4">
        <v>2975</v>
      </c>
      <c r="B819" s="5">
        <v>0.45000000000000012</v>
      </c>
      <c r="C819" s="5">
        <v>0.52500000000000013</v>
      </c>
      <c r="D819" s="5">
        <v>0.3</v>
      </c>
      <c r="E819" s="5">
        <v>0.50000000000000011</v>
      </c>
      <c r="F819" s="5">
        <v>0.4250000000000001</v>
      </c>
      <c r="G819" s="5">
        <f>AVERAGE(Table1[[#This Row],[0]:[4]])</f>
        <v>0.44000000000000011</v>
      </c>
      <c r="H819" s="5">
        <v>21</v>
      </c>
      <c r="I819" s="5">
        <v>47</v>
      </c>
      <c r="J819" s="5">
        <v>-0.61780677052674626</v>
      </c>
      <c r="K819" s="5">
        <v>-17.289767633732939</v>
      </c>
      <c r="L819" s="5">
        <v>-10.48976956813736</v>
      </c>
      <c r="M819" s="5">
        <v>-8.0877735207434682</v>
      </c>
      <c r="N819" s="5">
        <v>3.347050846690184</v>
      </c>
      <c r="O819" s="5">
        <v>2.7157897623521401</v>
      </c>
    </row>
    <row r="820" spans="1:15" x14ac:dyDescent="0.3">
      <c r="A820" s="4">
        <v>3735</v>
      </c>
      <c r="B820" s="5">
        <v>0.52500000000000013</v>
      </c>
      <c r="C820" s="5">
        <v>0.35</v>
      </c>
      <c r="D820" s="5">
        <v>0.37500000000000011</v>
      </c>
      <c r="E820" s="5">
        <v>0.52500000000000013</v>
      </c>
      <c r="F820" s="5">
        <v>0.4250000000000001</v>
      </c>
      <c r="G820" s="5">
        <f>AVERAGE(Table1[[#This Row],[0]:[4]])</f>
        <v>0.44000000000000011</v>
      </c>
      <c r="H820" s="5">
        <v>21</v>
      </c>
      <c r="I820" s="5">
        <v>48</v>
      </c>
      <c r="J820" s="5">
        <v>-0.61706642141638035</v>
      </c>
      <c r="K820" s="5">
        <v>-11.983445481492442</v>
      </c>
      <c r="L820" s="5">
        <v>-12.67033866426724</v>
      </c>
      <c r="M820" s="5">
        <v>-9.671125997955869</v>
      </c>
      <c r="N820" s="5">
        <v>3.5346969198794018</v>
      </c>
      <c r="O820" s="5">
        <v>2.523171213304416</v>
      </c>
    </row>
    <row r="821" spans="1:15" x14ac:dyDescent="0.3">
      <c r="A821" s="4">
        <v>788</v>
      </c>
      <c r="B821" s="5">
        <v>0.37500000000000011</v>
      </c>
      <c r="C821" s="5">
        <v>0.52500000000000013</v>
      </c>
      <c r="D821" s="5">
        <v>0.47500000000000009</v>
      </c>
      <c r="E821" s="5">
        <v>0.37500000000000011</v>
      </c>
      <c r="F821" s="5">
        <v>0.4250000000000001</v>
      </c>
      <c r="G821" s="5">
        <f>AVERAGE(Table1[[#This Row],[0]:[4]])</f>
        <v>0.43500000000000016</v>
      </c>
      <c r="H821" s="5">
        <v>21</v>
      </c>
      <c r="I821" s="5">
        <v>47</v>
      </c>
      <c r="J821" s="5">
        <v>-0.6169396577430728</v>
      </c>
      <c r="K821" s="5">
        <v>-26.919846477697565</v>
      </c>
      <c r="L821" s="5">
        <v>-10.63104771440144</v>
      </c>
      <c r="M821" s="5">
        <v>-11.02339961030364</v>
      </c>
      <c r="N821" s="5">
        <v>3.5972364981922822</v>
      </c>
      <c r="O821" s="5">
        <v>2.9448401188006041</v>
      </c>
    </row>
    <row r="822" spans="1:15" x14ac:dyDescent="0.3">
      <c r="A822" s="4">
        <v>2287</v>
      </c>
      <c r="B822" s="5">
        <v>0.50000000000000011</v>
      </c>
      <c r="C822" s="5">
        <v>0.3</v>
      </c>
      <c r="D822" s="5">
        <v>0.52500000000000013</v>
      </c>
      <c r="E822" s="5">
        <v>0.45000000000000012</v>
      </c>
      <c r="F822" s="5">
        <v>0.4250000000000001</v>
      </c>
      <c r="G822" s="5">
        <f>AVERAGE(Table1[[#This Row],[0]:[4]])</f>
        <v>0.44000000000000011</v>
      </c>
      <c r="H822" s="5">
        <v>21</v>
      </c>
      <c r="I822" s="5">
        <v>47</v>
      </c>
      <c r="J822" s="5">
        <v>-0.61641401632189741</v>
      </c>
      <c r="K822" s="5">
        <v>-23.396519240588571</v>
      </c>
      <c r="L822" s="5">
        <v>-11.66823563520939</v>
      </c>
      <c r="M822" s="5">
        <v>-8.9723906924376244</v>
      </c>
      <c r="N822" s="5">
        <v>4.2331680255635513</v>
      </c>
      <c r="O822" s="5">
        <v>2.7807825921417311</v>
      </c>
    </row>
    <row r="823" spans="1:15" x14ac:dyDescent="0.3">
      <c r="A823" s="4">
        <v>842</v>
      </c>
      <c r="B823" s="5">
        <v>0.50000000000000011</v>
      </c>
      <c r="C823" s="5">
        <v>0.47500000000000009</v>
      </c>
      <c r="D823" s="5">
        <v>0.50000000000000011</v>
      </c>
      <c r="E823" s="5">
        <v>0.37500000000000011</v>
      </c>
      <c r="F823" s="5">
        <v>0.4250000000000001</v>
      </c>
      <c r="G823" s="5">
        <f>AVERAGE(Table1[[#This Row],[0]:[4]])</f>
        <v>0.45500000000000018</v>
      </c>
      <c r="H823" s="5">
        <v>21</v>
      </c>
      <c r="I823" s="5">
        <v>47</v>
      </c>
      <c r="J823" s="5">
        <v>-0.61638833730335385</v>
      </c>
      <c r="K823" s="5">
        <v>-14.285783135460605</v>
      </c>
      <c r="L823" s="5">
        <v>-11.662765872859749</v>
      </c>
      <c r="M823" s="5">
        <v>-10.934726381142379</v>
      </c>
      <c r="N823" s="5">
        <v>4.2728286457269</v>
      </c>
      <c r="O823" s="5">
        <v>2.7773082231483892</v>
      </c>
    </row>
    <row r="824" spans="1:15" x14ac:dyDescent="0.3">
      <c r="A824" s="4">
        <v>3540</v>
      </c>
      <c r="B824" s="5">
        <v>0.40000000000000008</v>
      </c>
      <c r="C824" s="5">
        <v>0.32500000000000001</v>
      </c>
      <c r="D824" s="5">
        <v>0.52500000000000013</v>
      </c>
      <c r="E824" s="5">
        <v>0.50000000000000011</v>
      </c>
      <c r="F824" s="5">
        <v>0.4250000000000001</v>
      </c>
      <c r="G824" s="5">
        <f>AVERAGE(Table1[[#This Row],[0]:[4]])</f>
        <v>0.43500000000000016</v>
      </c>
      <c r="H824" s="5">
        <v>21</v>
      </c>
      <c r="I824" s="5">
        <v>47</v>
      </c>
      <c r="J824" s="5">
        <v>-0.61627140590790574</v>
      </c>
      <c r="K824" s="5">
        <v>-13.255697887876046</v>
      </c>
      <c r="L824" s="5">
        <v>-10.03180026271472</v>
      </c>
      <c r="M824" s="5">
        <v>-10.3494190955732</v>
      </c>
      <c r="N824" s="5">
        <v>3.9273221193590948</v>
      </c>
      <c r="O824" s="5">
        <v>2.7070029007145271</v>
      </c>
    </row>
    <row r="825" spans="1:15" x14ac:dyDescent="0.3">
      <c r="A825" s="4">
        <v>239</v>
      </c>
      <c r="B825" s="5">
        <v>0.45000000000000012</v>
      </c>
      <c r="C825" s="5">
        <v>0.52500000000000013</v>
      </c>
      <c r="D825" s="5">
        <v>0.47500000000000009</v>
      </c>
      <c r="E825" s="5">
        <v>0.32500000000000001</v>
      </c>
      <c r="F825" s="5">
        <v>0.4250000000000001</v>
      </c>
      <c r="G825" s="5">
        <f>AVERAGE(Table1[[#This Row],[0]:[4]])</f>
        <v>0.44000000000000011</v>
      </c>
      <c r="H825" s="5">
        <v>21</v>
      </c>
      <c r="I825" s="5">
        <v>48</v>
      </c>
      <c r="J825" s="5">
        <v>-0.61626046788138211</v>
      </c>
      <c r="K825" s="5">
        <v>-9.4719562290444443</v>
      </c>
      <c r="L825" s="5">
        <v>-10.9616788242749</v>
      </c>
      <c r="M825" s="5">
        <v>-9.5857970982574798</v>
      </c>
      <c r="N825" s="5">
        <v>3.9375519446109868</v>
      </c>
      <c r="O825" s="5">
        <v>2.592506409904161</v>
      </c>
    </row>
    <row r="826" spans="1:15" x14ac:dyDescent="0.3">
      <c r="A826" s="4">
        <v>2109</v>
      </c>
      <c r="B826" s="5">
        <v>0.4250000000000001</v>
      </c>
      <c r="C826" s="5">
        <v>0.52500000000000013</v>
      </c>
      <c r="D826" s="5">
        <v>0.45000000000000012</v>
      </c>
      <c r="E826" s="5">
        <v>0.45000000000000012</v>
      </c>
      <c r="F826" s="5">
        <v>0.4250000000000001</v>
      </c>
      <c r="G826" s="5">
        <f>AVERAGE(Table1[[#This Row],[0]:[4]])</f>
        <v>0.45500000000000018</v>
      </c>
      <c r="H826" s="5">
        <v>21</v>
      </c>
      <c r="I826" s="5">
        <v>47</v>
      </c>
      <c r="J826" s="5">
        <v>-0.61605656320387681</v>
      </c>
      <c r="K826" s="5">
        <v>-13.234867916861589</v>
      </c>
      <c r="L826" s="5">
        <v>-11.515213951983659</v>
      </c>
      <c r="M826" s="5">
        <v>-12.05584004804227</v>
      </c>
      <c r="N826" s="5">
        <v>3.6554310672136721</v>
      </c>
      <c r="O826" s="5">
        <v>2.926518011602778</v>
      </c>
    </row>
    <row r="827" spans="1:15" x14ac:dyDescent="0.3">
      <c r="A827" s="4">
        <v>4092</v>
      </c>
      <c r="B827" s="5">
        <v>0.50000000000000011</v>
      </c>
      <c r="C827" s="5">
        <v>0.40000000000000008</v>
      </c>
      <c r="D827" s="5">
        <v>0.47500000000000009</v>
      </c>
      <c r="E827" s="5">
        <v>0.52500000000000013</v>
      </c>
      <c r="F827" s="5">
        <v>0.4250000000000001</v>
      </c>
      <c r="G827" s="5">
        <f>AVERAGE(Table1[[#This Row],[0]:[4]])</f>
        <v>0.46500000000000014</v>
      </c>
      <c r="H827" s="5">
        <v>21</v>
      </c>
      <c r="I827" s="5">
        <v>47</v>
      </c>
      <c r="J827" s="5">
        <v>-0.61605259061162343</v>
      </c>
      <c r="K827" s="5">
        <v>-11.092572956365121</v>
      </c>
      <c r="L827" s="5">
        <v>-12.09605801863718</v>
      </c>
      <c r="M827" s="5">
        <v>-11.6862601560064</v>
      </c>
      <c r="N827" s="5">
        <v>3.9840359949233011</v>
      </c>
      <c r="O827" s="5">
        <v>2.8478492997042162</v>
      </c>
    </row>
    <row r="828" spans="1:15" x14ac:dyDescent="0.3">
      <c r="A828" s="4">
        <v>326</v>
      </c>
      <c r="B828" s="5">
        <v>0.45000000000000012</v>
      </c>
      <c r="C828" s="5">
        <v>0.50000000000000011</v>
      </c>
      <c r="D828" s="5">
        <v>0.52500000000000013</v>
      </c>
      <c r="E828" s="5">
        <v>0.32500000000000001</v>
      </c>
      <c r="F828" s="5">
        <v>0.4250000000000001</v>
      </c>
      <c r="G828" s="5">
        <f>AVERAGE(Table1[[#This Row],[0]:[4]])</f>
        <v>0.44500000000000012</v>
      </c>
      <c r="H828" s="5">
        <v>21</v>
      </c>
      <c r="I828" s="5">
        <v>47</v>
      </c>
      <c r="J828" s="5">
        <v>-0.61597795533079491</v>
      </c>
      <c r="K828" s="5">
        <v>-11.843901900172266</v>
      </c>
      <c r="L828" s="5">
        <v>-10.5448792067422</v>
      </c>
      <c r="M828" s="5">
        <v>-11.46707227268438</v>
      </c>
      <c r="N828" s="5">
        <v>4.1309976483496138</v>
      </c>
      <c r="O828" s="5">
        <v>2.685284993730829</v>
      </c>
    </row>
    <row r="829" spans="1:15" x14ac:dyDescent="0.3">
      <c r="A829" s="4">
        <v>2701</v>
      </c>
      <c r="B829" s="5">
        <v>0.45000000000000012</v>
      </c>
      <c r="C829" s="5">
        <v>0.50000000000000011</v>
      </c>
      <c r="D829" s="5">
        <v>0.45000000000000012</v>
      </c>
      <c r="E829" s="5">
        <v>0.47500000000000009</v>
      </c>
      <c r="F829" s="5">
        <v>0.4250000000000001</v>
      </c>
      <c r="G829" s="5">
        <f>AVERAGE(Table1[[#This Row],[0]:[4]])</f>
        <v>0.46000000000000013</v>
      </c>
      <c r="H829" s="5">
        <v>21</v>
      </c>
      <c r="I829" s="5">
        <v>47</v>
      </c>
      <c r="J829" s="5">
        <v>-0.61579790688842628</v>
      </c>
      <c r="K829" s="5">
        <v>-11.608049561016291</v>
      </c>
      <c r="L829" s="5">
        <v>-11.87877027118909</v>
      </c>
      <c r="M829" s="5">
        <v>-11.983044075275</v>
      </c>
      <c r="N829" s="5">
        <v>3.7680792851108409</v>
      </c>
      <c r="O829" s="5">
        <v>2.922075648420233</v>
      </c>
    </row>
    <row r="830" spans="1:15" x14ac:dyDescent="0.3">
      <c r="A830" s="4">
        <v>3855</v>
      </c>
      <c r="B830" s="5">
        <v>0.45000000000000012</v>
      </c>
      <c r="C830" s="5">
        <v>0.47500000000000009</v>
      </c>
      <c r="D830" s="5">
        <v>0.40000000000000008</v>
      </c>
      <c r="E830" s="5">
        <v>0.52500000000000013</v>
      </c>
      <c r="F830" s="5">
        <v>0.4250000000000001</v>
      </c>
      <c r="G830" s="5">
        <f>AVERAGE(Table1[[#This Row],[0]:[4]])</f>
        <v>0.45500000000000018</v>
      </c>
      <c r="H830" s="5">
        <v>21</v>
      </c>
      <c r="I830" s="5">
        <v>47</v>
      </c>
      <c r="J830" s="5">
        <v>-0.61563447585307074</v>
      </c>
      <c r="K830" s="5">
        <v>-17.750483084644227</v>
      </c>
      <c r="L830" s="5">
        <v>-12.062093072740989</v>
      </c>
      <c r="M830" s="5">
        <v>-10.718073519199921</v>
      </c>
      <c r="N830" s="5">
        <v>3.5593210577265002</v>
      </c>
      <c r="O830" s="5">
        <v>2.9431859419427102</v>
      </c>
    </row>
    <row r="831" spans="1:15" x14ac:dyDescent="0.3">
      <c r="A831" s="4">
        <v>2915</v>
      </c>
      <c r="B831" s="5">
        <v>0.45000000000000012</v>
      </c>
      <c r="C831" s="5">
        <v>0.40000000000000008</v>
      </c>
      <c r="D831" s="5">
        <v>0.52500000000000013</v>
      </c>
      <c r="E831" s="5">
        <v>0.47500000000000009</v>
      </c>
      <c r="F831" s="5">
        <v>0.4250000000000001</v>
      </c>
      <c r="G831" s="5">
        <f>AVERAGE(Table1[[#This Row],[0]:[4]])</f>
        <v>0.45500000000000018</v>
      </c>
      <c r="H831" s="5">
        <v>21</v>
      </c>
      <c r="I831" s="5">
        <v>47</v>
      </c>
      <c r="J831" s="5">
        <v>-0.61544000983681535</v>
      </c>
      <c r="K831" s="5">
        <v>-12.843486557072399</v>
      </c>
      <c r="L831" s="5">
        <v>-10.942003776757129</v>
      </c>
      <c r="M831" s="5">
        <v>-11.54944229257031</v>
      </c>
      <c r="N831" s="5">
        <v>4.1526943481802059</v>
      </c>
      <c r="O831" s="5">
        <v>2.9472331098824882</v>
      </c>
    </row>
    <row r="832" spans="1:15" x14ac:dyDescent="0.3">
      <c r="A832" s="4">
        <v>3477</v>
      </c>
      <c r="B832" s="5">
        <v>0.52500000000000013</v>
      </c>
      <c r="C832" s="5">
        <v>0.35</v>
      </c>
      <c r="D832" s="5">
        <v>0.50000000000000011</v>
      </c>
      <c r="E832" s="5">
        <v>0.50000000000000011</v>
      </c>
      <c r="F832" s="5">
        <v>0.4250000000000001</v>
      </c>
      <c r="G832" s="5">
        <f>AVERAGE(Table1[[#This Row],[0]:[4]])</f>
        <v>0.46000000000000013</v>
      </c>
      <c r="H832" s="5">
        <v>21</v>
      </c>
      <c r="I832" s="5">
        <v>47</v>
      </c>
      <c r="J832" s="5">
        <v>-0.61496418618368409</v>
      </c>
      <c r="K832" s="5">
        <v>-16.475425010438467</v>
      </c>
      <c r="L832" s="5">
        <v>-12.188337986104671</v>
      </c>
      <c r="M832" s="5">
        <v>-11.90348015814765</v>
      </c>
      <c r="N832" s="5">
        <v>4.1432719662661572</v>
      </c>
      <c r="O832" s="5">
        <v>2.8497257726092138</v>
      </c>
    </row>
    <row r="833" spans="1:15" x14ac:dyDescent="0.3">
      <c r="A833" s="4">
        <v>3943</v>
      </c>
      <c r="B833" s="5">
        <v>0.4250000000000001</v>
      </c>
      <c r="C833" s="5">
        <v>0.47500000000000009</v>
      </c>
      <c r="D833" s="5">
        <v>0.4250000000000001</v>
      </c>
      <c r="E833" s="5">
        <v>0.52500000000000013</v>
      </c>
      <c r="F833" s="5">
        <v>0.4250000000000001</v>
      </c>
      <c r="G833" s="5">
        <f>AVERAGE(Table1[[#This Row],[0]:[4]])</f>
        <v>0.45500000000000007</v>
      </c>
      <c r="H833" s="5">
        <v>21</v>
      </c>
      <c r="I833" s="5">
        <v>47</v>
      </c>
      <c r="J833" s="5">
        <v>-0.61495727338650674</v>
      </c>
      <c r="K833" s="5">
        <v>-13.134571647056907</v>
      </c>
      <c r="L833" s="5">
        <v>-11.881744668808761</v>
      </c>
      <c r="M833" s="5">
        <v>-9.9768115844080363</v>
      </c>
      <c r="N833" s="5">
        <v>3.5566873308014788</v>
      </c>
      <c r="O833" s="5">
        <v>2.9055795471575259</v>
      </c>
    </row>
    <row r="834" spans="1:15" x14ac:dyDescent="0.3">
      <c r="A834" s="4">
        <v>539</v>
      </c>
      <c r="B834" s="5">
        <v>0.50000000000000011</v>
      </c>
      <c r="C834" s="5">
        <v>0.52500000000000013</v>
      </c>
      <c r="D834" s="5">
        <v>0.50000000000000011</v>
      </c>
      <c r="E834" s="5">
        <v>0.35</v>
      </c>
      <c r="F834" s="5">
        <v>0.4250000000000001</v>
      </c>
      <c r="G834" s="5">
        <f>AVERAGE(Table1[[#This Row],[0]:[4]])</f>
        <v>0.46000000000000013</v>
      </c>
      <c r="H834" s="5">
        <v>21</v>
      </c>
      <c r="I834" s="5">
        <v>47</v>
      </c>
      <c r="J834" s="5">
        <v>-0.61469739596669903</v>
      </c>
      <c r="K834" s="5">
        <v>-8.6221648972672664</v>
      </c>
      <c r="L834" s="5">
        <v>-11.12426653452191</v>
      </c>
      <c r="M834" s="5">
        <v>-9.5047355677356258</v>
      </c>
      <c r="N834" s="5">
        <v>4.2127081572476586</v>
      </c>
      <c r="O834" s="5">
        <v>2.5845806075040052</v>
      </c>
    </row>
    <row r="835" spans="1:15" x14ac:dyDescent="0.3">
      <c r="A835" s="4">
        <v>3623</v>
      </c>
      <c r="B835" s="5">
        <v>0.52500000000000013</v>
      </c>
      <c r="C835" s="5">
        <v>0.50000000000000011</v>
      </c>
      <c r="D835" s="5">
        <v>0.3</v>
      </c>
      <c r="E835" s="5">
        <v>0.52500000000000013</v>
      </c>
      <c r="F835" s="5">
        <v>0.4250000000000001</v>
      </c>
      <c r="G835" s="5">
        <f>AVERAGE(Table1[[#This Row],[0]:[4]])</f>
        <v>0.45500000000000018</v>
      </c>
      <c r="H835" s="5">
        <v>21</v>
      </c>
      <c r="I835" s="5">
        <v>47</v>
      </c>
      <c r="J835" s="5">
        <v>-0.61427242841581098</v>
      </c>
      <c r="K835" s="5">
        <v>-18.124416050940653</v>
      </c>
      <c r="L835" s="5">
        <v>-10.90891498216137</v>
      </c>
      <c r="M835" s="5">
        <v>-9.2058003147793457</v>
      </c>
      <c r="N835" s="5">
        <v>3.4452754586806389</v>
      </c>
      <c r="O835" s="5">
        <v>2.6477662083100171</v>
      </c>
    </row>
    <row r="836" spans="1:15" x14ac:dyDescent="0.3">
      <c r="A836" s="4">
        <v>3544</v>
      </c>
      <c r="B836" s="5">
        <v>0.50000000000000011</v>
      </c>
      <c r="C836" s="5">
        <v>0.32500000000000001</v>
      </c>
      <c r="D836" s="5">
        <v>0.52500000000000013</v>
      </c>
      <c r="E836" s="5">
        <v>0.50000000000000011</v>
      </c>
      <c r="F836" s="5">
        <v>0.4250000000000001</v>
      </c>
      <c r="G836" s="5">
        <f>AVERAGE(Table1[[#This Row],[0]:[4]])</f>
        <v>0.45500000000000018</v>
      </c>
      <c r="H836" s="5">
        <v>21</v>
      </c>
      <c r="I836" s="5">
        <v>47</v>
      </c>
      <c r="J836" s="5">
        <v>-0.6139921501958856</v>
      </c>
      <c r="K836" s="5">
        <v>-16.016079956939251</v>
      </c>
      <c r="L836" s="5">
        <v>-11.36977442947369</v>
      </c>
      <c r="M836" s="5">
        <v>-10.623242067081231</v>
      </c>
      <c r="N836" s="5">
        <v>4.2223708968968028</v>
      </c>
      <c r="O836" s="5">
        <v>2.8232454207117801</v>
      </c>
    </row>
    <row r="837" spans="1:15" x14ac:dyDescent="0.3">
      <c r="A837" s="4">
        <v>853</v>
      </c>
      <c r="B837" s="5">
        <v>0.35</v>
      </c>
      <c r="C837" s="5">
        <v>0.52500000000000013</v>
      </c>
      <c r="D837" s="5">
        <v>0.50000000000000011</v>
      </c>
      <c r="E837" s="5">
        <v>0.37500000000000011</v>
      </c>
      <c r="F837" s="5">
        <v>0.4250000000000001</v>
      </c>
      <c r="G837" s="5">
        <f>AVERAGE(Table1[[#This Row],[0]:[4]])</f>
        <v>0.43500000000000016</v>
      </c>
      <c r="H837" s="5">
        <v>21</v>
      </c>
      <c r="I837" s="5">
        <v>47</v>
      </c>
      <c r="J837" s="5">
        <v>-0.61388773094856752</v>
      </c>
      <c r="K837" s="5">
        <v>-23.817730975741998</v>
      </c>
      <c r="L837" s="5">
        <v>-10.129026971896071</v>
      </c>
      <c r="M837" s="5">
        <v>-12.24252098494699</v>
      </c>
      <c r="N837" s="5">
        <v>3.5516836249142751</v>
      </c>
      <c r="O837" s="5">
        <v>2.9852009261927468</v>
      </c>
    </row>
    <row r="838" spans="1:15" x14ac:dyDescent="0.3">
      <c r="A838" s="4">
        <v>1312</v>
      </c>
      <c r="B838" s="5">
        <v>0.45000000000000012</v>
      </c>
      <c r="C838" s="5">
        <v>0.47500000000000009</v>
      </c>
      <c r="D838" s="5">
        <v>0.52500000000000013</v>
      </c>
      <c r="E838" s="5">
        <v>0.40000000000000008</v>
      </c>
      <c r="F838" s="5">
        <v>0.4250000000000001</v>
      </c>
      <c r="G838" s="5">
        <f>AVERAGE(Table1[[#This Row],[0]:[4]])</f>
        <v>0.45500000000000018</v>
      </c>
      <c r="H838" s="5">
        <v>21</v>
      </c>
      <c r="I838" s="5">
        <v>47</v>
      </c>
      <c r="J838" s="5">
        <v>-0.61388668455444773</v>
      </c>
      <c r="K838" s="5">
        <v>-12.392912515258095</v>
      </c>
      <c r="L838" s="5">
        <v>-10.881196892699119</v>
      </c>
      <c r="M838" s="5">
        <v>-11.35725725715429</v>
      </c>
      <c r="N838" s="5">
        <v>4.166564999229764</v>
      </c>
      <c r="O838" s="5">
        <v>2.9067980201167538</v>
      </c>
    </row>
    <row r="839" spans="1:15" x14ac:dyDescent="0.3">
      <c r="A839" s="4">
        <v>283</v>
      </c>
      <c r="B839" s="5">
        <v>0.4250000000000001</v>
      </c>
      <c r="C839" s="5">
        <v>0.52500000000000013</v>
      </c>
      <c r="D839" s="5">
        <v>0.50000000000000011</v>
      </c>
      <c r="E839" s="5">
        <v>0.32500000000000001</v>
      </c>
      <c r="F839" s="5">
        <v>0.4250000000000001</v>
      </c>
      <c r="G839" s="5">
        <f>AVERAGE(Table1[[#This Row],[0]:[4]])</f>
        <v>0.44000000000000006</v>
      </c>
      <c r="H839" s="5">
        <v>21</v>
      </c>
      <c r="I839" s="5">
        <v>47</v>
      </c>
      <c r="J839" s="5">
        <v>-0.6137993484116766</v>
      </c>
      <c r="K839" s="5">
        <v>-10.98726454677711</v>
      </c>
      <c r="L839" s="5">
        <v>-10.482401070566651</v>
      </c>
      <c r="M839" s="5">
        <v>-11.317613831622451</v>
      </c>
      <c r="N839" s="5">
        <v>3.8960309018558599</v>
      </c>
      <c r="O839" s="5">
        <v>2.6621761247300699</v>
      </c>
    </row>
    <row r="840" spans="1:15" x14ac:dyDescent="0.3">
      <c r="A840" s="4">
        <v>4156</v>
      </c>
      <c r="B840" s="5">
        <v>0.47500000000000009</v>
      </c>
      <c r="C840" s="5">
        <v>0.35</v>
      </c>
      <c r="D840" s="5">
        <v>0.50000000000000011</v>
      </c>
      <c r="E840" s="5">
        <v>0.52500000000000013</v>
      </c>
      <c r="F840" s="5">
        <v>0.4250000000000001</v>
      </c>
      <c r="G840" s="5">
        <f>AVERAGE(Table1[[#This Row],[0]:[4]])</f>
        <v>0.45500000000000007</v>
      </c>
      <c r="H840" s="5">
        <v>21</v>
      </c>
      <c r="I840" s="5">
        <v>47</v>
      </c>
      <c r="J840" s="5">
        <v>-0.61374446595993426</v>
      </c>
      <c r="K840" s="5">
        <v>-14.497078194951616</v>
      </c>
      <c r="L840" s="5">
        <v>-11.2716573154231</v>
      </c>
      <c r="M840" s="5">
        <v>-11.10346224233211</v>
      </c>
      <c r="N840" s="5">
        <v>4.0217912881162601</v>
      </c>
      <c r="O840" s="5">
        <v>2.821555310745226</v>
      </c>
    </row>
    <row r="841" spans="1:15" x14ac:dyDescent="0.3">
      <c r="A841" s="4">
        <v>279</v>
      </c>
      <c r="B841" s="5">
        <v>0.50000000000000011</v>
      </c>
      <c r="C841" s="5">
        <v>0.50000000000000011</v>
      </c>
      <c r="D841" s="5">
        <v>0.50000000000000011</v>
      </c>
      <c r="E841" s="5">
        <v>0.32500000000000001</v>
      </c>
      <c r="F841" s="5">
        <v>0.4250000000000001</v>
      </c>
      <c r="G841" s="5">
        <f>AVERAGE(Table1[[#This Row],[0]:[4]])</f>
        <v>0.45000000000000007</v>
      </c>
      <c r="H841" s="5">
        <v>21</v>
      </c>
      <c r="I841" s="5">
        <v>47</v>
      </c>
      <c r="J841" s="5">
        <v>-0.61363246789869486</v>
      </c>
      <c r="K841" s="5">
        <v>-9.8798286417692704</v>
      </c>
      <c r="L841" s="5">
        <v>-11.23709455214245</v>
      </c>
      <c r="M841" s="5">
        <v>-9.9753065275978194</v>
      </c>
      <c r="N841" s="5">
        <v>4.2363884251788013</v>
      </c>
      <c r="O841" s="5">
        <v>2.5837375684695512</v>
      </c>
    </row>
    <row r="842" spans="1:15" x14ac:dyDescent="0.3">
      <c r="A842" s="4">
        <v>4075</v>
      </c>
      <c r="B842" s="5">
        <v>0.47500000000000009</v>
      </c>
      <c r="C842" s="5">
        <v>0.35</v>
      </c>
      <c r="D842" s="5">
        <v>0.47500000000000009</v>
      </c>
      <c r="E842" s="5">
        <v>0.52500000000000013</v>
      </c>
      <c r="F842" s="5">
        <v>0.4250000000000001</v>
      </c>
      <c r="G842" s="5">
        <f>AVERAGE(Table1[[#This Row],[0]:[4]])</f>
        <v>0.45000000000000007</v>
      </c>
      <c r="H842" s="5">
        <v>21</v>
      </c>
      <c r="I842" s="5">
        <v>47</v>
      </c>
      <c r="J842" s="5">
        <v>-0.61352873240600125</v>
      </c>
      <c r="K842" s="5">
        <v>-20.882586196616103</v>
      </c>
      <c r="L842" s="5">
        <v>-11.622978858862179</v>
      </c>
      <c r="M842" s="5">
        <v>-11.51479031376439</v>
      </c>
      <c r="N842" s="5">
        <v>3.912746920065842</v>
      </c>
      <c r="O842" s="5">
        <v>2.802712354176323</v>
      </c>
    </row>
    <row r="843" spans="1:15" x14ac:dyDescent="0.3">
      <c r="A843" s="4">
        <v>3938</v>
      </c>
      <c r="B843" s="5">
        <v>0.3</v>
      </c>
      <c r="C843" s="5">
        <v>0.47500000000000009</v>
      </c>
      <c r="D843" s="5">
        <v>0.4250000000000001</v>
      </c>
      <c r="E843" s="5">
        <v>0.52500000000000013</v>
      </c>
      <c r="F843" s="5">
        <v>0.4250000000000001</v>
      </c>
      <c r="G843" s="5">
        <f>AVERAGE(Table1[[#This Row],[0]:[4]])</f>
        <v>0.43000000000000005</v>
      </c>
      <c r="H843" s="5">
        <v>21</v>
      </c>
      <c r="I843" s="5">
        <v>48</v>
      </c>
      <c r="J843" s="5">
        <v>-0.61298108181168054</v>
      </c>
      <c r="K843" s="5">
        <v>-14.545202810899312</v>
      </c>
      <c r="L843" s="5">
        <v>-10.525311639948461</v>
      </c>
      <c r="M843" s="5">
        <v>-12.15138572485662</v>
      </c>
      <c r="N843" s="5">
        <v>3.2553998988862229</v>
      </c>
      <c r="O843" s="5">
        <v>2.868985916676682</v>
      </c>
    </row>
    <row r="844" spans="1:15" x14ac:dyDescent="0.3">
      <c r="A844" s="4">
        <v>2788</v>
      </c>
      <c r="B844" s="5">
        <v>0.35</v>
      </c>
      <c r="C844" s="5">
        <v>0.50000000000000011</v>
      </c>
      <c r="D844" s="5">
        <v>0.47500000000000009</v>
      </c>
      <c r="E844" s="5">
        <v>0.47500000000000009</v>
      </c>
      <c r="F844" s="5">
        <v>0.4250000000000001</v>
      </c>
      <c r="G844" s="5">
        <f>AVERAGE(Table1[[#This Row],[0]:[4]])</f>
        <v>0.44500000000000012</v>
      </c>
      <c r="H844" s="5">
        <v>21</v>
      </c>
      <c r="I844" s="5">
        <v>47</v>
      </c>
      <c r="J844" s="5">
        <v>-0.61278419507472037</v>
      </c>
      <c r="K844" s="5">
        <v>-13.469925762055615</v>
      </c>
      <c r="L844" s="5">
        <v>-10.572818618666689</v>
      </c>
      <c r="M844" s="5">
        <v>-12.253425656793629</v>
      </c>
      <c r="N844" s="5">
        <v>3.4609061019045901</v>
      </c>
      <c r="O844" s="5">
        <v>3.0030505330239712</v>
      </c>
    </row>
    <row r="845" spans="1:15" x14ac:dyDescent="0.3">
      <c r="A845" s="4">
        <v>1010</v>
      </c>
      <c r="B845" s="5">
        <v>0.50000000000000011</v>
      </c>
      <c r="C845" s="5">
        <v>0.52500000000000013</v>
      </c>
      <c r="D845" s="5">
        <v>0.40000000000000008</v>
      </c>
      <c r="E845" s="5">
        <v>0.40000000000000008</v>
      </c>
      <c r="F845" s="5">
        <v>0.4250000000000001</v>
      </c>
      <c r="G845" s="5">
        <f>AVERAGE(Table1[[#This Row],[0]:[4]])</f>
        <v>0.45000000000000018</v>
      </c>
      <c r="H845" s="5">
        <v>21</v>
      </c>
      <c r="I845" s="5">
        <v>47</v>
      </c>
      <c r="J845" s="5">
        <v>-0.61254217813233502</v>
      </c>
      <c r="K845" s="5">
        <v>-13.265468658547476</v>
      </c>
      <c r="L845" s="5">
        <v>-12.73213111515293</v>
      </c>
      <c r="M845" s="5">
        <v>-9.7233781718607553</v>
      </c>
      <c r="N845" s="5">
        <v>3.8551508045936571</v>
      </c>
      <c r="O845" s="5">
        <v>2.657903411364174</v>
      </c>
    </row>
    <row r="846" spans="1:15" x14ac:dyDescent="0.3">
      <c r="A846" s="4">
        <v>3267</v>
      </c>
      <c r="B846" s="5">
        <v>0.47500000000000009</v>
      </c>
      <c r="C846" s="5">
        <v>0.50000000000000011</v>
      </c>
      <c r="D846" s="5">
        <v>0.4250000000000001</v>
      </c>
      <c r="E846" s="5">
        <v>0.50000000000000011</v>
      </c>
      <c r="F846" s="5">
        <v>0.4250000000000001</v>
      </c>
      <c r="G846" s="5">
        <f>AVERAGE(Table1[[#This Row],[0]:[4]])</f>
        <v>0.46500000000000014</v>
      </c>
      <c r="H846" s="5">
        <v>21</v>
      </c>
      <c r="I846" s="5">
        <v>47</v>
      </c>
      <c r="J846" s="5">
        <v>-0.61219981549768399</v>
      </c>
      <c r="K846" s="5">
        <v>-10.605411012488375</v>
      </c>
      <c r="L846" s="5">
        <v>-12.488939716469631</v>
      </c>
      <c r="M846" s="5">
        <v>-11.82352833348167</v>
      </c>
      <c r="N846" s="5">
        <v>3.7281667580687881</v>
      </c>
      <c r="O846" s="5">
        <v>2.8725011598846102</v>
      </c>
    </row>
    <row r="847" spans="1:15" x14ac:dyDescent="0.3">
      <c r="A847" s="4">
        <v>4028</v>
      </c>
      <c r="B847" s="5">
        <v>0.3</v>
      </c>
      <c r="C847" s="5">
        <v>0.47500000000000009</v>
      </c>
      <c r="D847" s="5">
        <v>0.45000000000000012</v>
      </c>
      <c r="E847" s="5">
        <v>0.52500000000000013</v>
      </c>
      <c r="F847" s="5">
        <v>0.4250000000000001</v>
      </c>
      <c r="G847" s="5">
        <f>AVERAGE(Table1[[#This Row],[0]:[4]])</f>
        <v>0.43500000000000016</v>
      </c>
      <c r="H847" s="5">
        <v>21</v>
      </c>
      <c r="I847" s="5">
        <v>47</v>
      </c>
      <c r="J847" s="5">
        <v>-0.61209045664946338</v>
      </c>
      <c r="K847" s="5">
        <v>-12.16874468591409</v>
      </c>
      <c r="L847" s="5">
        <v>-10.23144190278018</v>
      </c>
      <c r="M847" s="5">
        <v>-12.75541345281021</v>
      </c>
      <c r="N847" s="5">
        <v>3.2650192930279349</v>
      </c>
      <c r="O847" s="5">
        <v>2.8605786765693009</v>
      </c>
    </row>
    <row r="848" spans="1:15" x14ac:dyDescent="0.3">
      <c r="A848" s="4">
        <v>102</v>
      </c>
      <c r="B848" s="5">
        <v>0.47500000000000009</v>
      </c>
      <c r="C848" s="5">
        <v>0.52500000000000013</v>
      </c>
      <c r="D848" s="5">
        <v>0.50000000000000011</v>
      </c>
      <c r="E848" s="5">
        <v>0.3</v>
      </c>
      <c r="F848" s="5">
        <v>0.4250000000000001</v>
      </c>
      <c r="G848" s="5">
        <f>AVERAGE(Table1[[#This Row],[0]:[4]])</f>
        <v>0.44500000000000012</v>
      </c>
      <c r="H848" s="5">
        <v>21</v>
      </c>
      <c r="I848" s="5">
        <v>47</v>
      </c>
      <c r="J848" s="5">
        <v>-0.61181485742616992</v>
      </c>
      <c r="K848" s="5">
        <v>-8.6039857945611153</v>
      </c>
      <c r="L848" s="5">
        <v>-10.69817356608951</v>
      </c>
      <c r="M848" s="5">
        <v>-8.7630817504296399</v>
      </c>
      <c r="N848" s="5">
        <v>4.104589320457408</v>
      </c>
      <c r="O848" s="5">
        <v>2.5066887921491521</v>
      </c>
    </row>
    <row r="849" spans="1:15" x14ac:dyDescent="0.3">
      <c r="A849" s="4">
        <v>99</v>
      </c>
      <c r="B849" s="5">
        <v>0.40000000000000008</v>
      </c>
      <c r="C849" s="5">
        <v>0.52500000000000013</v>
      </c>
      <c r="D849" s="5">
        <v>0.50000000000000011</v>
      </c>
      <c r="E849" s="5">
        <v>0.3</v>
      </c>
      <c r="F849" s="5">
        <v>0.4250000000000001</v>
      </c>
      <c r="G849" s="5">
        <f>AVERAGE(Table1[[#This Row],[0]:[4]])</f>
        <v>0.43000000000000005</v>
      </c>
      <c r="H849" s="5">
        <v>21</v>
      </c>
      <c r="I849" s="5">
        <v>48</v>
      </c>
      <c r="J849" s="5">
        <v>-0.61180429071420583</v>
      </c>
      <c r="K849" s="5">
        <v>-13.262545601046471</v>
      </c>
      <c r="L849" s="5">
        <v>-10.196891523680771</v>
      </c>
      <c r="M849" s="5">
        <v>-10.379306794500421</v>
      </c>
      <c r="N849" s="5">
        <v>3.7851022594495789</v>
      </c>
      <c r="O849" s="5">
        <v>2.6283953715250821</v>
      </c>
    </row>
    <row r="850" spans="1:15" x14ac:dyDescent="0.3">
      <c r="A850" s="4">
        <v>4074</v>
      </c>
      <c r="B850" s="5">
        <v>0.45000000000000012</v>
      </c>
      <c r="C850" s="5">
        <v>0.35</v>
      </c>
      <c r="D850" s="5">
        <v>0.47500000000000009</v>
      </c>
      <c r="E850" s="5">
        <v>0.52500000000000013</v>
      </c>
      <c r="F850" s="5">
        <v>0.4250000000000001</v>
      </c>
      <c r="G850" s="5">
        <f>AVERAGE(Table1[[#This Row],[0]:[4]])</f>
        <v>0.44500000000000012</v>
      </c>
      <c r="H850" s="5">
        <v>21</v>
      </c>
      <c r="I850" s="5">
        <v>47</v>
      </c>
      <c r="J850" s="5">
        <v>-0.61172705717833686</v>
      </c>
      <c r="K850" s="5">
        <v>-19.008423392773814</v>
      </c>
      <c r="L850" s="5">
        <v>-11.26141635247993</v>
      </c>
      <c r="M850" s="5">
        <v>-10.03626026698829</v>
      </c>
      <c r="N850" s="5">
        <v>3.869316768226311</v>
      </c>
      <c r="O850" s="5">
        <v>2.8047386073368181</v>
      </c>
    </row>
    <row r="851" spans="1:15" x14ac:dyDescent="0.3">
      <c r="A851" s="4">
        <v>2920</v>
      </c>
      <c r="B851" s="5">
        <v>0.40000000000000008</v>
      </c>
      <c r="C851" s="5">
        <v>0.4250000000000001</v>
      </c>
      <c r="D851" s="5">
        <v>0.52500000000000013</v>
      </c>
      <c r="E851" s="5">
        <v>0.47500000000000009</v>
      </c>
      <c r="F851" s="5">
        <v>0.4250000000000001</v>
      </c>
      <c r="G851" s="5">
        <f>AVERAGE(Table1[[#This Row],[0]:[4]])</f>
        <v>0.45000000000000007</v>
      </c>
      <c r="H851" s="5">
        <v>21</v>
      </c>
      <c r="I851" s="5">
        <v>47</v>
      </c>
      <c r="J851" s="5">
        <v>-0.6112222894925452</v>
      </c>
      <c r="K851" s="5">
        <v>-12.595893612304028</v>
      </c>
      <c r="L851" s="5">
        <v>-10.38908094079828</v>
      </c>
      <c r="M851" s="5">
        <v>-11.831324219044429</v>
      </c>
      <c r="N851" s="5">
        <v>3.910051930100412</v>
      </c>
      <c r="O851" s="5">
        <v>2.9583173892170191</v>
      </c>
    </row>
    <row r="852" spans="1:15" x14ac:dyDescent="0.3">
      <c r="A852" s="4">
        <v>3420</v>
      </c>
      <c r="B852" s="5">
        <v>0.35</v>
      </c>
      <c r="C852" s="5">
        <v>0.45000000000000012</v>
      </c>
      <c r="D852" s="5">
        <v>0.47500000000000009</v>
      </c>
      <c r="E852" s="5">
        <v>0.50000000000000011</v>
      </c>
      <c r="F852" s="5">
        <v>0.4250000000000001</v>
      </c>
      <c r="G852" s="5">
        <f>AVERAGE(Table1[[#This Row],[0]:[4]])</f>
        <v>0.44000000000000011</v>
      </c>
      <c r="H852" s="5">
        <v>21</v>
      </c>
      <c r="I852" s="5">
        <v>48</v>
      </c>
      <c r="J852" s="5">
        <v>-0.61121645018406134</v>
      </c>
      <c r="K852" s="5">
        <v>-15.029690644115201</v>
      </c>
      <c r="L852" s="5">
        <v>-10.468773640995</v>
      </c>
      <c r="M852" s="5">
        <v>-11.93754442333648</v>
      </c>
      <c r="N852" s="5">
        <v>3.527454455326668</v>
      </c>
      <c r="O852" s="5">
        <v>2.944088030103345</v>
      </c>
    </row>
    <row r="853" spans="1:15" x14ac:dyDescent="0.3">
      <c r="A853" s="4">
        <v>854</v>
      </c>
      <c r="B853" s="5">
        <v>0.37500000000000011</v>
      </c>
      <c r="C853" s="5">
        <v>0.52500000000000013</v>
      </c>
      <c r="D853" s="5">
        <v>0.50000000000000011</v>
      </c>
      <c r="E853" s="5">
        <v>0.37500000000000011</v>
      </c>
      <c r="F853" s="5">
        <v>0.4250000000000001</v>
      </c>
      <c r="G853" s="5">
        <f>AVERAGE(Table1[[#This Row],[0]:[4]])</f>
        <v>0.44000000000000011</v>
      </c>
      <c r="H853" s="5">
        <v>21</v>
      </c>
      <c r="I853" s="5">
        <v>47</v>
      </c>
      <c r="J853" s="5">
        <v>-0.61112170275551314</v>
      </c>
      <c r="K853" s="5">
        <v>-19.219329333875081</v>
      </c>
      <c r="L853" s="5">
        <v>-10.315559315437969</v>
      </c>
      <c r="M853" s="5">
        <v>-11.387384953572541</v>
      </c>
      <c r="N853" s="5">
        <v>3.6529763551150731</v>
      </c>
      <c r="O853" s="5">
        <v>2.9594724812378241</v>
      </c>
    </row>
    <row r="854" spans="1:15" x14ac:dyDescent="0.3">
      <c r="A854" s="4">
        <v>4157</v>
      </c>
      <c r="B854" s="5">
        <v>0.50000000000000011</v>
      </c>
      <c r="C854" s="5">
        <v>0.35</v>
      </c>
      <c r="D854" s="5">
        <v>0.50000000000000011</v>
      </c>
      <c r="E854" s="5">
        <v>0.52500000000000013</v>
      </c>
      <c r="F854" s="5">
        <v>0.4250000000000001</v>
      </c>
      <c r="G854" s="5">
        <f>AVERAGE(Table1[[#This Row],[0]:[4]])</f>
        <v>0.46000000000000008</v>
      </c>
      <c r="H854" s="5">
        <v>21</v>
      </c>
      <c r="I854" s="5">
        <v>47</v>
      </c>
      <c r="J854" s="5">
        <v>-0.61093007253396969</v>
      </c>
      <c r="K854" s="5">
        <v>-13.331446525353</v>
      </c>
      <c r="L854" s="5">
        <v>-11.626865279658469</v>
      </c>
      <c r="M854" s="5">
        <v>-11.909176530769569</v>
      </c>
      <c r="N854" s="5">
        <v>4.0745037054676843</v>
      </c>
      <c r="O854" s="5">
        <v>2.815966520518749</v>
      </c>
    </row>
    <row r="855" spans="1:15" x14ac:dyDescent="0.3">
      <c r="A855" s="4">
        <v>1311</v>
      </c>
      <c r="B855" s="5">
        <v>0.4250000000000001</v>
      </c>
      <c r="C855" s="5">
        <v>0.47500000000000009</v>
      </c>
      <c r="D855" s="5">
        <v>0.52500000000000013</v>
      </c>
      <c r="E855" s="5">
        <v>0.40000000000000008</v>
      </c>
      <c r="F855" s="5">
        <v>0.4250000000000001</v>
      </c>
      <c r="G855" s="5">
        <f>AVERAGE(Table1[[#This Row],[0]:[4]])</f>
        <v>0.45000000000000007</v>
      </c>
      <c r="H855" s="5">
        <v>21</v>
      </c>
      <c r="I855" s="5">
        <v>47</v>
      </c>
      <c r="J855" s="5">
        <v>-0.61044175120256838</v>
      </c>
      <c r="K855" s="5">
        <v>-14.641169583219034</v>
      </c>
      <c r="L855" s="5">
        <v>-10.63944741955553</v>
      </c>
      <c r="M855" s="5">
        <v>-10.941297939899471</v>
      </c>
      <c r="N855" s="5">
        <v>4.0516767406254353</v>
      </c>
      <c r="O855" s="5">
        <v>2.956450842665487</v>
      </c>
    </row>
    <row r="856" spans="1:15" x14ac:dyDescent="0.3">
      <c r="A856" s="4">
        <v>1774</v>
      </c>
      <c r="B856" s="5">
        <v>0.47500000000000009</v>
      </c>
      <c r="C856" s="5">
        <v>0.4250000000000001</v>
      </c>
      <c r="D856" s="5">
        <v>0.52500000000000013</v>
      </c>
      <c r="E856" s="5">
        <v>0.4250000000000001</v>
      </c>
      <c r="F856" s="5">
        <v>0.4250000000000001</v>
      </c>
      <c r="G856" s="5">
        <f>AVERAGE(Table1[[#This Row],[0]:[4]])</f>
        <v>0.45500000000000007</v>
      </c>
      <c r="H856" s="5">
        <v>21</v>
      </c>
      <c r="I856" s="5">
        <v>47</v>
      </c>
      <c r="J856" s="5">
        <v>-0.61027976129290984</v>
      </c>
      <c r="K856" s="5">
        <v>-16.246692013885692</v>
      </c>
      <c r="L856" s="5">
        <v>-11.31799025855816</v>
      </c>
      <c r="M856" s="5">
        <v>-12.669845348313871</v>
      </c>
      <c r="N856" s="5">
        <v>4.3005660920380366</v>
      </c>
      <c r="O856" s="5">
        <v>2.939895757083745</v>
      </c>
    </row>
    <row r="857" spans="1:15" x14ac:dyDescent="0.3">
      <c r="A857" s="4">
        <v>581</v>
      </c>
      <c r="B857" s="5">
        <v>0.40000000000000008</v>
      </c>
      <c r="C857" s="5">
        <v>0.47500000000000009</v>
      </c>
      <c r="D857" s="5">
        <v>0.52500000000000013</v>
      </c>
      <c r="E857" s="5">
        <v>0.35</v>
      </c>
      <c r="F857" s="5">
        <v>0.4250000000000001</v>
      </c>
      <c r="G857" s="5">
        <f>AVERAGE(Table1[[#This Row],[0]:[4]])</f>
        <v>0.43500000000000016</v>
      </c>
      <c r="H857" s="5">
        <v>21</v>
      </c>
      <c r="I857" s="5">
        <v>47</v>
      </c>
      <c r="J857" s="5">
        <v>-0.60995963363224881</v>
      </c>
      <c r="K857" s="5">
        <v>-29.650468627403473</v>
      </c>
      <c r="L857" s="5">
        <v>-10.350312688200139</v>
      </c>
      <c r="M857" s="5">
        <v>-11.202358526699861</v>
      </c>
      <c r="N857" s="5">
        <v>3.9674150588335499</v>
      </c>
      <c r="O857" s="5">
        <v>2.9339668708930011</v>
      </c>
    </row>
    <row r="858" spans="1:15" x14ac:dyDescent="0.3">
      <c r="A858" s="4">
        <v>1641</v>
      </c>
      <c r="B858" s="5">
        <v>0.47500000000000009</v>
      </c>
      <c r="C858" s="5">
        <v>0.50000000000000011</v>
      </c>
      <c r="D858" s="5">
        <v>0.47500000000000009</v>
      </c>
      <c r="E858" s="5">
        <v>0.4250000000000001</v>
      </c>
      <c r="F858" s="5">
        <v>0.4250000000000001</v>
      </c>
      <c r="G858" s="5">
        <f>AVERAGE(Table1[[#This Row],[0]:[4]])</f>
        <v>0.46000000000000008</v>
      </c>
      <c r="H858" s="5">
        <v>21</v>
      </c>
      <c r="I858" s="5">
        <v>47</v>
      </c>
      <c r="J858" s="5">
        <v>-0.60976415851483345</v>
      </c>
      <c r="K858" s="5">
        <v>-11.601891771940757</v>
      </c>
      <c r="L858" s="5">
        <v>-11.721871393341971</v>
      </c>
      <c r="M858" s="5">
        <v>-11.804075383750449</v>
      </c>
      <c r="N858" s="5">
        <v>4.0273904526984046</v>
      </c>
      <c r="O858" s="5">
        <v>2.8458908123473039</v>
      </c>
    </row>
    <row r="859" spans="1:15" x14ac:dyDescent="0.3">
      <c r="A859" s="4">
        <v>3624</v>
      </c>
      <c r="B859" s="5">
        <v>0.45000000000000012</v>
      </c>
      <c r="C859" s="5">
        <v>0.52500000000000013</v>
      </c>
      <c r="D859" s="5">
        <v>0.3</v>
      </c>
      <c r="E859" s="5">
        <v>0.52500000000000013</v>
      </c>
      <c r="F859" s="5">
        <v>0.4250000000000001</v>
      </c>
      <c r="G859" s="5">
        <f>AVERAGE(Table1[[#This Row],[0]:[4]])</f>
        <v>0.44500000000000012</v>
      </c>
      <c r="H859" s="5">
        <v>21</v>
      </c>
      <c r="I859" s="5">
        <v>47</v>
      </c>
      <c r="J859" s="5">
        <v>-0.6088793753367181</v>
      </c>
      <c r="K859" s="5">
        <v>-20.530327757970717</v>
      </c>
      <c r="L859" s="5">
        <v>-10.157939230957449</v>
      </c>
      <c r="M859" s="5">
        <v>-9.0248855605050018</v>
      </c>
      <c r="N859" s="5">
        <v>3.298564729941913</v>
      </c>
      <c r="O859" s="5">
        <v>2.743962737886906</v>
      </c>
    </row>
    <row r="860" spans="1:15" x14ac:dyDescent="0.3">
      <c r="A860" s="4">
        <v>3621</v>
      </c>
      <c r="B860" s="5">
        <v>0.47500000000000009</v>
      </c>
      <c r="C860" s="5">
        <v>0.50000000000000011</v>
      </c>
      <c r="D860" s="5">
        <v>0.3</v>
      </c>
      <c r="E860" s="5">
        <v>0.52500000000000013</v>
      </c>
      <c r="F860" s="5">
        <v>0.4250000000000001</v>
      </c>
      <c r="G860" s="5">
        <f>AVERAGE(Table1[[#This Row],[0]:[4]])</f>
        <v>0.44500000000000012</v>
      </c>
      <c r="H860" s="5">
        <v>21</v>
      </c>
      <c r="I860" s="5">
        <v>47</v>
      </c>
      <c r="J860" s="5">
        <v>-0.60815740445389643</v>
      </c>
      <c r="K860" s="5">
        <v>-15.631291230138253</v>
      </c>
      <c r="L860" s="5">
        <v>-10.61700132172507</v>
      </c>
      <c r="M860" s="5">
        <v>-9.1911625038812836</v>
      </c>
      <c r="N860" s="5">
        <v>3.3704816834557172</v>
      </c>
      <c r="O860" s="5">
        <v>2.6590215742018071</v>
      </c>
    </row>
    <row r="861" spans="1:15" x14ac:dyDescent="0.3">
      <c r="A861" s="4">
        <v>4160</v>
      </c>
      <c r="B861" s="5">
        <v>0.40000000000000008</v>
      </c>
      <c r="C861" s="5">
        <v>0.37500000000000011</v>
      </c>
      <c r="D861" s="5">
        <v>0.50000000000000011</v>
      </c>
      <c r="E861" s="5">
        <v>0.52500000000000013</v>
      </c>
      <c r="F861" s="5">
        <v>0.4250000000000001</v>
      </c>
      <c r="G861" s="5">
        <f>AVERAGE(Table1[[#This Row],[0]:[4]])</f>
        <v>0.44500000000000012</v>
      </c>
      <c r="H861" s="5">
        <v>21</v>
      </c>
      <c r="I861" s="5">
        <v>47</v>
      </c>
      <c r="J861" s="5">
        <v>-0.60725734994337621</v>
      </c>
      <c r="K861" s="5">
        <v>-12.886023973823191</v>
      </c>
      <c r="L861" s="5">
        <v>-10.37045907178994</v>
      </c>
      <c r="M861" s="5">
        <v>-12.11241676435586</v>
      </c>
      <c r="N861" s="5">
        <v>3.7905921088534269</v>
      </c>
      <c r="O861" s="5">
        <v>2.796095505191432</v>
      </c>
    </row>
    <row r="862" spans="1:15" x14ac:dyDescent="0.3">
      <c r="A862" s="4">
        <v>3468</v>
      </c>
      <c r="B862" s="5">
        <v>0.47500000000000009</v>
      </c>
      <c r="C862" s="5">
        <v>0.32500000000000001</v>
      </c>
      <c r="D862" s="5">
        <v>0.50000000000000011</v>
      </c>
      <c r="E862" s="5">
        <v>0.50000000000000011</v>
      </c>
      <c r="F862" s="5">
        <v>0.4250000000000001</v>
      </c>
      <c r="G862" s="5">
        <f>AVERAGE(Table1[[#This Row],[0]:[4]])</f>
        <v>0.44500000000000012</v>
      </c>
      <c r="H862" s="5">
        <v>21</v>
      </c>
      <c r="I862" s="5">
        <v>47</v>
      </c>
      <c r="J862" s="5">
        <v>-0.60696658227428735</v>
      </c>
      <c r="K862" s="5">
        <v>-18.381728488971234</v>
      </c>
      <c r="L862" s="5">
        <v>-11.389840857098189</v>
      </c>
      <c r="M862" s="5">
        <v>-10.351829613877131</v>
      </c>
      <c r="N862" s="5">
        <v>4.0654858763023878</v>
      </c>
      <c r="O862" s="5">
        <v>2.7865599266449981</v>
      </c>
    </row>
    <row r="863" spans="1:15" x14ac:dyDescent="0.3">
      <c r="A863" s="4">
        <v>535</v>
      </c>
      <c r="B863" s="5">
        <v>0.40000000000000008</v>
      </c>
      <c r="C863" s="5">
        <v>0.52500000000000013</v>
      </c>
      <c r="D863" s="5">
        <v>0.50000000000000011</v>
      </c>
      <c r="E863" s="5">
        <v>0.35</v>
      </c>
      <c r="F863" s="5">
        <v>0.4250000000000001</v>
      </c>
      <c r="G863" s="5">
        <f>AVERAGE(Table1[[#This Row],[0]:[4]])</f>
        <v>0.44000000000000011</v>
      </c>
      <c r="H863" s="5">
        <v>21</v>
      </c>
      <c r="I863" s="5">
        <v>47</v>
      </c>
      <c r="J863" s="5">
        <v>-0.6067350065425412</v>
      </c>
      <c r="K863" s="5">
        <v>-15.08266403028159</v>
      </c>
      <c r="L863" s="5">
        <v>-10.41127116027403</v>
      </c>
      <c r="M863" s="5">
        <v>-10.774475877359389</v>
      </c>
      <c r="N863" s="5">
        <v>3.775327900714545</v>
      </c>
      <c r="O863" s="5">
        <v>2.8142528915141738</v>
      </c>
    </row>
    <row r="864" spans="1:15" x14ac:dyDescent="0.3">
      <c r="A864" s="4">
        <v>1638</v>
      </c>
      <c r="B864" s="5">
        <v>0.40000000000000008</v>
      </c>
      <c r="C864" s="5">
        <v>0.50000000000000011</v>
      </c>
      <c r="D864" s="5">
        <v>0.47500000000000009</v>
      </c>
      <c r="E864" s="5">
        <v>0.4250000000000001</v>
      </c>
      <c r="F864" s="5">
        <v>0.4250000000000001</v>
      </c>
      <c r="G864" s="5">
        <f>AVERAGE(Table1[[#This Row],[0]:[4]])</f>
        <v>0.44500000000000012</v>
      </c>
      <c r="H864" s="5">
        <v>21</v>
      </c>
      <c r="I864" s="5">
        <v>48</v>
      </c>
      <c r="J864" s="5">
        <v>-0.60663585314598478</v>
      </c>
      <c r="K864" s="5">
        <v>-18.565214839642003</v>
      </c>
      <c r="L864" s="5">
        <v>-11.04262508151275</v>
      </c>
      <c r="M864" s="5">
        <v>-11.22800849047851</v>
      </c>
      <c r="N864" s="5">
        <v>3.716895664569678</v>
      </c>
      <c r="O864" s="5">
        <v>3.0053355417023688</v>
      </c>
    </row>
    <row r="865" spans="1:15" x14ac:dyDescent="0.3">
      <c r="A865" s="4">
        <v>2367</v>
      </c>
      <c r="B865" s="5">
        <v>0.45000000000000012</v>
      </c>
      <c r="C865" s="5">
        <v>0.52500000000000013</v>
      </c>
      <c r="D865" s="5">
        <v>0.3</v>
      </c>
      <c r="E865" s="5">
        <v>0.47500000000000009</v>
      </c>
      <c r="F865" s="5">
        <v>0.4250000000000001</v>
      </c>
      <c r="G865" s="5">
        <f>AVERAGE(Table1[[#This Row],[0]:[4]])</f>
        <v>0.43500000000000016</v>
      </c>
      <c r="H865" s="5">
        <v>21</v>
      </c>
      <c r="I865" s="5">
        <v>48</v>
      </c>
      <c r="J865" s="5">
        <v>-0.60645635069088932</v>
      </c>
      <c r="K865" s="5">
        <v>-13.426695043784168</v>
      </c>
      <c r="L865" s="5">
        <v>-10.8475890982546</v>
      </c>
      <c r="M865" s="5">
        <v>-8.2310954024634153</v>
      </c>
      <c r="N865" s="5">
        <v>3.387563014576513</v>
      </c>
      <c r="O865" s="5">
        <v>2.6483917815020481</v>
      </c>
    </row>
    <row r="866" spans="1:15" x14ac:dyDescent="0.3">
      <c r="A866" s="4">
        <v>731</v>
      </c>
      <c r="B866" s="5">
        <v>0.45000000000000012</v>
      </c>
      <c r="C866" s="5">
        <v>0.52500000000000013</v>
      </c>
      <c r="D866" s="5">
        <v>0.45000000000000012</v>
      </c>
      <c r="E866" s="5">
        <v>0.37500000000000011</v>
      </c>
      <c r="F866" s="5">
        <v>0.4250000000000001</v>
      </c>
      <c r="G866" s="5">
        <f>AVERAGE(Table1[[#This Row],[0]:[4]])</f>
        <v>0.44500000000000017</v>
      </c>
      <c r="H866" s="5">
        <v>21</v>
      </c>
      <c r="I866" s="5">
        <v>47</v>
      </c>
      <c r="J866" s="5">
        <v>-0.60630905675344415</v>
      </c>
      <c r="K866" s="5">
        <v>-16.611672879358078</v>
      </c>
      <c r="L866" s="5">
        <v>-11.525642955876769</v>
      </c>
      <c r="M866" s="5">
        <v>-9.975344760277828</v>
      </c>
      <c r="N866" s="5">
        <v>3.837964913588543</v>
      </c>
      <c r="O866" s="5">
        <v>2.7779702692111559</v>
      </c>
    </row>
    <row r="867" spans="1:15" x14ac:dyDescent="0.3">
      <c r="A867" s="4">
        <v>287</v>
      </c>
      <c r="B867" s="5">
        <v>0.52500000000000013</v>
      </c>
      <c r="C867" s="5">
        <v>0.52500000000000013</v>
      </c>
      <c r="D867" s="5">
        <v>0.50000000000000011</v>
      </c>
      <c r="E867" s="5">
        <v>0.32500000000000001</v>
      </c>
      <c r="F867" s="5">
        <v>0.4250000000000001</v>
      </c>
      <c r="G867" s="5">
        <f>AVERAGE(Table1[[#This Row],[0]:[4]])</f>
        <v>0.46000000000000008</v>
      </c>
      <c r="H867" s="5">
        <v>21</v>
      </c>
      <c r="I867" s="5">
        <v>47</v>
      </c>
      <c r="J867" s="5">
        <v>-0.6060570582764182</v>
      </c>
      <c r="K867" s="5">
        <v>-7.5452557423204771</v>
      </c>
      <c r="L867" s="5">
        <v>-11.15895053061899</v>
      </c>
      <c r="M867" s="5">
        <v>-7.3870708031181316</v>
      </c>
      <c r="N867" s="5">
        <v>4.2692698359879753</v>
      </c>
      <c r="O867" s="5">
        <v>2.4666709230449611</v>
      </c>
    </row>
    <row r="868" spans="1:15" x14ac:dyDescent="0.3">
      <c r="A868" s="4">
        <v>531</v>
      </c>
      <c r="B868" s="5">
        <v>0.50000000000000011</v>
      </c>
      <c r="C868" s="5">
        <v>0.50000000000000011</v>
      </c>
      <c r="D868" s="5">
        <v>0.50000000000000011</v>
      </c>
      <c r="E868" s="5">
        <v>0.35</v>
      </c>
      <c r="F868" s="5">
        <v>0.4250000000000001</v>
      </c>
      <c r="G868" s="5">
        <f>AVERAGE(Table1[[#This Row],[0]:[4]])</f>
        <v>0.45500000000000018</v>
      </c>
      <c r="H868" s="5">
        <v>21</v>
      </c>
      <c r="I868" s="5">
        <v>47</v>
      </c>
      <c r="J868" s="5">
        <v>-0.60580668209200716</v>
      </c>
      <c r="K868" s="5">
        <v>-10.698635038131785</v>
      </c>
      <c r="L868" s="5">
        <v>-11.36364880216313</v>
      </c>
      <c r="M868" s="5">
        <v>-10.87440183947348</v>
      </c>
      <c r="N868" s="5">
        <v>4.2472828394949431</v>
      </c>
      <c r="O868" s="5">
        <v>2.6475849405613099</v>
      </c>
    </row>
    <row r="869" spans="1:15" x14ac:dyDescent="0.3">
      <c r="A869" s="4">
        <v>2295</v>
      </c>
      <c r="B869" s="5">
        <v>0.52500000000000013</v>
      </c>
      <c r="C869" s="5">
        <v>0.32500000000000001</v>
      </c>
      <c r="D869" s="5">
        <v>0.52500000000000013</v>
      </c>
      <c r="E869" s="5">
        <v>0.45000000000000012</v>
      </c>
      <c r="F869" s="5">
        <v>0.4250000000000001</v>
      </c>
      <c r="G869" s="5">
        <f>AVERAGE(Table1[[#This Row],[0]:[4]])</f>
        <v>0.45000000000000007</v>
      </c>
      <c r="H869" s="5">
        <v>21</v>
      </c>
      <c r="I869" s="5">
        <v>48</v>
      </c>
      <c r="J869" s="5">
        <v>-0.60509471308157536</v>
      </c>
      <c r="K869" s="5">
        <v>-33.39987109527538</v>
      </c>
      <c r="L869" s="5">
        <v>-12.06533564320355</v>
      </c>
      <c r="M869" s="5">
        <v>-10.034099712613219</v>
      </c>
      <c r="N869" s="5">
        <v>4.2433694449676436</v>
      </c>
      <c r="O869" s="5">
        <v>2.851228473247406</v>
      </c>
    </row>
    <row r="870" spans="1:15" x14ac:dyDescent="0.3">
      <c r="A870" s="4">
        <v>86</v>
      </c>
      <c r="B870" s="5">
        <v>0.45000000000000012</v>
      </c>
      <c r="C870" s="5">
        <v>0.47500000000000009</v>
      </c>
      <c r="D870" s="5">
        <v>0.50000000000000011</v>
      </c>
      <c r="E870" s="5">
        <v>0.3</v>
      </c>
      <c r="F870" s="5">
        <v>0.4250000000000001</v>
      </c>
      <c r="G870" s="5">
        <f>AVERAGE(Table1[[#This Row],[0]:[4]])</f>
        <v>0.43000000000000005</v>
      </c>
      <c r="H870" s="5">
        <v>21</v>
      </c>
      <c r="I870" s="5">
        <v>48</v>
      </c>
      <c r="J870" s="5">
        <v>-0.60473076571460282</v>
      </c>
      <c r="K870" s="5">
        <v>-9.9180462610210185</v>
      </c>
      <c r="L870" s="5">
        <v>-10.963153278338231</v>
      </c>
      <c r="M870" s="5">
        <v>-10.720520127827051</v>
      </c>
      <c r="N870" s="5">
        <v>4.1282537239898716</v>
      </c>
      <c r="O870" s="5">
        <v>2.6073254560298218</v>
      </c>
    </row>
    <row r="871" spans="1:15" x14ac:dyDescent="0.3">
      <c r="A871" s="4">
        <v>1642</v>
      </c>
      <c r="B871" s="5">
        <v>0.50000000000000011</v>
      </c>
      <c r="C871" s="5">
        <v>0.50000000000000011</v>
      </c>
      <c r="D871" s="5">
        <v>0.47500000000000009</v>
      </c>
      <c r="E871" s="5">
        <v>0.4250000000000001</v>
      </c>
      <c r="F871" s="5">
        <v>0.4250000000000001</v>
      </c>
      <c r="G871" s="5">
        <f>AVERAGE(Table1[[#This Row],[0]:[4]])</f>
        <v>0.46500000000000014</v>
      </c>
      <c r="H871" s="5">
        <v>21</v>
      </c>
      <c r="I871" s="5">
        <v>47</v>
      </c>
      <c r="J871" s="5">
        <v>-0.6035344500923614</v>
      </c>
      <c r="K871" s="5">
        <v>-9.6326558210986697</v>
      </c>
      <c r="L871" s="5">
        <v>-11.964921077580639</v>
      </c>
      <c r="M871" s="5">
        <v>-11.93596409217041</v>
      </c>
      <c r="N871" s="5">
        <v>4.1286939801528391</v>
      </c>
      <c r="O871" s="5">
        <v>2.7675311291622222</v>
      </c>
    </row>
    <row r="872" spans="1:15" x14ac:dyDescent="0.3">
      <c r="A872" s="4">
        <v>3461</v>
      </c>
      <c r="B872" s="5">
        <v>0.47500000000000009</v>
      </c>
      <c r="C872" s="5">
        <v>0.3</v>
      </c>
      <c r="D872" s="5">
        <v>0.50000000000000011</v>
      </c>
      <c r="E872" s="5">
        <v>0.50000000000000011</v>
      </c>
      <c r="F872" s="5">
        <v>0.4250000000000001</v>
      </c>
      <c r="G872" s="5">
        <f>AVERAGE(Table1[[#This Row],[0]:[4]])</f>
        <v>0.44000000000000011</v>
      </c>
      <c r="H872" s="5">
        <v>21</v>
      </c>
      <c r="I872" s="5">
        <v>47</v>
      </c>
      <c r="J872" s="5">
        <v>-0.60347587184441842</v>
      </c>
      <c r="K872" s="5">
        <v>-14.590252394744732</v>
      </c>
      <c r="L872" s="5">
        <v>-11.297394542294789</v>
      </c>
      <c r="M872" s="5">
        <v>-10.218385226205699</v>
      </c>
      <c r="N872" s="5">
        <v>4.0446336533793072</v>
      </c>
      <c r="O872" s="5">
        <v>2.6858632893808179</v>
      </c>
    </row>
    <row r="873" spans="1:15" x14ac:dyDescent="0.3">
      <c r="A873" s="4">
        <v>4105</v>
      </c>
      <c r="B873" s="5">
        <v>0.37500000000000011</v>
      </c>
      <c r="C873" s="5">
        <v>0.45000000000000012</v>
      </c>
      <c r="D873" s="5">
        <v>0.47500000000000009</v>
      </c>
      <c r="E873" s="5">
        <v>0.52500000000000013</v>
      </c>
      <c r="F873" s="5">
        <v>0.4250000000000001</v>
      </c>
      <c r="G873" s="5">
        <f>AVERAGE(Table1[[#This Row],[0]:[4]])</f>
        <v>0.45000000000000007</v>
      </c>
      <c r="H873" s="5">
        <v>21</v>
      </c>
      <c r="I873" s="5">
        <v>47</v>
      </c>
      <c r="J873" s="5">
        <v>-0.60286620418128933</v>
      </c>
      <c r="K873" s="5">
        <v>-11.43701976071031</v>
      </c>
      <c r="L873" s="5">
        <v>-10.624787459579821</v>
      </c>
      <c r="M873" s="5">
        <v>-12.07846493529421</v>
      </c>
      <c r="N873" s="5">
        <v>3.5595526713660979</v>
      </c>
      <c r="O873" s="5">
        <v>2.910927647140356</v>
      </c>
    </row>
    <row r="874" spans="1:15" x14ac:dyDescent="0.3">
      <c r="A874" s="4">
        <v>2896</v>
      </c>
      <c r="B874" s="5">
        <v>0.47500000000000009</v>
      </c>
      <c r="C874" s="5">
        <v>0.32500000000000001</v>
      </c>
      <c r="D874" s="5">
        <v>0.52500000000000013</v>
      </c>
      <c r="E874" s="5">
        <v>0.47500000000000009</v>
      </c>
      <c r="F874" s="5">
        <v>0.4250000000000001</v>
      </c>
      <c r="G874" s="5">
        <f>AVERAGE(Table1[[#This Row],[0]:[4]])</f>
        <v>0.44500000000000012</v>
      </c>
      <c r="H874" s="5">
        <v>21</v>
      </c>
      <c r="I874" s="5">
        <v>47</v>
      </c>
      <c r="J874" s="5">
        <v>-0.60244768242420932</v>
      </c>
      <c r="K874" s="5">
        <v>-21.24560280138293</v>
      </c>
      <c r="L874" s="5">
        <v>-11.178806938171959</v>
      </c>
      <c r="M874" s="5">
        <v>-10.920109123598611</v>
      </c>
      <c r="N874" s="5">
        <v>4.2275076943348866</v>
      </c>
      <c r="O874" s="5">
        <v>2.8361510396188119</v>
      </c>
    </row>
    <row r="875" spans="1:15" x14ac:dyDescent="0.3">
      <c r="A875" s="4">
        <v>2260</v>
      </c>
      <c r="B875" s="5">
        <v>0.4250000000000001</v>
      </c>
      <c r="C875" s="5">
        <v>0.47500000000000009</v>
      </c>
      <c r="D875" s="5">
        <v>0.50000000000000011</v>
      </c>
      <c r="E875" s="5">
        <v>0.45000000000000012</v>
      </c>
      <c r="F875" s="5">
        <v>0.4250000000000001</v>
      </c>
      <c r="G875" s="5">
        <f>AVERAGE(Table1[[#This Row],[0]:[4]])</f>
        <v>0.45500000000000018</v>
      </c>
      <c r="H875" s="5">
        <v>21</v>
      </c>
      <c r="I875" s="5">
        <v>47</v>
      </c>
      <c r="J875" s="5">
        <v>-0.60244766789537074</v>
      </c>
      <c r="K875" s="5">
        <v>-12.123641926386073</v>
      </c>
      <c r="L875" s="5">
        <v>-11.00249638842285</v>
      </c>
      <c r="M875" s="5">
        <v>-12.393507789815519</v>
      </c>
      <c r="N875" s="5">
        <v>3.9125771313969091</v>
      </c>
      <c r="O875" s="5">
        <v>2.9739707200965331</v>
      </c>
    </row>
    <row r="876" spans="1:15" x14ac:dyDescent="0.3">
      <c r="A876" s="4">
        <v>850</v>
      </c>
      <c r="B876" s="5">
        <v>0.47500000000000009</v>
      </c>
      <c r="C876" s="5">
        <v>0.50000000000000011</v>
      </c>
      <c r="D876" s="5">
        <v>0.50000000000000011</v>
      </c>
      <c r="E876" s="5">
        <v>0.37500000000000011</v>
      </c>
      <c r="F876" s="5">
        <v>0.4250000000000001</v>
      </c>
      <c r="G876" s="5">
        <f>AVERAGE(Table1[[#This Row],[0]:[4]])</f>
        <v>0.45500000000000018</v>
      </c>
      <c r="H876" s="5">
        <v>21</v>
      </c>
      <c r="I876" s="5">
        <v>47</v>
      </c>
      <c r="J876" s="5">
        <v>-0.60239008275071626</v>
      </c>
      <c r="K876" s="5">
        <v>-12.377374102884781</v>
      </c>
      <c r="L876" s="5">
        <v>-11.2532454378102</v>
      </c>
      <c r="M876" s="5">
        <v>-12.030598499860879</v>
      </c>
      <c r="N876" s="5">
        <v>4.1561556712867498</v>
      </c>
      <c r="O876" s="5">
        <v>2.7651586813616231</v>
      </c>
    </row>
    <row r="877" spans="1:15" x14ac:dyDescent="0.3">
      <c r="A877" s="4">
        <v>3871</v>
      </c>
      <c r="B877" s="5">
        <v>0.4250000000000001</v>
      </c>
      <c r="C877" s="5">
        <v>0.52500000000000013</v>
      </c>
      <c r="D877" s="5">
        <v>0.40000000000000008</v>
      </c>
      <c r="E877" s="5">
        <v>0.52500000000000013</v>
      </c>
      <c r="F877" s="5">
        <v>0.4250000000000001</v>
      </c>
      <c r="G877" s="5">
        <f>AVERAGE(Table1[[#This Row],[0]:[4]])</f>
        <v>0.46000000000000013</v>
      </c>
      <c r="H877" s="5">
        <v>21</v>
      </c>
      <c r="I877" s="5">
        <v>47</v>
      </c>
      <c r="J877" s="5">
        <v>-0.60230384954210869</v>
      </c>
      <c r="K877" s="5">
        <v>-11.638851301595519</v>
      </c>
      <c r="L877" s="5">
        <v>-11.051747317219469</v>
      </c>
      <c r="M877" s="5">
        <v>-11.75354559468251</v>
      </c>
      <c r="N877" s="5">
        <v>3.415288327154006</v>
      </c>
      <c r="O877" s="5">
        <v>2.9229438085649799</v>
      </c>
    </row>
    <row r="878" spans="1:15" x14ac:dyDescent="0.3">
      <c r="A878" s="4">
        <v>849</v>
      </c>
      <c r="B878" s="5">
        <v>0.45000000000000012</v>
      </c>
      <c r="C878" s="5">
        <v>0.50000000000000011</v>
      </c>
      <c r="D878" s="5">
        <v>0.50000000000000011</v>
      </c>
      <c r="E878" s="5">
        <v>0.37500000000000011</v>
      </c>
      <c r="F878" s="5">
        <v>0.4250000000000001</v>
      </c>
      <c r="G878" s="5">
        <f>AVERAGE(Table1[[#This Row],[0]:[4]])</f>
        <v>0.45000000000000007</v>
      </c>
      <c r="H878" s="5">
        <v>21</v>
      </c>
      <c r="I878" s="5">
        <v>47</v>
      </c>
      <c r="J878" s="5">
        <v>-0.60171659256492838</v>
      </c>
      <c r="K878" s="5">
        <v>-15.132523445909426</v>
      </c>
      <c r="L878" s="5">
        <v>-11.03533882514431</v>
      </c>
      <c r="M878" s="5">
        <v>-12.63667964481302</v>
      </c>
      <c r="N878" s="5">
        <v>4.0508213553770727</v>
      </c>
      <c r="O878" s="5">
        <v>2.8173395626610702</v>
      </c>
    </row>
    <row r="879" spans="1:15" x14ac:dyDescent="0.3">
      <c r="A879" s="4">
        <v>791</v>
      </c>
      <c r="B879" s="5">
        <v>0.45000000000000012</v>
      </c>
      <c r="C879" s="5">
        <v>0.52500000000000013</v>
      </c>
      <c r="D879" s="5">
        <v>0.47500000000000009</v>
      </c>
      <c r="E879" s="5">
        <v>0.37500000000000011</v>
      </c>
      <c r="F879" s="5">
        <v>0.4250000000000001</v>
      </c>
      <c r="G879" s="5">
        <f>AVERAGE(Table1[[#This Row],[0]:[4]])</f>
        <v>0.45000000000000018</v>
      </c>
      <c r="H879" s="5">
        <v>21</v>
      </c>
      <c r="I879" s="5">
        <v>47</v>
      </c>
      <c r="J879" s="5">
        <v>-0.60170829411267945</v>
      </c>
      <c r="K879" s="5">
        <v>-13.015128739046919</v>
      </c>
      <c r="L879" s="5">
        <v>-11.19253818640906</v>
      </c>
      <c r="M879" s="5">
        <v>-10.90367065148776</v>
      </c>
      <c r="N879" s="5">
        <v>3.912784701935732</v>
      </c>
      <c r="O879" s="5">
        <v>2.7695168557070362</v>
      </c>
    </row>
    <row r="880" spans="1:15" x14ac:dyDescent="0.3">
      <c r="A880" s="4">
        <v>4085</v>
      </c>
      <c r="B880" s="5">
        <v>0.52500000000000013</v>
      </c>
      <c r="C880" s="5">
        <v>0.37500000000000011</v>
      </c>
      <c r="D880" s="5">
        <v>0.47500000000000009</v>
      </c>
      <c r="E880" s="5">
        <v>0.52500000000000013</v>
      </c>
      <c r="F880" s="5">
        <v>0.4250000000000001</v>
      </c>
      <c r="G880" s="5">
        <f>AVERAGE(Table1[[#This Row],[0]:[4]])</f>
        <v>0.46500000000000014</v>
      </c>
      <c r="H880" s="5">
        <v>21</v>
      </c>
      <c r="I880" s="5">
        <v>47</v>
      </c>
      <c r="J880" s="5">
        <v>-0.60141656271225408</v>
      </c>
      <c r="K880" s="5">
        <v>-12.275177341306881</v>
      </c>
      <c r="L880" s="5">
        <v>-12.44331321909689</v>
      </c>
      <c r="M880" s="5">
        <v>-11.5085740381968</v>
      </c>
      <c r="N880" s="5">
        <v>4.0124359764643902</v>
      </c>
      <c r="O880" s="5">
        <v>2.8357731934006218</v>
      </c>
    </row>
    <row r="881" spans="1:15" x14ac:dyDescent="0.3">
      <c r="A881" s="4">
        <v>1776</v>
      </c>
      <c r="B881" s="5">
        <v>0.52500000000000013</v>
      </c>
      <c r="C881" s="5">
        <v>0.4250000000000001</v>
      </c>
      <c r="D881" s="5">
        <v>0.52500000000000013</v>
      </c>
      <c r="E881" s="5">
        <v>0.4250000000000001</v>
      </c>
      <c r="F881" s="5">
        <v>0.4250000000000001</v>
      </c>
      <c r="G881" s="5">
        <f>AVERAGE(Table1[[#This Row],[0]:[4]])</f>
        <v>0.46500000000000014</v>
      </c>
      <c r="H881" s="5">
        <v>21</v>
      </c>
      <c r="I881" s="5">
        <v>47</v>
      </c>
      <c r="J881" s="5">
        <v>-0.60109124544935355</v>
      </c>
      <c r="K881" s="5">
        <v>-11.126983011151129</v>
      </c>
      <c r="L881" s="5">
        <v>-11.879937908041731</v>
      </c>
      <c r="M881" s="5">
        <v>-12.26294526834265</v>
      </c>
      <c r="N881" s="5">
        <v>4.3782874204145319</v>
      </c>
      <c r="O881" s="5">
        <v>2.8249034994833511</v>
      </c>
    </row>
    <row r="882" spans="1:15" x14ac:dyDescent="0.3">
      <c r="A882" s="4">
        <v>103</v>
      </c>
      <c r="B882" s="5">
        <v>0.50000000000000011</v>
      </c>
      <c r="C882" s="5">
        <v>0.52500000000000013</v>
      </c>
      <c r="D882" s="5">
        <v>0.50000000000000011</v>
      </c>
      <c r="E882" s="5">
        <v>0.3</v>
      </c>
      <c r="F882" s="5">
        <v>0.4250000000000001</v>
      </c>
      <c r="G882" s="5">
        <f>AVERAGE(Table1[[#This Row],[0]:[4]])</f>
        <v>0.45000000000000007</v>
      </c>
      <c r="H882" s="5">
        <v>21</v>
      </c>
      <c r="I882" s="5">
        <v>47</v>
      </c>
      <c r="J882" s="5">
        <v>-0.60096172801612546</v>
      </c>
      <c r="K882" s="5">
        <v>-6.8042911222991656</v>
      </c>
      <c r="L882" s="5">
        <v>-10.85138189896632</v>
      </c>
      <c r="M882" s="5">
        <v>-7.3734607884870584</v>
      </c>
      <c r="N882" s="5">
        <v>4.1836743778186696</v>
      </c>
      <c r="O882" s="5">
        <v>2.4433858881920152</v>
      </c>
    </row>
    <row r="883" spans="1:15" x14ac:dyDescent="0.3">
      <c r="A883" s="4">
        <v>1707</v>
      </c>
      <c r="B883" s="5">
        <v>0.52500000000000013</v>
      </c>
      <c r="C883" s="5">
        <v>0.45000000000000012</v>
      </c>
      <c r="D883" s="5">
        <v>0.50000000000000011</v>
      </c>
      <c r="E883" s="5">
        <v>0.4250000000000001</v>
      </c>
      <c r="F883" s="5">
        <v>0.4250000000000001</v>
      </c>
      <c r="G883" s="5">
        <f>AVERAGE(Table1[[#This Row],[0]:[4]])</f>
        <v>0.46500000000000014</v>
      </c>
      <c r="H883" s="5">
        <v>21</v>
      </c>
      <c r="I883" s="5">
        <v>47</v>
      </c>
      <c r="J883" s="5">
        <v>-0.60061971229433375</v>
      </c>
      <c r="K883" s="5">
        <v>-10.980048298383082</v>
      </c>
      <c r="L883" s="5">
        <v>-12.163524386571281</v>
      </c>
      <c r="M883" s="5">
        <v>-11.97593390438885</v>
      </c>
      <c r="N883" s="5">
        <v>4.312068700383799</v>
      </c>
      <c r="O883" s="5">
        <v>2.8023304790943731</v>
      </c>
    </row>
    <row r="884" spans="1:15" x14ac:dyDescent="0.3">
      <c r="A884" s="4">
        <v>100</v>
      </c>
      <c r="B884" s="5">
        <v>0.4250000000000001</v>
      </c>
      <c r="C884" s="5">
        <v>0.52500000000000013</v>
      </c>
      <c r="D884" s="5">
        <v>0.50000000000000011</v>
      </c>
      <c r="E884" s="5">
        <v>0.3</v>
      </c>
      <c r="F884" s="5">
        <v>0.4250000000000001</v>
      </c>
      <c r="G884" s="5">
        <f>AVERAGE(Table1[[#This Row],[0]:[4]])</f>
        <v>0.43500000000000005</v>
      </c>
      <c r="H884" s="5">
        <v>21</v>
      </c>
      <c r="I884" s="5">
        <v>47</v>
      </c>
      <c r="J884" s="5">
        <v>-0.60027474628097544</v>
      </c>
      <c r="K884" s="5">
        <v>-10.422325275739972</v>
      </c>
      <c r="L884" s="5">
        <v>-10.36538472937727</v>
      </c>
      <c r="M884" s="5">
        <v>-10.68013461512515</v>
      </c>
      <c r="N884" s="5">
        <v>3.8973621309068078</v>
      </c>
      <c r="O884" s="5">
        <v>2.5982311371887401</v>
      </c>
    </row>
    <row r="885" spans="1:15" x14ac:dyDescent="0.3">
      <c r="A885" s="4">
        <v>1652</v>
      </c>
      <c r="B885" s="5">
        <v>0.50000000000000011</v>
      </c>
      <c r="C885" s="5">
        <v>0.52500000000000013</v>
      </c>
      <c r="D885" s="5">
        <v>0.47500000000000009</v>
      </c>
      <c r="E885" s="5">
        <v>0.4250000000000001</v>
      </c>
      <c r="F885" s="5">
        <v>0.4250000000000001</v>
      </c>
      <c r="G885" s="5">
        <f>AVERAGE(Table1[[#This Row],[0]:[4]])</f>
        <v>0.47000000000000008</v>
      </c>
      <c r="H885" s="5">
        <v>19</v>
      </c>
      <c r="I885" s="5">
        <v>47</v>
      </c>
      <c r="J885" s="5">
        <v>-0.59987021089539638</v>
      </c>
      <c r="K885" s="5">
        <v>-7.3613276113772201</v>
      </c>
      <c r="L885" s="5">
        <v>-11.753104054253059</v>
      </c>
      <c r="M885" s="5">
        <v>-11.4807557351543</v>
      </c>
      <c r="N885" s="5">
        <v>4.0965634173830558</v>
      </c>
      <c r="O885" s="5">
        <v>2.689443692357377</v>
      </c>
    </row>
    <row r="886" spans="1:15" x14ac:dyDescent="0.3">
      <c r="A886" s="4">
        <v>2848</v>
      </c>
      <c r="B886" s="5">
        <v>0.47500000000000009</v>
      </c>
      <c r="C886" s="5">
        <v>0.4250000000000001</v>
      </c>
      <c r="D886" s="5">
        <v>0.50000000000000011</v>
      </c>
      <c r="E886" s="5">
        <v>0.47500000000000009</v>
      </c>
      <c r="F886" s="5">
        <v>0.4250000000000001</v>
      </c>
      <c r="G886" s="5">
        <f>AVERAGE(Table1[[#This Row],[0]:[4]])</f>
        <v>0.46000000000000013</v>
      </c>
      <c r="H886" s="5">
        <v>21</v>
      </c>
      <c r="I886" s="5">
        <v>47</v>
      </c>
      <c r="J886" s="5">
        <v>-0.59982520886951463</v>
      </c>
      <c r="K886" s="5">
        <v>-12.155804696141971</v>
      </c>
      <c r="L886" s="5">
        <v>-11.594584526778741</v>
      </c>
      <c r="M886" s="5">
        <v>-12.015820418803891</v>
      </c>
      <c r="N886" s="5">
        <v>4.1247323127823758</v>
      </c>
      <c r="O886" s="5">
        <v>2.9323912103369731</v>
      </c>
    </row>
    <row r="887" spans="1:15" x14ac:dyDescent="0.3">
      <c r="A887" s="4">
        <v>3428</v>
      </c>
      <c r="B887" s="5">
        <v>0.3</v>
      </c>
      <c r="C887" s="5">
        <v>0.47500000000000009</v>
      </c>
      <c r="D887" s="5">
        <v>0.47500000000000009</v>
      </c>
      <c r="E887" s="5">
        <v>0.50000000000000011</v>
      </c>
      <c r="F887" s="5">
        <v>0.4250000000000001</v>
      </c>
      <c r="G887" s="5">
        <f>AVERAGE(Table1[[#This Row],[0]:[4]])</f>
        <v>0.43500000000000016</v>
      </c>
      <c r="H887" s="5">
        <v>21</v>
      </c>
      <c r="I887" s="5">
        <v>47</v>
      </c>
      <c r="J887" s="5">
        <v>-0.59978765567367986</v>
      </c>
      <c r="K887" s="5">
        <v>-12.835750174210144</v>
      </c>
      <c r="L887" s="5">
        <v>-10.050055029983319</v>
      </c>
      <c r="M887" s="5">
        <v>-12.631403027555541</v>
      </c>
      <c r="N887" s="5">
        <v>3.3180764095147151</v>
      </c>
      <c r="O887" s="5">
        <v>2.9057386437346162</v>
      </c>
    </row>
    <row r="888" spans="1:15" x14ac:dyDescent="0.3">
      <c r="A888" s="4">
        <v>4041</v>
      </c>
      <c r="B888" s="5">
        <v>0.37500000000000011</v>
      </c>
      <c r="C888" s="5">
        <v>0.50000000000000011</v>
      </c>
      <c r="D888" s="5">
        <v>0.45000000000000012</v>
      </c>
      <c r="E888" s="5">
        <v>0.52500000000000013</v>
      </c>
      <c r="F888" s="5">
        <v>0.4250000000000001</v>
      </c>
      <c r="G888" s="5">
        <f>AVERAGE(Table1[[#This Row],[0]:[4]])</f>
        <v>0.45500000000000018</v>
      </c>
      <c r="H888" s="5">
        <v>19</v>
      </c>
      <c r="I888" s="5">
        <v>47</v>
      </c>
      <c r="J888" s="5">
        <v>-0.59959918901362208</v>
      </c>
      <c r="K888" s="5">
        <v>-9.8376686008914387</v>
      </c>
      <c r="L888" s="5">
        <v>-10.997631257432401</v>
      </c>
      <c r="M888" s="5">
        <v>-11.79660314495011</v>
      </c>
      <c r="N888" s="5">
        <v>3.4176298688934739</v>
      </c>
      <c r="O888" s="5">
        <v>2.9167037644018241</v>
      </c>
    </row>
    <row r="889" spans="1:15" x14ac:dyDescent="0.3">
      <c r="A889" s="4">
        <v>2914</v>
      </c>
      <c r="B889" s="5">
        <v>0.4250000000000001</v>
      </c>
      <c r="C889" s="5">
        <v>0.40000000000000008</v>
      </c>
      <c r="D889" s="5">
        <v>0.52500000000000013</v>
      </c>
      <c r="E889" s="5">
        <v>0.47500000000000009</v>
      </c>
      <c r="F889" s="5">
        <v>0.4250000000000001</v>
      </c>
      <c r="G889" s="5">
        <f>AVERAGE(Table1[[#This Row],[0]:[4]])</f>
        <v>0.45000000000000007</v>
      </c>
      <c r="H889" s="5">
        <v>21</v>
      </c>
      <c r="I889" s="5">
        <v>47</v>
      </c>
      <c r="J889" s="5">
        <v>-0.59948034015033258</v>
      </c>
      <c r="K889" s="5">
        <v>-14.806444913362551</v>
      </c>
      <c r="L889" s="5">
        <v>-10.63944741955552</v>
      </c>
      <c r="M889" s="5">
        <v>-11.750749197089419</v>
      </c>
      <c r="N889" s="5">
        <v>4.0516767406254361</v>
      </c>
      <c r="O889" s="5">
        <v>2.9620484017429751</v>
      </c>
    </row>
    <row r="890" spans="1:15" x14ac:dyDescent="0.3">
      <c r="A890" s="4">
        <v>129</v>
      </c>
      <c r="B890" s="5">
        <v>0.45000000000000012</v>
      </c>
      <c r="C890" s="5">
        <v>0.47500000000000009</v>
      </c>
      <c r="D890" s="5">
        <v>0.52500000000000013</v>
      </c>
      <c r="E890" s="5">
        <v>0.3</v>
      </c>
      <c r="F890" s="5">
        <v>0.4250000000000001</v>
      </c>
      <c r="G890" s="5">
        <f>AVERAGE(Table1[[#This Row],[0]:[4]])</f>
        <v>0.43500000000000016</v>
      </c>
      <c r="H890" s="5">
        <v>21</v>
      </c>
      <c r="I890" s="5">
        <v>48</v>
      </c>
      <c r="J890" s="5">
        <v>-0.59913671727102624</v>
      </c>
      <c r="K890" s="5">
        <v>-11.884866114092041</v>
      </c>
      <c r="L890" s="5">
        <v>-10.6273899547643</v>
      </c>
      <c r="M890" s="5">
        <v>-10.37051039173949</v>
      </c>
      <c r="N890" s="5">
        <v>4.1776812751544128</v>
      </c>
      <c r="O890" s="5">
        <v>2.638152033331282</v>
      </c>
    </row>
    <row r="891" spans="1:15" x14ac:dyDescent="0.3">
      <c r="A891" s="4">
        <v>135</v>
      </c>
      <c r="B891" s="5">
        <v>0.45000000000000012</v>
      </c>
      <c r="C891" s="5">
        <v>0.50000000000000011</v>
      </c>
      <c r="D891" s="5">
        <v>0.52500000000000013</v>
      </c>
      <c r="E891" s="5">
        <v>0.3</v>
      </c>
      <c r="F891" s="5">
        <v>0.4250000000000001</v>
      </c>
      <c r="G891" s="5">
        <f>AVERAGE(Table1[[#This Row],[0]:[4]])</f>
        <v>0.44000000000000011</v>
      </c>
      <c r="H891" s="5">
        <v>21</v>
      </c>
      <c r="I891" s="5">
        <v>47</v>
      </c>
      <c r="J891" s="5">
        <v>-0.59854559871473789</v>
      </c>
      <c r="K891" s="5">
        <v>-10.32934294874849</v>
      </c>
      <c r="L891" s="5">
        <v>-10.43192415951043</v>
      </c>
      <c r="M891" s="5">
        <v>-10.66442349226039</v>
      </c>
      <c r="N891" s="5">
        <v>4.1211622922007081</v>
      </c>
      <c r="O891" s="5">
        <v>2.595737862310795</v>
      </c>
    </row>
    <row r="892" spans="1:15" x14ac:dyDescent="0.3">
      <c r="A892" s="4">
        <v>3865</v>
      </c>
      <c r="B892" s="5">
        <v>0.47500000000000009</v>
      </c>
      <c r="C892" s="5">
        <v>0.50000000000000011</v>
      </c>
      <c r="D892" s="5">
        <v>0.40000000000000008</v>
      </c>
      <c r="E892" s="5">
        <v>0.52500000000000013</v>
      </c>
      <c r="F892" s="5">
        <v>0.4250000000000001</v>
      </c>
      <c r="G892" s="5">
        <f>AVERAGE(Table1[[#This Row],[0]:[4]])</f>
        <v>0.46500000000000014</v>
      </c>
      <c r="H892" s="5">
        <v>21</v>
      </c>
      <c r="I892" s="5">
        <v>47</v>
      </c>
      <c r="J892" s="5">
        <v>-0.59847392819339795</v>
      </c>
      <c r="K892" s="5">
        <v>-11.625214509869727</v>
      </c>
      <c r="L892" s="5">
        <v>-11.912092297910871</v>
      </c>
      <c r="M892" s="5">
        <v>-11.678637668828991</v>
      </c>
      <c r="N892" s="5">
        <v>3.5972272087388868</v>
      </c>
      <c r="O892" s="5">
        <v>2.8705282018233742</v>
      </c>
    </row>
    <row r="893" spans="1:15" x14ac:dyDescent="0.3">
      <c r="A893" s="4">
        <v>1720</v>
      </c>
      <c r="B893" s="5">
        <v>0.40000000000000008</v>
      </c>
      <c r="C893" s="5">
        <v>0.50000000000000011</v>
      </c>
      <c r="D893" s="5">
        <v>0.50000000000000011</v>
      </c>
      <c r="E893" s="5">
        <v>0.4250000000000001</v>
      </c>
      <c r="F893" s="5">
        <v>0.4250000000000001</v>
      </c>
      <c r="G893" s="5">
        <f>AVERAGE(Table1[[#This Row],[0]:[4]])</f>
        <v>0.45000000000000007</v>
      </c>
      <c r="H893" s="5">
        <v>21</v>
      </c>
      <c r="I893" s="5">
        <v>47</v>
      </c>
      <c r="J893" s="5">
        <v>-0.59825628957247545</v>
      </c>
      <c r="K893" s="5">
        <v>-13.374948426196546</v>
      </c>
      <c r="L893" s="5">
        <v>-10.70093204103221</v>
      </c>
      <c r="M893" s="5">
        <v>-11.837360683095969</v>
      </c>
      <c r="N893" s="5">
        <v>3.7781596206687662</v>
      </c>
      <c r="O893" s="5">
        <v>2.9833577449200148</v>
      </c>
    </row>
    <row r="894" spans="1:15" x14ac:dyDescent="0.3">
      <c r="A894" s="4">
        <v>2856</v>
      </c>
      <c r="B894" s="5">
        <v>0.45000000000000012</v>
      </c>
      <c r="C894" s="5">
        <v>0.45000000000000012</v>
      </c>
      <c r="D894" s="5">
        <v>0.50000000000000011</v>
      </c>
      <c r="E894" s="5">
        <v>0.47500000000000009</v>
      </c>
      <c r="F894" s="5">
        <v>0.4250000000000001</v>
      </c>
      <c r="G894" s="5">
        <f>AVERAGE(Table1[[#This Row],[0]:[4]])</f>
        <v>0.46000000000000013</v>
      </c>
      <c r="H894" s="5">
        <v>21</v>
      </c>
      <c r="I894" s="5">
        <v>47</v>
      </c>
      <c r="J894" s="5">
        <v>-0.59822804688697673</v>
      </c>
      <c r="K894" s="5">
        <v>-10.349977572531614</v>
      </c>
      <c r="L894" s="5">
        <v>-11.268598236444189</v>
      </c>
      <c r="M894" s="5">
        <v>-11.792635436045339</v>
      </c>
      <c r="N894" s="5">
        <v>4.0118763575078731</v>
      </c>
      <c r="O894" s="5">
        <v>2.9352882585460449</v>
      </c>
    </row>
    <row r="895" spans="1:15" x14ac:dyDescent="0.3">
      <c r="A895" s="4">
        <v>128</v>
      </c>
      <c r="B895" s="5">
        <v>0.4250000000000001</v>
      </c>
      <c r="C895" s="5">
        <v>0.47500000000000009</v>
      </c>
      <c r="D895" s="5">
        <v>0.52500000000000013</v>
      </c>
      <c r="E895" s="5">
        <v>0.3</v>
      </c>
      <c r="F895" s="5">
        <v>0.4250000000000001</v>
      </c>
      <c r="G895" s="5">
        <f>AVERAGE(Table1[[#This Row],[0]:[4]])</f>
        <v>0.43000000000000005</v>
      </c>
      <c r="H895" s="5">
        <v>21</v>
      </c>
      <c r="I895" s="5">
        <v>48</v>
      </c>
      <c r="J895" s="5">
        <v>-0.59813258666464186</v>
      </c>
      <c r="K895" s="5">
        <v>-14.565821360698315</v>
      </c>
      <c r="L895" s="5">
        <v>-10.414005223214559</v>
      </c>
      <c r="M895" s="5">
        <v>-10.101835197774459</v>
      </c>
      <c r="N895" s="5">
        <v>4.0861611985767423</v>
      </c>
      <c r="O895" s="5">
        <v>2.7028565675619052</v>
      </c>
    </row>
    <row r="896" spans="1:15" x14ac:dyDescent="0.3">
      <c r="A896" s="4">
        <v>1487</v>
      </c>
      <c r="B896" s="5">
        <v>0.52500000000000013</v>
      </c>
      <c r="C896" s="5">
        <v>0.47500000000000009</v>
      </c>
      <c r="D896" s="5">
        <v>0.4250000000000001</v>
      </c>
      <c r="E896" s="5">
        <v>0.4250000000000001</v>
      </c>
      <c r="F896" s="5">
        <v>0.4250000000000001</v>
      </c>
      <c r="G896" s="5">
        <f>AVERAGE(Table1[[#This Row],[0]:[4]])</f>
        <v>0.45500000000000007</v>
      </c>
      <c r="H896" s="5">
        <v>21</v>
      </c>
      <c r="I896" s="5">
        <v>47</v>
      </c>
      <c r="J896" s="5">
        <v>-0.59792913137258275</v>
      </c>
      <c r="K896" s="5">
        <v>-19.145811835632376</v>
      </c>
      <c r="L896" s="5">
        <v>-13.22709669143266</v>
      </c>
      <c r="M896" s="5">
        <v>-10.10114498853893</v>
      </c>
      <c r="N896" s="5">
        <v>4.0426408617242329</v>
      </c>
      <c r="O896" s="5">
        <v>2.76368303471435</v>
      </c>
    </row>
    <row r="897" spans="1:15" x14ac:dyDescent="0.3">
      <c r="A897" s="4">
        <v>97</v>
      </c>
      <c r="B897" s="5">
        <v>0.52500000000000013</v>
      </c>
      <c r="C897" s="5">
        <v>0.50000000000000011</v>
      </c>
      <c r="D897" s="5">
        <v>0.50000000000000011</v>
      </c>
      <c r="E897" s="5">
        <v>0.3</v>
      </c>
      <c r="F897" s="5">
        <v>0.4250000000000001</v>
      </c>
      <c r="G897" s="5">
        <f>AVERAGE(Table1[[#This Row],[0]:[4]])</f>
        <v>0.45000000000000007</v>
      </c>
      <c r="H897" s="5">
        <v>21</v>
      </c>
      <c r="I897" s="5">
        <v>47</v>
      </c>
      <c r="J897" s="5">
        <v>-0.59772749612304743</v>
      </c>
      <c r="K897" s="5">
        <v>-7.0431417972349042</v>
      </c>
      <c r="L897" s="5">
        <v>-11.279417017525139</v>
      </c>
      <c r="M897" s="5">
        <v>-6.6809281217394432</v>
      </c>
      <c r="N897" s="5">
        <v>4.238665315010234</v>
      </c>
      <c r="O897" s="5">
        <v>2.4091125347315452</v>
      </c>
    </row>
    <row r="898" spans="1:15" x14ac:dyDescent="0.3">
      <c r="A898" s="4">
        <v>1303</v>
      </c>
      <c r="B898" s="5">
        <v>0.40000000000000008</v>
      </c>
      <c r="C898" s="5">
        <v>0.45000000000000012</v>
      </c>
      <c r="D898" s="5">
        <v>0.52500000000000013</v>
      </c>
      <c r="E898" s="5">
        <v>0.40000000000000008</v>
      </c>
      <c r="F898" s="5">
        <v>0.4250000000000001</v>
      </c>
      <c r="G898" s="5">
        <f>AVERAGE(Table1[[#This Row],[0]:[4]])</f>
        <v>0.44000000000000011</v>
      </c>
      <c r="H898" s="5">
        <v>21</v>
      </c>
      <c r="I898" s="5">
        <v>48</v>
      </c>
      <c r="J898" s="5">
        <v>-0.59748986151898542</v>
      </c>
      <c r="K898" s="5">
        <v>-25.431721834956793</v>
      </c>
      <c r="L898" s="5">
        <v>-10.48341355314175</v>
      </c>
      <c r="M898" s="5">
        <v>-11.92637396826035</v>
      </c>
      <c r="N898" s="5">
        <v>3.9863014416641631</v>
      </c>
      <c r="O898" s="5">
        <v>3.00433104389302</v>
      </c>
    </row>
    <row r="899" spans="1:15" x14ac:dyDescent="0.3">
      <c r="A899" s="4">
        <v>1183</v>
      </c>
      <c r="B899" s="5">
        <v>0.50000000000000011</v>
      </c>
      <c r="C899" s="5">
        <v>0.52500000000000013</v>
      </c>
      <c r="D899" s="5">
        <v>0.47500000000000009</v>
      </c>
      <c r="E899" s="5">
        <v>0.40000000000000008</v>
      </c>
      <c r="F899" s="5">
        <v>0.4250000000000001</v>
      </c>
      <c r="G899" s="5">
        <f>AVERAGE(Table1[[#This Row],[0]:[4]])</f>
        <v>0.46500000000000014</v>
      </c>
      <c r="H899" s="5">
        <v>21</v>
      </c>
      <c r="I899" s="5">
        <v>47</v>
      </c>
      <c r="J899" s="5">
        <v>-0.59721613184689737</v>
      </c>
      <c r="K899" s="5">
        <v>-8.9321155814726243</v>
      </c>
      <c r="L899" s="5">
        <v>-11.6830481762315</v>
      </c>
      <c r="M899" s="5">
        <v>-10.73741842556524</v>
      </c>
      <c r="N899" s="5">
        <v>4.1184789687774996</v>
      </c>
      <c r="O899" s="5">
        <v>2.6828076135776859</v>
      </c>
    </row>
    <row r="900" spans="1:15" x14ac:dyDescent="0.3">
      <c r="A900" s="4">
        <v>3481</v>
      </c>
      <c r="B900" s="5">
        <v>0.45000000000000012</v>
      </c>
      <c r="C900" s="5">
        <v>0.37500000000000011</v>
      </c>
      <c r="D900" s="5">
        <v>0.50000000000000011</v>
      </c>
      <c r="E900" s="5">
        <v>0.50000000000000011</v>
      </c>
      <c r="F900" s="5">
        <v>0.4250000000000001</v>
      </c>
      <c r="G900" s="5">
        <f>AVERAGE(Table1[[#This Row],[0]:[4]])</f>
        <v>0.45000000000000007</v>
      </c>
      <c r="H900" s="5">
        <v>21</v>
      </c>
      <c r="I900" s="5">
        <v>47</v>
      </c>
      <c r="J900" s="5">
        <v>-0.59715693774332124</v>
      </c>
      <c r="K900" s="5">
        <v>-19.302227814699123</v>
      </c>
      <c r="L900" s="5">
        <v>-11.14988999545931</v>
      </c>
      <c r="M900" s="5">
        <v>-12.371305103714191</v>
      </c>
      <c r="N900" s="5">
        <v>4.0159442397298113</v>
      </c>
      <c r="O900" s="5">
        <v>2.8645174458130058</v>
      </c>
    </row>
    <row r="901" spans="1:15" x14ac:dyDescent="0.3">
      <c r="A901" s="4">
        <v>916</v>
      </c>
      <c r="B901" s="5">
        <v>0.4250000000000001</v>
      </c>
      <c r="C901" s="5">
        <v>0.50000000000000011</v>
      </c>
      <c r="D901" s="5">
        <v>0.52500000000000013</v>
      </c>
      <c r="E901" s="5">
        <v>0.37500000000000011</v>
      </c>
      <c r="F901" s="5">
        <v>0.4250000000000001</v>
      </c>
      <c r="G901" s="5">
        <f>AVERAGE(Table1[[#This Row],[0]:[4]])</f>
        <v>0.45000000000000018</v>
      </c>
      <c r="H901" s="5">
        <v>21</v>
      </c>
      <c r="I901" s="5">
        <v>47</v>
      </c>
      <c r="J901" s="5">
        <v>-0.59696745082842639</v>
      </c>
      <c r="K901" s="5">
        <v>-13.445730118188745</v>
      </c>
      <c r="L901" s="5">
        <v>-10.49064539095478</v>
      </c>
      <c r="M901" s="5">
        <v>-11.40012004681158</v>
      </c>
      <c r="N901" s="5">
        <v>4.0101783300231073</v>
      </c>
      <c r="O901" s="5">
        <v>2.8803497080182749</v>
      </c>
    </row>
    <row r="902" spans="1:15" x14ac:dyDescent="0.3">
      <c r="A902" s="4">
        <v>3482</v>
      </c>
      <c r="B902" s="5">
        <v>0.47500000000000009</v>
      </c>
      <c r="C902" s="5">
        <v>0.37500000000000011</v>
      </c>
      <c r="D902" s="5">
        <v>0.50000000000000011</v>
      </c>
      <c r="E902" s="5">
        <v>0.50000000000000011</v>
      </c>
      <c r="F902" s="5">
        <v>0.4250000000000001</v>
      </c>
      <c r="G902" s="5">
        <f>AVERAGE(Table1[[#This Row],[0]:[4]])</f>
        <v>0.45500000000000018</v>
      </c>
      <c r="H902" s="5">
        <v>21</v>
      </c>
      <c r="I902" s="5">
        <v>47</v>
      </c>
      <c r="J902" s="5">
        <v>-0.59650807956038143</v>
      </c>
      <c r="K902" s="5">
        <v>-15.239543016628733</v>
      </c>
      <c r="L902" s="5">
        <v>-11.496023465619571</v>
      </c>
      <c r="M902" s="5">
        <v>-10.73351526267874</v>
      </c>
      <c r="N902" s="5">
        <v>4.0838991682479264</v>
      </c>
      <c r="O902" s="5">
        <v>2.9054812506387742</v>
      </c>
    </row>
    <row r="903" spans="1:15" x14ac:dyDescent="0.3">
      <c r="A903" s="4">
        <v>4084</v>
      </c>
      <c r="B903" s="5">
        <v>0.50000000000000011</v>
      </c>
      <c r="C903" s="5">
        <v>0.37500000000000011</v>
      </c>
      <c r="D903" s="5">
        <v>0.47500000000000009</v>
      </c>
      <c r="E903" s="5">
        <v>0.52500000000000013</v>
      </c>
      <c r="F903" s="5">
        <v>0.4250000000000001</v>
      </c>
      <c r="G903" s="5">
        <f>AVERAGE(Table1[[#This Row],[0]:[4]])</f>
        <v>0.46000000000000013</v>
      </c>
      <c r="H903" s="5">
        <v>21</v>
      </c>
      <c r="I903" s="5">
        <v>47</v>
      </c>
      <c r="J903" s="5">
        <v>-0.59632984843810988</v>
      </c>
      <c r="K903" s="5">
        <v>-14.263272934134436</v>
      </c>
      <c r="L903" s="5">
        <v>-12.05945807429374</v>
      </c>
      <c r="M903" s="5">
        <v>-11.487654412464069</v>
      </c>
      <c r="N903" s="5">
        <v>3.9694026103680402</v>
      </c>
      <c r="O903" s="5">
        <v>2.8524657150427619</v>
      </c>
    </row>
    <row r="904" spans="1:15" x14ac:dyDescent="0.3">
      <c r="A904" s="4">
        <v>584</v>
      </c>
      <c r="B904" s="5">
        <v>0.47500000000000009</v>
      </c>
      <c r="C904" s="5">
        <v>0.47500000000000009</v>
      </c>
      <c r="D904" s="5">
        <v>0.52500000000000013</v>
      </c>
      <c r="E904" s="5">
        <v>0.35</v>
      </c>
      <c r="F904" s="5">
        <v>0.4250000000000001</v>
      </c>
      <c r="G904" s="5">
        <f>AVERAGE(Table1[[#This Row],[0]:[4]])</f>
        <v>0.45000000000000007</v>
      </c>
      <c r="H904" s="5">
        <v>21</v>
      </c>
      <c r="I904" s="5">
        <v>47</v>
      </c>
      <c r="J904" s="5">
        <v>-0.59477120033713327</v>
      </c>
      <c r="K904" s="5">
        <v>-14.041397665200448</v>
      </c>
      <c r="L904" s="5">
        <v>-10.993465005918379</v>
      </c>
      <c r="M904" s="5">
        <v>-11.99430810616891</v>
      </c>
      <c r="N904" s="5">
        <v>4.2697296186944289</v>
      </c>
      <c r="O904" s="5">
        <v>2.7576976398459871</v>
      </c>
    </row>
    <row r="905" spans="1:15" x14ac:dyDescent="0.3">
      <c r="A905" s="4">
        <v>2974</v>
      </c>
      <c r="B905" s="5">
        <v>0.4250000000000001</v>
      </c>
      <c r="C905" s="5">
        <v>0.52500000000000013</v>
      </c>
      <c r="D905" s="5">
        <v>0.3</v>
      </c>
      <c r="E905" s="5">
        <v>0.50000000000000011</v>
      </c>
      <c r="F905" s="5">
        <v>0.4250000000000001</v>
      </c>
      <c r="G905" s="5">
        <f>AVERAGE(Table1[[#This Row],[0]:[4]])</f>
        <v>0.43500000000000016</v>
      </c>
      <c r="H905" s="5">
        <v>21</v>
      </c>
      <c r="I905" s="5">
        <v>47</v>
      </c>
      <c r="J905" s="5">
        <v>-0.59470675099133707</v>
      </c>
      <c r="K905" s="5">
        <v>-15.934914761330255</v>
      </c>
      <c r="L905" s="5">
        <v>-10.19509164290068</v>
      </c>
      <c r="M905" s="5">
        <v>-8.3858953996003613</v>
      </c>
      <c r="N905" s="5">
        <v>3.3061607364948169</v>
      </c>
      <c r="O905" s="5">
        <v>2.7275252018648808</v>
      </c>
    </row>
    <row r="906" spans="1:15" x14ac:dyDescent="0.3">
      <c r="A906" s="4">
        <v>3012</v>
      </c>
      <c r="B906" s="5">
        <v>0.52500000000000013</v>
      </c>
      <c r="C906" s="5">
        <v>0.52500000000000013</v>
      </c>
      <c r="D906" s="5">
        <v>0.32500000000000001</v>
      </c>
      <c r="E906" s="5">
        <v>0.50000000000000011</v>
      </c>
      <c r="F906" s="5">
        <v>0.4250000000000001</v>
      </c>
      <c r="G906" s="5">
        <f>AVERAGE(Table1[[#This Row],[0]:[4]])</f>
        <v>0.46000000000000013</v>
      </c>
      <c r="H906" s="5">
        <v>21</v>
      </c>
      <c r="I906" s="5">
        <v>47</v>
      </c>
      <c r="J906" s="5">
        <v>-0.59435045732266722</v>
      </c>
      <c r="K906" s="5">
        <v>-19.055801972101232</v>
      </c>
      <c r="L906" s="5">
        <v>-11.51434544302491</v>
      </c>
      <c r="M906" s="5">
        <v>-9.1899280987277088</v>
      </c>
      <c r="N906" s="5">
        <v>3.5552556093231038</v>
      </c>
      <c r="O906" s="5">
        <v>2.706613346608945</v>
      </c>
    </row>
    <row r="907" spans="1:15" x14ac:dyDescent="0.3">
      <c r="A907" s="4">
        <v>1507</v>
      </c>
      <c r="B907" s="5">
        <v>0.52500000000000013</v>
      </c>
      <c r="C907" s="5">
        <v>0.52500000000000013</v>
      </c>
      <c r="D907" s="5">
        <v>0.4250000000000001</v>
      </c>
      <c r="E907" s="5">
        <v>0.4250000000000001</v>
      </c>
      <c r="F907" s="5">
        <v>0.4250000000000001</v>
      </c>
      <c r="G907" s="5">
        <f>AVERAGE(Table1[[#This Row],[0]:[4]])</f>
        <v>0.46500000000000014</v>
      </c>
      <c r="H907" s="5">
        <v>21</v>
      </c>
      <c r="I907" s="5">
        <v>47</v>
      </c>
      <c r="J907" s="5">
        <v>-0.59414600171329823</v>
      </c>
      <c r="K907" s="5">
        <v>-11.217297712603113</v>
      </c>
      <c r="L907" s="5">
        <v>-12.670434255957771</v>
      </c>
      <c r="M907" s="5">
        <v>-9.7491952884333664</v>
      </c>
      <c r="N907" s="5">
        <v>4.0127400871033849</v>
      </c>
      <c r="O907" s="5">
        <v>2.6858920054456021</v>
      </c>
    </row>
    <row r="908" spans="1:15" x14ac:dyDescent="0.3">
      <c r="A908" s="4">
        <v>3059</v>
      </c>
      <c r="B908" s="5">
        <v>0.52500000000000013</v>
      </c>
      <c r="C908" s="5">
        <v>0.52500000000000013</v>
      </c>
      <c r="D908" s="5">
        <v>0.35</v>
      </c>
      <c r="E908" s="5">
        <v>0.50000000000000011</v>
      </c>
      <c r="F908" s="5">
        <v>0.4250000000000001</v>
      </c>
      <c r="G908" s="5">
        <f>AVERAGE(Table1[[#This Row],[0]:[4]])</f>
        <v>0.46500000000000014</v>
      </c>
      <c r="H908" s="5">
        <v>21</v>
      </c>
      <c r="I908" s="5">
        <v>47</v>
      </c>
      <c r="J908" s="5">
        <v>-0.59387217503419443</v>
      </c>
      <c r="K908" s="5">
        <v>-17.282592007318222</v>
      </c>
      <c r="L908" s="5">
        <v>-11.822461523731331</v>
      </c>
      <c r="M908" s="5">
        <v>-7.6112739810540182</v>
      </c>
      <c r="N908" s="5">
        <v>3.6270389823649971</v>
      </c>
      <c r="O908" s="5">
        <v>2.681705749910555</v>
      </c>
    </row>
    <row r="909" spans="1:15" x14ac:dyDescent="0.3">
      <c r="A909" s="4">
        <v>3849</v>
      </c>
      <c r="B909" s="5">
        <v>0.3</v>
      </c>
      <c r="C909" s="5">
        <v>0.47500000000000009</v>
      </c>
      <c r="D909" s="5">
        <v>0.40000000000000008</v>
      </c>
      <c r="E909" s="5">
        <v>0.52500000000000013</v>
      </c>
      <c r="F909" s="5">
        <v>0.4250000000000001</v>
      </c>
      <c r="G909" s="5">
        <f>AVERAGE(Table1[[#This Row],[0]:[4]])</f>
        <v>0.4250000000000001</v>
      </c>
      <c r="H909" s="5">
        <v>21</v>
      </c>
      <c r="I909" s="5">
        <v>48</v>
      </c>
      <c r="J909" s="5">
        <v>-0.59286392032387525</v>
      </c>
      <c r="K909" s="5">
        <v>-17.94089907399152</v>
      </c>
      <c r="L909" s="5">
        <v>-10.422315200346819</v>
      </c>
      <c r="M909" s="5">
        <v>-10.13942206235229</v>
      </c>
      <c r="N909" s="5">
        <v>3.2500533559376228</v>
      </c>
      <c r="O909" s="5">
        <v>2.8604461132753389</v>
      </c>
    </row>
    <row r="910" spans="1:15" x14ac:dyDescent="0.3">
      <c r="A910" s="4">
        <v>472</v>
      </c>
      <c r="B910" s="5">
        <v>0.52500000000000013</v>
      </c>
      <c r="C910" s="5">
        <v>0.50000000000000011</v>
      </c>
      <c r="D910" s="5">
        <v>0.47500000000000009</v>
      </c>
      <c r="E910" s="5">
        <v>0.35</v>
      </c>
      <c r="F910" s="5">
        <v>0.4250000000000001</v>
      </c>
      <c r="G910" s="5">
        <f>AVERAGE(Table1[[#This Row],[0]:[4]])</f>
        <v>0.45500000000000018</v>
      </c>
      <c r="H910" s="5">
        <v>21</v>
      </c>
      <c r="I910" s="5">
        <v>47</v>
      </c>
      <c r="J910" s="5">
        <v>-0.59257679643489958</v>
      </c>
      <c r="K910" s="5">
        <v>-10.743992282374563</v>
      </c>
      <c r="L910" s="5">
        <v>-11.885989809615451</v>
      </c>
      <c r="M910" s="5">
        <v>-8.9522414568352389</v>
      </c>
      <c r="N910" s="5">
        <v>4.2541737457841888</v>
      </c>
      <c r="O910" s="5">
        <v>2.584403879512287</v>
      </c>
    </row>
    <row r="911" spans="1:15" x14ac:dyDescent="0.3">
      <c r="A911" s="4">
        <v>1403</v>
      </c>
      <c r="B911" s="5">
        <v>0.4250000000000001</v>
      </c>
      <c r="C911" s="5">
        <v>0.52500000000000013</v>
      </c>
      <c r="D911" s="5">
        <v>0.37500000000000011</v>
      </c>
      <c r="E911" s="5">
        <v>0.4250000000000001</v>
      </c>
      <c r="F911" s="5">
        <v>0.4250000000000001</v>
      </c>
      <c r="G911" s="5">
        <f>AVERAGE(Table1[[#This Row],[0]:[4]])</f>
        <v>0.43500000000000005</v>
      </c>
      <c r="H911" s="5">
        <v>21</v>
      </c>
      <c r="I911" s="5">
        <v>48</v>
      </c>
      <c r="J911" s="5">
        <v>-0.59219820782002408</v>
      </c>
      <c r="K911" s="5">
        <v>-12.487711003541907</v>
      </c>
      <c r="L911" s="5">
        <v>-12.34471596718771</v>
      </c>
      <c r="M911" s="5">
        <v>-11.18650033315004</v>
      </c>
      <c r="N911" s="5">
        <v>3.5183337314643159</v>
      </c>
      <c r="O911" s="5">
        <v>2.6999594480634479</v>
      </c>
    </row>
    <row r="912" spans="1:15" x14ac:dyDescent="0.3">
      <c r="A912" s="4">
        <v>316</v>
      </c>
      <c r="B912" s="5">
        <v>0.52500000000000013</v>
      </c>
      <c r="C912" s="5">
        <v>0.45000000000000012</v>
      </c>
      <c r="D912" s="5">
        <v>0.52500000000000013</v>
      </c>
      <c r="E912" s="5">
        <v>0.32500000000000001</v>
      </c>
      <c r="F912" s="5">
        <v>0.4250000000000001</v>
      </c>
      <c r="G912" s="5">
        <f>AVERAGE(Table1[[#This Row],[0]:[4]])</f>
        <v>0.45000000000000007</v>
      </c>
      <c r="H912" s="5">
        <v>21</v>
      </c>
      <c r="I912" s="5">
        <v>47</v>
      </c>
      <c r="J912" s="5">
        <v>-0.59176401463585293</v>
      </c>
      <c r="K912" s="5">
        <v>-11.1556662422621</v>
      </c>
      <c r="L912" s="5">
        <v>-11.55396290097997</v>
      </c>
      <c r="M912" s="5">
        <v>-10.356319038777819</v>
      </c>
      <c r="N912" s="5">
        <v>4.2535459894135847</v>
      </c>
      <c r="O912" s="5">
        <v>2.6237420028623948</v>
      </c>
    </row>
    <row r="913" spans="1:15" x14ac:dyDescent="0.3">
      <c r="A913" s="4">
        <v>1564</v>
      </c>
      <c r="B913" s="5">
        <v>0.52500000000000013</v>
      </c>
      <c r="C913" s="5">
        <v>0.50000000000000011</v>
      </c>
      <c r="D913" s="5">
        <v>0.45000000000000012</v>
      </c>
      <c r="E913" s="5">
        <v>0.4250000000000001</v>
      </c>
      <c r="F913" s="5">
        <v>0.4250000000000001</v>
      </c>
      <c r="G913" s="5">
        <f>AVERAGE(Table1[[#This Row],[0]:[4]])</f>
        <v>0.46500000000000014</v>
      </c>
      <c r="H913" s="5">
        <v>21</v>
      </c>
      <c r="I913" s="5">
        <v>47</v>
      </c>
      <c r="J913" s="5">
        <v>-0.59124334877878049</v>
      </c>
      <c r="K913" s="5">
        <v>-11.647655592058175</v>
      </c>
      <c r="L913" s="5">
        <v>-12.566433718465751</v>
      </c>
      <c r="M913" s="5">
        <v>-9.418455145097985</v>
      </c>
      <c r="N913" s="5">
        <v>4.1277788808219462</v>
      </c>
      <c r="O913" s="5">
        <v>2.6946169737213208</v>
      </c>
    </row>
    <row r="914" spans="1:15" x14ac:dyDescent="0.3">
      <c r="A914" s="4">
        <v>2258</v>
      </c>
      <c r="B914" s="5">
        <v>0.37500000000000011</v>
      </c>
      <c r="C914" s="5">
        <v>0.47500000000000009</v>
      </c>
      <c r="D914" s="5">
        <v>0.50000000000000011</v>
      </c>
      <c r="E914" s="5">
        <v>0.45000000000000012</v>
      </c>
      <c r="F914" s="5">
        <v>0.4250000000000001</v>
      </c>
      <c r="G914" s="5">
        <f>AVERAGE(Table1[[#This Row],[0]:[4]])</f>
        <v>0.44500000000000012</v>
      </c>
      <c r="H914" s="5">
        <v>21</v>
      </c>
      <c r="I914" s="5">
        <v>48</v>
      </c>
      <c r="J914" s="5">
        <v>-0.59117150710910771</v>
      </c>
      <c r="K914" s="5">
        <v>-15.423802374069444</v>
      </c>
      <c r="L914" s="5">
        <v>-10.521306903491009</v>
      </c>
      <c r="M914" s="5">
        <v>-12.55400191391454</v>
      </c>
      <c r="N914" s="5">
        <v>3.694696246118145</v>
      </c>
      <c r="O914" s="5">
        <v>3.029431936444174</v>
      </c>
    </row>
    <row r="915" spans="1:15" x14ac:dyDescent="0.3">
      <c r="A915" s="4">
        <v>2861</v>
      </c>
      <c r="B915" s="5">
        <v>0.35</v>
      </c>
      <c r="C915" s="5">
        <v>0.47500000000000009</v>
      </c>
      <c r="D915" s="5">
        <v>0.50000000000000011</v>
      </c>
      <c r="E915" s="5">
        <v>0.47500000000000009</v>
      </c>
      <c r="F915" s="5">
        <v>0.4250000000000001</v>
      </c>
      <c r="G915" s="5">
        <f>AVERAGE(Table1[[#This Row],[0]:[4]])</f>
        <v>0.44500000000000012</v>
      </c>
      <c r="H915" s="5">
        <v>21</v>
      </c>
      <c r="I915" s="5">
        <v>47</v>
      </c>
      <c r="J915" s="5">
        <v>-0.59044308925438216</v>
      </c>
      <c r="K915" s="5">
        <v>-12.434083723174149</v>
      </c>
      <c r="L915" s="5">
        <v>-10.252952828942661</v>
      </c>
      <c r="M915" s="5">
        <v>-12.433478299528851</v>
      </c>
      <c r="N915" s="5">
        <v>3.5541188901869489</v>
      </c>
      <c r="O915" s="5">
        <v>2.9748415269486821</v>
      </c>
    </row>
    <row r="916" spans="1:15" x14ac:dyDescent="0.3">
      <c r="A916" s="4">
        <v>3927</v>
      </c>
      <c r="B916" s="5">
        <v>0.52500000000000013</v>
      </c>
      <c r="C916" s="5">
        <v>0.4250000000000001</v>
      </c>
      <c r="D916" s="5">
        <v>0.4250000000000001</v>
      </c>
      <c r="E916" s="5">
        <v>0.52500000000000013</v>
      </c>
      <c r="F916" s="5">
        <v>0.4250000000000001</v>
      </c>
      <c r="G916" s="5">
        <f>AVERAGE(Table1[[#This Row],[0]:[4]])</f>
        <v>0.46500000000000014</v>
      </c>
      <c r="H916" s="5">
        <v>21</v>
      </c>
      <c r="I916" s="5">
        <v>47</v>
      </c>
      <c r="J916" s="5">
        <v>-0.59005141272726469</v>
      </c>
      <c r="K916" s="5">
        <v>-14.472884991191391</v>
      </c>
      <c r="L916" s="5">
        <v>-13.25018209654583</v>
      </c>
      <c r="M916" s="5">
        <v>-11.16689546960893</v>
      </c>
      <c r="N916" s="5">
        <v>3.8274013080832949</v>
      </c>
      <c r="O916" s="5">
        <v>2.8564504423070982</v>
      </c>
    </row>
    <row r="917" spans="1:15" x14ac:dyDescent="0.3">
      <c r="A917" s="4">
        <v>523</v>
      </c>
      <c r="B917" s="5">
        <v>0.52500000000000013</v>
      </c>
      <c r="C917" s="5">
        <v>0.47500000000000009</v>
      </c>
      <c r="D917" s="5">
        <v>0.50000000000000011</v>
      </c>
      <c r="E917" s="5">
        <v>0.35</v>
      </c>
      <c r="F917" s="5">
        <v>0.4250000000000001</v>
      </c>
      <c r="G917" s="5">
        <f>AVERAGE(Table1[[#This Row],[0]:[4]])</f>
        <v>0.45500000000000018</v>
      </c>
      <c r="H917" s="5">
        <v>21</v>
      </c>
      <c r="I917" s="5">
        <v>47</v>
      </c>
      <c r="J917" s="5">
        <v>-0.58994388391885266</v>
      </c>
      <c r="K917" s="5">
        <v>-11.606910899194796</v>
      </c>
      <c r="L917" s="5">
        <v>-11.79853507144519</v>
      </c>
      <c r="M917" s="5">
        <v>-9.810322583939552</v>
      </c>
      <c r="N917" s="5">
        <v>4.3003739305973294</v>
      </c>
      <c r="O917" s="5">
        <v>2.6252157351664072</v>
      </c>
    </row>
    <row r="918" spans="1:15" x14ac:dyDescent="0.3">
      <c r="A918" s="4">
        <v>3300</v>
      </c>
      <c r="B918" s="5">
        <v>0.50000000000000011</v>
      </c>
      <c r="C918" s="5">
        <v>0.35</v>
      </c>
      <c r="D918" s="5">
        <v>0.45000000000000012</v>
      </c>
      <c r="E918" s="5">
        <v>0.50000000000000011</v>
      </c>
      <c r="F918" s="5">
        <v>0.4250000000000001</v>
      </c>
      <c r="G918" s="5">
        <f>AVERAGE(Table1[[#This Row],[0]:[4]])</f>
        <v>0.44500000000000012</v>
      </c>
      <c r="H918" s="5">
        <v>21</v>
      </c>
      <c r="I918" s="5">
        <v>47</v>
      </c>
      <c r="J918" s="5">
        <v>-0.58950996769326203</v>
      </c>
      <c r="K918" s="5">
        <v>-23.539066557863165</v>
      </c>
      <c r="L918" s="5">
        <v>-12.65898829763267</v>
      </c>
      <c r="M918" s="5">
        <v>-9.2367186335412939</v>
      </c>
      <c r="N918" s="5">
        <v>3.8897230386399322</v>
      </c>
      <c r="O918" s="5">
        <v>2.7975096602299931</v>
      </c>
    </row>
    <row r="919" spans="1:15" x14ac:dyDescent="0.3">
      <c r="A919" s="4">
        <v>242</v>
      </c>
      <c r="B919" s="5">
        <v>0.52500000000000013</v>
      </c>
      <c r="C919" s="5">
        <v>0.52500000000000013</v>
      </c>
      <c r="D919" s="5">
        <v>0.47500000000000009</v>
      </c>
      <c r="E919" s="5">
        <v>0.32500000000000001</v>
      </c>
      <c r="F919" s="5">
        <v>0.4250000000000001</v>
      </c>
      <c r="G919" s="5">
        <f>AVERAGE(Table1[[#This Row],[0]:[4]])</f>
        <v>0.45500000000000007</v>
      </c>
      <c r="H919" s="5">
        <v>21</v>
      </c>
      <c r="I919" s="5">
        <v>47</v>
      </c>
      <c r="J919" s="5">
        <v>-0.58946822975985036</v>
      </c>
      <c r="K919" s="5">
        <v>-7.7755590989113035</v>
      </c>
      <c r="L919" s="5">
        <v>-11.452247066326141</v>
      </c>
      <c r="M919" s="5">
        <v>-7.9431316239462628</v>
      </c>
      <c r="N919" s="5">
        <v>4.229027952107284</v>
      </c>
      <c r="O919" s="5">
        <v>2.474442091014637</v>
      </c>
    </row>
    <row r="920" spans="1:15" x14ac:dyDescent="0.3">
      <c r="A920" s="4">
        <v>4068</v>
      </c>
      <c r="B920" s="5">
        <v>0.47500000000000009</v>
      </c>
      <c r="C920" s="5">
        <v>0.32500000000000001</v>
      </c>
      <c r="D920" s="5">
        <v>0.47500000000000009</v>
      </c>
      <c r="E920" s="5">
        <v>0.52500000000000013</v>
      </c>
      <c r="F920" s="5">
        <v>0.4250000000000001</v>
      </c>
      <c r="G920" s="5">
        <f>AVERAGE(Table1[[#This Row],[0]:[4]])</f>
        <v>0.44500000000000012</v>
      </c>
      <c r="H920" s="5">
        <v>21</v>
      </c>
      <c r="I920" s="5">
        <v>47</v>
      </c>
      <c r="J920" s="5">
        <v>-0.58867852573225754</v>
      </c>
      <c r="K920" s="5">
        <v>-15.628772551048103</v>
      </c>
      <c r="L920" s="5">
        <v>-11.543763688029429</v>
      </c>
      <c r="M920" s="5">
        <v>-10.808508781964189</v>
      </c>
      <c r="N920" s="5">
        <v>3.899379932853797</v>
      </c>
      <c r="O920" s="5">
        <v>2.7190095578289171</v>
      </c>
    </row>
    <row r="921" spans="1:15" x14ac:dyDescent="0.3">
      <c r="A921" s="4">
        <v>61</v>
      </c>
      <c r="B921" s="5">
        <v>0.37500000000000011</v>
      </c>
      <c r="C921" s="5">
        <v>0.52500000000000013</v>
      </c>
      <c r="D921" s="5">
        <v>0.47500000000000009</v>
      </c>
      <c r="E921" s="5">
        <v>0.3</v>
      </c>
      <c r="F921" s="5">
        <v>0.4250000000000001</v>
      </c>
      <c r="G921" s="5">
        <f>AVERAGE(Table1[[#This Row],[0]:[4]])</f>
        <v>0.4200000000000001</v>
      </c>
      <c r="H921" s="5">
        <v>21</v>
      </c>
      <c r="I921" s="5">
        <v>48</v>
      </c>
      <c r="J921" s="5">
        <v>-0.58862934706322889</v>
      </c>
      <c r="K921" s="5">
        <v>-10.530967244295979</v>
      </c>
      <c r="L921" s="5">
        <v>-10.336996277956731</v>
      </c>
      <c r="M921" s="5">
        <v>-11.53534425631522</v>
      </c>
      <c r="N921" s="5">
        <v>3.6126574930733741</v>
      </c>
      <c r="O921" s="5">
        <v>2.6482633753048259</v>
      </c>
    </row>
    <row r="922" spans="1:15" x14ac:dyDescent="0.3">
      <c r="A922" s="4">
        <v>4073</v>
      </c>
      <c r="B922" s="5">
        <v>0.4250000000000001</v>
      </c>
      <c r="C922" s="5">
        <v>0.35</v>
      </c>
      <c r="D922" s="5">
        <v>0.47500000000000009</v>
      </c>
      <c r="E922" s="5">
        <v>0.52500000000000013</v>
      </c>
      <c r="F922" s="5">
        <v>0.4250000000000001</v>
      </c>
      <c r="G922" s="5">
        <f>AVERAGE(Table1[[#This Row],[0]:[4]])</f>
        <v>0.44000000000000011</v>
      </c>
      <c r="H922" s="5">
        <v>21</v>
      </c>
      <c r="I922" s="5">
        <v>47</v>
      </c>
      <c r="J922" s="5">
        <v>-0.58835546381951254</v>
      </c>
      <c r="K922" s="5">
        <v>-16.922045238523268</v>
      </c>
      <c r="L922" s="5">
        <v>-10.909874397541641</v>
      </c>
      <c r="M922" s="5">
        <v>-10.637120141555179</v>
      </c>
      <c r="N922" s="5">
        <v>3.818708446092955</v>
      </c>
      <c r="O922" s="5">
        <v>2.762595943876518</v>
      </c>
    </row>
    <row r="923" spans="1:15" x14ac:dyDescent="0.3">
      <c r="A923" s="4">
        <v>280</v>
      </c>
      <c r="B923" s="5">
        <v>0.52500000000000013</v>
      </c>
      <c r="C923" s="5">
        <v>0.50000000000000011</v>
      </c>
      <c r="D923" s="5">
        <v>0.50000000000000011</v>
      </c>
      <c r="E923" s="5">
        <v>0.32500000000000001</v>
      </c>
      <c r="F923" s="5">
        <v>0.4250000000000001</v>
      </c>
      <c r="G923" s="5">
        <f>AVERAGE(Table1[[#This Row],[0]:[4]])</f>
        <v>0.45500000000000007</v>
      </c>
      <c r="H923" s="5">
        <v>21</v>
      </c>
      <c r="I923" s="5">
        <v>47</v>
      </c>
      <c r="J923" s="5">
        <v>-0.58831531583849461</v>
      </c>
      <c r="K923" s="5">
        <v>-8.6845290979796097</v>
      </c>
      <c r="L923" s="5">
        <v>-11.43018347029615</v>
      </c>
      <c r="M923" s="5">
        <v>-8.5947409485732784</v>
      </c>
      <c r="N923" s="5">
        <v>4.2756814846922344</v>
      </c>
      <c r="O923" s="5">
        <v>2.5212329184650302</v>
      </c>
    </row>
    <row r="924" spans="1:15" x14ac:dyDescent="0.3">
      <c r="A924" s="4">
        <v>2977</v>
      </c>
      <c r="B924" s="5">
        <v>0.50000000000000011</v>
      </c>
      <c r="C924" s="5">
        <v>0.52500000000000013</v>
      </c>
      <c r="D924" s="5">
        <v>0.3</v>
      </c>
      <c r="E924" s="5">
        <v>0.50000000000000011</v>
      </c>
      <c r="F924" s="5">
        <v>0.4250000000000001</v>
      </c>
      <c r="G924" s="5">
        <f>AVERAGE(Table1[[#This Row],[0]:[4]])</f>
        <v>0.45000000000000018</v>
      </c>
      <c r="H924" s="5">
        <v>21</v>
      </c>
      <c r="I924" s="5">
        <v>47</v>
      </c>
      <c r="J924" s="5">
        <v>-0.58812482472221639</v>
      </c>
      <c r="K924" s="5">
        <v>-15.354587348732432</v>
      </c>
      <c r="L924" s="5">
        <v>-11.014818423642261</v>
      </c>
      <c r="M924" s="5">
        <v>-9.1790895931691061</v>
      </c>
      <c r="N924" s="5">
        <v>3.4392902790694579</v>
      </c>
      <c r="O924" s="5">
        <v>2.6356400399949629</v>
      </c>
    </row>
    <row r="925" spans="1:15" x14ac:dyDescent="0.3">
      <c r="A925" s="4">
        <v>1649</v>
      </c>
      <c r="B925" s="5">
        <v>0.4250000000000001</v>
      </c>
      <c r="C925" s="5">
        <v>0.52500000000000013</v>
      </c>
      <c r="D925" s="5">
        <v>0.47500000000000009</v>
      </c>
      <c r="E925" s="5">
        <v>0.4250000000000001</v>
      </c>
      <c r="F925" s="5">
        <v>0.4250000000000001</v>
      </c>
      <c r="G925" s="5">
        <f>AVERAGE(Table1[[#This Row],[0]:[4]])</f>
        <v>0.45500000000000007</v>
      </c>
      <c r="H925" s="5">
        <v>21</v>
      </c>
      <c r="I925" s="5">
        <v>47</v>
      </c>
      <c r="J925" s="5">
        <v>-0.58759030294610959</v>
      </c>
      <c r="K925" s="5">
        <v>-12.059750127515303</v>
      </c>
      <c r="L925" s="5">
        <v>-11.136751508810191</v>
      </c>
      <c r="M925" s="5">
        <v>-12.00905595829734</v>
      </c>
      <c r="N925" s="5">
        <v>3.755320659330057</v>
      </c>
      <c r="O925" s="5">
        <v>2.90308593801727</v>
      </c>
    </row>
    <row r="926" spans="1:15" x14ac:dyDescent="0.3">
      <c r="A926" s="4">
        <v>2763</v>
      </c>
      <c r="B926" s="5">
        <v>0.47500000000000009</v>
      </c>
      <c r="C926" s="5">
        <v>0.4250000000000001</v>
      </c>
      <c r="D926" s="5">
        <v>0.47500000000000009</v>
      </c>
      <c r="E926" s="5">
        <v>0.47500000000000009</v>
      </c>
      <c r="F926" s="5">
        <v>0.4250000000000001</v>
      </c>
      <c r="G926" s="5">
        <f>AVERAGE(Table1[[#This Row],[0]:[4]])</f>
        <v>0.45500000000000007</v>
      </c>
      <c r="H926" s="5">
        <v>21</v>
      </c>
      <c r="I926" s="5">
        <v>47</v>
      </c>
      <c r="J926" s="5">
        <v>-0.58757754075946345</v>
      </c>
      <c r="K926" s="5">
        <v>-16.491731213829972</v>
      </c>
      <c r="L926" s="5">
        <v>-12.00490566414765</v>
      </c>
      <c r="M926" s="5">
        <v>-11.019676615331971</v>
      </c>
      <c r="N926" s="5">
        <v>4.0267552209208608</v>
      </c>
      <c r="O926" s="5">
        <v>2.95611223710045</v>
      </c>
    </row>
    <row r="927" spans="1:15" x14ac:dyDescent="0.3">
      <c r="A927" s="4">
        <v>3487</v>
      </c>
      <c r="B927" s="5">
        <v>0.40000000000000008</v>
      </c>
      <c r="C927" s="5">
        <v>0.40000000000000008</v>
      </c>
      <c r="D927" s="5">
        <v>0.50000000000000011</v>
      </c>
      <c r="E927" s="5">
        <v>0.50000000000000011</v>
      </c>
      <c r="F927" s="5">
        <v>0.4250000000000001</v>
      </c>
      <c r="G927" s="5">
        <f>AVERAGE(Table1[[#This Row],[0]:[4]])</f>
        <v>0.44500000000000012</v>
      </c>
      <c r="H927" s="5">
        <v>21</v>
      </c>
      <c r="I927" s="5">
        <v>47</v>
      </c>
      <c r="J927" s="5">
        <v>-0.58656281366860163</v>
      </c>
      <c r="K927" s="5">
        <v>-15.300213886224292</v>
      </c>
      <c r="L927" s="5">
        <v>-10.5850354909535</v>
      </c>
      <c r="M927" s="5">
        <v>-11.536689004073139</v>
      </c>
      <c r="N927" s="5">
        <v>3.828806677832838</v>
      </c>
      <c r="O927" s="5">
        <v>2.9133395180537498</v>
      </c>
    </row>
    <row r="928" spans="1:15" x14ac:dyDescent="0.3">
      <c r="A928" s="4">
        <v>2904</v>
      </c>
      <c r="B928" s="5">
        <v>0.52500000000000013</v>
      </c>
      <c r="C928" s="5">
        <v>0.35</v>
      </c>
      <c r="D928" s="5">
        <v>0.52500000000000013</v>
      </c>
      <c r="E928" s="5">
        <v>0.47500000000000009</v>
      </c>
      <c r="F928" s="5">
        <v>0.4250000000000001</v>
      </c>
      <c r="G928" s="5">
        <f>AVERAGE(Table1[[#This Row],[0]:[4]])</f>
        <v>0.46000000000000013</v>
      </c>
      <c r="H928" s="5">
        <v>21</v>
      </c>
      <c r="I928" s="5">
        <v>47</v>
      </c>
      <c r="J928" s="5">
        <v>-0.58649054556465607</v>
      </c>
      <c r="K928" s="5">
        <v>-15.268519806639118</v>
      </c>
      <c r="L928" s="5">
        <v>-11.92077243844007</v>
      </c>
      <c r="M928" s="5">
        <v>-11.84729435165357</v>
      </c>
      <c r="N928" s="5">
        <v>4.2902374856844538</v>
      </c>
      <c r="O928" s="5">
        <v>2.8828431162745498</v>
      </c>
    </row>
    <row r="929" spans="1:15" x14ac:dyDescent="0.3">
      <c r="A929" s="4">
        <v>3937</v>
      </c>
      <c r="B929" s="5">
        <v>0.52500000000000013</v>
      </c>
      <c r="C929" s="5">
        <v>0.45000000000000012</v>
      </c>
      <c r="D929" s="5">
        <v>0.4250000000000001</v>
      </c>
      <c r="E929" s="5">
        <v>0.52500000000000013</v>
      </c>
      <c r="F929" s="5">
        <v>0.4250000000000001</v>
      </c>
      <c r="G929" s="5">
        <f>AVERAGE(Table1[[#This Row],[0]:[4]])</f>
        <v>0.47000000000000008</v>
      </c>
      <c r="H929" s="5">
        <v>19</v>
      </c>
      <c r="I929" s="5">
        <v>47</v>
      </c>
      <c r="J929" s="5">
        <v>-0.58643058243928969</v>
      </c>
      <c r="K929" s="5">
        <v>-11.037758655145044</v>
      </c>
      <c r="L929" s="5">
        <v>-13.03803189893949</v>
      </c>
      <c r="M929" s="5">
        <v>-9.8728866490049576</v>
      </c>
      <c r="N929" s="5">
        <v>3.844026347124418</v>
      </c>
      <c r="O929" s="5">
        <v>2.7895597160400158</v>
      </c>
    </row>
    <row r="930" spans="1:15" x14ac:dyDescent="0.3">
      <c r="A930" s="4">
        <v>3383</v>
      </c>
      <c r="B930" s="5">
        <v>0.50000000000000011</v>
      </c>
      <c r="C930" s="5">
        <v>0.32500000000000001</v>
      </c>
      <c r="D930" s="5">
        <v>0.47500000000000009</v>
      </c>
      <c r="E930" s="5">
        <v>0.50000000000000011</v>
      </c>
      <c r="F930" s="5">
        <v>0.4250000000000001</v>
      </c>
      <c r="G930" s="5">
        <f>AVERAGE(Table1[[#This Row],[0]:[4]])</f>
        <v>0.44500000000000012</v>
      </c>
      <c r="H930" s="5">
        <v>21</v>
      </c>
      <c r="I930" s="5">
        <v>47</v>
      </c>
      <c r="J930" s="5">
        <v>-0.58625908336220256</v>
      </c>
      <c r="K930" s="5">
        <v>-17.531785663516452</v>
      </c>
      <c r="L930" s="5">
        <v>-12.17937112850532</v>
      </c>
      <c r="M930" s="5">
        <v>-10.30632121923955</v>
      </c>
      <c r="N930" s="5">
        <v>3.970178424577663</v>
      </c>
      <c r="O930" s="5">
        <v>2.662746972259773</v>
      </c>
    </row>
    <row r="931" spans="1:15" x14ac:dyDescent="0.3">
      <c r="A931" s="4">
        <v>3725</v>
      </c>
      <c r="B931" s="5">
        <v>0.50000000000000011</v>
      </c>
      <c r="C931" s="5">
        <v>0.52500000000000013</v>
      </c>
      <c r="D931" s="5">
        <v>0.35</v>
      </c>
      <c r="E931" s="5">
        <v>0.52500000000000013</v>
      </c>
      <c r="F931" s="5">
        <v>0.4250000000000001</v>
      </c>
      <c r="G931" s="5">
        <f>AVERAGE(Table1[[#This Row],[0]:[4]])</f>
        <v>0.46500000000000014</v>
      </c>
      <c r="H931" s="5">
        <v>21</v>
      </c>
      <c r="I931" s="5">
        <v>47</v>
      </c>
      <c r="J931" s="5">
        <v>-0.58549938059673146</v>
      </c>
      <c r="K931" s="5">
        <v>-14.910989996222868</v>
      </c>
      <c r="L931" s="5">
        <v>-11.19200314275602</v>
      </c>
      <c r="M931" s="5">
        <v>-9.5763901786695484</v>
      </c>
      <c r="N931" s="5">
        <v>3.5046475005235038</v>
      </c>
      <c r="O931" s="5">
        <v>2.80601957956776</v>
      </c>
    </row>
    <row r="932" spans="1:15" x14ac:dyDescent="0.3">
      <c r="A932" s="4">
        <v>530</v>
      </c>
      <c r="B932" s="5">
        <v>0.47500000000000009</v>
      </c>
      <c r="C932" s="5">
        <v>0.50000000000000011</v>
      </c>
      <c r="D932" s="5">
        <v>0.50000000000000011</v>
      </c>
      <c r="E932" s="5">
        <v>0.35</v>
      </c>
      <c r="F932" s="5">
        <v>0.4250000000000001</v>
      </c>
      <c r="G932" s="5">
        <f>AVERAGE(Table1[[#This Row],[0]:[4]])</f>
        <v>0.45000000000000007</v>
      </c>
      <c r="H932" s="5">
        <v>21</v>
      </c>
      <c r="I932" s="5">
        <v>47</v>
      </c>
      <c r="J932" s="5">
        <v>-0.58549887430427283</v>
      </c>
      <c r="K932" s="5">
        <v>-11.680731257361352</v>
      </c>
      <c r="L932" s="5">
        <v>-11.154803356494201</v>
      </c>
      <c r="M932" s="5">
        <v>-10.75200736734978</v>
      </c>
      <c r="N932" s="5">
        <v>4.1644663373086344</v>
      </c>
      <c r="O932" s="5">
        <v>2.680552976901843</v>
      </c>
    </row>
    <row r="933" spans="1:15" x14ac:dyDescent="0.3">
      <c r="A933" s="4">
        <v>3469</v>
      </c>
      <c r="B933" s="5">
        <v>0.50000000000000011</v>
      </c>
      <c r="C933" s="5">
        <v>0.32500000000000001</v>
      </c>
      <c r="D933" s="5">
        <v>0.50000000000000011</v>
      </c>
      <c r="E933" s="5">
        <v>0.50000000000000011</v>
      </c>
      <c r="F933" s="5">
        <v>0.4250000000000001</v>
      </c>
      <c r="G933" s="5">
        <f>AVERAGE(Table1[[#This Row],[0]:[4]])</f>
        <v>0.45000000000000007</v>
      </c>
      <c r="H933" s="5">
        <v>21</v>
      </c>
      <c r="I933" s="5">
        <v>47</v>
      </c>
      <c r="J933" s="5">
        <v>-0.58497564246222389</v>
      </c>
      <c r="K933" s="5">
        <v>-22.464728616803029</v>
      </c>
      <c r="L933" s="5">
        <v>-11.759966809276079</v>
      </c>
      <c r="M933" s="5">
        <v>-10.399827648610399</v>
      </c>
      <c r="N933" s="5">
        <v>4.0909953561626358</v>
      </c>
      <c r="O933" s="5">
        <v>2.8216271068365839</v>
      </c>
    </row>
    <row r="934" spans="1:15" x14ac:dyDescent="0.3">
      <c r="A934" s="4">
        <v>2790</v>
      </c>
      <c r="B934" s="5">
        <v>0.40000000000000008</v>
      </c>
      <c r="C934" s="5">
        <v>0.50000000000000011</v>
      </c>
      <c r="D934" s="5">
        <v>0.47500000000000009</v>
      </c>
      <c r="E934" s="5">
        <v>0.47500000000000009</v>
      </c>
      <c r="F934" s="5">
        <v>0.4250000000000001</v>
      </c>
      <c r="G934" s="5">
        <f>AVERAGE(Table1[[#This Row],[0]:[4]])</f>
        <v>0.45500000000000007</v>
      </c>
      <c r="H934" s="5">
        <v>21</v>
      </c>
      <c r="I934" s="5">
        <v>47</v>
      </c>
      <c r="J934" s="5">
        <v>-0.58479840289171747</v>
      </c>
      <c r="K934" s="5">
        <v>-10.90455400074039</v>
      </c>
      <c r="L934" s="5">
        <v>-11.02421739925818</v>
      </c>
      <c r="M934" s="5">
        <v>-12.14365913965605</v>
      </c>
      <c r="N934" s="5">
        <v>3.6460504670087528</v>
      </c>
      <c r="O934" s="5">
        <v>2.9692339641422341</v>
      </c>
    </row>
    <row r="935" spans="1:15" x14ac:dyDescent="0.3">
      <c r="A935" s="4">
        <v>462</v>
      </c>
      <c r="B935" s="5">
        <v>0.52500000000000013</v>
      </c>
      <c r="C935" s="5">
        <v>0.47500000000000009</v>
      </c>
      <c r="D935" s="5">
        <v>0.47500000000000009</v>
      </c>
      <c r="E935" s="5">
        <v>0.35</v>
      </c>
      <c r="F935" s="5">
        <v>0.4250000000000001</v>
      </c>
      <c r="G935" s="5">
        <f>AVERAGE(Table1[[#This Row],[0]:[4]])</f>
        <v>0.45000000000000007</v>
      </c>
      <c r="H935" s="5">
        <v>21</v>
      </c>
      <c r="I935" s="5">
        <v>47</v>
      </c>
      <c r="J935" s="5">
        <v>-0.5846736168588258</v>
      </c>
      <c r="K935" s="5">
        <v>-11.94044588277146</v>
      </c>
      <c r="L935" s="5">
        <v>-12.15998676653869</v>
      </c>
      <c r="M935" s="5">
        <v>-10.571747736485079</v>
      </c>
      <c r="N935" s="5">
        <v>4.2600539705242593</v>
      </c>
      <c r="O935" s="5">
        <v>2.629473046088846</v>
      </c>
    </row>
    <row r="936" spans="1:15" x14ac:dyDescent="0.3">
      <c r="A936" s="4">
        <v>825</v>
      </c>
      <c r="B936" s="5">
        <v>0.52500000000000013</v>
      </c>
      <c r="C936" s="5">
        <v>0.4250000000000001</v>
      </c>
      <c r="D936" s="5">
        <v>0.50000000000000011</v>
      </c>
      <c r="E936" s="5">
        <v>0.37500000000000011</v>
      </c>
      <c r="F936" s="5">
        <v>0.4250000000000001</v>
      </c>
      <c r="G936" s="5">
        <f>AVERAGE(Table1[[#This Row],[0]:[4]])</f>
        <v>0.45000000000000007</v>
      </c>
      <c r="H936" s="5">
        <v>21</v>
      </c>
      <c r="I936" s="5">
        <v>47</v>
      </c>
      <c r="J936" s="5">
        <v>-0.58437678521229408</v>
      </c>
      <c r="K936" s="5">
        <v>-19.797588600900568</v>
      </c>
      <c r="L936" s="5">
        <v>-12.29451378884662</v>
      </c>
      <c r="M936" s="5">
        <v>-9.9394323470185828</v>
      </c>
      <c r="N936" s="5">
        <v>4.2916103141150392</v>
      </c>
      <c r="O936" s="5">
        <v>2.7861903794515119</v>
      </c>
    </row>
    <row r="937" spans="1:15" x14ac:dyDescent="0.3">
      <c r="A937" s="4">
        <v>4171</v>
      </c>
      <c r="B937" s="5">
        <v>0.50000000000000011</v>
      </c>
      <c r="C937" s="5">
        <v>0.40000000000000008</v>
      </c>
      <c r="D937" s="5">
        <v>0.50000000000000011</v>
      </c>
      <c r="E937" s="5">
        <v>0.52500000000000013</v>
      </c>
      <c r="F937" s="5">
        <v>0.4250000000000001</v>
      </c>
      <c r="G937" s="5">
        <f>AVERAGE(Table1[[#This Row],[0]:[4]])</f>
        <v>0.47000000000000008</v>
      </c>
      <c r="H937" s="5">
        <v>19</v>
      </c>
      <c r="I937" s="5">
        <v>47</v>
      </c>
      <c r="J937" s="5">
        <v>-0.58371039045918138</v>
      </c>
      <c r="K937" s="5">
        <v>-7.6070210966451359</v>
      </c>
      <c r="L937" s="5">
        <v>-11.706949921145901</v>
      </c>
      <c r="M937" s="5">
        <v>-11.161935665855481</v>
      </c>
      <c r="N937" s="5">
        <v>4.1092171056390736</v>
      </c>
      <c r="O937" s="5">
        <v>2.7756572650576978</v>
      </c>
    </row>
    <row r="938" spans="1:15" x14ac:dyDescent="0.3">
      <c r="A938" s="4">
        <v>3494</v>
      </c>
      <c r="B938" s="5">
        <v>0.37500000000000011</v>
      </c>
      <c r="C938" s="5">
        <v>0.4250000000000001</v>
      </c>
      <c r="D938" s="5">
        <v>0.50000000000000011</v>
      </c>
      <c r="E938" s="5">
        <v>0.50000000000000011</v>
      </c>
      <c r="F938" s="5">
        <v>0.4250000000000001</v>
      </c>
      <c r="G938" s="5">
        <f>AVERAGE(Table1[[#This Row],[0]:[4]])</f>
        <v>0.44500000000000012</v>
      </c>
      <c r="H938" s="5">
        <v>21</v>
      </c>
      <c r="I938" s="5">
        <v>47</v>
      </c>
      <c r="J938" s="5">
        <v>-0.58281269569036276</v>
      </c>
      <c r="K938" s="5">
        <v>-13.484692780542778</v>
      </c>
      <c r="L938" s="5">
        <v>-10.3605343138831</v>
      </c>
      <c r="M938" s="5">
        <v>-11.95183940308512</v>
      </c>
      <c r="N938" s="5">
        <v>3.6990303343715261</v>
      </c>
      <c r="O938" s="5">
        <v>2.931861084263097</v>
      </c>
    </row>
    <row r="939" spans="1:15" x14ac:dyDescent="0.3">
      <c r="A939" s="4">
        <v>204</v>
      </c>
      <c r="B939" s="5">
        <v>0.52500000000000013</v>
      </c>
      <c r="C939" s="5">
        <v>0.52500000000000013</v>
      </c>
      <c r="D939" s="5">
        <v>0.45000000000000012</v>
      </c>
      <c r="E939" s="5">
        <v>0.32500000000000001</v>
      </c>
      <c r="F939" s="5">
        <v>0.4250000000000001</v>
      </c>
      <c r="G939" s="5">
        <f>AVERAGE(Table1[[#This Row],[0]:[4]])</f>
        <v>0.45000000000000007</v>
      </c>
      <c r="H939" s="5">
        <v>21</v>
      </c>
      <c r="I939" s="5">
        <v>47</v>
      </c>
      <c r="J939" s="5">
        <v>-0.58277119509391007</v>
      </c>
      <c r="K939" s="5">
        <v>-8.1209836894890994</v>
      </c>
      <c r="L939" s="5">
        <v>-11.73853927403313</v>
      </c>
      <c r="M939" s="5">
        <v>-7.2238949906546903</v>
      </c>
      <c r="N939" s="5">
        <v>4.1655917767021391</v>
      </c>
      <c r="O939" s="5">
        <v>2.451255171662821</v>
      </c>
    </row>
    <row r="940" spans="1:15" x14ac:dyDescent="0.3">
      <c r="A940" s="4">
        <v>4100</v>
      </c>
      <c r="B940" s="5">
        <v>0.47500000000000009</v>
      </c>
      <c r="C940" s="5">
        <v>0.4250000000000001</v>
      </c>
      <c r="D940" s="5">
        <v>0.47500000000000009</v>
      </c>
      <c r="E940" s="5">
        <v>0.52500000000000013</v>
      </c>
      <c r="F940" s="5">
        <v>0.4250000000000001</v>
      </c>
      <c r="G940" s="5">
        <f>AVERAGE(Table1[[#This Row],[0]:[4]])</f>
        <v>0.46500000000000014</v>
      </c>
      <c r="H940" s="5">
        <v>19</v>
      </c>
      <c r="I940" s="5">
        <v>47</v>
      </c>
      <c r="J940" s="5">
        <v>-0.58222983090156077</v>
      </c>
      <c r="K940" s="5">
        <v>-9.2812339049587269</v>
      </c>
      <c r="L940" s="5">
        <v>-11.776359265049569</v>
      </c>
      <c r="M940" s="5">
        <v>-12.05914552068716</v>
      </c>
      <c r="N940" s="5">
        <v>3.912923615015905</v>
      </c>
      <c r="O940" s="5">
        <v>2.860570021554131</v>
      </c>
    </row>
    <row r="941" spans="1:15" x14ac:dyDescent="0.3">
      <c r="A941" s="4">
        <v>1182</v>
      </c>
      <c r="B941" s="5">
        <v>0.47500000000000009</v>
      </c>
      <c r="C941" s="5">
        <v>0.52500000000000013</v>
      </c>
      <c r="D941" s="5">
        <v>0.47500000000000009</v>
      </c>
      <c r="E941" s="5">
        <v>0.40000000000000008</v>
      </c>
      <c r="F941" s="5">
        <v>0.4250000000000001</v>
      </c>
      <c r="G941" s="5">
        <f>AVERAGE(Table1[[#This Row],[0]:[4]])</f>
        <v>0.46000000000000013</v>
      </c>
      <c r="H941" s="5">
        <v>19</v>
      </c>
      <c r="I941" s="5">
        <v>47</v>
      </c>
      <c r="J941" s="5">
        <v>-0.58205669010515848</v>
      </c>
      <c r="K941" s="5">
        <v>-10.602759961981141</v>
      </c>
      <c r="L941" s="5">
        <v>-11.47289981398136</v>
      </c>
      <c r="M941" s="5">
        <v>-11.44975518713699</v>
      </c>
      <c r="N941" s="5">
        <v>4.0044518147690864</v>
      </c>
      <c r="O941" s="5">
        <v>2.75328653327893</v>
      </c>
    </row>
    <row r="942" spans="1:15" x14ac:dyDescent="0.3">
      <c r="A942" s="4">
        <v>4090</v>
      </c>
      <c r="B942" s="5">
        <v>0.45000000000000012</v>
      </c>
      <c r="C942" s="5">
        <v>0.40000000000000008</v>
      </c>
      <c r="D942" s="5">
        <v>0.47500000000000009</v>
      </c>
      <c r="E942" s="5">
        <v>0.52500000000000013</v>
      </c>
      <c r="F942" s="5">
        <v>0.4250000000000001</v>
      </c>
      <c r="G942" s="5">
        <f>AVERAGE(Table1[[#This Row],[0]:[4]])</f>
        <v>0.45500000000000007</v>
      </c>
      <c r="H942" s="5">
        <v>21</v>
      </c>
      <c r="I942" s="5">
        <v>47</v>
      </c>
      <c r="J942" s="5">
        <v>-0.58183375222115608</v>
      </c>
      <c r="K942" s="5">
        <v>-13.610124522074313</v>
      </c>
      <c r="L942" s="5">
        <v>-11.409212719540159</v>
      </c>
      <c r="M942" s="5">
        <v>-11.36011203550677</v>
      </c>
      <c r="N942" s="5">
        <v>3.8512131961166092</v>
      </c>
      <c r="O942" s="5">
        <v>2.8920576914282532</v>
      </c>
    </row>
    <row r="943" spans="1:15" x14ac:dyDescent="0.3">
      <c r="A943" s="4">
        <v>3119</v>
      </c>
      <c r="B943" s="5">
        <v>0.52500000000000013</v>
      </c>
      <c r="C943" s="5">
        <v>0.52500000000000013</v>
      </c>
      <c r="D943" s="5">
        <v>0.37500000000000011</v>
      </c>
      <c r="E943" s="5">
        <v>0.50000000000000011</v>
      </c>
      <c r="F943" s="5">
        <v>0.4250000000000001</v>
      </c>
      <c r="G943" s="5">
        <f>AVERAGE(Table1[[#This Row],[0]:[4]])</f>
        <v>0.47000000000000008</v>
      </c>
      <c r="H943" s="5">
        <v>21</v>
      </c>
      <c r="I943" s="5">
        <v>47</v>
      </c>
      <c r="J943" s="5">
        <v>-0.5818120036084018</v>
      </c>
      <c r="K943" s="5">
        <v>-11.891457627966206</v>
      </c>
      <c r="L943" s="5">
        <v>-12.14883351989031</v>
      </c>
      <c r="M943" s="5">
        <v>-8.7180236321301461</v>
      </c>
      <c r="N943" s="5">
        <v>3.7069041198620192</v>
      </c>
      <c r="O943" s="5">
        <v>2.7309425507737659</v>
      </c>
    </row>
    <row r="944" spans="1:15" x14ac:dyDescent="0.3">
      <c r="A944" s="4">
        <v>3479</v>
      </c>
      <c r="B944" s="5">
        <v>0.40000000000000008</v>
      </c>
      <c r="C944" s="5">
        <v>0.37500000000000011</v>
      </c>
      <c r="D944" s="5">
        <v>0.50000000000000011</v>
      </c>
      <c r="E944" s="5">
        <v>0.50000000000000011</v>
      </c>
      <c r="F944" s="5">
        <v>0.4250000000000001</v>
      </c>
      <c r="G944" s="5">
        <f>AVERAGE(Table1[[#This Row],[0]:[4]])</f>
        <v>0.44000000000000011</v>
      </c>
      <c r="H944" s="5">
        <v>21</v>
      </c>
      <c r="I944" s="5">
        <v>47</v>
      </c>
      <c r="J944" s="5">
        <v>-0.58132786402338432</v>
      </c>
      <c r="K944" s="5">
        <v>-17.677481549406441</v>
      </c>
      <c r="L944" s="5">
        <v>-10.525929471283341</v>
      </c>
      <c r="M944" s="5">
        <v>-11.721137038131319</v>
      </c>
      <c r="N944" s="5">
        <v>3.8560666375298212</v>
      </c>
      <c r="O944" s="5">
        <v>2.8554205372174959</v>
      </c>
    </row>
    <row r="945" spans="1:15" x14ac:dyDescent="0.3">
      <c r="A945" s="4">
        <v>2186</v>
      </c>
      <c r="B945" s="5">
        <v>0.45000000000000012</v>
      </c>
      <c r="C945" s="5">
        <v>0.50000000000000011</v>
      </c>
      <c r="D945" s="5">
        <v>0.47500000000000009</v>
      </c>
      <c r="E945" s="5">
        <v>0.45000000000000012</v>
      </c>
      <c r="F945" s="5">
        <v>0.4250000000000001</v>
      </c>
      <c r="G945" s="5">
        <f>AVERAGE(Table1[[#This Row],[0]:[4]])</f>
        <v>0.46000000000000013</v>
      </c>
      <c r="H945" s="5">
        <v>21</v>
      </c>
      <c r="I945" s="5">
        <v>47</v>
      </c>
      <c r="J945" s="5">
        <v>-0.5809647001609104</v>
      </c>
      <c r="K945" s="5">
        <v>-10.513295814651507</v>
      </c>
      <c r="L945" s="5">
        <v>-11.51230093671232</v>
      </c>
      <c r="M945" s="5">
        <v>-11.71011235205701</v>
      </c>
      <c r="N945" s="5">
        <v>3.8879737663952252</v>
      </c>
      <c r="O945" s="5">
        <v>2.8991028136051131</v>
      </c>
    </row>
    <row r="946" spans="1:15" x14ac:dyDescent="0.3">
      <c r="A946" s="4">
        <v>3685</v>
      </c>
      <c r="B946" s="5">
        <v>0.52500000000000013</v>
      </c>
      <c r="C946" s="5">
        <v>0.40000000000000008</v>
      </c>
      <c r="D946" s="5">
        <v>0.35</v>
      </c>
      <c r="E946" s="5">
        <v>0.52500000000000013</v>
      </c>
      <c r="F946" s="5">
        <v>0.4250000000000001</v>
      </c>
      <c r="G946" s="5">
        <f>AVERAGE(Table1[[#This Row],[0]:[4]])</f>
        <v>0.44500000000000012</v>
      </c>
      <c r="H946" s="5">
        <v>21</v>
      </c>
      <c r="I946" s="5">
        <v>47</v>
      </c>
      <c r="J946" s="5">
        <v>-0.58092498665589964</v>
      </c>
      <c r="K946" s="5">
        <v>-16.201496525328231</v>
      </c>
      <c r="L946" s="5">
        <v>-12.00177415324684</v>
      </c>
      <c r="M946" s="5">
        <v>-8.4796972878382597</v>
      </c>
      <c r="N946" s="5">
        <v>3.522745699929378</v>
      </c>
      <c r="O946" s="5">
        <v>2.6493146720793801</v>
      </c>
    </row>
    <row r="947" spans="1:15" x14ac:dyDescent="0.3">
      <c r="A947" s="4">
        <v>2111</v>
      </c>
      <c r="B947" s="5">
        <v>0.47500000000000009</v>
      </c>
      <c r="C947" s="5">
        <v>0.52500000000000013</v>
      </c>
      <c r="D947" s="5">
        <v>0.45000000000000012</v>
      </c>
      <c r="E947" s="5">
        <v>0.45000000000000012</v>
      </c>
      <c r="F947" s="5">
        <v>0.4250000000000001</v>
      </c>
      <c r="G947" s="5">
        <f>AVERAGE(Table1[[#This Row],[0]:[4]])</f>
        <v>0.46500000000000014</v>
      </c>
      <c r="H947" s="5">
        <v>21</v>
      </c>
      <c r="I947" s="5">
        <v>47</v>
      </c>
      <c r="J947" s="5">
        <v>-0.58077216749539851</v>
      </c>
      <c r="K947" s="5">
        <v>-9.5263114334541683</v>
      </c>
      <c r="L947" s="5">
        <v>-11.96138520966533</v>
      </c>
      <c r="M947" s="5">
        <v>-10.974922082833251</v>
      </c>
      <c r="N947" s="5">
        <v>3.8595406005441548</v>
      </c>
      <c r="O947" s="5">
        <v>2.781813410066027</v>
      </c>
    </row>
    <row r="948" spans="1:15" x14ac:dyDescent="0.3">
      <c r="A948" s="4">
        <v>63</v>
      </c>
      <c r="B948" s="5">
        <v>0.4250000000000001</v>
      </c>
      <c r="C948" s="5">
        <v>0.52500000000000013</v>
      </c>
      <c r="D948" s="5">
        <v>0.47500000000000009</v>
      </c>
      <c r="E948" s="5">
        <v>0.3</v>
      </c>
      <c r="F948" s="5">
        <v>0.4250000000000001</v>
      </c>
      <c r="G948" s="5">
        <f>AVERAGE(Table1[[#This Row],[0]:[4]])</f>
        <v>0.43000000000000005</v>
      </c>
      <c r="H948" s="5">
        <v>21</v>
      </c>
      <c r="I948" s="5">
        <v>48</v>
      </c>
      <c r="J948" s="5">
        <v>-0.58063137604198189</v>
      </c>
      <c r="K948" s="5">
        <v>-9.1917329218193409</v>
      </c>
      <c r="L948" s="5">
        <v>-10.659636443622301</v>
      </c>
      <c r="M948" s="5">
        <v>-10.344317191668811</v>
      </c>
      <c r="N948" s="5">
        <v>3.829097402341517</v>
      </c>
      <c r="O948" s="5">
        <v>2.5640576409639979</v>
      </c>
    </row>
    <row r="949" spans="1:15" x14ac:dyDescent="0.3">
      <c r="A949" s="4">
        <v>2254</v>
      </c>
      <c r="B949" s="5">
        <v>0.50000000000000011</v>
      </c>
      <c r="C949" s="5">
        <v>0.45000000000000012</v>
      </c>
      <c r="D949" s="5">
        <v>0.50000000000000011</v>
      </c>
      <c r="E949" s="5">
        <v>0.45000000000000012</v>
      </c>
      <c r="F949" s="5">
        <v>0.4250000000000001</v>
      </c>
      <c r="G949" s="5">
        <f>AVERAGE(Table1[[#This Row],[0]:[4]])</f>
        <v>0.46500000000000014</v>
      </c>
      <c r="H949" s="5">
        <v>21</v>
      </c>
      <c r="I949" s="5">
        <v>47</v>
      </c>
      <c r="J949" s="5">
        <v>-0.58017899347312607</v>
      </c>
      <c r="K949" s="5">
        <v>-10.050980299228986</v>
      </c>
      <c r="L949" s="5">
        <v>-11.87806029182754</v>
      </c>
      <c r="M949" s="5">
        <v>-12.344613170421869</v>
      </c>
      <c r="N949" s="5">
        <v>4.2313547044040041</v>
      </c>
      <c r="O949" s="5">
        <v>2.8578164543438169</v>
      </c>
    </row>
    <row r="950" spans="1:15" x14ac:dyDescent="0.3">
      <c r="A950" s="4">
        <v>3474</v>
      </c>
      <c r="B950" s="5">
        <v>0.45000000000000012</v>
      </c>
      <c r="C950" s="5">
        <v>0.35</v>
      </c>
      <c r="D950" s="5">
        <v>0.50000000000000011</v>
      </c>
      <c r="E950" s="5">
        <v>0.50000000000000011</v>
      </c>
      <c r="F950" s="5">
        <v>0.4250000000000001</v>
      </c>
      <c r="G950" s="5">
        <f>AVERAGE(Table1[[#This Row],[0]:[4]])</f>
        <v>0.44500000000000012</v>
      </c>
      <c r="H950" s="5">
        <v>21</v>
      </c>
      <c r="I950" s="5">
        <v>47</v>
      </c>
      <c r="J950" s="5">
        <v>-0.58015508573465624</v>
      </c>
      <c r="K950" s="5">
        <v>-19.188566688645416</v>
      </c>
      <c r="L950" s="5">
        <v>-11.10109149796763</v>
      </c>
      <c r="M950" s="5">
        <v>-11.7250371570701</v>
      </c>
      <c r="N950" s="5">
        <v>4.0227762221685044</v>
      </c>
      <c r="O950" s="5">
        <v>2.8348930085600248</v>
      </c>
    </row>
    <row r="951" spans="1:15" x14ac:dyDescent="0.3">
      <c r="A951" s="4">
        <v>3382</v>
      </c>
      <c r="B951" s="5">
        <v>0.47500000000000009</v>
      </c>
      <c r="C951" s="5">
        <v>0.32500000000000001</v>
      </c>
      <c r="D951" s="5">
        <v>0.47500000000000009</v>
      </c>
      <c r="E951" s="5">
        <v>0.50000000000000011</v>
      </c>
      <c r="F951" s="5">
        <v>0.4250000000000001</v>
      </c>
      <c r="G951" s="5">
        <f>AVERAGE(Table1[[#This Row],[0]:[4]])</f>
        <v>0.44000000000000011</v>
      </c>
      <c r="H951" s="5">
        <v>21</v>
      </c>
      <c r="I951" s="5">
        <v>48</v>
      </c>
      <c r="J951" s="5">
        <v>-0.57984690446257581</v>
      </c>
      <c r="K951" s="5">
        <v>-16.876493272623744</v>
      </c>
      <c r="L951" s="5">
        <v>-11.76265768514571</v>
      </c>
      <c r="M951" s="5">
        <v>-9.5299143280292107</v>
      </c>
      <c r="N951" s="5">
        <v>3.9585428678825072</v>
      </c>
      <c r="O951" s="5">
        <v>2.7276008741692861</v>
      </c>
    </row>
    <row r="952" spans="1:15" x14ac:dyDescent="0.3">
      <c r="A952" s="4">
        <v>3480</v>
      </c>
      <c r="B952" s="5">
        <v>0.4250000000000001</v>
      </c>
      <c r="C952" s="5">
        <v>0.37500000000000011</v>
      </c>
      <c r="D952" s="5">
        <v>0.50000000000000011</v>
      </c>
      <c r="E952" s="5">
        <v>0.50000000000000011</v>
      </c>
      <c r="F952" s="5">
        <v>0.4250000000000001</v>
      </c>
      <c r="G952" s="5">
        <f>AVERAGE(Table1[[#This Row],[0]:[4]])</f>
        <v>0.44500000000000012</v>
      </c>
      <c r="H952" s="5">
        <v>21</v>
      </c>
      <c r="I952" s="5">
        <v>47</v>
      </c>
      <c r="J952" s="5">
        <v>-0.5796772648159223</v>
      </c>
      <c r="K952" s="5">
        <v>-16.331901701828425</v>
      </c>
      <c r="L952" s="5">
        <v>-10.83146379671645</v>
      </c>
      <c r="M952" s="5">
        <v>-10.98018729094197</v>
      </c>
      <c r="N952" s="5">
        <v>3.9395538253488649</v>
      </c>
      <c r="O952" s="5">
        <v>2.8766499760383581</v>
      </c>
    </row>
    <row r="953" spans="1:15" x14ac:dyDescent="0.3">
      <c r="A953" s="4">
        <v>3723</v>
      </c>
      <c r="B953" s="5">
        <v>0.45000000000000012</v>
      </c>
      <c r="C953" s="5">
        <v>0.52500000000000013</v>
      </c>
      <c r="D953" s="5">
        <v>0.35</v>
      </c>
      <c r="E953" s="5">
        <v>0.52500000000000013</v>
      </c>
      <c r="F953" s="5">
        <v>0.4250000000000001</v>
      </c>
      <c r="G953" s="5">
        <f>AVERAGE(Table1[[#This Row],[0]:[4]])</f>
        <v>0.45500000000000007</v>
      </c>
      <c r="H953" s="5">
        <v>21</v>
      </c>
      <c r="I953" s="5">
        <v>47</v>
      </c>
      <c r="J953" s="5">
        <v>-0.5795668695073104</v>
      </c>
      <c r="K953" s="5">
        <v>-20.442289549114612</v>
      </c>
      <c r="L953" s="5">
        <v>-10.71069315899854</v>
      </c>
      <c r="M953" s="5">
        <v>-10.09870955245745</v>
      </c>
      <c r="N953" s="5">
        <v>3.378956829589939</v>
      </c>
      <c r="O953" s="5">
        <v>2.903568215073459</v>
      </c>
    </row>
    <row r="954" spans="1:15" x14ac:dyDescent="0.3">
      <c r="A954" s="4">
        <v>851</v>
      </c>
      <c r="B954" s="5">
        <v>0.50000000000000011</v>
      </c>
      <c r="C954" s="5">
        <v>0.50000000000000011</v>
      </c>
      <c r="D954" s="5">
        <v>0.50000000000000011</v>
      </c>
      <c r="E954" s="5">
        <v>0.37500000000000011</v>
      </c>
      <c r="F954" s="5">
        <v>0.4250000000000001</v>
      </c>
      <c r="G954" s="5">
        <f>AVERAGE(Table1[[#This Row],[0]:[4]])</f>
        <v>0.46000000000000013</v>
      </c>
      <c r="H954" s="5">
        <v>21</v>
      </c>
      <c r="I954" s="5">
        <v>47</v>
      </c>
      <c r="J954" s="5">
        <v>-0.57955928366866161</v>
      </c>
      <c r="K954" s="5">
        <v>-10.105843435974254</v>
      </c>
      <c r="L954" s="5">
        <v>-11.448372126577899</v>
      </c>
      <c r="M954" s="5">
        <v>-11.065766586684809</v>
      </c>
      <c r="N954" s="5">
        <v>4.248290801787074</v>
      </c>
      <c r="O954" s="5">
        <v>2.6882006177691542</v>
      </c>
    </row>
    <row r="955" spans="1:15" x14ac:dyDescent="0.3">
      <c r="A955" s="4">
        <v>3475</v>
      </c>
      <c r="B955" s="5">
        <v>0.47500000000000009</v>
      </c>
      <c r="C955" s="5">
        <v>0.35</v>
      </c>
      <c r="D955" s="5">
        <v>0.50000000000000011</v>
      </c>
      <c r="E955" s="5">
        <v>0.50000000000000011</v>
      </c>
      <c r="F955" s="5">
        <v>0.4250000000000001</v>
      </c>
      <c r="G955" s="5">
        <f>AVERAGE(Table1[[#This Row],[0]:[4]])</f>
        <v>0.45000000000000007</v>
      </c>
      <c r="H955" s="5">
        <v>21</v>
      </c>
      <c r="I955" s="5">
        <v>47</v>
      </c>
      <c r="J955" s="5">
        <v>-0.57955088080626993</v>
      </c>
      <c r="K955" s="5">
        <v>-19.456318433731052</v>
      </c>
      <c r="L955" s="5">
        <v>-11.441800501153219</v>
      </c>
      <c r="M955" s="5">
        <v>-11.797720157776871</v>
      </c>
      <c r="N955" s="5">
        <v>4.0785231509601898</v>
      </c>
      <c r="O955" s="5">
        <v>2.8500705800887078</v>
      </c>
    </row>
    <row r="956" spans="1:15" x14ac:dyDescent="0.3">
      <c r="A956" s="4">
        <v>278</v>
      </c>
      <c r="B956" s="5">
        <v>0.47500000000000009</v>
      </c>
      <c r="C956" s="5">
        <v>0.50000000000000011</v>
      </c>
      <c r="D956" s="5">
        <v>0.50000000000000011</v>
      </c>
      <c r="E956" s="5">
        <v>0.32500000000000001</v>
      </c>
      <c r="F956" s="5">
        <v>0.4250000000000001</v>
      </c>
      <c r="G956" s="5">
        <f>AVERAGE(Table1[[#This Row],[0]:[4]])</f>
        <v>0.44500000000000012</v>
      </c>
      <c r="H956" s="5">
        <v>21</v>
      </c>
      <c r="I956" s="5">
        <v>47</v>
      </c>
      <c r="J956" s="5">
        <v>-0.57887393267956355</v>
      </c>
      <c r="K956" s="5">
        <v>-10.667284575386347</v>
      </c>
      <c r="L956" s="5">
        <v>-11.056579144950829</v>
      </c>
      <c r="M956" s="5">
        <v>-10.34113005787199</v>
      </c>
      <c r="N956" s="5">
        <v>4.1645636081354542</v>
      </c>
      <c r="O956" s="5">
        <v>2.6181190179476519</v>
      </c>
    </row>
    <row r="957" spans="1:15" x14ac:dyDescent="0.3">
      <c r="A957" s="4">
        <v>324</v>
      </c>
      <c r="B957" s="5">
        <v>0.40000000000000008</v>
      </c>
      <c r="C957" s="5">
        <v>0.50000000000000011</v>
      </c>
      <c r="D957" s="5">
        <v>0.52500000000000013</v>
      </c>
      <c r="E957" s="5">
        <v>0.32500000000000001</v>
      </c>
      <c r="F957" s="5">
        <v>0.4250000000000001</v>
      </c>
      <c r="G957" s="5">
        <f>AVERAGE(Table1[[#This Row],[0]:[4]])</f>
        <v>0.43500000000000005</v>
      </c>
      <c r="H957" s="5">
        <v>21</v>
      </c>
      <c r="I957" s="5">
        <v>47</v>
      </c>
      <c r="J957" s="5">
        <v>-0.57814391906849671</v>
      </c>
      <c r="K957" s="5">
        <v>-15.205688575429479</v>
      </c>
      <c r="L957" s="5">
        <v>-10.15741604800102</v>
      </c>
      <c r="M957" s="5">
        <v>-11.183248742164499</v>
      </c>
      <c r="N957" s="5">
        <v>3.912295957640076</v>
      </c>
      <c r="O957" s="5">
        <v>2.779020752875057</v>
      </c>
    </row>
    <row r="958" spans="1:15" x14ac:dyDescent="0.3">
      <c r="A958" s="4">
        <v>790</v>
      </c>
      <c r="B958" s="5">
        <v>0.4250000000000001</v>
      </c>
      <c r="C958" s="5">
        <v>0.52500000000000013</v>
      </c>
      <c r="D958" s="5">
        <v>0.47500000000000009</v>
      </c>
      <c r="E958" s="5">
        <v>0.37500000000000011</v>
      </c>
      <c r="F958" s="5">
        <v>0.4250000000000001</v>
      </c>
      <c r="G958" s="5">
        <f>AVERAGE(Table1[[#This Row],[0]:[4]])</f>
        <v>0.44500000000000012</v>
      </c>
      <c r="H958" s="5">
        <v>21</v>
      </c>
      <c r="I958" s="5">
        <v>47</v>
      </c>
      <c r="J958" s="5">
        <v>-0.57799799563011689</v>
      </c>
      <c r="K958" s="5">
        <v>-16.234758928950573</v>
      </c>
      <c r="L958" s="5">
        <v>-11.00309166498409</v>
      </c>
      <c r="M958" s="5">
        <v>-12.507648558722421</v>
      </c>
      <c r="N958" s="5">
        <v>3.8030918195746022</v>
      </c>
      <c r="O958" s="5">
        <v>2.8070013868733552</v>
      </c>
    </row>
    <row r="959" spans="1:15" x14ac:dyDescent="0.3">
      <c r="A959" s="4">
        <v>3182</v>
      </c>
      <c r="B959" s="5">
        <v>0.45000000000000012</v>
      </c>
      <c r="C959" s="5">
        <v>0.50000000000000011</v>
      </c>
      <c r="D959" s="5">
        <v>0.40000000000000008</v>
      </c>
      <c r="E959" s="5">
        <v>0.50000000000000011</v>
      </c>
      <c r="F959" s="5">
        <v>0.4250000000000001</v>
      </c>
      <c r="G959" s="5">
        <f>AVERAGE(Table1[[#This Row],[0]:[4]])</f>
        <v>0.45500000000000018</v>
      </c>
      <c r="H959" s="5">
        <v>21</v>
      </c>
      <c r="I959" s="5">
        <v>47</v>
      </c>
      <c r="J959" s="5">
        <v>-0.57779029387932468</v>
      </c>
      <c r="K959" s="5">
        <v>-17.593406550761422</v>
      </c>
      <c r="L959" s="5">
        <v>-12.100970151101849</v>
      </c>
      <c r="M959" s="5">
        <v>-10.79684595884471</v>
      </c>
      <c r="N959" s="5">
        <v>3.582410571992007</v>
      </c>
      <c r="O959" s="5">
        <v>2.945741242792455</v>
      </c>
    </row>
    <row r="960" spans="1:15" x14ac:dyDescent="0.3">
      <c r="A960" s="4">
        <v>2320</v>
      </c>
      <c r="B960" s="5">
        <v>0.45000000000000012</v>
      </c>
      <c r="C960" s="5">
        <v>0.4250000000000001</v>
      </c>
      <c r="D960" s="5">
        <v>0.52500000000000013</v>
      </c>
      <c r="E960" s="5">
        <v>0.45000000000000012</v>
      </c>
      <c r="F960" s="5">
        <v>0.4250000000000001</v>
      </c>
      <c r="G960" s="5">
        <f>AVERAGE(Table1[[#This Row],[0]:[4]])</f>
        <v>0.45500000000000018</v>
      </c>
      <c r="H960" s="5">
        <v>21</v>
      </c>
      <c r="I960" s="5">
        <v>47</v>
      </c>
      <c r="J960" s="5">
        <v>-0.5775964287556441</v>
      </c>
      <c r="K960" s="5">
        <v>-13.238613994149187</v>
      </c>
      <c r="L960" s="5">
        <v>-11.00196182591649</v>
      </c>
      <c r="M960" s="5">
        <v>-12.42058024247009</v>
      </c>
      <c r="N960" s="5">
        <v>4.1800275238126057</v>
      </c>
      <c r="O960" s="5">
        <v>2.9757015905407549</v>
      </c>
    </row>
    <row r="961" spans="1:15" x14ac:dyDescent="0.3">
      <c r="A961" s="4">
        <v>1250</v>
      </c>
      <c r="B961" s="5">
        <v>0.32500000000000001</v>
      </c>
      <c r="C961" s="5">
        <v>0.52500000000000013</v>
      </c>
      <c r="D961" s="5">
        <v>0.50000000000000011</v>
      </c>
      <c r="E961" s="5">
        <v>0.40000000000000008</v>
      </c>
      <c r="F961" s="5">
        <v>0.4250000000000001</v>
      </c>
      <c r="G961" s="5">
        <f>AVERAGE(Table1[[#This Row],[0]:[4]])</f>
        <v>0.43500000000000005</v>
      </c>
      <c r="H961" s="5">
        <v>21</v>
      </c>
      <c r="I961" s="5">
        <v>48</v>
      </c>
      <c r="J961" s="5">
        <v>-0.57748347899057073</v>
      </c>
      <c r="K961" s="5">
        <v>-18.330781729111514</v>
      </c>
      <c r="L961" s="5">
        <v>-10.00541605500718</v>
      </c>
      <c r="M961" s="5">
        <v>-12.17340202540127</v>
      </c>
      <c r="N961" s="5">
        <v>3.4403994989966979</v>
      </c>
      <c r="O961" s="5">
        <v>3.0232750569285032</v>
      </c>
    </row>
    <row r="962" spans="1:15" x14ac:dyDescent="0.3">
      <c r="A962" s="4">
        <v>3265</v>
      </c>
      <c r="B962" s="5">
        <v>0.4250000000000001</v>
      </c>
      <c r="C962" s="5">
        <v>0.50000000000000011</v>
      </c>
      <c r="D962" s="5">
        <v>0.4250000000000001</v>
      </c>
      <c r="E962" s="5">
        <v>0.50000000000000011</v>
      </c>
      <c r="F962" s="5">
        <v>0.4250000000000001</v>
      </c>
      <c r="G962" s="5">
        <f>AVERAGE(Table1[[#This Row],[0]:[4]])</f>
        <v>0.45500000000000018</v>
      </c>
      <c r="H962" s="5">
        <v>21</v>
      </c>
      <c r="I962" s="5">
        <v>47</v>
      </c>
      <c r="J962" s="5">
        <v>-0.57733809360011357</v>
      </c>
      <c r="K962" s="5">
        <v>-14.725962142330722</v>
      </c>
      <c r="L962" s="5">
        <v>-11.94112122429242</v>
      </c>
      <c r="M962" s="5">
        <v>-12.129726680941859</v>
      </c>
      <c r="N962" s="5">
        <v>3.5688299198572819</v>
      </c>
      <c r="O962" s="5">
        <v>2.9689750329982529</v>
      </c>
    </row>
    <row r="963" spans="1:15" x14ac:dyDescent="0.3">
      <c r="A963" s="4">
        <v>2435</v>
      </c>
      <c r="B963" s="5">
        <v>0.50000000000000011</v>
      </c>
      <c r="C963" s="5">
        <v>0.52500000000000013</v>
      </c>
      <c r="D963" s="5">
        <v>0.35</v>
      </c>
      <c r="E963" s="5">
        <v>0.47500000000000009</v>
      </c>
      <c r="F963" s="5">
        <v>0.4250000000000001</v>
      </c>
      <c r="G963" s="5">
        <f>AVERAGE(Table1[[#This Row],[0]:[4]])</f>
        <v>0.45500000000000018</v>
      </c>
      <c r="H963" s="5">
        <v>21</v>
      </c>
      <c r="I963" s="5">
        <v>47</v>
      </c>
      <c r="J963" s="5">
        <v>-0.57713056794877993</v>
      </c>
      <c r="K963" s="5">
        <v>-16.660198816277308</v>
      </c>
      <c r="L963" s="5">
        <v>-12.06936574755898</v>
      </c>
      <c r="M963" s="5">
        <v>-7.8085576569109296</v>
      </c>
      <c r="N963" s="5">
        <v>3.6009586948734569</v>
      </c>
      <c r="O963" s="5">
        <v>2.643999528388453</v>
      </c>
    </row>
    <row r="964" spans="1:15" x14ac:dyDescent="0.3">
      <c r="A964" s="4">
        <v>3058</v>
      </c>
      <c r="B964" s="5">
        <v>0.50000000000000011</v>
      </c>
      <c r="C964" s="5">
        <v>0.52500000000000013</v>
      </c>
      <c r="D964" s="5">
        <v>0.35</v>
      </c>
      <c r="E964" s="5">
        <v>0.50000000000000011</v>
      </c>
      <c r="F964" s="5">
        <v>0.4250000000000001</v>
      </c>
      <c r="G964" s="5">
        <f>AVERAGE(Table1[[#This Row],[0]:[4]])</f>
        <v>0.46000000000000013</v>
      </c>
      <c r="H964" s="5">
        <v>21</v>
      </c>
      <c r="I964" s="5">
        <v>47</v>
      </c>
      <c r="J964" s="5">
        <v>-0.5763296741594317</v>
      </c>
      <c r="K964" s="5">
        <v>-20.014410675013441</v>
      </c>
      <c r="L964" s="5">
        <v>-11.612312651626469</v>
      </c>
      <c r="M964" s="5">
        <v>-9.1672455162432076</v>
      </c>
      <c r="N964" s="5">
        <v>3.5561068433651699</v>
      </c>
      <c r="O964" s="5">
        <v>2.7789511244543368</v>
      </c>
    </row>
    <row r="965" spans="1:15" x14ac:dyDescent="0.3">
      <c r="A965" s="4">
        <v>2394</v>
      </c>
      <c r="B965" s="5">
        <v>0.45000000000000012</v>
      </c>
      <c r="C965" s="5">
        <v>0.52500000000000013</v>
      </c>
      <c r="D965" s="5">
        <v>0.32500000000000001</v>
      </c>
      <c r="E965" s="5">
        <v>0.47500000000000009</v>
      </c>
      <c r="F965" s="5">
        <v>0.4250000000000001</v>
      </c>
      <c r="G965" s="5">
        <f>AVERAGE(Table1[[#This Row],[0]:[4]])</f>
        <v>0.44000000000000011</v>
      </c>
      <c r="H965" s="5">
        <v>21</v>
      </c>
      <c r="I965" s="5">
        <v>47</v>
      </c>
      <c r="J965" s="5">
        <v>-0.5760325871619596</v>
      </c>
      <c r="K965" s="5">
        <v>-20.560151392648919</v>
      </c>
      <c r="L965" s="5">
        <v>-11.151129518592381</v>
      </c>
      <c r="M965" s="5">
        <v>-7.9322482688358189</v>
      </c>
      <c r="N965" s="5">
        <v>3.425550478333943</v>
      </c>
      <c r="O965" s="5">
        <v>2.749901682721549</v>
      </c>
    </row>
    <row r="966" spans="1:15" x14ac:dyDescent="0.3">
      <c r="A966" s="4">
        <v>3818</v>
      </c>
      <c r="B966" s="5">
        <v>0.52500000000000013</v>
      </c>
      <c r="C966" s="5">
        <v>0.37500000000000011</v>
      </c>
      <c r="D966" s="5">
        <v>0.40000000000000008</v>
      </c>
      <c r="E966" s="5">
        <v>0.52500000000000013</v>
      </c>
      <c r="F966" s="5">
        <v>0.4250000000000001</v>
      </c>
      <c r="G966" s="5">
        <f>AVERAGE(Table1[[#This Row],[0]:[4]])</f>
        <v>0.45000000000000007</v>
      </c>
      <c r="H966" s="5">
        <v>21</v>
      </c>
      <c r="I966" s="5">
        <v>47</v>
      </c>
      <c r="J966" s="5">
        <v>-0.57601066837959536</v>
      </c>
      <c r="K966" s="5">
        <v>-28.116833957565923</v>
      </c>
      <c r="L966" s="5">
        <v>-13.09208353521498</v>
      </c>
      <c r="M966" s="5">
        <v>-8.4072674435796309</v>
      </c>
      <c r="N966" s="5">
        <v>3.6668311090155998</v>
      </c>
      <c r="O966" s="5">
        <v>2.7627986425166018</v>
      </c>
    </row>
    <row r="967" spans="1:15" x14ac:dyDescent="0.3">
      <c r="A967" s="4">
        <v>2317</v>
      </c>
      <c r="B967" s="5">
        <v>0.37500000000000011</v>
      </c>
      <c r="C967" s="5">
        <v>0.4250000000000001</v>
      </c>
      <c r="D967" s="5">
        <v>0.52500000000000013</v>
      </c>
      <c r="E967" s="5">
        <v>0.45000000000000012</v>
      </c>
      <c r="F967" s="5">
        <v>0.4250000000000001</v>
      </c>
      <c r="G967" s="5">
        <f>AVERAGE(Table1[[#This Row],[0]:[4]])</f>
        <v>0.44000000000000011</v>
      </c>
      <c r="H967" s="5">
        <v>21</v>
      </c>
      <c r="I967" s="5">
        <v>48</v>
      </c>
      <c r="J967" s="5">
        <v>-0.57587657203035825</v>
      </c>
      <c r="K967" s="5">
        <v>-19.060292200695699</v>
      </c>
      <c r="L967" s="5">
        <v>-10.202601382789689</v>
      </c>
      <c r="M967" s="5">
        <v>-11.998651229628329</v>
      </c>
      <c r="N967" s="5">
        <v>3.8330278970582561</v>
      </c>
      <c r="O967" s="5">
        <v>3.0001506437469629</v>
      </c>
    </row>
    <row r="968" spans="1:15" x14ac:dyDescent="0.3">
      <c r="A968" s="4">
        <v>2898</v>
      </c>
      <c r="B968" s="5">
        <v>0.52500000000000013</v>
      </c>
      <c r="C968" s="5">
        <v>0.32500000000000001</v>
      </c>
      <c r="D968" s="5">
        <v>0.52500000000000013</v>
      </c>
      <c r="E968" s="5">
        <v>0.47500000000000009</v>
      </c>
      <c r="F968" s="5">
        <v>0.4250000000000001</v>
      </c>
      <c r="G968" s="5">
        <f>AVERAGE(Table1[[#This Row],[0]:[4]])</f>
        <v>0.45500000000000007</v>
      </c>
      <c r="H968" s="5">
        <v>21</v>
      </c>
      <c r="I968" s="5">
        <v>47</v>
      </c>
      <c r="J968" s="5">
        <v>-0.57546471352979189</v>
      </c>
      <c r="K968" s="5">
        <v>-20.191962278519938</v>
      </c>
      <c r="L968" s="5">
        <v>-11.90845262614935</v>
      </c>
      <c r="M968" s="5">
        <v>-10.807971152521461</v>
      </c>
      <c r="N968" s="5">
        <v>4.2428762100547646</v>
      </c>
      <c r="O968" s="5">
        <v>2.867722981962352</v>
      </c>
    </row>
    <row r="969" spans="1:15" x14ac:dyDescent="0.3">
      <c r="A969" s="4">
        <v>2891</v>
      </c>
      <c r="B969" s="5">
        <v>0.50000000000000011</v>
      </c>
      <c r="C969" s="5">
        <v>0.3</v>
      </c>
      <c r="D969" s="5">
        <v>0.52500000000000013</v>
      </c>
      <c r="E969" s="5">
        <v>0.47500000000000009</v>
      </c>
      <c r="F969" s="5">
        <v>0.4250000000000001</v>
      </c>
      <c r="G969" s="5">
        <f>AVERAGE(Table1[[#This Row],[0]:[4]])</f>
        <v>0.44500000000000012</v>
      </c>
      <c r="H969" s="5">
        <v>21</v>
      </c>
      <c r="I969" s="5">
        <v>47</v>
      </c>
      <c r="J969" s="5">
        <v>-0.57523471104825141</v>
      </c>
      <c r="K969" s="5">
        <v>-30.063004083962362</v>
      </c>
      <c r="L969" s="5">
        <v>-11.494102985235591</v>
      </c>
      <c r="M969" s="5">
        <v>-10.17936808888593</v>
      </c>
      <c r="N969" s="5">
        <v>4.2143281720244374</v>
      </c>
      <c r="O969" s="5">
        <v>2.754057928492494</v>
      </c>
    </row>
    <row r="970" spans="1:15" x14ac:dyDescent="0.3">
      <c r="A970" s="4">
        <v>3320</v>
      </c>
      <c r="B970" s="5">
        <v>0.52500000000000013</v>
      </c>
      <c r="C970" s="5">
        <v>0.40000000000000008</v>
      </c>
      <c r="D970" s="5">
        <v>0.45000000000000012</v>
      </c>
      <c r="E970" s="5">
        <v>0.50000000000000011</v>
      </c>
      <c r="F970" s="5">
        <v>0.4250000000000001</v>
      </c>
      <c r="G970" s="5">
        <f>AVERAGE(Table1[[#This Row],[0]:[4]])</f>
        <v>0.46000000000000013</v>
      </c>
      <c r="H970" s="5">
        <v>21</v>
      </c>
      <c r="I970" s="5">
        <v>47</v>
      </c>
      <c r="J970" s="5">
        <v>-0.57522712093441974</v>
      </c>
      <c r="K970" s="5">
        <v>-18.069392529339993</v>
      </c>
      <c r="L970" s="5">
        <v>-13.051347584400579</v>
      </c>
      <c r="M970" s="5">
        <v>-10.98208166040766</v>
      </c>
      <c r="N970" s="5">
        <v>3.9670163073957401</v>
      </c>
      <c r="O970" s="5">
        <v>2.8838384712737679</v>
      </c>
    </row>
    <row r="971" spans="1:15" x14ac:dyDescent="0.3">
      <c r="A971" s="4">
        <v>2847</v>
      </c>
      <c r="B971" s="5">
        <v>0.45000000000000012</v>
      </c>
      <c r="C971" s="5">
        <v>0.4250000000000001</v>
      </c>
      <c r="D971" s="5">
        <v>0.50000000000000011</v>
      </c>
      <c r="E971" s="5">
        <v>0.47500000000000009</v>
      </c>
      <c r="F971" s="5">
        <v>0.4250000000000001</v>
      </c>
      <c r="G971" s="5">
        <f>AVERAGE(Table1[[#This Row],[0]:[4]])</f>
        <v>0.45500000000000018</v>
      </c>
      <c r="H971" s="5">
        <v>21</v>
      </c>
      <c r="I971" s="5">
        <v>47</v>
      </c>
      <c r="J971" s="5">
        <v>-0.57514349266194387</v>
      </c>
      <c r="K971" s="5">
        <v>-13.807075360039047</v>
      </c>
      <c r="L971" s="5">
        <v>-11.306495994136499</v>
      </c>
      <c r="M971" s="5">
        <v>-11.965686593543021</v>
      </c>
      <c r="N971" s="5">
        <v>4.0399103890512924</v>
      </c>
      <c r="O971" s="5">
        <v>2.968950850404803</v>
      </c>
    </row>
    <row r="972" spans="1:15" x14ac:dyDescent="0.3">
      <c r="A972" s="4">
        <v>3726</v>
      </c>
      <c r="B972" s="5">
        <v>0.52500000000000013</v>
      </c>
      <c r="C972" s="5">
        <v>0.52500000000000013</v>
      </c>
      <c r="D972" s="5">
        <v>0.35</v>
      </c>
      <c r="E972" s="5">
        <v>0.52500000000000013</v>
      </c>
      <c r="F972" s="5">
        <v>0.4250000000000001</v>
      </c>
      <c r="G972" s="5">
        <f>AVERAGE(Table1[[#This Row],[0]:[4]])</f>
        <v>0.47000000000000008</v>
      </c>
      <c r="H972" s="5">
        <v>21</v>
      </c>
      <c r="I972" s="5">
        <v>47</v>
      </c>
      <c r="J972" s="5">
        <v>-0.5750863477272059</v>
      </c>
      <c r="K972" s="5">
        <v>-12.446923846639315</v>
      </c>
      <c r="L972" s="5">
        <v>-11.38026822737293</v>
      </c>
      <c r="M972" s="5">
        <v>-9.1007916226171304</v>
      </c>
      <c r="N972" s="5">
        <v>3.5754920838138502</v>
      </c>
      <c r="O972" s="5">
        <v>2.7488293859638322</v>
      </c>
    </row>
    <row r="973" spans="1:15" x14ac:dyDescent="0.3">
      <c r="A973" s="4">
        <v>132</v>
      </c>
      <c r="B973" s="5">
        <v>0.52500000000000013</v>
      </c>
      <c r="C973" s="5">
        <v>0.47500000000000009</v>
      </c>
      <c r="D973" s="5">
        <v>0.52500000000000013</v>
      </c>
      <c r="E973" s="5">
        <v>0.3</v>
      </c>
      <c r="F973" s="5">
        <v>0.4250000000000001</v>
      </c>
      <c r="G973" s="5">
        <f>AVERAGE(Table1[[#This Row],[0]:[4]])</f>
        <v>0.45000000000000007</v>
      </c>
      <c r="H973" s="5">
        <v>21</v>
      </c>
      <c r="I973" s="5">
        <v>47</v>
      </c>
      <c r="J973" s="5">
        <v>-0.57500808550900651</v>
      </c>
      <c r="K973" s="5">
        <v>-7.5879250831545324</v>
      </c>
      <c r="L973" s="5">
        <v>-11.220215666344609</v>
      </c>
      <c r="M973" s="5">
        <v>-8.0456060488217709</v>
      </c>
      <c r="N973" s="5">
        <v>4.2084129907231702</v>
      </c>
      <c r="O973" s="5">
        <v>2.4735159918109129</v>
      </c>
    </row>
    <row r="974" spans="1:15" x14ac:dyDescent="0.3">
      <c r="A974" s="4">
        <v>1648</v>
      </c>
      <c r="B974" s="5">
        <v>0.40000000000000008</v>
      </c>
      <c r="C974" s="5">
        <v>0.52500000000000013</v>
      </c>
      <c r="D974" s="5">
        <v>0.47500000000000009</v>
      </c>
      <c r="E974" s="5">
        <v>0.4250000000000001</v>
      </c>
      <c r="F974" s="5">
        <v>0.4250000000000001</v>
      </c>
      <c r="G974" s="5">
        <f>AVERAGE(Table1[[#This Row],[0]:[4]])</f>
        <v>0.45000000000000007</v>
      </c>
      <c r="H974" s="5">
        <v>21</v>
      </c>
      <c r="I974" s="5">
        <v>47</v>
      </c>
      <c r="J974" s="5">
        <v>-0.57490257095130559</v>
      </c>
      <c r="K974" s="5">
        <v>-13.804972217371709</v>
      </c>
      <c r="L974" s="5">
        <v>-10.942176631229421</v>
      </c>
      <c r="M974" s="5">
        <v>-11.65631864346267</v>
      </c>
      <c r="N974" s="5">
        <v>3.651252676388177</v>
      </c>
      <c r="O974" s="5">
        <v>2.9492654484985592</v>
      </c>
    </row>
    <row r="975" spans="1:15" x14ac:dyDescent="0.3">
      <c r="A975" s="4">
        <v>2768</v>
      </c>
      <c r="B975" s="5">
        <v>0.35</v>
      </c>
      <c r="C975" s="5">
        <v>0.45000000000000012</v>
      </c>
      <c r="D975" s="5">
        <v>0.47500000000000009</v>
      </c>
      <c r="E975" s="5">
        <v>0.47500000000000009</v>
      </c>
      <c r="F975" s="5">
        <v>0.4250000000000001</v>
      </c>
      <c r="G975" s="5">
        <f>AVERAGE(Table1[[#This Row],[0]:[4]])</f>
        <v>0.43500000000000005</v>
      </c>
      <c r="H975" s="5">
        <v>21</v>
      </c>
      <c r="I975" s="5">
        <v>48</v>
      </c>
      <c r="J975" s="5">
        <v>-0.57486451525682192</v>
      </c>
      <c r="K975" s="5">
        <v>-14.79307598787358</v>
      </c>
      <c r="L975" s="5">
        <v>-10.56743778340474</v>
      </c>
      <c r="M975" s="5">
        <v>-11.06238104137344</v>
      </c>
      <c r="N975" s="5">
        <v>3.572422128863455</v>
      </c>
      <c r="O975" s="5">
        <v>2.8759993520841922</v>
      </c>
    </row>
    <row r="976" spans="1:15" x14ac:dyDescent="0.3">
      <c r="A976" s="4">
        <v>2294</v>
      </c>
      <c r="B976" s="5">
        <v>0.50000000000000011</v>
      </c>
      <c r="C976" s="5">
        <v>0.32500000000000001</v>
      </c>
      <c r="D976" s="5">
        <v>0.52500000000000013</v>
      </c>
      <c r="E976" s="5">
        <v>0.45000000000000012</v>
      </c>
      <c r="F976" s="5">
        <v>0.4250000000000001</v>
      </c>
      <c r="G976" s="5">
        <f>AVERAGE(Table1[[#This Row],[0]:[4]])</f>
        <v>0.44500000000000012</v>
      </c>
      <c r="H976" s="5">
        <v>21</v>
      </c>
      <c r="I976" s="5">
        <v>47</v>
      </c>
      <c r="J976" s="5">
        <v>-0.57425288026922772</v>
      </c>
      <c r="K976" s="5">
        <v>-32.368137756669221</v>
      </c>
      <c r="L976" s="5">
        <v>-11.68820716878697</v>
      </c>
      <c r="M976" s="5">
        <v>-9.1158318038713126</v>
      </c>
      <c r="N976" s="5">
        <v>4.2730798192456136</v>
      </c>
      <c r="O976" s="5">
        <v>2.8832014139277939</v>
      </c>
    </row>
    <row r="977" spans="1:15" x14ac:dyDescent="0.3">
      <c r="A977" s="4">
        <v>793</v>
      </c>
      <c r="B977" s="5">
        <v>0.50000000000000011</v>
      </c>
      <c r="C977" s="5">
        <v>0.52500000000000013</v>
      </c>
      <c r="D977" s="5">
        <v>0.47500000000000009</v>
      </c>
      <c r="E977" s="5">
        <v>0.37500000000000011</v>
      </c>
      <c r="F977" s="5">
        <v>0.4250000000000001</v>
      </c>
      <c r="G977" s="5">
        <f>AVERAGE(Table1[[#This Row],[0]:[4]])</f>
        <v>0.46000000000000013</v>
      </c>
      <c r="H977" s="5">
        <v>21</v>
      </c>
      <c r="I977" s="5">
        <v>47</v>
      </c>
      <c r="J977" s="5">
        <v>-0.57421470873939917</v>
      </c>
      <c r="K977" s="5">
        <v>-10.017503804769474</v>
      </c>
      <c r="L977" s="5">
        <v>-11.56064922118998</v>
      </c>
      <c r="M977" s="5">
        <v>-10.136831088061211</v>
      </c>
      <c r="N977" s="5">
        <v>4.1342277560112279</v>
      </c>
      <c r="O977" s="5">
        <v>2.6541064778634609</v>
      </c>
    </row>
    <row r="978" spans="1:15" x14ac:dyDescent="0.3">
      <c r="A978" s="4">
        <v>275</v>
      </c>
      <c r="B978" s="5">
        <v>0.40000000000000008</v>
      </c>
      <c r="C978" s="5">
        <v>0.50000000000000011</v>
      </c>
      <c r="D978" s="5">
        <v>0.50000000000000011</v>
      </c>
      <c r="E978" s="5">
        <v>0.32500000000000001</v>
      </c>
      <c r="F978" s="5">
        <v>0.4250000000000001</v>
      </c>
      <c r="G978" s="5">
        <f>AVERAGE(Table1[[#This Row],[0]:[4]])</f>
        <v>0.43000000000000005</v>
      </c>
      <c r="H978" s="5">
        <v>21</v>
      </c>
      <c r="I978" s="5">
        <v>48</v>
      </c>
      <c r="J978" s="5">
        <v>-0.57409455319368163</v>
      </c>
      <c r="K978" s="5">
        <v>-15.715055021110095</v>
      </c>
      <c r="L978" s="5">
        <v>-10.480945817276529</v>
      </c>
      <c r="M978" s="5">
        <v>-10.08020907355867</v>
      </c>
      <c r="N978" s="5">
        <v>3.8502271503134362</v>
      </c>
      <c r="O978" s="5">
        <v>2.7578434543950019</v>
      </c>
    </row>
    <row r="979" spans="1:15" x14ac:dyDescent="0.3">
      <c r="A979" s="4">
        <v>577</v>
      </c>
      <c r="B979" s="5">
        <v>0.47500000000000009</v>
      </c>
      <c r="C979" s="5">
        <v>0.45000000000000012</v>
      </c>
      <c r="D979" s="5">
        <v>0.52500000000000013</v>
      </c>
      <c r="E979" s="5">
        <v>0.35</v>
      </c>
      <c r="F979" s="5">
        <v>0.4250000000000001</v>
      </c>
      <c r="G979" s="5">
        <f>AVERAGE(Table1[[#This Row],[0]:[4]])</f>
        <v>0.44500000000000012</v>
      </c>
      <c r="H979" s="5">
        <v>21</v>
      </c>
      <c r="I979" s="5">
        <v>47</v>
      </c>
      <c r="J979" s="5">
        <v>-0.57405071165432986</v>
      </c>
      <c r="K979" s="5">
        <v>-18.942629017987425</v>
      </c>
      <c r="L979" s="5">
        <v>-11.168819877016841</v>
      </c>
      <c r="M979" s="5">
        <v>-10.09086570439174</v>
      </c>
      <c r="N979" s="5">
        <v>4.3029972992214107</v>
      </c>
      <c r="O979" s="5">
        <v>2.8245957409160272</v>
      </c>
    </row>
    <row r="980" spans="1:15" x14ac:dyDescent="0.3">
      <c r="A980" s="4">
        <v>2253</v>
      </c>
      <c r="B980" s="5">
        <v>0.47500000000000009</v>
      </c>
      <c r="C980" s="5">
        <v>0.45000000000000012</v>
      </c>
      <c r="D980" s="5">
        <v>0.50000000000000011</v>
      </c>
      <c r="E980" s="5">
        <v>0.45000000000000012</v>
      </c>
      <c r="F980" s="5">
        <v>0.4250000000000001</v>
      </c>
      <c r="G980" s="5">
        <f>AVERAGE(Table1[[#This Row],[0]:[4]])</f>
        <v>0.46000000000000013</v>
      </c>
      <c r="H980" s="5">
        <v>21</v>
      </c>
      <c r="I980" s="5">
        <v>47</v>
      </c>
      <c r="J980" s="5">
        <v>-0.57338388859700906</v>
      </c>
      <c r="K980" s="5">
        <v>-11.760922211533796</v>
      </c>
      <c r="L980" s="5">
        <v>-11.59068716564121</v>
      </c>
      <c r="M980" s="5">
        <v>-12.001164263118071</v>
      </c>
      <c r="N980" s="5">
        <v>4.14988784389862</v>
      </c>
      <c r="O980" s="5">
        <v>2.919107667728384</v>
      </c>
    </row>
    <row r="981" spans="1:15" x14ac:dyDescent="0.3">
      <c r="A981" s="4">
        <v>2919</v>
      </c>
      <c r="B981" s="5">
        <v>0.37500000000000011</v>
      </c>
      <c r="C981" s="5">
        <v>0.4250000000000001</v>
      </c>
      <c r="D981" s="5">
        <v>0.52500000000000013</v>
      </c>
      <c r="E981" s="5">
        <v>0.47500000000000009</v>
      </c>
      <c r="F981" s="5">
        <v>0.4250000000000001</v>
      </c>
      <c r="G981" s="5">
        <f>AVERAGE(Table1[[#This Row],[0]:[4]])</f>
        <v>0.44500000000000012</v>
      </c>
      <c r="H981" s="5">
        <v>21</v>
      </c>
      <c r="I981" s="5">
        <v>47</v>
      </c>
      <c r="J981" s="5">
        <v>-0.57231889370475564</v>
      </c>
      <c r="K981" s="5">
        <v>-13.879563885364563</v>
      </c>
      <c r="L981" s="5">
        <v>-10.130227921545091</v>
      </c>
      <c r="M981" s="5">
        <v>-11.975254491651899</v>
      </c>
      <c r="N981" s="5">
        <v>3.7893581245035688</v>
      </c>
      <c r="O981" s="5">
        <v>2.9638158890713182</v>
      </c>
    </row>
    <row r="982" spans="1:15" x14ac:dyDescent="0.3">
      <c r="A982" s="4">
        <v>843</v>
      </c>
      <c r="B982" s="5">
        <v>0.52500000000000013</v>
      </c>
      <c r="C982" s="5">
        <v>0.47500000000000009</v>
      </c>
      <c r="D982" s="5">
        <v>0.50000000000000011</v>
      </c>
      <c r="E982" s="5">
        <v>0.37500000000000011</v>
      </c>
      <c r="F982" s="5">
        <v>0.4250000000000001</v>
      </c>
      <c r="G982" s="5">
        <f>AVERAGE(Table1[[#This Row],[0]:[4]])</f>
        <v>0.46000000000000013</v>
      </c>
      <c r="H982" s="5">
        <v>21</v>
      </c>
      <c r="I982" s="5">
        <v>47</v>
      </c>
      <c r="J982" s="5">
        <v>-0.57211481820345433</v>
      </c>
      <c r="K982" s="5">
        <v>-11.511221177595775</v>
      </c>
      <c r="L982" s="5">
        <v>-11.875685970262101</v>
      </c>
      <c r="M982" s="5">
        <v>-11.2247684582884</v>
      </c>
      <c r="N982" s="5">
        <v>4.3170536877080217</v>
      </c>
      <c r="O982" s="5">
        <v>2.706813337879526</v>
      </c>
    </row>
    <row r="983" spans="1:15" x14ac:dyDescent="0.3">
      <c r="A983" s="4">
        <v>126</v>
      </c>
      <c r="B983" s="5">
        <v>0.37500000000000011</v>
      </c>
      <c r="C983" s="5">
        <v>0.47500000000000009</v>
      </c>
      <c r="D983" s="5">
        <v>0.52500000000000013</v>
      </c>
      <c r="E983" s="5">
        <v>0.3</v>
      </c>
      <c r="F983" s="5">
        <v>0.4250000000000001</v>
      </c>
      <c r="G983" s="5">
        <f>AVERAGE(Table1[[#This Row],[0]:[4]])</f>
        <v>0.4200000000000001</v>
      </c>
      <c r="H983" s="5">
        <v>21</v>
      </c>
      <c r="I983" s="5">
        <v>48</v>
      </c>
      <c r="J983" s="5">
        <v>-0.5720018007545189</v>
      </c>
      <c r="K983" s="5">
        <v>-14.930101798707771</v>
      </c>
      <c r="L983" s="5">
        <v>-10.013569918458179</v>
      </c>
      <c r="M983" s="5">
        <v>-10.58940980286177</v>
      </c>
      <c r="N983" s="5">
        <v>3.8450969907778361</v>
      </c>
      <c r="O983" s="5">
        <v>2.7424862497382549</v>
      </c>
    </row>
    <row r="984" spans="1:15" x14ac:dyDescent="0.3">
      <c r="A984" s="4">
        <v>3486</v>
      </c>
      <c r="B984" s="5">
        <v>0.37500000000000011</v>
      </c>
      <c r="C984" s="5">
        <v>0.40000000000000008</v>
      </c>
      <c r="D984" s="5">
        <v>0.50000000000000011</v>
      </c>
      <c r="E984" s="5">
        <v>0.50000000000000011</v>
      </c>
      <c r="F984" s="5">
        <v>0.4250000000000001</v>
      </c>
      <c r="G984" s="5">
        <f>AVERAGE(Table1[[#This Row],[0]:[4]])</f>
        <v>0.44000000000000011</v>
      </c>
      <c r="H984" s="5">
        <v>21</v>
      </c>
      <c r="I984" s="5">
        <v>47</v>
      </c>
      <c r="J984" s="5">
        <v>-0.57196659376856651</v>
      </c>
      <c r="K984" s="5">
        <v>-15.16924261901667</v>
      </c>
      <c r="L984" s="5">
        <v>-10.31203398926489</v>
      </c>
      <c r="M984" s="5">
        <v>-11.662931096098371</v>
      </c>
      <c r="N984" s="5">
        <v>3.735410635439449</v>
      </c>
      <c r="O984" s="5">
        <v>2.891875636761585</v>
      </c>
    </row>
    <row r="985" spans="1:15" x14ac:dyDescent="0.3">
      <c r="A985" s="4">
        <v>3362</v>
      </c>
      <c r="B985" s="5">
        <v>0.32500000000000001</v>
      </c>
      <c r="C985" s="5">
        <v>0.52500000000000013</v>
      </c>
      <c r="D985" s="5">
        <v>0.45000000000000012</v>
      </c>
      <c r="E985" s="5">
        <v>0.50000000000000011</v>
      </c>
      <c r="F985" s="5">
        <v>0.4250000000000001</v>
      </c>
      <c r="G985" s="5">
        <f>AVERAGE(Table1[[#This Row],[0]:[4]])</f>
        <v>0.44500000000000012</v>
      </c>
      <c r="H985" s="5">
        <v>21</v>
      </c>
      <c r="I985" s="5">
        <v>47</v>
      </c>
      <c r="J985" s="5">
        <v>-0.57191688798490325</v>
      </c>
      <c r="K985" s="5">
        <v>-11.946447277553968</v>
      </c>
      <c r="L985" s="5">
        <v>-10.626037872022451</v>
      </c>
      <c r="M985" s="5">
        <v>-12.197240125285189</v>
      </c>
      <c r="N985" s="5">
        <v>3.2539637847129002</v>
      </c>
      <c r="O985" s="5">
        <v>2.9684169618963541</v>
      </c>
    </row>
    <row r="986" spans="1:15" x14ac:dyDescent="0.3">
      <c r="A986" s="4">
        <v>3988</v>
      </c>
      <c r="B986" s="5">
        <v>0.50000000000000011</v>
      </c>
      <c r="C986" s="5">
        <v>0.35</v>
      </c>
      <c r="D986" s="5">
        <v>0.45000000000000012</v>
      </c>
      <c r="E986" s="5">
        <v>0.52500000000000013</v>
      </c>
      <c r="F986" s="5">
        <v>0.4250000000000001</v>
      </c>
      <c r="G986" s="5">
        <f>AVERAGE(Table1[[#This Row],[0]:[4]])</f>
        <v>0.45000000000000007</v>
      </c>
      <c r="H986" s="5">
        <v>21</v>
      </c>
      <c r="I986" s="5">
        <v>47</v>
      </c>
      <c r="J986" s="5">
        <v>-0.57189644206404111</v>
      </c>
      <c r="K986" s="5">
        <v>-31.494020805907144</v>
      </c>
      <c r="L986" s="5">
        <v>-12.40559244292384</v>
      </c>
      <c r="M986" s="5">
        <v>-10.01057273375875</v>
      </c>
      <c r="N986" s="5">
        <v>3.832374889111041</v>
      </c>
      <c r="O986" s="5">
        <v>2.7941921298365688</v>
      </c>
    </row>
    <row r="987" spans="1:15" x14ac:dyDescent="0.3">
      <c r="A987" s="4">
        <v>513</v>
      </c>
      <c r="B987" s="5">
        <v>0.50000000000000011</v>
      </c>
      <c r="C987" s="5">
        <v>0.45000000000000012</v>
      </c>
      <c r="D987" s="5">
        <v>0.50000000000000011</v>
      </c>
      <c r="E987" s="5">
        <v>0.35</v>
      </c>
      <c r="F987" s="5">
        <v>0.4250000000000001</v>
      </c>
      <c r="G987" s="5">
        <f>AVERAGE(Table1[[#This Row],[0]:[4]])</f>
        <v>0.44500000000000012</v>
      </c>
      <c r="H987" s="5">
        <v>21</v>
      </c>
      <c r="I987" s="5">
        <v>48</v>
      </c>
      <c r="J987" s="5">
        <v>-0.57185203316115008</v>
      </c>
      <c r="K987" s="5">
        <v>-15.584641652764061</v>
      </c>
      <c r="L987" s="5">
        <v>-11.79338146433547</v>
      </c>
      <c r="M987" s="5">
        <v>-10.29630156095099</v>
      </c>
      <c r="N987" s="5">
        <v>4.2880844594961429</v>
      </c>
      <c r="O987" s="5">
        <v>2.7146664626794448</v>
      </c>
    </row>
    <row r="988" spans="1:15" x14ac:dyDescent="0.3">
      <c r="A988" s="4">
        <v>4082</v>
      </c>
      <c r="B988" s="5">
        <v>0.45000000000000012</v>
      </c>
      <c r="C988" s="5">
        <v>0.37500000000000011</v>
      </c>
      <c r="D988" s="5">
        <v>0.47500000000000009</v>
      </c>
      <c r="E988" s="5">
        <v>0.52500000000000013</v>
      </c>
      <c r="F988" s="5">
        <v>0.4250000000000001</v>
      </c>
      <c r="G988" s="5">
        <f>AVERAGE(Table1[[#This Row],[0]:[4]])</f>
        <v>0.45000000000000007</v>
      </c>
      <c r="H988" s="5">
        <v>21</v>
      </c>
      <c r="I988" s="5">
        <v>47</v>
      </c>
      <c r="J988" s="5">
        <v>-0.57166596854043483</v>
      </c>
      <c r="K988" s="5">
        <v>-17.764110802264732</v>
      </c>
      <c r="L988" s="5">
        <v>-11.34189147734299</v>
      </c>
      <c r="M988" s="5">
        <v>-11.165262017322391</v>
      </c>
      <c r="N988" s="5">
        <v>3.8633430774283068</v>
      </c>
      <c r="O988" s="5">
        <v>2.860300753265776</v>
      </c>
    </row>
    <row r="989" spans="1:15" x14ac:dyDescent="0.3">
      <c r="A989" s="4">
        <v>1871</v>
      </c>
      <c r="B989" s="5">
        <v>0.52500000000000013</v>
      </c>
      <c r="C989" s="5">
        <v>0.52500000000000013</v>
      </c>
      <c r="D989" s="5">
        <v>0.35</v>
      </c>
      <c r="E989" s="5">
        <v>0.45000000000000012</v>
      </c>
      <c r="F989" s="5">
        <v>0.4250000000000001</v>
      </c>
      <c r="G989" s="5">
        <f>AVERAGE(Table1[[#This Row],[0]:[4]])</f>
        <v>0.45500000000000018</v>
      </c>
      <c r="H989" s="5">
        <v>21</v>
      </c>
      <c r="I989" s="5">
        <v>47</v>
      </c>
      <c r="J989" s="5">
        <v>-0.57163408985918984</v>
      </c>
      <c r="K989" s="5">
        <v>-15.162257762689546</v>
      </c>
      <c r="L989" s="5">
        <v>-12.83153999497026</v>
      </c>
      <c r="M989" s="5">
        <v>-9.5915640478665374</v>
      </c>
      <c r="N989" s="5">
        <v>3.7124048757786339</v>
      </c>
      <c r="O989" s="5">
        <v>2.646455930603377</v>
      </c>
    </row>
    <row r="990" spans="1:15" x14ac:dyDescent="0.3">
      <c r="A990" s="4">
        <v>1240</v>
      </c>
      <c r="B990" s="5">
        <v>0.52500000000000013</v>
      </c>
      <c r="C990" s="5">
        <v>0.47500000000000009</v>
      </c>
      <c r="D990" s="5">
        <v>0.50000000000000011</v>
      </c>
      <c r="E990" s="5">
        <v>0.40000000000000008</v>
      </c>
      <c r="F990" s="5">
        <v>0.4250000000000001</v>
      </c>
      <c r="G990" s="5">
        <f>AVERAGE(Table1[[#This Row],[0]:[4]])</f>
        <v>0.46500000000000014</v>
      </c>
      <c r="H990" s="5">
        <v>21</v>
      </c>
      <c r="I990" s="5">
        <v>47</v>
      </c>
      <c r="J990" s="5">
        <v>-0.57123658418584888</v>
      </c>
      <c r="K990" s="5">
        <v>-9.9619775048844055</v>
      </c>
      <c r="L990" s="5">
        <v>-11.953847030664409</v>
      </c>
      <c r="M990" s="5">
        <v>-11.3138478747831</v>
      </c>
      <c r="N990" s="5">
        <v>4.3237590680618219</v>
      </c>
      <c r="O990" s="5">
        <v>2.7260696265696929</v>
      </c>
    </row>
    <row r="991" spans="1:15" x14ac:dyDescent="0.3">
      <c r="A991" s="4">
        <v>1246</v>
      </c>
      <c r="B991" s="5">
        <v>0.45000000000000012</v>
      </c>
      <c r="C991" s="5">
        <v>0.50000000000000011</v>
      </c>
      <c r="D991" s="5">
        <v>0.50000000000000011</v>
      </c>
      <c r="E991" s="5">
        <v>0.40000000000000008</v>
      </c>
      <c r="F991" s="5">
        <v>0.4250000000000001</v>
      </c>
      <c r="G991" s="5">
        <f>AVERAGE(Table1[[#This Row],[0]:[4]])</f>
        <v>0.45500000000000007</v>
      </c>
      <c r="H991" s="5">
        <v>21</v>
      </c>
      <c r="I991" s="5">
        <v>47</v>
      </c>
      <c r="J991" s="5">
        <v>-0.57084737580271216</v>
      </c>
      <c r="K991" s="5">
        <v>-12.109330159334604</v>
      </c>
      <c r="L991" s="5">
        <v>-11.102960990904741</v>
      </c>
      <c r="M991" s="5">
        <v>-11.57872896182986</v>
      </c>
      <c r="N991" s="5">
        <v>4.0305729084111137</v>
      </c>
      <c r="O991" s="5">
        <v>2.860711722124158</v>
      </c>
    </row>
    <row r="992" spans="1:15" x14ac:dyDescent="0.3">
      <c r="A992" s="4">
        <v>587</v>
      </c>
      <c r="B992" s="5">
        <v>0.37500000000000011</v>
      </c>
      <c r="C992" s="5">
        <v>0.50000000000000011</v>
      </c>
      <c r="D992" s="5">
        <v>0.52500000000000013</v>
      </c>
      <c r="E992" s="5">
        <v>0.35</v>
      </c>
      <c r="F992" s="5">
        <v>0.4250000000000001</v>
      </c>
      <c r="G992" s="5">
        <f>AVERAGE(Table1[[#This Row],[0]:[4]])</f>
        <v>0.43500000000000016</v>
      </c>
      <c r="H992" s="5">
        <v>21</v>
      </c>
      <c r="I992" s="5">
        <v>47</v>
      </c>
      <c r="J992" s="5">
        <v>-0.57042731393146617</v>
      </c>
      <c r="K992" s="5">
        <v>-25.119169208203196</v>
      </c>
      <c r="L992" s="5">
        <v>-10.038894101881549</v>
      </c>
      <c r="M992" s="5">
        <v>-12.08671563838559</v>
      </c>
      <c r="N992" s="5">
        <v>3.787320990470505</v>
      </c>
      <c r="O992" s="5">
        <v>2.915979632231636</v>
      </c>
    </row>
    <row r="993" spans="1:15" x14ac:dyDescent="0.3">
      <c r="A993" s="4">
        <v>3861</v>
      </c>
      <c r="B993" s="5">
        <v>0.37500000000000011</v>
      </c>
      <c r="C993" s="5">
        <v>0.50000000000000011</v>
      </c>
      <c r="D993" s="5">
        <v>0.40000000000000008</v>
      </c>
      <c r="E993" s="5">
        <v>0.52500000000000013</v>
      </c>
      <c r="F993" s="5">
        <v>0.4250000000000001</v>
      </c>
      <c r="G993" s="5">
        <f>AVERAGE(Table1[[#This Row],[0]:[4]])</f>
        <v>0.44500000000000012</v>
      </c>
      <c r="H993" s="5">
        <v>21</v>
      </c>
      <c r="I993" s="5">
        <v>48</v>
      </c>
      <c r="J993" s="5">
        <v>-0.57004950942740784</v>
      </c>
      <c r="K993" s="5">
        <v>-16.886144289912131</v>
      </c>
      <c r="L993" s="5">
        <v>-10.85147674801852</v>
      </c>
      <c r="M993" s="5">
        <v>-10.68029233303492</v>
      </c>
      <c r="N993" s="5">
        <v>3.3382612825916032</v>
      </c>
      <c r="O993" s="5">
        <v>2.9602849215872689</v>
      </c>
    </row>
    <row r="994" spans="1:15" x14ac:dyDescent="0.3">
      <c r="A994" s="4">
        <v>1244</v>
      </c>
      <c r="B994" s="5">
        <v>0.40000000000000008</v>
      </c>
      <c r="C994" s="5">
        <v>0.50000000000000011</v>
      </c>
      <c r="D994" s="5">
        <v>0.50000000000000011</v>
      </c>
      <c r="E994" s="5">
        <v>0.40000000000000008</v>
      </c>
      <c r="F994" s="5">
        <v>0.4250000000000001</v>
      </c>
      <c r="G994" s="5">
        <f>AVERAGE(Table1[[#This Row],[0]:[4]])</f>
        <v>0.44500000000000012</v>
      </c>
      <c r="H994" s="5">
        <v>21</v>
      </c>
      <c r="I994" s="5">
        <v>47</v>
      </c>
      <c r="J994" s="5">
        <v>-0.56998292394330896</v>
      </c>
      <c r="K994" s="5">
        <v>-16.934745913916345</v>
      </c>
      <c r="L994" s="5">
        <v>-10.670324787714449</v>
      </c>
      <c r="M994" s="5">
        <v>-11.106924172941399</v>
      </c>
      <c r="N994" s="5">
        <v>3.8054922697045672</v>
      </c>
      <c r="O994" s="5">
        <v>2.9769031757692739</v>
      </c>
    </row>
    <row r="995" spans="1:15" x14ac:dyDescent="0.3">
      <c r="A995" s="4">
        <v>527</v>
      </c>
      <c r="B995" s="5">
        <v>0.40000000000000008</v>
      </c>
      <c r="C995" s="5">
        <v>0.50000000000000011</v>
      </c>
      <c r="D995" s="5">
        <v>0.50000000000000011</v>
      </c>
      <c r="E995" s="5">
        <v>0.35</v>
      </c>
      <c r="F995" s="5">
        <v>0.4250000000000001</v>
      </c>
      <c r="G995" s="5">
        <f>AVERAGE(Table1[[#This Row],[0]:[4]])</f>
        <v>0.43500000000000016</v>
      </c>
      <c r="H995" s="5">
        <v>21</v>
      </c>
      <c r="I995" s="5">
        <v>47</v>
      </c>
      <c r="J995" s="5">
        <v>-0.56997033658807617</v>
      </c>
      <c r="K995" s="5">
        <v>-17.34211529803023</v>
      </c>
      <c r="L995" s="5">
        <v>-10.561408527227441</v>
      </c>
      <c r="M995" s="5">
        <v>-10.933247015793921</v>
      </c>
      <c r="N995" s="5">
        <v>3.8424903271710389</v>
      </c>
      <c r="O995" s="5">
        <v>2.841726890617267</v>
      </c>
    </row>
    <row r="996" spans="1:15" x14ac:dyDescent="0.3">
      <c r="A996" s="4">
        <v>4088</v>
      </c>
      <c r="B996" s="5">
        <v>0.40000000000000008</v>
      </c>
      <c r="C996" s="5">
        <v>0.40000000000000008</v>
      </c>
      <c r="D996" s="5">
        <v>0.47500000000000009</v>
      </c>
      <c r="E996" s="5">
        <v>0.52500000000000013</v>
      </c>
      <c r="F996" s="5">
        <v>0.4250000000000001</v>
      </c>
      <c r="G996" s="5">
        <f>AVERAGE(Table1[[#This Row],[0]:[4]])</f>
        <v>0.44500000000000012</v>
      </c>
      <c r="H996" s="5">
        <v>21</v>
      </c>
      <c r="I996" s="5">
        <v>47</v>
      </c>
      <c r="J996" s="5">
        <v>-0.56985638337528854</v>
      </c>
      <c r="K996" s="5">
        <v>-15.368904262316077</v>
      </c>
      <c r="L996" s="5">
        <v>-10.767401878294351</v>
      </c>
      <c r="M996" s="5">
        <v>-12.236036281784189</v>
      </c>
      <c r="N996" s="5">
        <v>3.710766817992543</v>
      </c>
      <c r="O996" s="5">
        <v>2.8681763201110262</v>
      </c>
    </row>
    <row r="997" spans="1:15" x14ac:dyDescent="0.3">
      <c r="A997" s="4">
        <v>901</v>
      </c>
      <c r="B997" s="5">
        <v>0.40000000000000008</v>
      </c>
      <c r="C997" s="5">
        <v>0.45000000000000012</v>
      </c>
      <c r="D997" s="5">
        <v>0.52500000000000013</v>
      </c>
      <c r="E997" s="5">
        <v>0.37500000000000011</v>
      </c>
      <c r="F997" s="5">
        <v>0.4250000000000001</v>
      </c>
      <c r="G997" s="5">
        <f>AVERAGE(Table1[[#This Row],[0]:[4]])</f>
        <v>0.43500000000000016</v>
      </c>
      <c r="H997" s="5">
        <v>21</v>
      </c>
      <c r="I997" s="5">
        <v>48</v>
      </c>
      <c r="J997" s="5">
        <v>-0.56921013986253932</v>
      </c>
      <c r="K997" s="5">
        <v>-25.572513653380913</v>
      </c>
      <c r="L997" s="5">
        <v>-10.47799678963565</v>
      </c>
      <c r="M997" s="5">
        <v>-11.8105964234488</v>
      </c>
      <c r="N997" s="5">
        <v>4.009836560343639</v>
      </c>
      <c r="O997" s="5">
        <v>2.968451478455095</v>
      </c>
    </row>
    <row r="998" spans="1:15" x14ac:dyDescent="0.3">
      <c r="A998" s="4">
        <v>2174</v>
      </c>
      <c r="B998" s="5">
        <v>0.40000000000000008</v>
      </c>
      <c r="C998" s="5">
        <v>0.47500000000000009</v>
      </c>
      <c r="D998" s="5">
        <v>0.47500000000000009</v>
      </c>
      <c r="E998" s="5">
        <v>0.45000000000000012</v>
      </c>
      <c r="F998" s="5">
        <v>0.4250000000000001</v>
      </c>
      <c r="G998" s="5">
        <f>AVERAGE(Table1[[#This Row],[0]:[4]])</f>
        <v>0.44500000000000012</v>
      </c>
      <c r="H998" s="5">
        <v>21</v>
      </c>
      <c r="I998" s="5">
        <v>48</v>
      </c>
      <c r="J998" s="5">
        <v>-0.56915066546600279</v>
      </c>
      <c r="K998" s="5">
        <v>-19.256708867669222</v>
      </c>
      <c r="L998" s="5">
        <v>-11.11189595458932</v>
      </c>
      <c r="M998" s="5">
        <v>-11.79529390431291</v>
      </c>
      <c r="N998" s="5">
        <v>3.74454108758257</v>
      </c>
      <c r="O998" s="5">
        <v>3.0287268374498439</v>
      </c>
    </row>
    <row r="999" spans="1:15" x14ac:dyDescent="0.3">
      <c r="A999" s="4">
        <v>4012</v>
      </c>
      <c r="B999" s="5">
        <v>0.40000000000000008</v>
      </c>
      <c r="C999" s="5">
        <v>0.4250000000000001</v>
      </c>
      <c r="D999" s="5">
        <v>0.45000000000000012</v>
      </c>
      <c r="E999" s="5">
        <v>0.52500000000000013</v>
      </c>
      <c r="F999" s="5">
        <v>0.4250000000000001</v>
      </c>
      <c r="G999" s="5">
        <f>AVERAGE(Table1[[#This Row],[0]:[4]])</f>
        <v>0.44500000000000012</v>
      </c>
      <c r="H999" s="5">
        <v>21</v>
      </c>
      <c r="I999" s="5">
        <v>47</v>
      </c>
      <c r="J999" s="5">
        <v>-0.56897732557411196</v>
      </c>
      <c r="K999" s="5">
        <v>-16.894165323318795</v>
      </c>
      <c r="L999" s="5">
        <v>-11.168094333792499</v>
      </c>
      <c r="M999" s="5">
        <v>-11.511119501159889</v>
      </c>
      <c r="N999" s="5">
        <v>3.6240830899173382</v>
      </c>
      <c r="O999" s="5">
        <v>2.9112778671562238</v>
      </c>
    </row>
    <row r="1000" spans="1:15" x14ac:dyDescent="0.3">
      <c r="A1000" s="4">
        <v>3952</v>
      </c>
      <c r="B1000" s="5">
        <v>0.40000000000000008</v>
      </c>
      <c r="C1000" s="5">
        <v>0.50000000000000011</v>
      </c>
      <c r="D1000" s="5">
        <v>0.4250000000000001</v>
      </c>
      <c r="E1000" s="5">
        <v>0.52500000000000013</v>
      </c>
      <c r="F1000" s="5">
        <v>0.4250000000000001</v>
      </c>
      <c r="G1000" s="5">
        <f>AVERAGE(Table1[[#This Row],[0]:[4]])</f>
        <v>0.45500000000000007</v>
      </c>
      <c r="H1000" s="5">
        <v>21</v>
      </c>
      <c r="I1000" s="5">
        <v>47</v>
      </c>
      <c r="J1000" s="5">
        <v>-0.56884076443393994</v>
      </c>
      <c r="K1000" s="5">
        <v>-12.127326326627474</v>
      </c>
      <c r="L1000" s="5">
        <v>-11.49286993386016</v>
      </c>
      <c r="M1000" s="5">
        <v>-11.62799574266775</v>
      </c>
      <c r="N1000" s="5">
        <v>3.4437568088017141</v>
      </c>
      <c r="O1000" s="5">
        <v>2.9512221141994321</v>
      </c>
    </row>
    <row r="1001" spans="1:15" x14ac:dyDescent="0.3">
      <c r="A1001" s="4">
        <v>4147</v>
      </c>
      <c r="B1001" s="5">
        <v>0.40000000000000008</v>
      </c>
      <c r="C1001" s="5">
        <v>0.32500000000000001</v>
      </c>
      <c r="D1001" s="5">
        <v>0.50000000000000011</v>
      </c>
      <c r="E1001" s="5">
        <v>0.52500000000000013</v>
      </c>
      <c r="F1001" s="5">
        <v>0.4250000000000001</v>
      </c>
      <c r="G1001" s="5">
        <f>AVERAGE(Table1[[#This Row],[0]:[4]])</f>
        <v>0.43500000000000005</v>
      </c>
      <c r="H1001" s="5">
        <v>21</v>
      </c>
      <c r="I1001" s="5">
        <v>47</v>
      </c>
      <c r="J1001" s="5">
        <v>-0.56882405577735184</v>
      </c>
      <c r="K1001" s="5">
        <v>-9.7817595826470534</v>
      </c>
      <c r="L1001" s="5">
        <v>-10.15546700078411</v>
      </c>
      <c r="M1001" s="5">
        <v>-10.50160601963999</v>
      </c>
      <c r="N1001" s="5">
        <v>3.823423073336826</v>
      </c>
      <c r="O1001" s="5">
        <v>2.6305645331838829</v>
      </c>
    </row>
    <row r="1002" spans="1:15" x14ac:dyDescent="0.3">
      <c r="A1002" s="4">
        <v>3460</v>
      </c>
      <c r="B1002" s="5">
        <v>0.45000000000000012</v>
      </c>
      <c r="C1002" s="5">
        <v>0.3</v>
      </c>
      <c r="D1002" s="5">
        <v>0.50000000000000011</v>
      </c>
      <c r="E1002" s="5">
        <v>0.50000000000000011</v>
      </c>
      <c r="F1002" s="5">
        <v>0.4250000000000001</v>
      </c>
      <c r="G1002" s="5">
        <f>AVERAGE(Table1[[#This Row],[0]:[4]])</f>
        <v>0.43500000000000016</v>
      </c>
      <c r="H1002" s="5">
        <v>21</v>
      </c>
      <c r="I1002" s="5">
        <v>48</v>
      </c>
      <c r="J1002" s="5">
        <v>-0.56855277957747852</v>
      </c>
      <c r="K1002" s="5">
        <v>-10.708172531304642</v>
      </c>
      <c r="L1002" s="5">
        <v>-10.931307996131039</v>
      </c>
      <c r="M1002" s="5">
        <v>-10.8192084509013</v>
      </c>
      <c r="N1002" s="5">
        <v>4.013748495797735</v>
      </c>
      <c r="O1002" s="5">
        <v>2.6299676386194579</v>
      </c>
    </row>
    <row r="1003" spans="1:15" x14ac:dyDescent="0.3">
      <c r="A1003" s="4">
        <v>792</v>
      </c>
      <c r="B1003" s="5">
        <v>0.47500000000000009</v>
      </c>
      <c r="C1003" s="5">
        <v>0.52500000000000013</v>
      </c>
      <c r="D1003" s="5">
        <v>0.47500000000000009</v>
      </c>
      <c r="E1003" s="5">
        <v>0.37500000000000011</v>
      </c>
      <c r="F1003" s="5">
        <v>0.4250000000000001</v>
      </c>
      <c r="G1003" s="5">
        <f>AVERAGE(Table1[[#This Row],[0]:[4]])</f>
        <v>0.45500000000000018</v>
      </c>
      <c r="H1003" s="5">
        <v>21</v>
      </c>
      <c r="I1003" s="5">
        <v>47</v>
      </c>
      <c r="J1003" s="5">
        <v>-0.56853086721907431</v>
      </c>
      <c r="K1003" s="5">
        <v>-11.681482943856356</v>
      </c>
      <c r="L1003" s="5">
        <v>-11.382787774306889</v>
      </c>
      <c r="M1003" s="5">
        <v>-10.80695757535311</v>
      </c>
      <c r="N1003" s="5">
        <v>4.0242423720237914</v>
      </c>
      <c r="O1003" s="5">
        <v>2.7111458870278038</v>
      </c>
    </row>
    <row r="1004" spans="1:15" x14ac:dyDescent="0.3">
      <c r="A1004" s="4">
        <v>2093</v>
      </c>
      <c r="B1004" s="5">
        <v>0.52500000000000013</v>
      </c>
      <c r="C1004" s="5">
        <v>0.47500000000000009</v>
      </c>
      <c r="D1004" s="5">
        <v>0.45000000000000012</v>
      </c>
      <c r="E1004" s="5">
        <v>0.45000000000000012</v>
      </c>
      <c r="F1004" s="5">
        <v>0.4250000000000001</v>
      </c>
      <c r="G1004" s="5">
        <f>AVERAGE(Table1[[#This Row],[0]:[4]])</f>
        <v>0.46500000000000014</v>
      </c>
      <c r="H1004" s="5">
        <v>21</v>
      </c>
      <c r="I1004" s="5">
        <v>47</v>
      </c>
      <c r="J1004" s="5">
        <v>-0.56846972817690578</v>
      </c>
      <c r="K1004" s="5">
        <v>-11.89623870421754</v>
      </c>
      <c r="L1004" s="5">
        <v>-12.832751840657609</v>
      </c>
      <c r="M1004" s="5">
        <v>-11.59597993734403</v>
      </c>
      <c r="N1004" s="5">
        <v>4.0968385004588157</v>
      </c>
      <c r="O1004" s="5">
        <v>2.7902174882230408</v>
      </c>
    </row>
    <row r="1005" spans="1:15" x14ac:dyDescent="0.3">
      <c r="A1005" s="4">
        <v>3044</v>
      </c>
      <c r="B1005" s="5">
        <v>0.52500000000000013</v>
      </c>
      <c r="C1005" s="5">
        <v>0.47500000000000009</v>
      </c>
      <c r="D1005" s="5">
        <v>0.35</v>
      </c>
      <c r="E1005" s="5">
        <v>0.50000000000000011</v>
      </c>
      <c r="F1005" s="5">
        <v>0.4250000000000001</v>
      </c>
      <c r="G1005" s="5">
        <f>AVERAGE(Table1[[#This Row],[0]:[4]])</f>
        <v>0.45500000000000007</v>
      </c>
      <c r="H1005" s="5">
        <v>21</v>
      </c>
      <c r="I1005" s="5">
        <v>47</v>
      </c>
      <c r="J1005" s="5">
        <v>-0.56818301146122785</v>
      </c>
      <c r="K1005" s="5">
        <v>-24.592660938146778</v>
      </c>
      <c r="L1005" s="5">
        <v>-12.086138939347331</v>
      </c>
      <c r="M1005" s="5">
        <v>-10.0607006117068</v>
      </c>
      <c r="N1005" s="5">
        <v>3.6369632632803461</v>
      </c>
      <c r="O1005" s="5">
        <v>2.7368286742057322</v>
      </c>
    </row>
    <row r="1006" spans="1:15" x14ac:dyDescent="0.3">
      <c r="A1006" s="4">
        <v>2177</v>
      </c>
      <c r="B1006" s="5">
        <v>0.47500000000000009</v>
      </c>
      <c r="C1006" s="5">
        <v>0.47500000000000009</v>
      </c>
      <c r="D1006" s="5">
        <v>0.47500000000000009</v>
      </c>
      <c r="E1006" s="5">
        <v>0.45000000000000012</v>
      </c>
      <c r="F1006" s="5">
        <v>0.4250000000000001</v>
      </c>
      <c r="G1006" s="5">
        <f>AVERAGE(Table1[[#This Row],[0]:[4]])</f>
        <v>0.46000000000000013</v>
      </c>
      <c r="H1006" s="5">
        <v>21</v>
      </c>
      <c r="I1006" s="5">
        <v>47</v>
      </c>
      <c r="J1006" s="5">
        <v>-0.56813695014669108</v>
      </c>
      <c r="K1006" s="5">
        <v>-12.00310047639309</v>
      </c>
      <c r="L1006" s="5">
        <v>-11.880881094084179</v>
      </c>
      <c r="M1006" s="5">
        <v>-11.480903308238849</v>
      </c>
      <c r="N1006" s="5">
        <v>4.0285373853513349</v>
      </c>
      <c r="O1006" s="5">
        <v>2.9026409023956652</v>
      </c>
    </row>
    <row r="1007" spans="1:15" x14ac:dyDescent="0.3">
      <c r="A1007" s="4">
        <v>2183</v>
      </c>
      <c r="B1007" s="5">
        <v>0.37500000000000011</v>
      </c>
      <c r="C1007" s="5">
        <v>0.50000000000000011</v>
      </c>
      <c r="D1007" s="5">
        <v>0.47500000000000009</v>
      </c>
      <c r="E1007" s="5">
        <v>0.45000000000000012</v>
      </c>
      <c r="F1007" s="5">
        <v>0.4250000000000001</v>
      </c>
      <c r="G1007" s="5">
        <f>AVERAGE(Table1[[#This Row],[0]:[4]])</f>
        <v>0.44500000000000012</v>
      </c>
      <c r="H1007" s="5">
        <v>21</v>
      </c>
      <c r="I1007" s="5">
        <v>48</v>
      </c>
      <c r="J1007" s="5">
        <v>-0.56792723927020283</v>
      </c>
      <c r="K1007" s="5">
        <v>-16.150213742518851</v>
      </c>
      <c r="L1007" s="5">
        <v>-10.819954032794641</v>
      </c>
      <c r="M1007" s="5">
        <v>-12.102265958354421</v>
      </c>
      <c r="N1007" s="5">
        <v>3.586896324168408</v>
      </c>
      <c r="O1007" s="5">
        <v>3.0317194117130919</v>
      </c>
    </row>
    <row r="1008" spans="1:15" x14ac:dyDescent="0.3">
      <c r="A1008" s="4">
        <v>1115</v>
      </c>
      <c r="B1008" s="5">
        <v>0.52500000000000013</v>
      </c>
      <c r="C1008" s="5">
        <v>0.52500000000000013</v>
      </c>
      <c r="D1008" s="5">
        <v>0.45000000000000012</v>
      </c>
      <c r="E1008" s="5">
        <v>0.40000000000000008</v>
      </c>
      <c r="F1008" s="5">
        <v>0.4250000000000001</v>
      </c>
      <c r="G1008" s="5">
        <f>AVERAGE(Table1[[#This Row],[0]:[4]])</f>
        <v>0.46500000000000014</v>
      </c>
      <c r="H1008" s="5">
        <v>21</v>
      </c>
      <c r="I1008" s="5">
        <v>47</v>
      </c>
      <c r="J1008" s="5">
        <v>-0.56783454457085014</v>
      </c>
      <c r="K1008" s="5">
        <v>-9.9435409161571027</v>
      </c>
      <c r="L1008" s="5">
        <v>-12.20659797003589</v>
      </c>
      <c r="M1008" s="5">
        <v>-9.610378526004526</v>
      </c>
      <c r="N1008" s="5">
        <v>4.135736354723436</v>
      </c>
      <c r="O1008" s="5">
        <v>2.6478413863861858</v>
      </c>
    </row>
    <row r="1009" spans="1:15" x14ac:dyDescent="0.3">
      <c r="A1009" s="4">
        <v>2395</v>
      </c>
      <c r="B1009" s="5">
        <v>0.47500000000000009</v>
      </c>
      <c r="C1009" s="5">
        <v>0.52500000000000013</v>
      </c>
      <c r="D1009" s="5">
        <v>0.32500000000000001</v>
      </c>
      <c r="E1009" s="5">
        <v>0.47500000000000009</v>
      </c>
      <c r="F1009" s="5">
        <v>0.4250000000000001</v>
      </c>
      <c r="G1009" s="5">
        <f>AVERAGE(Table1[[#This Row],[0]:[4]])</f>
        <v>0.44500000000000012</v>
      </c>
      <c r="H1009" s="5">
        <v>21</v>
      </c>
      <c r="I1009" s="5">
        <v>47</v>
      </c>
      <c r="J1009" s="5">
        <v>-0.56774862411931259</v>
      </c>
      <c r="K1009" s="5">
        <v>-18.872808847546281</v>
      </c>
      <c r="L1009" s="5">
        <v>-11.46320174241775</v>
      </c>
      <c r="M1009" s="5">
        <v>-8.1371311877356298</v>
      </c>
      <c r="N1009" s="5">
        <v>3.479678076218387</v>
      </c>
      <c r="O1009" s="5">
        <v>2.7138530683282518</v>
      </c>
    </row>
    <row r="1010" spans="1:15" x14ac:dyDescent="0.3">
      <c r="A1010" s="4">
        <v>195</v>
      </c>
      <c r="B1010" s="5">
        <v>0.52500000000000013</v>
      </c>
      <c r="C1010" s="5">
        <v>0.50000000000000011</v>
      </c>
      <c r="D1010" s="5">
        <v>0.45000000000000012</v>
      </c>
      <c r="E1010" s="5">
        <v>0.32500000000000001</v>
      </c>
      <c r="F1010" s="5">
        <v>0.4250000000000001</v>
      </c>
      <c r="G1010" s="5">
        <f>AVERAGE(Table1[[#This Row],[0]:[4]])</f>
        <v>0.44500000000000012</v>
      </c>
      <c r="H1010" s="5">
        <v>21</v>
      </c>
      <c r="I1010" s="5">
        <v>48</v>
      </c>
      <c r="J1010" s="5">
        <v>-0.56704055225571537</v>
      </c>
      <c r="K1010" s="5">
        <v>-7.0723614884710182</v>
      </c>
      <c r="L1010" s="5">
        <v>-12.061319206587781</v>
      </c>
      <c r="M1010" s="5">
        <v>-7.583046314537345</v>
      </c>
      <c r="N1010" s="5">
        <v>4.1871593400584306</v>
      </c>
      <c r="O1010" s="5">
        <v>2.438107471877176</v>
      </c>
    </row>
    <row r="1011" spans="1:15" x14ac:dyDescent="0.3">
      <c r="A1011" s="4">
        <v>3719</v>
      </c>
      <c r="B1011" s="5">
        <v>0.50000000000000011</v>
      </c>
      <c r="C1011" s="5">
        <v>0.50000000000000011</v>
      </c>
      <c r="D1011" s="5">
        <v>0.35</v>
      </c>
      <c r="E1011" s="5">
        <v>0.52500000000000013</v>
      </c>
      <c r="F1011" s="5">
        <v>0.4250000000000001</v>
      </c>
      <c r="G1011" s="5">
        <f>AVERAGE(Table1[[#This Row],[0]:[4]])</f>
        <v>0.46000000000000008</v>
      </c>
      <c r="H1011" s="5">
        <v>21</v>
      </c>
      <c r="I1011" s="5">
        <v>47</v>
      </c>
      <c r="J1011" s="5">
        <v>-0.5670122402345914</v>
      </c>
      <c r="K1011" s="5">
        <v>-19.671566254089555</v>
      </c>
      <c r="L1011" s="5">
        <v>-11.398521428496929</v>
      </c>
      <c r="M1011" s="5">
        <v>-10.12237580732098</v>
      </c>
      <c r="N1011" s="5">
        <v>3.5223123014029878</v>
      </c>
      <c r="O1011" s="5">
        <v>2.8388639860569351</v>
      </c>
    </row>
    <row r="1012" spans="1:15" x14ac:dyDescent="0.3">
      <c r="A1012" s="4">
        <v>3665</v>
      </c>
      <c r="B1012" s="5">
        <v>0.52500000000000013</v>
      </c>
      <c r="C1012" s="5">
        <v>0.50000000000000011</v>
      </c>
      <c r="D1012" s="5">
        <v>0.32500000000000001</v>
      </c>
      <c r="E1012" s="5">
        <v>0.52500000000000013</v>
      </c>
      <c r="F1012" s="5">
        <v>0.4250000000000001</v>
      </c>
      <c r="G1012" s="5">
        <f>AVERAGE(Table1[[#This Row],[0]:[4]])</f>
        <v>0.46000000000000013</v>
      </c>
      <c r="H1012" s="5">
        <v>21</v>
      </c>
      <c r="I1012" s="5">
        <v>47</v>
      </c>
      <c r="J1012" s="5">
        <v>-0.56696332127737392</v>
      </c>
      <c r="K1012" s="5">
        <v>-19.281950063725521</v>
      </c>
      <c r="L1012" s="5">
        <v>-11.20729722695269</v>
      </c>
      <c r="M1012" s="5">
        <v>-9.3444512543952243</v>
      </c>
      <c r="N1012" s="5">
        <v>3.5086228070659562</v>
      </c>
      <c r="O1012" s="5">
        <v>2.687700888657425</v>
      </c>
    </row>
    <row r="1013" spans="1:15" x14ac:dyDescent="0.3">
      <c r="A1013" s="4">
        <v>3786</v>
      </c>
      <c r="B1013" s="5">
        <v>0.50000000000000011</v>
      </c>
      <c r="C1013" s="5">
        <v>0.50000000000000011</v>
      </c>
      <c r="D1013" s="5">
        <v>0.37500000000000011</v>
      </c>
      <c r="E1013" s="5">
        <v>0.52500000000000013</v>
      </c>
      <c r="F1013" s="5">
        <v>0.4250000000000001</v>
      </c>
      <c r="G1013" s="5">
        <f>AVERAGE(Table1[[#This Row],[0]:[4]])</f>
        <v>0.46500000000000014</v>
      </c>
      <c r="H1013" s="5">
        <v>21</v>
      </c>
      <c r="I1013" s="5">
        <v>47</v>
      </c>
      <c r="J1013" s="5">
        <v>-0.5665986639027647</v>
      </c>
      <c r="K1013" s="5">
        <v>-14.502182763280199</v>
      </c>
      <c r="L1013" s="5">
        <v>-11.735277213491459</v>
      </c>
      <c r="M1013" s="5">
        <v>-9.793645094295119</v>
      </c>
      <c r="N1013" s="5">
        <v>3.5927473176082532</v>
      </c>
      <c r="O1013" s="5">
        <v>2.832373459344895</v>
      </c>
    </row>
    <row r="1014" spans="1:15" x14ac:dyDescent="0.3">
      <c r="A1014" s="4">
        <v>2897</v>
      </c>
      <c r="B1014" s="5">
        <v>0.50000000000000011</v>
      </c>
      <c r="C1014" s="5">
        <v>0.32500000000000001</v>
      </c>
      <c r="D1014" s="5">
        <v>0.52500000000000013</v>
      </c>
      <c r="E1014" s="5">
        <v>0.47500000000000009</v>
      </c>
      <c r="F1014" s="5">
        <v>0.4250000000000001</v>
      </c>
      <c r="G1014" s="5">
        <f>AVERAGE(Table1[[#This Row],[0]:[4]])</f>
        <v>0.45000000000000007</v>
      </c>
      <c r="H1014" s="5">
        <v>21</v>
      </c>
      <c r="I1014" s="5">
        <v>47</v>
      </c>
      <c r="J1014" s="5">
        <v>-0.56637640015910762</v>
      </c>
      <c r="K1014" s="5">
        <v>-21.363529890595085</v>
      </c>
      <c r="L1014" s="5">
        <v>-11.536667042256539</v>
      </c>
      <c r="M1014" s="5">
        <v>-10.681377133852379</v>
      </c>
      <c r="N1014" s="5">
        <v>4.2522864739208686</v>
      </c>
      <c r="O1014" s="5">
        <v>2.8612174814713911</v>
      </c>
    </row>
    <row r="1015" spans="1:15" x14ac:dyDescent="0.3">
      <c r="A1015" s="4">
        <v>3396</v>
      </c>
      <c r="B1015" s="5">
        <v>0.4250000000000001</v>
      </c>
      <c r="C1015" s="5">
        <v>0.37500000000000011</v>
      </c>
      <c r="D1015" s="5">
        <v>0.47500000000000009</v>
      </c>
      <c r="E1015" s="5">
        <v>0.50000000000000011</v>
      </c>
      <c r="F1015" s="5">
        <v>0.4250000000000001</v>
      </c>
      <c r="G1015" s="5">
        <f>AVERAGE(Table1[[#This Row],[0]:[4]])</f>
        <v>0.44000000000000011</v>
      </c>
      <c r="H1015" s="5">
        <v>21</v>
      </c>
      <c r="I1015" s="5">
        <v>47</v>
      </c>
      <c r="J1015" s="5">
        <v>-0.56627442267505934</v>
      </c>
      <c r="K1015" s="5">
        <v>-25.821780176970034</v>
      </c>
      <c r="L1015" s="5">
        <v>-11.186145200702541</v>
      </c>
      <c r="M1015" s="5">
        <v>-10.382799058214861</v>
      </c>
      <c r="N1015" s="5">
        <v>3.8712526653541111</v>
      </c>
      <c r="O1015" s="5">
        <v>2.8883193842144239</v>
      </c>
    </row>
    <row r="1016" spans="1:15" x14ac:dyDescent="0.3">
      <c r="A1016" s="4">
        <v>2246</v>
      </c>
      <c r="B1016" s="5">
        <v>0.52500000000000013</v>
      </c>
      <c r="C1016" s="5">
        <v>0.4250000000000001</v>
      </c>
      <c r="D1016" s="5">
        <v>0.50000000000000011</v>
      </c>
      <c r="E1016" s="5">
        <v>0.45000000000000012</v>
      </c>
      <c r="F1016" s="5">
        <v>0.4250000000000001</v>
      </c>
      <c r="G1016" s="5">
        <f>AVERAGE(Table1[[#This Row],[0]:[4]])</f>
        <v>0.46500000000000014</v>
      </c>
      <c r="H1016" s="5">
        <v>21</v>
      </c>
      <c r="I1016" s="5">
        <v>47</v>
      </c>
      <c r="J1016" s="5">
        <v>-0.56591053886740639</v>
      </c>
      <c r="K1016" s="5">
        <v>-11.468291006956434</v>
      </c>
      <c r="L1016" s="5">
        <v>-12.27743492894704</v>
      </c>
      <c r="M1016" s="5">
        <v>-12.1083841626852</v>
      </c>
      <c r="N1016" s="5">
        <v>4.2842675547713061</v>
      </c>
      <c r="O1016" s="5">
        <v>2.8524154300591871</v>
      </c>
    </row>
    <row r="1017" spans="1:15" x14ac:dyDescent="0.3">
      <c r="A1017" s="4">
        <v>3431</v>
      </c>
      <c r="B1017" s="5">
        <v>0.37500000000000011</v>
      </c>
      <c r="C1017" s="5">
        <v>0.47500000000000009</v>
      </c>
      <c r="D1017" s="5">
        <v>0.47500000000000009</v>
      </c>
      <c r="E1017" s="5">
        <v>0.50000000000000011</v>
      </c>
      <c r="F1017" s="5">
        <v>0.4250000000000001</v>
      </c>
      <c r="G1017" s="5">
        <f>AVERAGE(Table1[[#This Row],[0]:[4]])</f>
        <v>0.45000000000000007</v>
      </c>
      <c r="H1017" s="5">
        <v>21</v>
      </c>
      <c r="I1017" s="5">
        <v>47</v>
      </c>
      <c r="J1017" s="5">
        <v>-0.56585369109611072</v>
      </c>
      <c r="K1017" s="5">
        <v>-11.858349501433368</v>
      </c>
      <c r="L1017" s="5">
        <v>-10.756256251711511</v>
      </c>
      <c r="M1017" s="5">
        <v>-11.95375505158801</v>
      </c>
      <c r="N1017" s="5">
        <v>3.562783105745654</v>
      </c>
      <c r="O1017" s="5">
        <v>2.9685611673451731</v>
      </c>
    </row>
    <row r="1018" spans="1:15" x14ac:dyDescent="0.3">
      <c r="A1018" s="4">
        <v>1239</v>
      </c>
      <c r="B1018" s="5">
        <v>0.50000000000000011</v>
      </c>
      <c r="C1018" s="5">
        <v>0.47500000000000009</v>
      </c>
      <c r="D1018" s="5">
        <v>0.50000000000000011</v>
      </c>
      <c r="E1018" s="5">
        <v>0.40000000000000008</v>
      </c>
      <c r="F1018" s="5">
        <v>0.4250000000000001</v>
      </c>
      <c r="G1018" s="5">
        <f>AVERAGE(Table1[[#This Row],[0]:[4]])</f>
        <v>0.46000000000000013</v>
      </c>
      <c r="H1018" s="5">
        <v>21</v>
      </c>
      <c r="I1018" s="5">
        <v>47</v>
      </c>
      <c r="J1018" s="5">
        <v>-0.56583217013439224</v>
      </c>
      <c r="K1018" s="5">
        <v>-11.56775039610257</v>
      </c>
      <c r="L1018" s="5">
        <v>-11.70641522263344</v>
      </c>
      <c r="M1018" s="5">
        <v>-11.39862737131925</v>
      </c>
      <c r="N1018" s="5">
        <v>4.2631704995969972</v>
      </c>
      <c r="O1018" s="5">
        <v>2.7992669179983061</v>
      </c>
    </row>
    <row r="1019" spans="1:15" x14ac:dyDescent="0.3">
      <c r="A1019" s="4">
        <v>2268</v>
      </c>
      <c r="B1019" s="5">
        <v>0.40000000000000008</v>
      </c>
      <c r="C1019" s="5">
        <v>0.50000000000000011</v>
      </c>
      <c r="D1019" s="5">
        <v>0.50000000000000011</v>
      </c>
      <c r="E1019" s="5">
        <v>0.45000000000000012</v>
      </c>
      <c r="F1019" s="5">
        <v>0.4250000000000001</v>
      </c>
      <c r="G1019" s="5">
        <f>AVERAGE(Table1[[#This Row],[0]:[4]])</f>
        <v>0.45500000000000018</v>
      </c>
      <c r="H1019" s="5">
        <v>21</v>
      </c>
      <c r="I1019" s="5">
        <v>47</v>
      </c>
      <c r="J1019" s="5">
        <v>-0.5657571663207257</v>
      </c>
      <c r="K1019" s="5">
        <v>-10.332725014077402</v>
      </c>
      <c r="L1019" s="5">
        <v>-10.703535477399781</v>
      </c>
      <c r="M1019" s="5">
        <v>-12.64284559597454</v>
      </c>
      <c r="N1019" s="5">
        <v>3.746694773056698</v>
      </c>
      <c r="O1019" s="5">
        <v>2.9545663879765041</v>
      </c>
    </row>
    <row r="1020" spans="1:15" x14ac:dyDescent="0.3">
      <c r="A1020" s="4">
        <v>4021</v>
      </c>
      <c r="B1020" s="5">
        <v>0.37500000000000011</v>
      </c>
      <c r="C1020" s="5">
        <v>0.45000000000000012</v>
      </c>
      <c r="D1020" s="5">
        <v>0.45000000000000012</v>
      </c>
      <c r="E1020" s="5">
        <v>0.52500000000000013</v>
      </c>
      <c r="F1020" s="5">
        <v>0.4250000000000001</v>
      </c>
      <c r="G1020" s="5">
        <f>AVERAGE(Table1[[#This Row],[0]:[4]])</f>
        <v>0.44500000000000012</v>
      </c>
      <c r="H1020" s="5">
        <v>21</v>
      </c>
      <c r="I1020" s="5">
        <v>47</v>
      </c>
      <c r="J1020" s="5">
        <v>-0.56554762494668687</v>
      </c>
      <c r="K1020" s="5">
        <v>-15.016222438965009</v>
      </c>
      <c r="L1020" s="5">
        <v>-10.93646324183122</v>
      </c>
      <c r="M1020" s="5">
        <v>-12.221810597130309</v>
      </c>
      <c r="N1020" s="5">
        <v>3.5169171997306412</v>
      </c>
      <c r="O1020" s="5">
        <v>2.9302051186687712</v>
      </c>
    </row>
    <row r="1021" spans="1:15" x14ac:dyDescent="0.3">
      <c r="A1021" s="4">
        <v>3787</v>
      </c>
      <c r="B1021" s="5">
        <v>0.52500000000000013</v>
      </c>
      <c r="C1021" s="5">
        <v>0.50000000000000011</v>
      </c>
      <c r="D1021" s="5">
        <v>0.37500000000000011</v>
      </c>
      <c r="E1021" s="5">
        <v>0.52500000000000013</v>
      </c>
      <c r="F1021" s="5">
        <v>0.4250000000000001</v>
      </c>
      <c r="G1021" s="5">
        <f>AVERAGE(Table1[[#This Row],[0]:[4]])</f>
        <v>0.47000000000000008</v>
      </c>
      <c r="H1021" s="5">
        <v>21</v>
      </c>
      <c r="I1021" s="5">
        <v>47</v>
      </c>
      <c r="J1021" s="5">
        <v>-0.56508305072588705</v>
      </c>
      <c r="K1021" s="5">
        <v>-11.70921397385451</v>
      </c>
      <c r="L1021" s="5">
        <v>-11.86567340438341</v>
      </c>
      <c r="M1021" s="5">
        <v>-9.7469185526388902</v>
      </c>
      <c r="N1021" s="5">
        <v>3.6616445946176981</v>
      </c>
      <c r="O1021" s="5">
        <v>2.7820523346980699</v>
      </c>
    </row>
    <row r="1022" spans="1:15" x14ac:dyDescent="0.3">
      <c r="A1022" s="4">
        <v>432</v>
      </c>
      <c r="B1022" s="5">
        <v>0.52500000000000013</v>
      </c>
      <c r="C1022" s="5">
        <v>0.52500000000000013</v>
      </c>
      <c r="D1022" s="5">
        <v>0.45000000000000012</v>
      </c>
      <c r="E1022" s="5">
        <v>0.35</v>
      </c>
      <c r="F1022" s="5">
        <v>0.4250000000000001</v>
      </c>
      <c r="G1022" s="5">
        <f>AVERAGE(Table1[[#This Row],[0]:[4]])</f>
        <v>0.45500000000000018</v>
      </c>
      <c r="H1022" s="5">
        <v>21</v>
      </c>
      <c r="I1022" s="5">
        <v>47</v>
      </c>
      <c r="J1022" s="5">
        <v>-0.56399887808781024</v>
      </c>
      <c r="K1022" s="5">
        <v>-8.313093961398593</v>
      </c>
      <c r="L1022" s="5">
        <v>-11.91059062645409</v>
      </c>
      <c r="M1022" s="5">
        <v>-7.6873601720039559</v>
      </c>
      <c r="N1022" s="5">
        <v>4.1631727488349437</v>
      </c>
      <c r="O1022" s="5">
        <v>2.489541674976318</v>
      </c>
    </row>
    <row r="1023" spans="1:15" x14ac:dyDescent="0.3">
      <c r="A1023" s="4">
        <v>4086</v>
      </c>
      <c r="B1023" s="5">
        <v>0.35</v>
      </c>
      <c r="C1023" s="5">
        <v>0.40000000000000008</v>
      </c>
      <c r="D1023" s="5">
        <v>0.47500000000000009</v>
      </c>
      <c r="E1023" s="5">
        <v>0.52500000000000013</v>
      </c>
      <c r="F1023" s="5">
        <v>0.4250000000000001</v>
      </c>
      <c r="G1023" s="5">
        <f>AVERAGE(Table1[[#This Row],[0]:[4]])</f>
        <v>0.43500000000000005</v>
      </c>
      <c r="H1023" s="5">
        <v>21</v>
      </c>
      <c r="I1023" s="5">
        <v>47</v>
      </c>
      <c r="J1023" s="5">
        <v>-0.56383791326926413</v>
      </c>
      <c r="K1023" s="5">
        <v>-13.131842010486281</v>
      </c>
      <c r="L1023" s="5">
        <v>-10.18820427175976</v>
      </c>
      <c r="M1023" s="5">
        <v>-11.585891312509331</v>
      </c>
      <c r="N1023" s="5">
        <v>3.5643742577298112</v>
      </c>
      <c r="O1023" s="5">
        <v>2.7988402278827009</v>
      </c>
    </row>
    <row r="1024" spans="1:15" x14ac:dyDescent="0.3">
      <c r="A1024" s="4">
        <v>2843</v>
      </c>
      <c r="B1024" s="5">
        <v>0.35</v>
      </c>
      <c r="C1024" s="5">
        <v>0.4250000000000001</v>
      </c>
      <c r="D1024" s="5">
        <v>0.50000000000000011</v>
      </c>
      <c r="E1024" s="5">
        <v>0.47500000000000009</v>
      </c>
      <c r="F1024" s="5">
        <v>0.4250000000000001</v>
      </c>
      <c r="G1024" s="5">
        <f>AVERAGE(Table1[[#This Row],[0]:[4]])</f>
        <v>0.43500000000000016</v>
      </c>
      <c r="H1024" s="5">
        <v>21</v>
      </c>
      <c r="I1024" s="5">
        <v>48</v>
      </c>
      <c r="J1024" s="5">
        <v>-0.56382588188829708</v>
      </c>
      <c r="K1024" s="5">
        <v>-17.835152815700852</v>
      </c>
      <c r="L1024" s="5">
        <v>-10.20014988894699</v>
      </c>
      <c r="M1024" s="5">
        <v>-12.08558490512128</v>
      </c>
      <c r="N1024" s="5">
        <v>3.644689316997594</v>
      </c>
      <c r="O1024" s="5">
        <v>2.947752558994142</v>
      </c>
    </row>
    <row r="1025" spans="1:15" x14ac:dyDescent="0.3">
      <c r="A1025" s="4">
        <v>136</v>
      </c>
      <c r="B1025" s="5">
        <v>0.47500000000000009</v>
      </c>
      <c r="C1025" s="5">
        <v>0.50000000000000011</v>
      </c>
      <c r="D1025" s="5">
        <v>0.52500000000000013</v>
      </c>
      <c r="E1025" s="5">
        <v>0.3</v>
      </c>
      <c r="F1025" s="5">
        <v>0.4250000000000001</v>
      </c>
      <c r="G1025" s="5">
        <f>AVERAGE(Table1[[#This Row],[0]:[4]])</f>
        <v>0.44500000000000012</v>
      </c>
      <c r="H1025" s="5">
        <v>21</v>
      </c>
      <c r="I1025" s="5">
        <v>47</v>
      </c>
      <c r="J1025" s="5">
        <v>-0.56368950023148834</v>
      </c>
      <c r="K1025" s="5">
        <v>-8.0762668718837727</v>
      </c>
      <c r="L1025" s="5">
        <v>-10.629367074487851</v>
      </c>
      <c r="M1025" s="5">
        <v>-8.9085681728221733</v>
      </c>
      <c r="N1025" s="5">
        <v>4.1917886604745203</v>
      </c>
      <c r="O1025" s="5">
        <v>2.5269668013115751</v>
      </c>
    </row>
    <row r="1026" spans="1:15" x14ac:dyDescent="0.3">
      <c r="A1026" s="4">
        <v>3183</v>
      </c>
      <c r="B1026" s="5">
        <v>0.47500000000000009</v>
      </c>
      <c r="C1026" s="5">
        <v>0.50000000000000011</v>
      </c>
      <c r="D1026" s="5">
        <v>0.40000000000000008</v>
      </c>
      <c r="E1026" s="5">
        <v>0.50000000000000011</v>
      </c>
      <c r="F1026" s="5">
        <v>0.4250000000000001</v>
      </c>
      <c r="G1026" s="5">
        <f>AVERAGE(Table1[[#This Row],[0]:[4]])</f>
        <v>0.46000000000000013</v>
      </c>
      <c r="H1026" s="5">
        <v>21</v>
      </c>
      <c r="I1026" s="5">
        <v>47</v>
      </c>
      <c r="J1026" s="5">
        <v>-0.56321092575719156</v>
      </c>
      <c r="K1026" s="5">
        <v>-14.746087757178897</v>
      </c>
      <c r="L1026" s="5">
        <v>-12.34601134141897</v>
      </c>
      <c r="M1026" s="5">
        <v>-10.879551759467819</v>
      </c>
      <c r="N1026" s="5">
        <v>3.6524719283349749</v>
      </c>
      <c r="O1026" s="5">
        <v>2.89957916993909</v>
      </c>
    </row>
    <row r="1027" spans="1:15" x14ac:dyDescent="0.3">
      <c r="A1027" s="4">
        <v>130</v>
      </c>
      <c r="B1027" s="5">
        <v>0.47500000000000009</v>
      </c>
      <c r="C1027" s="5">
        <v>0.47500000000000009</v>
      </c>
      <c r="D1027" s="5">
        <v>0.52500000000000013</v>
      </c>
      <c r="E1027" s="5">
        <v>0.3</v>
      </c>
      <c r="F1027" s="5">
        <v>0.4250000000000001</v>
      </c>
      <c r="G1027" s="5">
        <f>AVERAGE(Table1[[#This Row],[0]:[4]])</f>
        <v>0.44000000000000011</v>
      </c>
      <c r="H1027" s="5">
        <v>21</v>
      </c>
      <c r="I1027" s="5">
        <v>47</v>
      </c>
      <c r="J1027" s="5">
        <v>-0.56289475830656066</v>
      </c>
      <c r="K1027" s="5">
        <v>-9.9823737452171564</v>
      </c>
      <c r="L1027" s="5">
        <v>-10.8212563513405</v>
      </c>
      <c r="M1027" s="5">
        <v>-10.595085311808189</v>
      </c>
      <c r="N1027" s="5">
        <v>4.2309833006646356</v>
      </c>
      <c r="O1027" s="5">
        <v>2.5932388197774521</v>
      </c>
    </row>
    <row r="1028" spans="1:15" x14ac:dyDescent="0.3">
      <c r="A1028" s="4">
        <v>914</v>
      </c>
      <c r="B1028" s="5">
        <v>0.37500000000000011</v>
      </c>
      <c r="C1028" s="5">
        <v>0.50000000000000011</v>
      </c>
      <c r="D1028" s="5">
        <v>0.52500000000000013</v>
      </c>
      <c r="E1028" s="5">
        <v>0.37500000000000011</v>
      </c>
      <c r="F1028" s="5">
        <v>0.4250000000000001</v>
      </c>
      <c r="G1028" s="5">
        <f>AVERAGE(Table1[[#This Row],[0]:[4]])</f>
        <v>0.44000000000000011</v>
      </c>
      <c r="H1028" s="5">
        <v>21</v>
      </c>
      <c r="I1028" s="5">
        <v>47</v>
      </c>
      <c r="J1028" s="5">
        <v>-0.56214647570526388</v>
      </c>
      <c r="K1028" s="5">
        <v>-18.22609705937521</v>
      </c>
      <c r="L1028" s="5">
        <v>-10.096905932383279</v>
      </c>
      <c r="M1028" s="5">
        <v>-11.872574915755941</v>
      </c>
      <c r="N1028" s="5">
        <v>3.7732216321539709</v>
      </c>
      <c r="O1028" s="5">
        <v>2.9836504687579302</v>
      </c>
    </row>
    <row r="1029" spans="1:15" x14ac:dyDescent="0.3">
      <c r="A1029" s="4">
        <v>2353</v>
      </c>
      <c r="B1029" s="5">
        <v>0.50000000000000011</v>
      </c>
      <c r="C1029" s="5">
        <v>0.45000000000000012</v>
      </c>
      <c r="D1029" s="5">
        <v>0.3</v>
      </c>
      <c r="E1029" s="5">
        <v>0.47500000000000009</v>
      </c>
      <c r="F1029" s="5">
        <v>0.4250000000000001</v>
      </c>
      <c r="G1029" s="5">
        <f>AVERAGE(Table1[[#This Row],[0]:[4]])</f>
        <v>0.43000000000000005</v>
      </c>
      <c r="H1029" s="5">
        <v>21</v>
      </c>
      <c r="I1029" s="5">
        <v>48</v>
      </c>
      <c r="J1029" s="5">
        <v>-0.56208295542102604</v>
      </c>
      <c r="K1029" s="5">
        <v>-9.3088004639811857</v>
      </c>
      <c r="L1029" s="5">
        <v>-11.83007322375787</v>
      </c>
      <c r="M1029" s="5">
        <v>-8.4895916339404938</v>
      </c>
      <c r="N1029" s="5">
        <v>3.5520122484376611</v>
      </c>
      <c r="O1029" s="5">
        <v>2.5267126011161092</v>
      </c>
    </row>
    <row r="1030" spans="1:15" x14ac:dyDescent="0.3">
      <c r="A1030" s="4">
        <v>906</v>
      </c>
      <c r="B1030" s="5">
        <v>0.52500000000000013</v>
      </c>
      <c r="C1030" s="5">
        <v>0.45000000000000012</v>
      </c>
      <c r="D1030" s="5">
        <v>0.52500000000000013</v>
      </c>
      <c r="E1030" s="5">
        <v>0.37500000000000011</v>
      </c>
      <c r="F1030" s="5">
        <v>0.4250000000000001</v>
      </c>
      <c r="G1030" s="5">
        <f>AVERAGE(Table1[[#This Row],[0]:[4]])</f>
        <v>0.46000000000000013</v>
      </c>
      <c r="H1030" s="5">
        <v>21</v>
      </c>
      <c r="I1030" s="5">
        <v>47</v>
      </c>
      <c r="J1030" s="5">
        <v>-0.56200891304111877</v>
      </c>
      <c r="K1030" s="5">
        <v>-11.3209011917897</v>
      </c>
      <c r="L1030" s="5">
        <v>-11.69346677261821</v>
      </c>
      <c r="M1030" s="5">
        <v>-11.408525846509081</v>
      </c>
      <c r="N1030" s="5">
        <v>4.3451602934058604</v>
      </c>
      <c r="O1030" s="5">
        <v>2.728406678413891</v>
      </c>
    </row>
    <row r="1031" spans="1:15" x14ac:dyDescent="0.3">
      <c r="A1031" s="4">
        <v>3863</v>
      </c>
      <c r="B1031" s="5">
        <v>0.4250000000000001</v>
      </c>
      <c r="C1031" s="5">
        <v>0.50000000000000011</v>
      </c>
      <c r="D1031" s="5">
        <v>0.40000000000000008</v>
      </c>
      <c r="E1031" s="5">
        <v>0.52500000000000013</v>
      </c>
      <c r="F1031" s="5">
        <v>0.4250000000000001</v>
      </c>
      <c r="G1031" s="5">
        <f>AVERAGE(Table1[[#This Row],[0]:[4]])</f>
        <v>0.45500000000000018</v>
      </c>
      <c r="H1031" s="5">
        <v>21</v>
      </c>
      <c r="I1031" s="5">
        <v>47</v>
      </c>
      <c r="J1031" s="5">
        <v>-0.56123021234998127</v>
      </c>
      <c r="K1031" s="5">
        <v>-14.955417499747023</v>
      </c>
      <c r="L1031" s="5">
        <v>-11.43131509216385</v>
      </c>
      <c r="M1031" s="5">
        <v>-11.36903869253015</v>
      </c>
      <c r="N1031" s="5">
        <v>3.459985045250463</v>
      </c>
      <c r="O1031" s="5">
        <v>2.9617677005889131</v>
      </c>
    </row>
    <row r="1032" spans="1:15" x14ac:dyDescent="0.3">
      <c r="A1032" s="4">
        <v>2779</v>
      </c>
      <c r="B1032" s="5">
        <v>0.37500000000000011</v>
      </c>
      <c r="C1032" s="5">
        <v>0.47500000000000009</v>
      </c>
      <c r="D1032" s="5">
        <v>0.47500000000000009</v>
      </c>
      <c r="E1032" s="5">
        <v>0.47500000000000009</v>
      </c>
      <c r="F1032" s="5">
        <v>0.4250000000000001</v>
      </c>
      <c r="G1032" s="5">
        <f>AVERAGE(Table1[[#This Row],[0]:[4]])</f>
        <v>0.44500000000000012</v>
      </c>
      <c r="H1032" s="5">
        <v>21</v>
      </c>
      <c r="I1032" s="5">
        <v>48</v>
      </c>
      <c r="J1032" s="5">
        <v>-0.56108304260022202</v>
      </c>
      <c r="K1032" s="5">
        <v>-15.577421927338506</v>
      </c>
      <c r="L1032" s="5">
        <v>-10.81828600652813</v>
      </c>
      <c r="M1032" s="5">
        <v>-11.90590327345892</v>
      </c>
      <c r="N1032" s="5">
        <v>3.607485451541391</v>
      </c>
      <c r="O1032" s="5">
        <v>3.014055333078498</v>
      </c>
    </row>
    <row r="1033" spans="1:15" x14ac:dyDescent="0.3">
      <c r="A1033" s="4">
        <v>1252</v>
      </c>
      <c r="B1033" s="5">
        <v>0.37500000000000011</v>
      </c>
      <c r="C1033" s="5">
        <v>0.52500000000000013</v>
      </c>
      <c r="D1033" s="5">
        <v>0.50000000000000011</v>
      </c>
      <c r="E1033" s="5">
        <v>0.40000000000000008</v>
      </c>
      <c r="F1033" s="5">
        <v>0.4250000000000001</v>
      </c>
      <c r="G1033" s="5">
        <f>AVERAGE(Table1[[#This Row],[0]:[4]])</f>
        <v>0.44500000000000012</v>
      </c>
      <c r="H1033" s="5">
        <v>21</v>
      </c>
      <c r="I1033" s="5">
        <v>47</v>
      </c>
      <c r="J1033" s="5">
        <v>-0.56095314854951184</v>
      </c>
      <c r="K1033" s="5">
        <v>-15.032533927324794</v>
      </c>
      <c r="L1033" s="5">
        <v>-10.366245348742829</v>
      </c>
      <c r="M1033" s="5">
        <v>-12.170703050778631</v>
      </c>
      <c r="N1033" s="5">
        <v>3.6335366334095118</v>
      </c>
      <c r="O1033" s="5">
        <v>2.9700777891173868</v>
      </c>
    </row>
    <row r="1034" spans="1:15" x14ac:dyDescent="0.3">
      <c r="A1034" s="4">
        <v>3859</v>
      </c>
      <c r="B1034" s="5">
        <v>0.32500000000000001</v>
      </c>
      <c r="C1034" s="5">
        <v>0.50000000000000011</v>
      </c>
      <c r="D1034" s="5">
        <v>0.40000000000000008</v>
      </c>
      <c r="E1034" s="5">
        <v>0.52500000000000013</v>
      </c>
      <c r="F1034" s="5">
        <v>0.4250000000000001</v>
      </c>
      <c r="G1034" s="5">
        <f>AVERAGE(Table1[[#This Row],[0]:[4]])</f>
        <v>0.43500000000000016</v>
      </c>
      <c r="H1034" s="5">
        <v>21</v>
      </c>
      <c r="I1034" s="5">
        <v>48</v>
      </c>
      <c r="J1034" s="5">
        <v>-0.56071030434459068</v>
      </c>
      <c r="K1034" s="5">
        <v>-16.684311017938018</v>
      </c>
      <c r="L1034" s="5">
        <v>-10.250360986769801</v>
      </c>
      <c r="M1034" s="5">
        <v>-11.481319817297789</v>
      </c>
      <c r="N1034" s="5">
        <v>3.2305001403877021</v>
      </c>
      <c r="O1034" s="5">
        <v>2.9223612627392401</v>
      </c>
    </row>
    <row r="1035" spans="1:15" x14ac:dyDescent="0.3">
      <c r="A1035" s="4">
        <v>3907</v>
      </c>
      <c r="B1035" s="5">
        <v>0.52500000000000013</v>
      </c>
      <c r="C1035" s="5">
        <v>0.37500000000000011</v>
      </c>
      <c r="D1035" s="5">
        <v>0.4250000000000001</v>
      </c>
      <c r="E1035" s="5">
        <v>0.52500000000000013</v>
      </c>
      <c r="F1035" s="5">
        <v>0.4250000000000001</v>
      </c>
      <c r="G1035" s="5">
        <f>AVERAGE(Table1[[#This Row],[0]:[4]])</f>
        <v>0.45500000000000018</v>
      </c>
      <c r="H1035" s="5">
        <v>21</v>
      </c>
      <c r="I1035" s="5">
        <v>47</v>
      </c>
      <c r="J1035" s="5">
        <v>-0.56059217740434697</v>
      </c>
      <c r="K1035" s="5">
        <v>-28.776088401526426</v>
      </c>
      <c r="L1035" s="5">
        <v>-13.329937996600879</v>
      </c>
      <c r="M1035" s="5">
        <v>-10.93212195977609</v>
      </c>
      <c r="N1035" s="5">
        <v>3.7705731810026069</v>
      </c>
      <c r="O1035" s="5">
        <v>2.8167196913197969</v>
      </c>
    </row>
    <row r="1036" spans="1:15" x14ac:dyDescent="0.3">
      <c r="A1036" s="4">
        <v>461</v>
      </c>
      <c r="B1036" s="5">
        <v>0.50000000000000011</v>
      </c>
      <c r="C1036" s="5">
        <v>0.47500000000000009</v>
      </c>
      <c r="D1036" s="5">
        <v>0.47500000000000009</v>
      </c>
      <c r="E1036" s="5">
        <v>0.35</v>
      </c>
      <c r="F1036" s="5">
        <v>0.4250000000000001</v>
      </c>
      <c r="G1036" s="5">
        <f>AVERAGE(Table1[[#This Row],[0]:[4]])</f>
        <v>0.44500000000000012</v>
      </c>
      <c r="H1036" s="5">
        <v>21</v>
      </c>
      <c r="I1036" s="5">
        <v>48</v>
      </c>
      <c r="J1036" s="5">
        <v>-0.56059024472858887</v>
      </c>
      <c r="K1036" s="5">
        <v>-13.155331557996233</v>
      </c>
      <c r="L1036" s="5">
        <v>-11.9490108461665</v>
      </c>
      <c r="M1036" s="5">
        <v>-10.43660005597259</v>
      </c>
      <c r="N1036" s="5">
        <v>4.2155608900556238</v>
      </c>
      <c r="O1036" s="5">
        <v>2.6649200315944981</v>
      </c>
    </row>
    <row r="1037" spans="1:15" x14ac:dyDescent="0.3">
      <c r="A1037" s="4">
        <v>2771</v>
      </c>
      <c r="B1037" s="5">
        <v>0.4250000000000001</v>
      </c>
      <c r="C1037" s="5">
        <v>0.45000000000000012</v>
      </c>
      <c r="D1037" s="5">
        <v>0.47500000000000009</v>
      </c>
      <c r="E1037" s="5">
        <v>0.47500000000000009</v>
      </c>
      <c r="F1037" s="5">
        <v>0.4250000000000001</v>
      </c>
      <c r="G1037" s="5">
        <f>AVERAGE(Table1[[#This Row],[0]:[4]])</f>
        <v>0.45000000000000007</v>
      </c>
      <c r="H1037" s="5">
        <v>21</v>
      </c>
      <c r="I1037" s="5">
        <v>48</v>
      </c>
      <c r="J1037" s="5">
        <v>-0.56046570733027323</v>
      </c>
      <c r="K1037" s="5">
        <v>-16.223992818475388</v>
      </c>
      <c r="L1037" s="5">
        <v>-11.371369295480919</v>
      </c>
      <c r="M1037" s="5">
        <v>-11.34877150455895</v>
      </c>
      <c r="N1037" s="5">
        <v>3.8416001377045479</v>
      </c>
      <c r="O1037" s="5">
        <v>2.996166710652068</v>
      </c>
    </row>
    <row r="1038" spans="1:15" x14ac:dyDescent="0.3">
      <c r="A1038" s="4">
        <v>1114</v>
      </c>
      <c r="B1038" s="5">
        <v>0.50000000000000011</v>
      </c>
      <c r="C1038" s="5">
        <v>0.52500000000000013</v>
      </c>
      <c r="D1038" s="5">
        <v>0.45000000000000012</v>
      </c>
      <c r="E1038" s="5">
        <v>0.40000000000000008</v>
      </c>
      <c r="F1038" s="5">
        <v>0.4250000000000001</v>
      </c>
      <c r="G1038" s="5">
        <f>AVERAGE(Table1[[#This Row],[0]:[4]])</f>
        <v>0.46000000000000013</v>
      </c>
      <c r="H1038" s="5">
        <v>21</v>
      </c>
      <c r="I1038" s="5">
        <v>47</v>
      </c>
      <c r="J1038" s="5">
        <v>-0.56022568180321386</v>
      </c>
      <c r="K1038" s="5">
        <v>-11.554290353406319</v>
      </c>
      <c r="L1038" s="5">
        <v>-12.01176060759415</v>
      </c>
      <c r="M1038" s="5">
        <v>-9.8807236499512641</v>
      </c>
      <c r="N1038" s="5">
        <v>4.0279797563853954</v>
      </c>
      <c r="O1038" s="5">
        <v>2.697852834590805</v>
      </c>
    </row>
    <row r="1039" spans="1:15" x14ac:dyDescent="0.3">
      <c r="A1039" s="4">
        <v>4002</v>
      </c>
      <c r="B1039" s="5">
        <v>0.40000000000000008</v>
      </c>
      <c r="C1039" s="5">
        <v>0.40000000000000008</v>
      </c>
      <c r="D1039" s="5">
        <v>0.45000000000000012</v>
      </c>
      <c r="E1039" s="5">
        <v>0.52500000000000013</v>
      </c>
      <c r="F1039" s="5">
        <v>0.4250000000000001</v>
      </c>
      <c r="G1039" s="5">
        <f>AVERAGE(Table1[[#This Row],[0]:[4]])</f>
        <v>0.44000000000000011</v>
      </c>
      <c r="H1039" s="5">
        <v>21</v>
      </c>
      <c r="I1039" s="5">
        <v>47</v>
      </c>
      <c r="J1039" s="5">
        <v>-0.55974088483507423</v>
      </c>
      <c r="K1039" s="5">
        <v>-19.923478108487949</v>
      </c>
      <c r="L1039" s="5">
        <v>-11.100407705715879</v>
      </c>
      <c r="M1039" s="5">
        <v>-9.9770914173547904</v>
      </c>
      <c r="N1039" s="5">
        <v>3.6587811526119118</v>
      </c>
      <c r="O1039" s="5">
        <v>2.8782693351177562</v>
      </c>
    </row>
    <row r="1040" spans="1:15" x14ac:dyDescent="0.3">
      <c r="A1040" s="4">
        <v>2851</v>
      </c>
      <c r="B1040" s="5">
        <v>0.32500000000000001</v>
      </c>
      <c r="C1040" s="5">
        <v>0.45000000000000012</v>
      </c>
      <c r="D1040" s="5">
        <v>0.50000000000000011</v>
      </c>
      <c r="E1040" s="5">
        <v>0.47500000000000009</v>
      </c>
      <c r="F1040" s="5">
        <v>0.4250000000000001</v>
      </c>
      <c r="G1040" s="5">
        <f>AVERAGE(Table1[[#This Row],[0]:[4]])</f>
        <v>0.43500000000000016</v>
      </c>
      <c r="H1040" s="5">
        <v>21</v>
      </c>
      <c r="I1040" s="5">
        <v>47</v>
      </c>
      <c r="J1040" s="5">
        <v>-0.5587133046394257</v>
      </c>
      <c r="K1040" s="5">
        <v>-15.33051033028457</v>
      </c>
      <c r="L1040" s="5">
        <v>-10.0045436903671</v>
      </c>
      <c r="M1040" s="5">
        <v>-12.55659384337044</v>
      </c>
      <c r="N1040" s="5">
        <v>3.5031976106053628</v>
      </c>
      <c r="O1040" s="5">
        <v>2.9562390606984721</v>
      </c>
    </row>
    <row r="1041" spans="1:15" x14ac:dyDescent="0.3">
      <c r="A1041" s="4">
        <v>3989</v>
      </c>
      <c r="B1041" s="5">
        <v>0.52500000000000013</v>
      </c>
      <c r="C1041" s="5">
        <v>0.35</v>
      </c>
      <c r="D1041" s="5">
        <v>0.45000000000000012</v>
      </c>
      <c r="E1041" s="5">
        <v>0.52500000000000013</v>
      </c>
      <c r="F1041" s="5">
        <v>0.4250000000000001</v>
      </c>
      <c r="G1041" s="5">
        <f>AVERAGE(Table1[[#This Row],[0]:[4]])</f>
        <v>0.45500000000000007</v>
      </c>
      <c r="H1041" s="5">
        <v>21</v>
      </c>
      <c r="I1041" s="5">
        <v>47</v>
      </c>
      <c r="J1041" s="5">
        <v>-0.55790229933429636</v>
      </c>
      <c r="K1041" s="5">
        <v>-24.089665040764405</v>
      </c>
      <c r="L1041" s="5">
        <v>-12.843459525589081</v>
      </c>
      <c r="M1041" s="5">
        <v>-10.33679164763989</v>
      </c>
      <c r="N1041" s="5">
        <v>3.8470700224846102</v>
      </c>
      <c r="O1041" s="5">
        <v>2.816269292472203</v>
      </c>
    </row>
    <row r="1042" spans="1:15" x14ac:dyDescent="0.3">
      <c r="A1042" s="4">
        <v>2777</v>
      </c>
      <c r="B1042" s="5">
        <v>0.32500000000000001</v>
      </c>
      <c r="C1042" s="5">
        <v>0.47500000000000009</v>
      </c>
      <c r="D1042" s="5">
        <v>0.47500000000000009</v>
      </c>
      <c r="E1042" s="5">
        <v>0.47500000000000009</v>
      </c>
      <c r="F1042" s="5">
        <v>0.4250000000000001</v>
      </c>
      <c r="G1042" s="5">
        <f>AVERAGE(Table1[[#This Row],[0]:[4]])</f>
        <v>0.43500000000000005</v>
      </c>
      <c r="H1042" s="5">
        <v>21</v>
      </c>
      <c r="I1042" s="5">
        <v>48</v>
      </c>
      <c r="J1042" s="5">
        <v>-0.55789729041806346</v>
      </c>
      <c r="K1042" s="5">
        <v>-17.194420107002642</v>
      </c>
      <c r="L1042" s="5">
        <v>-10.35504304395241</v>
      </c>
      <c r="M1042" s="5">
        <v>-12.289864329131101</v>
      </c>
      <c r="N1042" s="5">
        <v>3.4330183551540592</v>
      </c>
      <c r="O1042" s="5">
        <v>2.9908608144254032</v>
      </c>
    </row>
    <row r="1043" spans="1:15" x14ac:dyDescent="0.3">
      <c r="A1043" s="4">
        <v>782</v>
      </c>
      <c r="B1043" s="5">
        <v>0.47500000000000009</v>
      </c>
      <c r="C1043" s="5">
        <v>0.50000000000000011</v>
      </c>
      <c r="D1043" s="5">
        <v>0.47500000000000009</v>
      </c>
      <c r="E1043" s="5">
        <v>0.37500000000000011</v>
      </c>
      <c r="F1043" s="5">
        <v>0.4250000000000001</v>
      </c>
      <c r="G1043" s="5">
        <f>AVERAGE(Table1[[#This Row],[0]:[4]])</f>
        <v>0.45000000000000007</v>
      </c>
      <c r="H1043" s="5">
        <v>21</v>
      </c>
      <c r="I1043" s="5">
        <v>47</v>
      </c>
      <c r="J1043" s="5">
        <v>-0.55737819664861199</v>
      </c>
      <c r="K1043" s="5">
        <v>-15.52293091252367</v>
      </c>
      <c r="L1043" s="5">
        <v>-11.59777620035223</v>
      </c>
      <c r="M1043" s="5">
        <v>-10.64407835630562</v>
      </c>
      <c r="N1043" s="5">
        <v>4.0780266790965598</v>
      </c>
      <c r="O1043" s="5">
        <v>2.779257647372571</v>
      </c>
    </row>
    <row r="1044" spans="1:15" x14ac:dyDescent="0.3">
      <c r="A1044" s="4">
        <v>3998</v>
      </c>
      <c r="B1044" s="5">
        <v>0.52500000000000013</v>
      </c>
      <c r="C1044" s="5">
        <v>0.37500000000000011</v>
      </c>
      <c r="D1044" s="5">
        <v>0.45000000000000012</v>
      </c>
      <c r="E1044" s="5">
        <v>0.52500000000000013</v>
      </c>
      <c r="F1044" s="5">
        <v>0.4250000000000001</v>
      </c>
      <c r="G1044" s="5">
        <f>AVERAGE(Table1[[#This Row],[0]:[4]])</f>
        <v>0.46000000000000013</v>
      </c>
      <c r="H1044" s="5">
        <v>21</v>
      </c>
      <c r="I1044" s="5">
        <v>47</v>
      </c>
      <c r="J1044" s="5">
        <v>-0.5573314224876853</v>
      </c>
      <c r="K1044" s="5">
        <v>-20.801719261415919</v>
      </c>
      <c r="L1044" s="5">
        <v>-12.868203634367299</v>
      </c>
      <c r="M1044" s="5">
        <v>-10.53964569035462</v>
      </c>
      <c r="N1044" s="5">
        <v>3.885679213308511</v>
      </c>
      <c r="O1044" s="5">
        <v>2.7068160978534679</v>
      </c>
    </row>
    <row r="1045" spans="1:15" x14ac:dyDescent="0.3">
      <c r="A1045" s="4">
        <v>1745</v>
      </c>
      <c r="B1045" s="5">
        <v>0.47500000000000009</v>
      </c>
      <c r="C1045" s="5">
        <v>0.32500000000000001</v>
      </c>
      <c r="D1045" s="5">
        <v>0.52500000000000013</v>
      </c>
      <c r="E1045" s="5">
        <v>0.4250000000000001</v>
      </c>
      <c r="F1045" s="5">
        <v>0.4250000000000001</v>
      </c>
      <c r="G1045" s="5">
        <f>AVERAGE(Table1[[#This Row],[0]:[4]])</f>
        <v>0.43500000000000005</v>
      </c>
      <c r="H1045" s="5">
        <v>21</v>
      </c>
      <c r="I1045" s="5">
        <v>48</v>
      </c>
      <c r="J1045" s="5">
        <v>-0.55722469967841981</v>
      </c>
      <c r="K1045" s="5">
        <v>-14.96884244960791</v>
      </c>
      <c r="L1045" s="5">
        <v>-11.460888617332589</v>
      </c>
      <c r="M1045" s="5">
        <v>-11.26497845668692</v>
      </c>
      <c r="N1045" s="5">
        <v>4.2990351237070774</v>
      </c>
      <c r="O1045" s="5">
        <v>2.725174706072039</v>
      </c>
    </row>
    <row r="1046" spans="1:15" x14ac:dyDescent="0.3">
      <c r="A1046" s="4">
        <v>3869</v>
      </c>
      <c r="B1046" s="5">
        <v>0.37500000000000011</v>
      </c>
      <c r="C1046" s="5">
        <v>0.52500000000000013</v>
      </c>
      <c r="D1046" s="5">
        <v>0.40000000000000008</v>
      </c>
      <c r="E1046" s="5">
        <v>0.52500000000000013</v>
      </c>
      <c r="F1046" s="5">
        <v>0.4250000000000001</v>
      </c>
      <c r="G1046" s="5">
        <f>AVERAGE(Table1[[#This Row],[0]:[4]])</f>
        <v>0.45000000000000007</v>
      </c>
      <c r="H1046" s="5">
        <v>21</v>
      </c>
      <c r="I1046" s="5">
        <v>47</v>
      </c>
      <c r="J1046" s="5">
        <v>-0.55717002000573856</v>
      </c>
      <c r="K1046" s="5">
        <v>-14.573426936164729</v>
      </c>
      <c r="L1046" s="5">
        <v>-10.440255798684269</v>
      </c>
      <c r="M1046" s="5">
        <v>-11.528127415360441</v>
      </c>
      <c r="N1046" s="5">
        <v>3.2789992940823831</v>
      </c>
      <c r="O1046" s="5">
        <v>2.9791649389038541</v>
      </c>
    </row>
    <row r="1047" spans="1:15" x14ac:dyDescent="0.3">
      <c r="A1047" s="4">
        <v>2921</v>
      </c>
      <c r="B1047" s="5">
        <v>0.4250000000000001</v>
      </c>
      <c r="C1047" s="5">
        <v>0.4250000000000001</v>
      </c>
      <c r="D1047" s="5">
        <v>0.52500000000000013</v>
      </c>
      <c r="E1047" s="5">
        <v>0.47500000000000009</v>
      </c>
      <c r="F1047" s="5">
        <v>0.4250000000000001</v>
      </c>
      <c r="G1047" s="5">
        <f>AVERAGE(Table1[[#This Row],[0]:[4]])</f>
        <v>0.45500000000000018</v>
      </c>
      <c r="H1047" s="5">
        <v>21</v>
      </c>
      <c r="I1047" s="5">
        <v>47</v>
      </c>
      <c r="J1047" s="5">
        <v>-0.55715687154597227</v>
      </c>
      <c r="K1047" s="5">
        <v>-11.259168835499409</v>
      </c>
      <c r="L1047" s="5">
        <v>-10.663133847670981</v>
      </c>
      <c r="M1047" s="5">
        <v>-12.073682653535091</v>
      </c>
      <c r="N1047" s="5">
        <v>4.0243354394188824</v>
      </c>
      <c r="O1047" s="5">
        <v>2.9484435927936619</v>
      </c>
    </row>
    <row r="1048" spans="1:15" x14ac:dyDescent="0.3">
      <c r="A1048" s="4">
        <v>2694</v>
      </c>
      <c r="B1048" s="5">
        <v>0.52500000000000013</v>
      </c>
      <c r="C1048" s="5">
        <v>0.47500000000000009</v>
      </c>
      <c r="D1048" s="5">
        <v>0.45000000000000012</v>
      </c>
      <c r="E1048" s="5">
        <v>0.47500000000000009</v>
      </c>
      <c r="F1048" s="5">
        <v>0.4250000000000001</v>
      </c>
      <c r="G1048" s="5">
        <f>AVERAGE(Table1[[#This Row],[0]:[4]])</f>
        <v>0.47000000000000008</v>
      </c>
      <c r="H1048" s="5">
        <v>19</v>
      </c>
      <c r="I1048" s="5">
        <v>47</v>
      </c>
      <c r="J1048" s="5">
        <v>-0.55694592880440652</v>
      </c>
      <c r="K1048" s="5">
        <v>-9.4760324176371586</v>
      </c>
      <c r="L1048" s="5">
        <v>-12.81551077747363</v>
      </c>
      <c r="M1048" s="5">
        <v>-10.971566892510319</v>
      </c>
      <c r="N1048" s="5">
        <v>4.0560135363509247</v>
      </c>
      <c r="O1048" s="5">
        <v>2.7794173543842691</v>
      </c>
    </row>
    <row r="1049" spans="1:15" x14ac:dyDescent="0.3">
      <c r="A1049" s="4">
        <v>4091</v>
      </c>
      <c r="B1049" s="5">
        <v>0.47500000000000009</v>
      </c>
      <c r="C1049" s="5">
        <v>0.40000000000000008</v>
      </c>
      <c r="D1049" s="5">
        <v>0.47500000000000009</v>
      </c>
      <c r="E1049" s="5">
        <v>0.52500000000000013</v>
      </c>
      <c r="F1049" s="5">
        <v>0.4250000000000001</v>
      </c>
      <c r="G1049" s="5">
        <f>AVERAGE(Table1[[#This Row],[0]:[4]])</f>
        <v>0.46000000000000013</v>
      </c>
      <c r="H1049" s="5">
        <v>21</v>
      </c>
      <c r="I1049" s="5">
        <v>47</v>
      </c>
      <c r="J1049" s="5">
        <v>-0.55679026085910444</v>
      </c>
      <c r="K1049" s="5">
        <v>-12.329007070200513</v>
      </c>
      <c r="L1049" s="5">
        <v>-11.738595540787619</v>
      </c>
      <c r="M1049" s="5">
        <v>-11.851583349881629</v>
      </c>
      <c r="N1049" s="5">
        <v>3.9189654392211311</v>
      </c>
      <c r="O1049" s="5">
        <v>2.874529859820631</v>
      </c>
    </row>
    <row r="1050" spans="1:15" x14ac:dyDescent="0.3">
      <c r="A1050" s="4">
        <v>2169</v>
      </c>
      <c r="B1050" s="5">
        <v>0.52500000000000013</v>
      </c>
      <c r="C1050" s="5">
        <v>0.45000000000000012</v>
      </c>
      <c r="D1050" s="5">
        <v>0.47500000000000009</v>
      </c>
      <c r="E1050" s="5">
        <v>0.45000000000000012</v>
      </c>
      <c r="F1050" s="5">
        <v>0.4250000000000001</v>
      </c>
      <c r="G1050" s="5">
        <f>AVERAGE(Table1[[#This Row],[0]:[4]])</f>
        <v>0.46500000000000014</v>
      </c>
      <c r="H1050" s="5">
        <v>19</v>
      </c>
      <c r="I1050" s="5">
        <v>47</v>
      </c>
      <c r="J1050" s="5">
        <v>-0.55667865803879302</v>
      </c>
      <c r="K1050" s="5">
        <v>-11.82017211909085</v>
      </c>
      <c r="L1050" s="5">
        <v>-12.58684399531615</v>
      </c>
      <c r="M1050" s="5">
        <v>-12.01359489122839</v>
      </c>
      <c r="N1050" s="5">
        <v>4.1938780522451733</v>
      </c>
      <c r="O1050" s="5">
        <v>2.8227252078277498</v>
      </c>
    </row>
    <row r="1051" spans="1:15" x14ac:dyDescent="0.3">
      <c r="A1051" s="4">
        <v>2906</v>
      </c>
      <c r="B1051" s="5">
        <v>0.40000000000000008</v>
      </c>
      <c r="C1051" s="5">
        <v>0.37500000000000011</v>
      </c>
      <c r="D1051" s="5">
        <v>0.52500000000000013</v>
      </c>
      <c r="E1051" s="5">
        <v>0.47500000000000009</v>
      </c>
      <c r="F1051" s="5">
        <v>0.4250000000000001</v>
      </c>
      <c r="G1051" s="5">
        <f>AVERAGE(Table1[[#This Row],[0]:[4]])</f>
        <v>0.44000000000000011</v>
      </c>
      <c r="H1051" s="5">
        <v>21</v>
      </c>
      <c r="I1051" s="5">
        <v>47</v>
      </c>
      <c r="J1051" s="5">
        <v>-0.55635538225756598</v>
      </c>
      <c r="K1051" s="5">
        <v>-16.669889637624809</v>
      </c>
      <c r="L1051" s="5">
        <v>-10.31658451159567</v>
      </c>
      <c r="M1051" s="5">
        <v>-11.20775694067213</v>
      </c>
      <c r="N1051" s="5">
        <v>3.965797911538151</v>
      </c>
      <c r="O1051" s="5">
        <v>2.8977701451766511</v>
      </c>
    </row>
    <row r="1052" spans="1:15" x14ac:dyDescent="0.3">
      <c r="A1052" s="4">
        <v>1229</v>
      </c>
      <c r="B1052" s="5">
        <v>0.47500000000000009</v>
      </c>
      <c r="C1052" s="5">
        <v>0.45000000000000012</v>
      </c>
      <c r="D1052" s="5">
        <v>0.50000000000000011</v>
      </c>
      <c r="E1052" s="5">
        <v>0.40000000000000008</v>
      </c>
      <c r="F1052" s="5">
        <v>0.4250000000000001</v>
      </c>
      <c r="G1052" s="5">
        <f>AVERAGE(Table1[[#This Row],[0]:[4]])</f>
        <v>0.45000000000000007</v>
      </c>
      <c r="H1052" s="5">
        <v>21</v>
      </c>
      <c r="I1052" s="5">
        <v>47</v>
      </c>
      <c r="J1052" s="5">
        <v>-0.55597086571255439</v>
      </c>
      <c r="K1052" s="5">
        <v>-20.760323067255772</v>
      </c>
      <c r="L1052" s="5">
        <v>-11.613095731968009</v>
      </c>
      <c r="M1052" s="5">
        <v>-11.228089470926269</v>
      </c>
      <c r="N1052" s="5">
        <v>4.218852251384452</v>
      </c>
      <c r="O1052" s="5">
        <v>2.9057288272971582</v>
      </c>
    </row>
    <row r="1053" spans="1:15" x14ac:dyDescent="0.3">
      <c r="A1053" s="4">
        <v>2288</v>
      </c>
      <c r="B1053" s="5">
        <v>0.52500000000000013</v>
      </c>
      <c r="C1053" s="5">
        <v>0.3</v>
      </c>
      <c r="D1053" s="5">
        <v>0.52500000000000013</v>
      </c>
      <c r="E1053" s="5">
        <v>0.45000000000000012</v>
      </c>
      <c r="F1053" s="5">
        <v>0.4250000000000001</v>
      </c>
      <c r="G1053" s="5">
        <f>AVERAGE(Table1[[#This Row],[0]:[4]])</f>
        <v>0.44500000000000012</v>
      </c>
      <c r="H1053" s="5">
        <v>21</v>
      </c>
      <c r="I1053" s="5">
        <v>47</v>
      </c>
      <c r="J1053" s="5">
        <v>-0.55534947401277535</v>
      </c>
      <c r="K1053" s="5">
        <v>-24.006954181664312</v>
      </c>
      <c r="L1053" s="5">
        <v>-12.06236904839127</v>
      </c>
      <c r="M1053" s="5">
        <v>-9.740326198311184</v>
      </c>
      <c r="N1053" s="5">
        <v>4.1901554784800839</v>
      </c>
      <c r="O1053" s="5">
        <v>2.7910837306815779</v>
      </c>
    </row>
    <row r="1054" spans="1:15" x14ac:dyDescent="0.3">
      <c r="A1054" s="4">
        <v>2102</v>
      </c>
      <c r="B1054" s="5">
        <v>0.50000000000000011</v>
      </c>
      <c r="C1054" s="5">
        <v>0.50000000000000011</v>
      </c>
      <c r="D1054" s="5">
        <v>0.45000000000000012</v>
      </c>
      <c r="E1054" s="5">
        <v>0.45000000000000012</v>
      </c>
      <c r="F1054" s="5">
        <v>0.4250000000000001</v>
      </c>
      <c r="G1054" s="5">
        <f>AVERAGE(Table1[[#This Row],[0]:[4]])</f>
        <v>0.46500000000000014</v>
      </c>
      <c r="H1054" s="5">
        <v>19</v>
      </c>
      <c r="I1054" s="5">
        <v>47</v>
      </c>
      <c r="J1054" s="5">
        <v>-0.55517465713897884</v>
      </c>
      <c r="K1054" s="5">
        <v>-10.613587787335069</v>
      </c>
      <c r="L1054" s="5">
        <v>-12.380287042790171</v>
      </c>
      <c r="M1054" s="5">
        <v>-11.82226877698233</v>
      </c>
      <c r="N1054" s="5">
        <v>3.9991000741288398</v>
      </c>
      <c r="O1054" s="5">
        <v>2.8051108093351398</v>
      </c>
    </row>
    <row r="1055" spans="1:15" x14ac:dyDescent="0.3">
      <c r="A1055" s="4">
        <v>3384</v>
      </c>
      <c r="B1055" s="5">
        <v>0.52500000000000013</v>
      </c>
      <c r="C1055" s="5">
        <v>0.32500000000000001</v>
      </c>
      <c r="D1055" s="5">
        <v>0.47500000000000009</v>
      </c>
      <c r="E1055" s="5">
        <v>0.50000000000000011</v>
      </c>
      <c r="F1055" s="5">
        <v>0.4250000000000001</v>
      </c>
      <c r="G1055" s="5">
        <f>AVERAGE(Table1[[#This Row],[0]:[4]])</f>
        <v>0.45000000000000007</v>
      </c>
      <c r="H1055" s="5">
        <v>21</v>
      </c>
      <c r="I1055" s="5">
        <v>47</v>
      </c>
      <c r="J1055" s="5">
        <v>-0.55498072352129135</v>
      </c>
      <c r="K1055" s="5">
        <v>-18.692651021320522</v>
      </c>
      <c r="L1055" s="5">
        <v>-12.59031031533303</v>
      </c>
      <c r="M1055" s="5">
        <v>-9.4822818948206908</v>
      </c>
      <c r="N1055" s="5">
        <v>3.968825092749289</v>
      </c>
      <c r="O1055" s="5">
        <v>2.6779055899947841</v>
      </c>
    </row>
    <row r="1056" spans="1:15" x14ac:dyDescent="0.3">
      <c r="A1056" s="4">
        <v>3010</v>
      </c>
      <c r="B1056" s="5">
        <v>0.47500000000000009</v>
      </c>
      <c r="C1056" s="5">
        <v>0.52500000000000013</v>
      </c>
      <c r="D1056" s="5">
        <v>0.32500000000000001</v>
      </c>
      <c r="E1056" s="5">
        <v>0.50000000000000011</v>
      </c>
      <c r="F1056" s="5">
        <v>0.4250000000000001</v>
      </c>
      <c r="G1056" s="5">
        <f>AVERAGE(Table1[[#This Row],[0]:[4]])</f>
        <v>0.45000000000000007</v>
      </c>
      <c r="H1056" s="5">
        <v>21</v>
      </c>
      <c r="I1056" s="5">
        <v>47</v>
      </c>
      <c r="J1056" s="5">
        <v>-0.55401080729154906</v>
      </c>
      <c r="K1056" s="5">
        <v>-26.48666363587818</v>
      </c>
      <c r="L1056" s="5">
        <v>-11.053642080565171</v>
      </c>
      <c r="M1056" s="5">
        <v>-9.1386289060285897</v>
      </c>
      <c r="N1056" s="5">
        <v>3.436807837675818</v>
      </c>
      <c r="O1056" s="5">
        <v>2.777995186070624</v>
      </c>
    </row>
    <row r="1057" spans="1:15" x14ac:dyDescent="0.3">
      <c r="A1057" s="4">
        <v>848</v>
      </c>
      <c r="B1057" s="5">
        <v>0.4250000000000001</v>
      </c>
      <c r="C1057" s="5">
        <v>0.50000000000000011</v>
      </c>
      <c r="D1057" s="5">
        <v>0.50000000000000011</v>
      </c>
      <c r="E1057" s="5">
        <v>0.37500000000000011</v>
      </c>
      <c r="F1057" s="5">
        <v>0.4250000000000001</v>
      </c>
      <c r="G1057" s="5">
        <f>AVERAGE(Table1[[#This Row],[0]:[4]])</f>
        <v>0.44500000000000012</v>
      </c>
      <c r="H1057" s="5">
        <v>21</v>
      </c>
      <c r="I1057" s="5">
        <v>47</v>
      </c>
      <c r="J1057" s="5">
        <v>-0.55392868786500138</v>
      </c>
      <c r="K1057" s="5">
        <v>-17.088120019214948</v>
      </c>
      <c r="L1057" s="5">
        <v>-10.83146379671645</v>
      </c>
      <c r="M1057" s="5">
        <v>-11.42916285053604</v>
      </c>
      <c r="N1057" s="5">
        <v>3.939553825348864</v>
      </c>
      <c r="O1057" s="5">
        <v>2.881072368976854</v>
      </c>
    </row>
    <row r="1058" spans="1:15" x14ac:dyDescent="0.3">
      <c r="A1058" s="4">
        <v>2184</v>
      </c>
      <c r="B1058" s="5">
        <v>0.40000000000000008</v>
      </c>
      <c r="C1058" s="5">
        <v>0.50000000000000011</v>
      </c>
      <c r="D1058" s="5">
        <v>0.47500000000000009</v>
      </c>
      <c r="E1058" s="5">
        <v>0.45000000000000012</v>
      </c>
      <c r="F1058" s="5">
        <v>0.4250000000000001</v>
      </c>
      <c r="G1058" s="5">
        <f>AVERAGE(Table1[[#This Row],[0]:[4]])</f>
        <v>0.45000000000000007</v>
      </c>
      <c r="H1058" s="5">
        <v>21</v>
      </c>
      <c r="I1058" s="5">
        <v>47</v>
      </c>
      <c r="J1058" s="5">
        <v>-0.55369820865105623</v>
      </c>
      <c r="K1058" s="5">
        <v>-14.092889449443435</v>
      </c>
      <c r="L1058" s="5">
        <v>-11.0573710027786</v>
      </c>
      <c r="M1058" s="5">
        <v>-11.845783851729561</v>
      </c>
      <c r="N1058" s="5">
        <v>3.6832266910411291</v>
      </c>
      <c r="O1058" s="5">
        <v>3.001589914834935</v>
      </c>
    </row>
    <row r="1059" spans="1:15" x14ac:dyDescent="0.3">
      <c r="A1059" s="4">
        <v>3614</v>
      </c>
      <c r="B1059" s="5">
        <v>0.4250000000000001</v>
      </c>
      <c r="C1059" s="5">
        <v>0.47500000000000009</v>
      </c>
      <c r="D1059" s="5">
        <v>0.3</v>
      </c>
      <c r="E1059" s="5">
        <v>0.52500000000000013</v>
      </c>
      <c r="F1059" s="5">
        <v>0.4250000000000001</v>
      </c>
      <c r="G1059" s="5">
        <f>AVERAGE(Table1[[#This Row],[0]:[4]])</f>
        <v>0.43000000000000005</v>
      </c>
      <c r="H1059" s="5">
        <v>21</v>
      </c>
      <c r="I1059" s="5">
        <v>48</v>
      </c>
      <c r="J1059" s="5">
        <v>-0.55324667167167441</v>
      </c>
      <c r="K1059" s="5">
        <v>-14.390109388849371</v>
      </c>
      <c r="L1059" s="5">
        <v>-10.51881211161756</v>
      </c>
      <c r="M1059" s="5">
        <v>-8.1398781844155685</v>
      </c>
      <c r="N1059" s="5">
        <v>3.3456750204793679</v>
      </c>
      <c r="O1059" s="5">
        <v>2.67232495039692</v>
      </c>
    </row>
    <row r="1060" spans="1:15" x14ac:dyDescent="0.3">
      <c r="A1060" s="4">
        <v>1181</v>
      </c>
      <c r="B1060" s="5">
        <v>0.45000000000000012</v>
      </c>
      <c r="C1060" s="5">
        <v>0.52500000000000013</v>
      </c>
      <c r="D1060" s="5">
        <v>0.47500000000000009</v>
      </c>
      <c r="E1060" s="5">
        <v>0.40000000000000008</v>
      </c>
      <c r="F1060" s="5">
        <v>0.4250000000000001</v>
      </c>
      <c r="G1060" s="5">
        <f>AVERAGE(Table1[[#This Row],[0]:[4]])</f>
        <v>0.45500000000000018</v>
      </c>
      <c r="H1060" s="5">
        <v>21</v>
      </c>
      <c r="I1060" s="5">
        <v>47</v>
      </c>
      <c r="J1060" s="5">
        <v>-0.55266149637313688</v>
      </c>
      <c r="K1060" s="5">
        <v>-12.128493750233467</v>
      </c>
      <c r="L1060" s="5">
        <v>-11.280157101710509</v>
      </c>
      <c r="M1060" s="5">
        <v>-11.693130047258849</v>
      </c>
      <c r="N1060" s="5">
        <v>3.8914006129020109</v>
      </c>
      <c r="O1060" s="5">
        <v>2.8150310861471728</v>
      </c>
    </row>
    <row r="1061" spans="1:15" x14ac:dyDescent="0.3">
      <c r="A1061" s="4">
        <v>3311</v>
      </c>
      <c r="B1061" s="5">
        <v>0.3</v>
      </c>
      <c r="C1061" s="5">
        <v>0.40000000000000008</v>
      </c>
      <c r="D1061" s="5">
        <v>0.45000000000000012</v>
      </c>
      <c r="E1061" s="5">
        <v>0.50000000000000011</v>
      </c>
      <c r="F1061" s="5">
        <v>0.4250000000000001</v>
      </c>
      <c r="G1061" s="5">
        <f>AVERAGE(Table1[[#This Row],[0]:[4]])</f>
        <v>0.41500000000000015</v>
      </c>
      <c r="H1061" s="5">
        <v>21</v>
      </c>
      <c r="I1061" s="5">
        <v>48</v>
      </c>
      <c r="J1061" s="5">
        <v>-0.5524568215154364</v>
      </c>
      <c r="K1061" s="5">
        <v>-11.794184220898849</v>
      </c>
      <c r="L1061" s="5">
        <v>-10.08442744999979</v>
      </c>
      <c r="M1061" s="5">
        <v>-11.908467994484511</v>
      </c>
      <c r="N1061" s="5">
        <v>3.4585934360537842</v>
      </c>
      <c r="O1061" s="5">
        <v>2.7518195074020082</v>
      </c>
    </row>
    <row r="1062" spans="1:15" x14ac:dyDescent="0.3">
      <c r="A1062" s="4">
        <v>910</v>
      </c>
      <c r="B1062" s="5">
        <v>0.45000000000000012</v>
      </c>
      <c r="C1062" s="5">
        <v>0.47500000000000009</v>
      </c>
      <c r="D1062" s="5">
        <v>0.52500000000000013</v>
      </c>
      <c r="E1062" s="5">
        <v>0.37500000000000011</v>
      </c>
      <c r="F1062" s="5">
        <v>0.4250000000000001</v>
      </c>
      <c r="G1062" s="5">
        <f>AVERAGE(Table1[[#This Row],[0]:[4]])</f>
        <v>0.45000000000000018</v>
      </c>
      <c r="H1062" s="5">
        <v>21</v>
      </c>
      <c r="I1062" s="5">
        <v>47</v>
      </c>
      <c r="J1062" s="5">
        <v>-0.55196707231563202</v>
      </c>
      <c r="K1062" s="5">
        <v>-15.107753794079329</v>
      </c>
      <c r="L1062" s="5">
        <v>-10.830079184365649</v>
      </c>
      <c r="M1062" s="5">
        <v>-11.116813725366169</v>
      </c>
      <c r="N1062" s="5">
        <v>4.1829498283298383</v>
      </c>
      <c r="O1062" s="5">
        <v>2.8814968428480738</v>
      </c>
    </row>
    <row r="1063" spans="1:15" x14ac:dyDescent="0.3">
      <c r="A1063" s="4">
        <v>2789</v>
      </c>
      <c r="B1063" s="5">
        <v>0.37500000000000011</v>
      </c>
      <c r="C1063" s="5">
        <v>0.50000000000000011</v>
      </c>
      <c r="D1063" s="5">
        <v>0.47500000000000009</v>
      </c>
      <c r="E1063" s="5">
        <v>0.47500000000000009</v>
      </c>
      <c r="F1063" s="5">
        <v>0.4250000000000001</v>
      </c>
      <c r="G1063" s="5">
        <f>AVERAGE(Table1[[#This Row],[0]:[4]])</f>
        <v>0.45000000000000007</v>
      </c>
      <c r="H1063" s="5">
        <v>21</v>
      </c>
      <c r="I1063" s="5">
        <v>47</v>
      </c>
      <c r="J1063" s="5">
        <v>-0.55173725731415324</v>
      </c>
      <c r="K1063" s="5">
        <v>-12.088529782681102</v>
      </c>
      <c r="L1063" s="5">
        <v>-10.803133537409069</v>
      </c>
      <c r="M1063" s="5">
        <v>-12.047114764715809</v>
      </c>
      <c r="N1063" s="5">
        <v>3.550481901706505</v>
      </c>
      <c r="O1063" s="5">
        <v>2.9908643154652168</v>
      </c>
    </row>
    <row r="1064" spans="1:15" x14ac:dyDescent="0.3">
      <c r="A1064" s="4">
        <v>478</v>
      </c>
      <c r="B1064" s="5">
        <v>0.4250000000000001</v>
      </c>
      <c r="C1064" s="5">
        <v>0.52500000000000013</v>
      </c>
      <c r="D1064" s="5">
        <v>0.47500000000000009</v>
      </c>
      <c r="E1064" s="5">
        <v>0.35</v>
      </c>
      <c r="F1064" s="5">
        <v>0.4250000000000001</v>
      </c>
      <c r="G1064" s="5">
        <f>AVERAGE(Table1[[#This Row],[0]:[4]])</f>
        <v>0.44000000000000011</v>
      </c>
      <c r="H1064" s="5">
        <v>21</v>
      </c>
      <c r="I1064" s="5">
        <v>47</v>
      </c>
      <c r="J1064" s="5">
        <v>-0.55162736478342289</v>
      </c>
      <c r="K1064" s="5">
        <v>-15.818191256385447</v>
      </c>
      <c r="L1064" s="5">
        <v>-10.909874397541641</v>
      </c>
      <c r="M1064" s="5">
        <v>-11.570517211032231</v>
      </c>
      <c r="N1064" s="5">
        <v>3.818708446092955</v>
      </c>
      <c r="O1064" s="5">
        <v>2.7438487767776718</v>
      </c>
    </row>
    <row r="1065" spans="1:15" x14ac:dyDescent="0.3">
      <c r="A1065" s="4">
        <v>3668</v>
      </c>
      <c r="B1065" s="5">
        <v>0.47500000000000009</v>
      </c>
      <c r="C1065" s="5">
        <v>0.52500000000000013</v>
      </c>
      <c r="D1065" s="5">
        <v>0.32500000000000001</v>
      </c>
      <c r="E1065" s="5">
        <v>0.52500000000000013</v>
      </c>
      <c r="F1065" s="5">
        <v>0.4250000000000001</v>
      </c>
      <c r="G1065" s="5">
        <f>AVERAGE(Table1[[#This Row],[0]:[4]])</f>
        <v>0.45500000000000007</v>
      </c>
      <c r="H1065" s="5">
        <v>21</v>
      </c>
      <c r="I1065" s="5">
        <v>47</v>
      </c>
      <c r="J1065" s="5">
        <v>-0.55158915565266575</v>
      </c>
      <c r="K1065" s="5">
        <v>-28.094267800094602</v>
      </c>
      <c r="L1065" s="5">
        <v>-10.675125957229429</v>
      </c>
      <c r="M1065" s="5">
        <v>-9.720498547095751</v>
      </c>
      <c r="N1065" s="5">
        <v>3.386661232268271</v>
      </c>
      <c r="O1065" s="5">
        <v>2.8334912222713999</v>
      </c>
    </row>
    <row r="1066" spans="1:15" x14ac:dyDescent="0.3">
      <c r="A1066" s="4">
        <v>3986</v>
      </c>
      <c r="B1066" s="5">
        <v>0.45000000000000012</v>
      </c>
      <c r="C1066" s="5">
        <v>0.35</v>
      </c>
      <c r="D1066" s="5">
        <v>0.45000000000000012</v>
      </c>
      <c r="E1066" s="5">
        <v>0.52500000000000013</v>
      </c>
      <c r="F1066" s="5">
        <v>0.4250000000000001</v>
      </c>
      <c r="G1066" s="5">
        <f>AVERAGE(Table1[[#This Row],[0]:[4]])</f>
        <v>0.44000000000000011</v>
      </c>
      <c r="H1066" s="5">
        <v>21</v>
      </c>
      <c r="I1066" s="5">
        <v>47</v>
      </c>
      <c r="J1066" s="5">
        <v>-0.55150899619779103</v>
      </c>
      <c r="K1066" s="5">
        <v>-18.148293688179219</v>
      </c>
      <c r="L1066" s="5">
        <v>-11.61099854311</v>
      </c>
      <c r="M1066" s="5">
        <v>-9.546618335369546</v>
      </c>
      <c r="N1066" s="5">
        <v>3.7839010705677421</v>
      </c>
      <c r="O1066" s="5">
        <v>2.750141815817793</v>
      </c>
    </row>
    <row r="1067" spans="1:15" x14ac:dyDescent="0.3">
      <c r="A1067" s="4">
        <v>2901</v>
      </c>
      <c r="B1067" s="5">
        <v>0.45000000000000012</v>
      </c>
      <c r="C1067" s="5">
        <v>0.35</v>
      </c>
      <c r="D1067" s="5">
        <v>0.52500000000000013</v>
      </c>
      <c r="E1067" s="5">
        <v>0.47500000000000009</v>
      </c>
      <c r="F1067" s="5">
        <v>0.4250000000000001</v>
      </c>
      <c r="G1067" s="5">
        <f>AVERAGE(Table1[[#This Row],[0]:[4]])</f>
        <v>0.44500000000000012</v>
      </c>
      <c r="H1067" s="5">
        <v>21</v>
      </c>
      <c r="I1067" s="5">
        <v>47</v>
      </c>
      <c r="J1067" s="5">
        <v>-0.55129387156064347</v>
      </c>
      <c r="K1067" s="5">
        <v>-21.046384226155382</v>
      </c>
      <c r="L1067" s="5">
        <v>-10.890343548710449</v>
      </c>
      <c r="M1067" s="5">
        <v>-10.316524523243251</v>
      </c>
      <c r="N1067" s="5">
        <v>4.1734466151630976</v>
      </c>
      <c r="O1067" s="5">
        <v>2.903997158918441</v>
      </c>
    </row>
    <row r="1068" spans="1:15" x14ac:dyDescent="0.3">
      <c r="A1068" s="4">
        <v>96</v>
      </c>
      <c r="B1068" s="5">
        <v>0.50000000000000011</v>
      </c>
      <c r="C1068" s="5">
        <v>0.50000000000000011</v>
      </c>
      <c r="D1068" s="5">
        <v>0.50000000000000011</v>
      </c>
      <c r="E1068" s="5">
        <v>0.3</v>
      </c>
      <c r="F1068" s="5">
        <v>0.4250000000000001</v>
      </c>
      <c r="G1068" s="5">
        <f>AVERAGE(Table1[[#This Row],[0]:[4]])</f>
        <v>0.44500000000000012</v>
      </c>
      <c r="H1068" s="5">
        <v>21</v>
      </c>
      <c r="I1068" s="5">
        <v>47</v>
      </c>
      <c r="J1068" s="5">
        <v>-0.55122738312786446</v>
      </c>
      <c r="K1068" s="5">
        <v>-7.0878470196358103</v>
      </c>
      <c r="L1068" s="5">
        <v>-11.113445925133741</v>
      </c>
      <c r="M1068" s="5">
        <v>-7.8619924171818916</v>
      </c>
      <c r="N1068" s="5">
        <v>4.2156216567078362</v>
      </c>
      <c r="O1068" s="5">
        <v>2.469710974320837</v>
      </c>
    </row>
    <row r="1069" spans="1:15" x14ac:dyDescent="0.3">
      <c r="A1069" s="4">
        <v>3005</v>
      </c>
      <c r="B1069" s="5">
        <v>0.50000000000000011</v>
      </c>
      <c r="C1069" s="5">
        <v>0.50000000000000011</v>
      </c>
      <c r="D1069" s="5">
        <v>0.32500000000000001</v>
      </c>
      <c r="E1069" s="5">
        <v>0.50000000000000011</v>
      </c>
      <c r="F1069" s="5">
        <v>0.4250000000000001</v>
      </c>
      <c r="G1069" s="5">
        <f>AVERAGE(Table1[[#This Row],[0]:[4]])</f>
        <v>0.45000000000000007</v>
      </c>
      <c r="H1069" s="5">
        <v>21</v>
      </c>
      <c r="I1069" s="5">
        <v>47</v>
      </c>
      <c r="J1069" s="5">
        <v>-0.55100917542106842</v>
      </c>
      <c r="K1069" s="5">
        <v>-18.957914870081257</v>
      </c>
      <c r="L1069" s="5">
        <v>-11.476711527829091</v>
      </c>
      <c r="M1069" s="5">
        <v>-9.0544674789839554</v>
      </c>
      <c r="N1069" s="5">
        <v>3.5181439626002908</v>
      </c>
      <c r="O1069" s="5">
        <v>2.7162061099587929</v>
      </c>
    </row>
    <row r="1070" spans="1:15" x14ac:dyDescent="0.3">
      <c r="A1070" s="4">
        <v>92</v>
      </c>
      <c r="B1070" s="5">
        <v>0.40000000000000008</v>
      </c>
      <c r="C1070" s="5">
        <v>0.50000000000000011</v>
      </c>
      <c r="D1070" s="5">
        <v>0.50000000000000011</v>
      </c>
      <c r="E1070" s="5">
        <v>0.3</v>
      </c>
      <c r="F1070" s="5">
        <v>0.4250000000000001</v>
      </c>
      <c r="G1070" s="5">
        <f>AVERAGE(Table1[[#This Row],[0]:[4]])</f>
        <v>0.4250000000000001</v>
      </c>
      <c r="H1070" s="5">
        <v>21</v>
      </c>
      <c r="I1070" s="5">
        <v>48</v>
      </c>
      <c r="J1070" s="5">
        <v>-0.55085969957867498</v>
      </c>
      <c r="K1070" s="5">
        <v>-11.927346698555757</v>
      </c>
      <c r="L1070" s="5">
        <v>-10.383954005911191</v>
      </c>
      <c r="M1070" s="5">
        <v>-10.518074544593119</v>
      </c>
      <c r="N1070" s="5">
        <v>3.8496695944171582</v>
      </c>
      <c r="O1070" s="5">
        <v>2.6705801302907042</v>
      </c>
    </row>
    <row r="1071" spans="1:15" x14ac:dyDescent="0.3">
      <c r="A1071" s="4">
        <v>3351</v>
      </c>
      <c r="B1071" s="5">
        <v>0.3</v>
      </c>
      <c r="C1071" s="5">
        <v>0.50000000000000011</v>
      </c>
      <c r="D1071" s="5">
        <v>0.45000000000000012</v>
      </c>
      <c r="E1071" s="5">
        <v>0.50000000000000011</v>
      </c>
      <c r="F1071" s="5">
        <v>0.4250000000000001</v>
      </c>
      <c r="G1071" s="5">
        <f>AVERAGE(Table1[[#This Row],[0]:[4]])</f>
        <v>0.43500000000000016</v>
      </c>
      <c r="H1071" s="5">
        <v>21</v>
      </c>
      <c r="I1071" s="5">
        <v>47</v>
      </c>
      <c r="J1071" s="5">
        <v>-0.55058423985824057</v>
      </c>
      <c r="K1071" s="5">
        <v>-14.681957455001822</v>
      </c>
      <c r="L1071" s="5">
        <v>-10.389068451191889</v>
      </c>
      <c r="M1071" s="5">
        <v>-12.353042949124269</v>
      </c>
      <c r="N1071" s="5">
        <v>3.2475624840041379</v>
      </c>
      <c r="O1071" s="5">
        <v>2.948546488098871</v>
      </c>
    </row>
    <row r="1072" spans="1:15" x14ac:dyDescent="0.3">
      <c r="A1072" s="4">
        <v>3430</v>
      </c>
      <c r="B1072" s="5">
        <v>0.35</v>
      </c>
      <c r="C1072" s="5">
        <v>0.47500000000000009</v>
      </c>
      <c r="D1072" s="5">
        <v>0.47500000000000009</v>
      </c>
      <c r="E1072" s="5">
        <v>0.50000000000000011</v>
      </c>
      <c r="F1072" s="5">
        <v>0.4250000000000001</v>
      </c>
      <c r="G1072" s="5">
        <f>AVERAGE(Table1[[#This Row],[0]:[4]])</f>
        <v>0.44500000000000012</v>
      </c>
      <c r="H1072" s="5">
        <v>21</v>
      </c>
      <c r="I1072" s="5">
        <v>47</v>
      </c>
      <c r="J1072" s="5">
        <v>-0.55054066955964664</v>
      </c>
      <c r="K1072" s="5">
        <v>-12.759143770315351</v>
      </c>
      <c r="L1072" s="5">
        <v>-10.507032901012471</v>
      </c>
      <c r="M1072" s="5">
        <v>-12.41960884637686</v>
      </c>
      <c r="N1072" s="5">
        <v>3.475837799906135</v>
      </c>
      <c r="O1072" s="5">
        <v>2.9649673894833311</v>
      </c>
    </row>
    <row r="1073" spans="1:15" x14ac:dyDescent="0.3">
      <c r="A1073" s="4">
        <v>4077</v>
      </c>
      <c r="B1073" s="5">
        <v>0.52500000000000013</v>
      </c>
      <c r="C1073" s="5">
        <v>0.35</v>
      </c>
      <c r="D1073" s="5">
        <v>0.47500000000000009</v>
      </c>
      <c r="E1073" s="5">
        <v>0.52500000000000013</v>
      </c>
      <c r="F1073" s="5">
        <v>0.4250000000000001</v>
      </c>
      <c r="G1073" s="5">
        <f>AVERAGE(Table1[[#This Row],[0]:[4]])</f>
        <v>0.46000000000000008</v>
      </c>
      <c r="H1073" s="5">
        <v>21</v>
      </c>
      <c r="I1073" s="5">
        <v>47</v>
      </c>
      <c r="J1073" s="5">
        <v>-0.55007462589713185</v>
      </c>
      <c r="K1073" s="5">
        <v>-16.345393787871068</v>
      </c>
      <c r="L1073" s="5">
        <v>-12.407957767607879</v>
      </c>
      <c r="M1073" s="5">
        <v>-11.27617485695133</v>
      </c>
      <c r="N1073" s="5">
        <v>3.9737868105939582</v>
      </c>
      <c r="O1073" s="5">
        <v>2.8167977867665179</v>
      </c>
    </row>
    <row r="1074" spans="1:15" x14ac:dyDescent="0.3">
      <c r="A1074" s="4">
        <v>3971</v>
      </c>
      <c r="B1074" s="5">
        <v>0.47500000000000009</v>
      </c>
      <c r="C1074" s="5">
        <v>0.3</v>
      </c>
      <c r="D1074" s="5">
        <v>0.45000000000000012</v>
      </c>
      <c r="E1074" s="5">
        <v>0.52500000000000013</v>
      </c>
      <c r="F1074" s="5">
        <v>0.4250000000000001</v>
      </c>
      <c r="G1074" s="5">
        <f>AVERAGE(Table1[[#This Row],[0]:[4]])</f>
        <v>0.43500000000000016</v>
      </c>
      <c r="H1074" s="5">
        <v>21</v>
      </c>
      <c r="I1074" s="5">
        <v>48</v>
      </c>
      <c r="J1074" s="5">
        <v>-0.54990111974476896</v>
      </c>
      <c r="K1074" s="5">
        <v>-9.2454300507198894</v>
      </c>
      <c r="L1074" s="5">
        <v>-11.779103180338559</v>
      </c>
      <c r="M1074" s="5">
        <v>-9.6443384270289982</v>
      </c>
      <c r="N1074" s="5">
        <v>3.7732100993102029</v>
      </c>
      <c r="O1074" s="5">
        <v>2.548357500731302</v>
      </c>
    </row>
    <row r="1075" spans="1:15" x14ac:dyDescent="0.3">
      <c r="A1075" s="4">
        <v>3948</v>
      </c>
      <c r="B1075" s="5">
        <v>0.3</v>
      </c>
      <c r="C1075" s="5">
        <v>0.50000000000000011</v>
      </c>
      <c r="D1075" s="5">
        <v>0.4250000000000001</v>
      </c>
      <c r="E1075" s="5">
        <v>0.52500000000000013</v>
      </c>
      <c r="F1075" s="5">
        <v>0.4250000000000001</v>
      </c>
      <c r="G1075" s="5">
        <f>AVERAGE(Table1[[#This Row],[0]:[4]])</f>
        <v>0.43500000000000005</v>
      </c>
      <c r="H1075" s="5">
        <v>21</v>
      </c>
      <c r="I1075" s="5">
        <v>47</v>
      </c>
      <c r="J1075" s="5">
        <v>-0.54970886144430153</v>
      </c>
      <c r="K1075" s="5">
        <v>-13.792098343913258</v>
      </c>
      <c r="L1075" s="5">
        <v>-10.247674240434449</v>
      </c>
      <c r="M1075" s="5">
        <v>-12.28902938937896</v>
      </c>
      <c r="N1075" s="5">
        <v>3.193911690333922</v>
      </c>
      <c r="O1075" s="5">
        <v>2.8950867116127612</v>
      </c>
    </row>
    <row r="1076" spans="1:15" x14ac:dyDescent="0.3">
      <c r="A1076" s="4">
        <v>3788</v>
      </c>
      <c r="B1076" s="5">
        <v>0.37500000000000011</v>
      </c>
      <c r="C1076" s="5">
        <v>0.52500000000000013</v>
      </c>
      <c r="D1076" s="5">
        <v>0.37500000000000011</v>
      </c>
      <c r="E1076" s="5">
        <v>0.52500000000000013</v>
      </c>
      <c r="F1076" s="5">
        <v>0.4250000000000001</v>
      </c>
      <c r="G1076" s="5">
        <f>AVERAGE(Table1[[#This Row],[0]:[4]])</f>
        <v>0.44500000000000012</v>
      </c>
      <c r="H1076" s="5">
        <v>21</v>
      </c>
      <c r="I1076" s="5">
        <v>47</v>
      </c>
      <c r="J1076" s="5">
        <v>-0.54933727622251816</v>
      </c>
      <c r="K1076" s="5">
        <v>-18.144191242392417</v>
      </c>
      <c r="L1076" s="5">
        <v>-10.138841144789509</v>
      </c>
      <c r="M1076" s="5">
        <v>-9.823604596121875</v>
      </c>
      <c r="N1076" s="5">
        <v>3.246778770888302</v>
      </c>
      <c r="O1076" s="5">
        <v>2.947935263250145</v>
      </c>
    </row>
    <row r="1077" spans="1:15" x14ac:dyDescent="0.3">
      <c r="A1077" s="4">
        <v>282</v>
      </c>
      <c r="B1077" s="5">
        <v>0.40000000000000008</v>
      </c>
      <c r="C1077" s="5">
        <v>0.52500000000000013</v>
      </c>
      <c r="D1077" s="5">
        <v>0.50000000000000011</v>
      </c>
      <c r="E1077" s="5">
        <v>0.32500000000000001</v>
      </c>
      <c r="F1077" s="5">
        <v>0.4250000000000001</v>
      </c>
      <c r="G1077" s="5">
        <f>AVERAGE(Table1[[#This Row],[0]:[4]])</f>
        <v>0.43500000000000005</v>
      </c>
      <c r="H1077" s="5">
        <v>21</v>
      </c>
      <c r="I1077" s="5">
        <v>47</v>
      </c>
      <c r="J1077" s="5">
        <v>-0.54918396859395102</v>
      </c>
      <c r="K1077" s="5">
        <v>-13.444389590839052</v>
      </c>
      <c r="L1077" s="5">
        <v>-10.311182914027979</v>
      </c>
      <c r="M1077" s="5">
        <v>-10.90375037495332</v>
      </c>
      <c r="N1077" s="5">
        <v>3.7837300591005301</v>
      </c>
      <c r="O1077" s="5">
        <v>2.7214322831882649</v>
      </c>
    </row>
    <row r="1078" spans="1:15" x14ac:dyDescent="0.3">
      <c r="A1078" s="4">
        <v>2618</v>
      </c>
      <c r="B1078" s="5">
        <v>0.50000000000000011</v>
      </c>
      <c r="C1078" s="5">
        <v>0.50000000000000011</v>
      </c>
      <c r="D1078" s="5">
        <v>0.4250000000000001</v>
      </c>
      <c r="E1078" s="5">
        <v>0.47500000000000009</v>
      </c>
      <c r="F1078" s="5">
        <v>0.4250000000000001</v>
      </c>
      <c r="G1078" s="5">
        <f>AVERAGE(Table1[[#This Row],[0]:[4]])</f>
        <v>0.46500000000000014</v>
      </c>
      <c r="H1078" s="5">
        <v>21</v>
      </c>
      <c r="I1078" s="5">
        <v>47</v>
      </c>
      <c r="J1078" s="5">
        <v>-0.54918224549755301</v>
      </c>
      <c r="K1078" s="5">
        <v>-11.525824654698061</v>
      </c>
      <c r="L1078" s="5">
        <v>-12.787793444850211</v>
      </c>
      <c r="M1078" s="5">
        <v>-11.67009249502807</v>
      </c>
      <c r="N1078" s="5">
        <v>3.8629613384613459</v>
      </c>
      <c r="O1078" s="5">
        <v>2.8292458800014448</v>
      </c>
    </row>
    <row r="1079" spans="1:15" x14ac:dyDescent="0.3">
      <c r="A1079" s="4">
        <v>3661</v>
      </c>
      <c r="B1079" s="5">
        <v>0.4250000000000001</v>
      </c>
      <c r="C1079" s="5">
        <v>0.50000000000000011</v>
      </c>
      <c r="D1079" s="5">
        <v>0.32500000000000001</v>
      </c>
      <c r="E1079" s="5">
        <v>0.52500000000000013</v>
      </c>
      <c r="F1079" s="5">
        <v>0.4250000000000001</v>
      </c>
      <c r="G1079" s="5">
        <f>AVERAGE(Table1[[#This Row],[0]:[4]])</f>
        <v>0.44000000000000011</v>
      </c>
      <c r="H1079" s="5">
        <v>21</v>
      </c>
      <c r="I1079" s="5">
        <v>47</v>
      </c>
      <c r="J1079" s="5">
        <v>-0.54899238686190266</v>
      </c>
      <c r="K1079" s="5">
        <v>-26.749180471752226</v>
      </c>
      <c r="L1079" s="5">
        <v>-10.47427263016205</v>
      </c>
      <c r="M1079" s="5">
        <v>-8.1133490157514885</v>
      </c>
      <c r="N1079" s="5">
        <v>3.3346893128377122</v>
      </c>
      <c r="O1079" s="5">
        <v>2.8385621391457372</v>
      </c>
    </row>
    <row r="1080" spans="1:15" x14ac:dyDescent="0.3">
      <c r="A1080" s="4">
        <v>2396</v>
      </c>
      <c r="B1080" s="5">
        <v>0.50000000000000011</v>
      </c>
      <c r="C1080" s="5">
        <v>0.52500000000000013</v>
      </c>
      <c r="D1080" s="5">
        <v>0.32500000000000001</v>
      </c>
      <c r="E1080" s="5">
        <v>0.47500000000000009</v>
      </c>
      <c r="F1080" s="5">
        <v>0.4250000000000001</v>
      </c>
      <c r="G1080" s="5">
        <f>AVERAGE(Table1[[#This Row],[0]:[4]])</f>
        <v>0.45000000000000007</v>
      </c>
      <c r="H1080" s="5">
        <v>21</v>
      </c>
      <c r="I1080" s="5">
        <v>47</v>
      </c>
      <c r="J1080" s="5">
        <v>-0.54892118649307164</v>
      </c>
      <c r="K1080" s="5">
        <v>-14.759461646549818</v>
      </c>
      <c r="L1080" s="5">
        <v>-11.74110369133026</v>
      </c>
      <c r="M1080" s="5">
        <v>-8.8554879443229915</v>
      </c>
      <c r="N1080" s="5">
        <v>3.5375967121042038</v>
      </c>
      <c r="O1080" s="5">
        <v>2.6601439414507819</v>
      </c>
    </row>
    <row r="1081" spans="1:15" x14ac:dyDescent="0.3">
      <c r="A1081" s="4">
        <v>3958</v>
      </c>
      <c r="B1081" s="5">
        <v>0.32500000000000001</v>
      </c>
      <c r="C1081" s="5">
        <v>0.52500000000000013</v>
      </c>
      <c r="D1081" s="5">
        <v>0.4250000000000001</v>
      </c>
      <c r="E1081" s="5">
        <v>0.52500000000000013</v>
      </c>
      <c r="F1081" s="5">
        <v>0.4250000000000001</v>
      </c>
      <c r="G1081" s="5">
        <f>AVERAGE(Table1[[#This Row],[0]:[4]])</f>
        <v>0.44500000000000012</v>
      </c>
      <c r="H1081" s="5">
        <v>21</v>
      </c>
      <c r="I1081" s="5">
        <v>47</v>
      </c>
      <c r="J1081" s="5">
        <v>-0.54865418637249874</v>
      </c>
      <c r="K1081" s="5">
        <v>-11.745092702015832</v>
      </c>
      <c r="L1081" s="5">
        <v>-10.132129844927221</v>
      </c>
      <c r="M1081" s="5">
        <v>-12.48094202625993</v>
      </c>
      <c r="N1081" s="5">
        <v>3.1880564646632541</v>
      </c>
      <c r="O1081" s="5">
        <v>2.897546472840129</v>
      </c>
    </row>
    <row r="1082" spans="1:15" x14ac:dyDescent="0.3">
      <c r="A1082" s="4">
        <v>3272</v>
      </c>
      <c r="B1082" s="5">
        <v>0.35</v>
      </c>
      <c r="C1082" s="5">
        <v>0.52500000000000013</v>
      </c>
      <c r="D1082" s="5">
        <v>0.4250000000000001</v>
      </c>
      <c r="E1082" s="5">
        <v>0.50000000000000011</v>
      </c>
      <c r="F1082" s="5">
        <v>0.4250000000000001</v>
      </c>
      <c r="G1082" s="5">
        <f>AVERAGE(Table1[[#This Row],[0]:[4]])</f>
        <v>0.44500000000000012</v>
      </c>
      <c r="H1082" s="5">
        <v>21</v>
      </c>
      <c r="I1082" s="5">
        <v>47</v>
      </c>
      <c r="J1082" s="5">
        <v>-0.54838863699632157</v>
      </c>
      <c r="K1082" s="5">
        <v>-15.503208514646236</v>
      </c>
      <c r="L1082" s="5">
        <v>-10.762802751969231</v>
      </c>
      <c r="M1082" s="5">
        <v>-12.53502546888533</v>
      </c>
      <c r="N1082" s="5">
        <v>3.2894554925391422</v>
      </c>
      <c r="O1082" s="5">
        <v>3.009496675288903</v>
      </c>
    </row>
    <row r="1083" spans="1:15" x14ac:dyDescent="0.3">
      <c r="A1083" s="4">
        <v>3116</v>
      </c>
      <c r="B1083" s="5">
        <v>0.45000000000000012</v>
      </c>
      <c r="C1083" s="5">
        <v>0.52500000000000013</v>
      </c>
      <c r="D1083" s="5">
        <v>0.37500000000000011</v>
      </c>
      <c r="E1083" s="5">
        <v>0.50000000000000011</v>
      </c>
      <c r="F1083" s="5">
        <v>0.4250000000000001</v>
      </c>
      <c r="G1083" s="5">
        <f>AVERAGE(Table1[[#This Row],[0]:[4]])</f>
        <v>0.45500000000000018</v>
      </c>
      <c r="H1083" s="5">
        <v>21</v>
      </c>
      <c r="I1083" s="5">
        <v>47</v>
      </c>
      <c r="J1083" s="5">
        <v>-0.54834340411983185</v>
      </c>
      <c r="K1083" s="5">
        <v>-19.22199755471383</v>
      </c>
      <c r="L1083" s="5">
        <v>-11.40490057429788</v>
      </c>
      <c r="M1083" s="5">
        <v>-11.03574259509284</v>
      </c>
      <c r="N1083" s="5">
        <v>3.4785432722704779</v>
      </c>
      <c r="O1083" s="5">
        <v>2.9159414650994071</v>
      </c>
    </row>
    <row r="1084" spans="1:15" x14ac:dyDescent="0.3">
      <c r="A1084" s="4">
        <v>1251</v>
      </c>
      <c r="B1084" s="5">
        <v>0.35</v>
      </c>
      <c r="C1084" s="5">
        <v>0.52500000000000013</v>
      </c>
      <c r="D1084" s="5">
        <v>0.50000000000000011</v>
      </c>
      <c r="E1084" s="5">
        <v>0.40000000000000008</v>
      </c>
      <c r="F1084" s="5">
        <v>0.4250000000000001</v>
      </c>
      <c r="G1084" s="5">
        <f>AVERAGE(Table1[[#This Row],[0]:[4]])</f>
        <v>0.44000000000000011</v>
      </c>
      <c r="H1084" s="5">
        <v>21</v>
      </c>
      <c r="I1084" s="5">
        <v>47</v>
      </c>
      <c r="J1084" s="5">
        <v>-0.54833549231635992</v>
      </c>
      <c r="K1084" s="5">
        <v>-17.165369307864964</v>
      </c>
      <c r="L1084" s="5">
        <v>-10.19241935117905</v>
      </c>
      <c r="M1084" s="5">
        <v>-13.012421745788769</v>
      </c>
      <c r="N1084" s="5">
        <v>3.5332506377796622</v>
      </c>
      <c r="O1084" s="5">
        <v>2.994516194246414</v>
      </c>
    </row>
    <row r="1085" spans="1:15" x14ac:dyDescent="0.3">
      <c r="A1085" s="4">
        <v>1968</v>
      </c>
      <c r="B1085" s="5">
        <v>0.52500000000000013</v>
      </c>
      <c r="C1085" s="5">
        <v>0.52500000000000013</v>
      </c>
      <c r="D1085" s="5">
        <v>0.40000000000000008</v>
      </c>
      <c r="E1085" s="5">
        <v>0.45000000000000012</v>
      </c>
      <c r="F1085" s="5">
        <v>0.4250000000000001</v>
      </c>
      <c r="G1085" s="5">
        <f>AVERAGE(Table1[[#This Row],[0]:[4]])</f>
        <v>0.46500000000000014</v>
      </c>
      <c r="H1085" s="5">
        <v>21</v>
      </c>
      <c r="I1085" s="5">
        <v>47</v>
      </c>
      <c r="J1085" s="5">
        <v>-0.54807603294708152</v>
      </c>
      <c r="K1085" s="5">
        <v>-12.194147144562679</v>
      </c>
      <c r="L1085" s="5">
        <v>-13.142194386790729</v>
      </c>
      <c r="M1085" s="5">
        <v>-9.5876215585327333</v>
      </c>
      <c r="N1085" s="5">
        <v>3.883106713428683</v>
      </c>
      <c r="O1085" s="5">
        <v>2.701666754170601</v>
      </c>
    </row>
    <row r="1086" spans="1:15" x14ac:dyDescent="0.3">
      <c r="A1086" s="4">
        <v>3960</v>
      </c>
      <c r="B1086" s="5">
        <v>0.37500000000000011</v>
      </c>
      <c r="C1086" s="5">
        <v>0.52500000000000013</v>
      </c>
      <c r="D1086" s="5">
        <v>0.4250000000000001</v>
      </c>
      <c r="E1086" s="5">
        <v>0.52500000000000013</v>
      </c>
      <c r="F1086" s="5">
        <v>0.4250000000000001</v>
      </c>
      <c r="G1086" s="5">
        <f>AVERAGE(Table1[[#This Row],[0]:[4]])</f>
        <v>0.45500000000000018</v>
      </c>
      <c r="H1086" s="5">
        <v>21</v>
      </c>
      <c r="I1086" s="5">
        <v>47</v>
      </c>
      <c r="J1086" s="5">
        <v>-0.54783552407467084</v>
      </c>
      <c r="K1086" s="5">
        <v>-10.712475829963811</v>
      </c>
      <c r="L1086" s="5">
        <v>-10.757079236639941</v>
      </c>
      <c r="M1086" s="5">
        <v>-12.2325195830994</v>
      </c>
      <c r="N1086" s="5">
        <v>3.318614620336223</v>
      </c>
      <c r="O1086" s="5">
        <v>2.934289929888438</v>
      </c>
    </row>
    <row r="1087" spans="1:15" x14ac:dyDescent="0.3">
      <c r="A1087" s="4">
        <v>4009</v>
      </c>
      <c r="B1087" s="5">
        <v>0.32500000000000001</v>
      </c>
      <c r="C1087" s="5">
        <v>0.4250000000000001</v>
      </c>
      <c r="D1087" s="5">
        <v>0.45000000000000012</v>
      </c>
      <c r="E1087" s="5">
        <v>0.52500000000000013</v>
      </c>
      <c r="F1087" s="5">
        <v>0.4250000000000001</v>
      </c>
      <c r="G1087" s="5">
        <f>AVERAGE(Table1[[#This Row],[0]:[4]])</f>
        <v>0.43000000000000005</v>
      </c>
      <c r="H1087" s="5">
        <v>21</v>
      </c>
      <c r="I1087" s="5">
        <v>48</v>
      </c>
      <c r="J1087" s="5">
        <v>-0.54768983718007469</v>
      </c>
      <c r="K1087" s="5">
        <v>-11.944559694686774</v>
      </c>
      <c r="L1087" s="5">
        <v>-10.300147907883231</v>
      </c>
      <c r="M1087" s="5">
        <v>-13.11762039102033</v>
      </c>
      <c r="N1087" s="5">
        <v>3.434414885549764</v>
      </c>
      <c r="O1087" s="5">
        <v>2.788336835210643</v>
      </c>
    </row>
    <row r="1088" spans="1:15" x14ac:dyDescent="0.3">
      <c r="A1088" s="4">
        <v>2185</v>
      </c>
      <c r="B1088" s="5">
        <v>0.4250000000000001</v>
      </c>
      <c r="C1088" s="5">
        <v>0.50000000000000011</v>
      </c>
      <c r="D1088" s="5">
        <v>0.47500000000000009</v>
      </c>
      <c r="E1088" s="5">
        <v>0.45000000000000012</v>
      </c>
      <c r="F1088" s="5">
        <v>0.4250000000000001</v>
      </c>
      <c r="G1088" s="5">
        <f>AVERAGE(Table1[[#This Row],[0]:[4]])</f>
        <v>0.45500000000000018</v>
      </c>
      <c r="H1088" s="5">
        <v>21</v>
      </c>
      <c r="I1088" s="5">
        <v>47</v>
      </c>
      <c r="J1088" s="5">
        <v>-0.54743491571915825</v>
      </c>
      <c r="K1088" s="5">
        <v>-12.38554136857114</v>
      </c>
      <c r="L1088" s="5">
        <v>-11.276833042077</v>
      </c>
      <c r="M1088" s="5">
        <v>-12.065498049031261</v>
      </c>
      <c r="N1088" s="5">
        <v>3.7840518594144412</v>
      </c>
      <c r="O1088" s="5">
        <v>2.9587429457417711</v>
      </c>
    </row>
    <row r="1089" spans="1:15" x14ac:dyDescent="0.3">
      <c r="A1089" s="4">
        <v>3416</v>
      </c>
      <c r="B1089" s="5">
        <v>0.47500000000000009</v>
      </c>
      <c r="C1089" s="5">
        <v>0.4250000000000001</v>
      </c>
      <c r="D1089" s="5">
        <v>0.47500000000000009</v>
      </c>
      <c r="E1089" s="5">
        <v>0.50000000000000011</v>
      </c>
      <c r="F1089" s="5">
        <v>0.4250000000000001</v>
      </c>
      <c r="G1089" s="5">
        <f>AVERAGE(Table1[[#This Row],[0]:[4]])</f>
        <v>0.46000000000000013</v>
      </c>
      <c r="H1089" s="5">
        <v>21</v>
      </c>
      <c r="I1089" s="5">
        <v>47</v>
      </c>
      <c r="J1089" s="5">
        <v>-0.54720776581035757</v>
      </c>
      <c r="K1089" s="5">
        <v>-12.318478133739564</v>
      </c>
      <c r="L1089" s="5">
        <v>-11.88957654828004</v>
      </c>
      <c r="M1089" s="5">
        <v>-11.5239876895474</v>
      </c>
      <c r="N1089" s="5">
        <v>3.9701501147623812</v>
      </c>
      <c r="O1089" s="5">
        <v>2.9225753349099031</v>
      </c>
    </row>
    <row r="1090" spans="1:15" x14ac:dyDescent="0.3">
      <c r="A1090" s="4">
        <v>514</v>
      </c>
      <c r="B1090" s="5">
        <v>0.52500000000000013</v>
      </c>
      <c r="C1090" s="5">
        <v>0.45000000000000012</v>
      </c>
      <c r="D1090" s="5">
        <v>0.50000000000000011</v>
      </c>
      <c r="E1090" s="5">
        <v>0.35</v>
      </c>
      <c r="F1090" s="5">
        <v>0.4250000000000001</v>
      </c>
      <c r="G1090" s="5">
        <f>AVERAGE(Table1[[#This Row],[0]:[4]])</f>
        <v>0.45000000000000018</v>
      </c>
      <c r="H1090" s="5">
        <v>21</v>
      </c>
      <c r="I1090" s="5">
        <v>47</v>
      </c>
      <c r="J1090" s="5">
        <v>-0.54719352967495638</v>
      </c>
      <c r="K1090" s="5">
        <v>-12.179456604017698</v>
      </c>
      <c r="L1090" s="5">
        <v>-12.0239782210848</v>
      </c>
      <c r="M1090" s="5">
        <v>-9.8950417350172852</v>
      </c>
      <c r="N1090" s="5">
        <v>4.2912164928385828</v>
      </c>
      <c r="O1090" s="5">
        <v>2.6333168888849898</v>
      </c>
    </row>
    <row r="1091" spans="1:15" x14ac:dyDescent="0.3">
      <c r="A1091" s="4">
        <v>2786</v>
      </c>
      <c r="B1091" s="5">
        <v>0.3</v>
      </c>
      <c r="C1091" s="5">
        <v>0.50000000000000011</v>
      </c>
      <c r="D1091" s="5">
        <v>0.47500000000000009</v>
      </c>
      <c r="E1091" s="5">
        <v>0.47500000000000009</v>
      </c>
      <c r="F1091" s="5">
        <v>0.4250000000000001</v>
      </c>
      <c r="G1091" s="5">
        <f>AVERAGE(Table1[[#This Row],[0]:[4]])</f>
        <v>0.43500000000000005</v>
      </c>
      <c r="H1091" s="5">
        <v>21</v>
      </c>
      <c r="I1091" s="5">
        <v>47</v>
      </c>
      <c r="J1091" s="5">
        <v>-0.54700329101278022</v>
      </c>
      <c r="K1091" s="5">
        <v>-14.498445265053974</v>
      </c>
      <c r="L1091" s="5">
        <v>-10.154480297455089</v>
      </c>
      <c r="M1091" s="5">
        <v>-12.418099740850231</v>
      </c>
      <c r="N1091" s="5">
        <v>3.3017803486546788</v>
      </c>
      <c r="O1091" s="5">
        <v>2.9749619353660979</v>
      </c>
    </row>
    <row r="1092" spans="1:15" x14ac:dyDescent="0.3">
      <c r="A1092" s="4">
        <v>1304</v>
      </c>
      <c r="B1092" s="5">
        <v>0.4250000000000001</v>
      </c>
      <c r="C1092" s="5">
        <v>0.45000000000000012</v>
      </c>
      <c r="D1092" s="5">
        <v>0.52500000000000013</v>
      </c>
      <c r="E1092" s="5">
        <v>0.40000000000000008</v>
      </c>
      <c r="F1092" s="5">
        <v>0.4250000000000001</v>
      </c>
      <c r="G1092" s="5">
        <f>AVERAGE(Table1[[#This Row],[0]:[4]])</f>
        <v>0.44500000000000012</v>
      </c>
      <c r="H1092" s="5">
        <v>21</v>
      </c>
      <c r="I1092" s="5">
        <v>48</v>
      </c>
      <c r="J1092" s="5">
        <v>-0.54691272409409208</v>
      </c>
      <c r="K1092" s="5">
        <v>-19.285724484120525</v>
      </c>
      <c r="L1092" s="5">
        <v>-10.729651086188751</v>
      </c>
      <c r="M1092" s="5">
        <v>-11.207305176097719</v>
      </c>
      <c r="N1092" s="5">
        <v>4.1077011831474426</v>
      </c>
      <c r="O1092" s="5">
        <v>2.99742587214728</v>
      </c>
    </row>
    <row r="1093" spans="1:15" x14ac:dyDescent="0.3">
      <c r="A1093" s="4">
        <v>1174</v>
      </c>
      <c r="B1093" s="5">
        <v>0.52500000000000013</v>
      </c>
      <c r="C1093" s="5">
        <v>0.50000000000000011</v>
      </c>
      <c r="D1093" s="5">
        <v>0.47500000000000009</v>
      </c>
      <c r="E1093" s="5">
        <v>0.40000000000000008</v>
      </c>
      <c r="F1093" s="5">
        <v>0.4250000000000001</v>
      </c>
      <c r="G1093" s="5">
        <f>AVERAGE(Table1[[#This Row],[0]:[4]])</f>
        <v>0.46500000000000014</v>
      </c>
      <c r="H1093" s="5">
        <v>21</v>
      </c>
      <c r="I1093" s="5">
        <v>47</v>
      </c>
      <c r="J1093" s="5">
        <v>-0.54632648476835755</v>
      </c>
      <c r="K1093" s="5">
        <v>-9.6931765834848242</v>
      </c>
      <c r="L1093" s="5">
        <v>-12.11625203074259</v>
      </c>
      <c r="M1093" s="5">
        <v>-10.627901138433259</v>
      </c>
      <c r="N1093" s="5">
        <v>4.243186350435562</v>
      </c>
      <c r="O1093" s="5">
        <v>2.6846075002633398</v>
      </c>
    </row>
    <row r="1094" spans="1:15" x14ac:dyDescent="0.3">
      <c r="A1094" s="4">
        <v>2683</v>
      </c>
      <c r="B1094" s="5">
        <v>0.50000000000000011</v>
      </c>
      <c r="C1094" s="5">
        <v>0.45000000000000012</v>
      </c>
      <c r="D1094" s="5">
        <v>0.45000000000000012</v>
      </c>
      <c r="E1094" s="5">
        <v>0.47500000000000009</v>
      </c>
      <c r="F1094" s="5">
        <v>0.4250000000000001</v>
      </c>
      <c r="G1094" s="5">
        <f>AVERAGE(Table1[[#This Row],[0]:[4]])</f>
        <v>0.46000000000000013</v>
      </c>
      <c r="H1094" s="5">
        <v>21</v>
      </c>
      <c r="I1094" s="5">
        <v>47</v>
      </c>
      <c r="J1094" s="5">
        <v>-0.54617725560183139</v>
      </c>
      <c r="K1094" s="5">
        <v>-15.008326888741427</v>
      </c>
      <c r="L1094" s="5">
        <v>-12.660403270111759</v>
      </c>
      <c r="M1094" s="5">
        <v>-11.47377909889302</v>
      </c>
      <c r="N1094" s="5">
        <v>3.9856931233472559</v>
      </c>
      <c r="O1094" s="5">
        <v>2.9015362787418439</v>
      </c>
    </row>
    <row r="1095" spans="1:15" x14ac:dyDescent="0.3">
      <c r="A1095" s="4">
        <v>2312</v>
      </c>
      <c r="B1095" s="5">
        <v>0.4250000000000001</v>
      </c>
      <c r="C1095" s="5">
        <v>0.40000000000000008</v>
      </c>
      <c r="D1095" s="5">
        <v>0.52500000000000013</v>
      </c>
      <c r="E1095" s="5">
        <v>0.45000000000000012</v>
      </c>
      <c r="F1095" s="5">
        <v>0.4250000000000001</v>
      </c>
      <c r="G1095" s="5">
        <f>AVERAGE(Table1[[#This Row],[0]:[4]])</f>
        <v>0.44500000000000012</v>
      </c>
      <c r="H1095" s="5">
        <v>21</v>
      </c>
      <c r="I1095" s="5">
        <v>48</v>
      </c>
      <c r="J1095" s="5">
        <v>-0.54601472006694962</v>
      </c>
      <c r="K1095" s="5">
        <v>-19.761526222707648</v>
      </c>
      <c r="L1095" s="5">
        <v>-10.729651086188751</v>
      </c>
      <c r="M1095" s="5">
        <v>-11.78363278096008</v>
      </c>
      <c r="N1095" s="5">
        <v>4.1077011831474426</v>
      </c>
      <c r="O1095" s="5">
        <v>2.9999886313952389</v>
      </c>
    </row>
    <row r="1096" spans="1:15" x14ac:dyDescent="0.3">
      <c r="A1096" s="4">
        <v>1687</v>
      </c>
      <c r="B1096" s="5">
        <v>0.47500000000000009</v>
      </c>
      <c r="C1096" s="5">
        <v>0.40000000000000008</v>
      </c>
      <c r="D1096" s="5">
        <v>0.50000000000000011</v>
      </c>
      <c r="E1096" s="5">
        <v>0.4250000000000001</v>
      </c>
      <c r="F1096" s="5">
        <v>0.4250000000000001</v>
      </c>
      <c r="G1096" s="5">
        <f>AVERAGE(Table1[[#This Row],[0]:[4]])</f>
        <v>0.44500000000000012</v>
      </c>
      <c r="H1096" s="5">
        <v>21</v>
      </c>
      <c r="I1096" s="5">
        <v>48</v>
      </c>
      <c r="J1096" s="5">
        <v>-0.54585423138034272</v>
      </c>
      <c r="K1096" s="5">
        <v>-33.680361211280612</v>
      </c>
      <c r="L1096" s="5">
        <v>-11.803432979336179</v>
      </c>
      <c r="M1096" s="5">
        <v>-10.337657722020269</v>
      </c>
      <c r="N1096" s="5">
        <v>4.2278947523395436</v>
      </c>
      <c r="O1096" s="5">
        <v>2.9498341585386241</v>
      </c>
    </row>
    <row r="1097" spans="1:15" x14ac:dyDescent="0.3">
      <c r="A1097" s="4">
        <v>2812</v>
      </c>
      <c r="B1097" s="5">
        <v>0.52500000000000013</v>
      </c>
      <c r="C1097" s="5">
        <v>0.3</v>
      </c>
      <c r="D1097" s="5">
        <v>0.50000000000000011</v>
      </c>
      <c r="E1097" s="5">
        <v>0.47500000000000009</v>
      </c>
      <c r="F1097" s="5">
        <v>0.4250000000000001</v>
      </c>
      <c r="G1097" s="5">
        <f>AVERAGE(Table1[[#This Row],[0]:[4]])</f>
        <v>0.44500000000000012</v>
      </c>
      <c r="H1097" s="5">
        <v>21</v>
      </c>
      <c r="I1097" s="5">
        <v>47</v>
      </c>
      <c r="J1097" s="5">
        <v>-0.54542535539686732</v>
      </c>
      <c r="K1097" s="5">
        <v>-25.75320978326598</v>
      </c>
      <c r="L1097" s="5">
        <v>-12.329169514556421</v>
      </c>
      <c r="M1097" s="5">
        <v>-9.3997688545567257</v>
      </c>
      <c r="N1097" s="5">
        <v>4.0704089544083333</v>
      </c>
      <c r="O1097" s="5">
        <v>2.711934740731885</v>
      </c>
    </row>
    <row r="1098" spans="1:15" x14ac:dyDescent="0.3">
      <c r="A1098" s="4">
        <v>1647</v>
      </c>
      <c r="B1098" s="5">
        <v>0.37500000000000011</v>
      </c>
      <c r="C1098" s="5">
        <v>0.52500000000000013</v>
      </c>
      <c r="D1098" s="5">
        <v>0.47500000000000009</v>
      </c>
      <c r="E1098" s="5">
        <v>0.4250000000000001</v>
      </c>
      <c r="F1098" s="5">
        <v>0.4250000000000001</v>
      </c>
      <c r="G1098" s="5">
        <f>AVERAGE(Table1[[#This Row],[0]:[4]])</f>
        <v>0.44500000000000012</v>
      </c>
      <c r="H1098" s="5">
        <v>21</v>
      </c>
      <c r="I1098" s="5">
        <v>47</v>
      </c>
      <c r="J1098" s="5">
        <v>-0.54522622335909432</v>
      </c>
      <c r="K1098" s="5">
        <v>-15.508140167422553</v>
      </c>
      <c r="L1098" s="5">
        <v>-10.73222762146712</v>
      </c>
      <c r="M1098" s="5">
        <v>-11.5928589566863</v>
      </c>
      <c r="N1098" s="5">
        <v>3.553620860344481</v>
      </c>
      <c r="O1098" s="5">
        <v>3.0011625806406039</v>
      </c>
    </row>
    <row r="1099" spans="1:15" x14ac:dyDescent="0.3">
      <c r="A1099" s="4">
        <v>2902</v>
      </c>
      <c r="B1099" s="5">
        <v>0.47500000000000009</v>
      </c>
      <c r="C1099" s="5">
        <v>0.35</v>
      </c>
      <c r="D1099" s="5">
        <v>0.52500000000000013</v>
      </c>
      <c r="E1099" s="5">
        <v>0.47500000000000009</v>
      </c>
      <c r="F1099" s="5">
        <v>0.4250000000000001</v>
      </c>
      <c r="G1099" s="5">
        <f>AVERAGE(Table1[[#This Row],[0]:[4]])</f>
        <v>0.45000000000000007</v>
      </c>
      <c r="H1099" s="5">
        <v>21</v>
      </c>
      <c r="I1099" s="5">
        <v>47</v>
      </c>
      <c r="J1099" s="5">
        <v>-0.54517540422355104</v>
      </c>
      <c r="K1099" s="5">
        <v>-20.388337403883</v>
      </c>
      <c r="L1099" s="5">
        <v>-11.211629122239669</v>
      </c>
      <c r="M1099" s="5">
        <v>-11.329322924085529</v>
      </c>
      <c r="N1099" s="5">
        <v>4.2408548319614523</v>
      </c>
      <c r="O1099" s="5">
        <v>2.912695186762166</v>
      </c>
    </row>
    <row r="1100" spans="1:15" x14ac:dyDescent="0.3">
      <c r="A1100" s="4">
        <v>3391</v>
      </c>
      <c r="B1100" s="5">
        <v>0.50000000000000011</v>
      </c>
      <c r="C1100" s="5">
        <v>0.35</v>
      </c>
      <c r="D1100" s="5">
        <v>0.47500000000000009</v>
      </c>
      <c r="E1100" s="5">
        <v>0.50000000000000011</v>
      </c>
      <c r="F1100" s="5">
        <v>0.4250000000000001</v>
      </c>
      <c r="G1100" s="5">
        <f>AVERAGE(Table1[[#This Row],[0]:[4]])</f>
        <v>0.45000000000000007</v>
      </c>
      <c r="H1100" s="5">
        <v>21</v>
      </c>
      <c r="I1100" s="5">
        <v>47</v>
      </c>
      <c r="J1100" s="5">
        <v>-0.54517220736613048</v>
      </c>
      <c r="K1100" s="5">
        <v>-24.363958879984693</v>
      </c>
      <c r="L1100" s="5">
        <v>-12.21788864900822</v>
      </c>
      <c r="M1100" s="5">
        <v>-10.71845371229468</v>
      </c>
      <c r="N1100" s="5">
        <v>3.9996961464748209</v>
      </c>
      <c r="O1100" s="5">
        <v>2.847359320952966</v>
      </c>
    </row>
    <row r="1101" spans="1:15" x14ac:dyDescent="0.3">
      <c r="A1101" s="4">
        <v>4030</v>
      </c>
      <c r="B1101" s="5">
        <v>0.35</v>
      </c>
      <c r="C1101" s="5">
        <v>0.47500000000000009</v>
      </c>
      <c r="D1101" s="5">
        <v>0.45000000000000012</v>
      </c>
      <c r="E1101" s="5">
        <v>0.52500000000000013</v>
      </c>
      <c r="F1101" s="5">
        <v>0.4250000000000001</v>
      </c>
      <c r="G1101" s="5">
        <f>AVERAGE(Table1[[#This Row],[0]:[4]])</f>
        <v>0.44500000000000012</v>
      </c>
      <c r="H1101" s="5">
        <v>21</v>
      </c>
      <c r="I1101" s="5">
        <v>47</v>
      </c>
      <c r="J1101" s="5">
        <v>-0.54505603282679616</v>
      </c>
      <c r="K1101" s="5">
        <v>-12.980116670950187</v>
      </c>
      <c r="L1101" s="5">
        <v>-10.726073528765189</v>
      </c>
      <c r="M1101" s="5">
        <v>-12.10167855194838</v>
      </c>
      <c r="N1101" s="5">
        <v>3.396939304514115</v>
      </c>
      <c r="O1101" s="5">
        <v>2.932601962415855</v>
      </c>
    </row>
    <row r="1102" spans="1:15" x14ac:dyDescent="0.3">
      <c r="A1102" s="4">
        <v>230</v>
      </c>
      <c r="B1102" s="5">
        <v>0.45000000000000012</v>
      </c>
      <c r="C1102" s="5">
        <v>0.50000000000000011</v>
      </c>
      <c r="D1102" s="5">
        <v>0.47500000000000009</v>
      </c>
      <c r="E1102" s="5">
        <v>0.32500000000000001</v>
      </c>
      <c r="F1102" s="5">
        <v>0.4250000000000001</v>
      </c>
      <c r="G1102" s="5">
        <f>AVERAGE(Table1[[#This Row],[0]:[4]])</f>
        <v>0.43500000000000005</v>
      </c>
      <c r="H1102" s="5">
        <v>21</v>
      </c>
      <c r="I1102" s="5">
        <v>47</v>
      </c>
      <c r="J1102" s="5">
        <v>-0.5449952220592138</v>
      </c>
      <c r="K1102" s="5">
        <v>-11.775805890484285</v>
      </c>
      <c r="L1102" s="5">
        <v>-11.19637477630067</v>
      </c>
      <c r="M1102" s="5">
        <v>-11.03642705008701</v>
      </c>
      <c r="N1102" s="5">
        <v>4.002122616101861</v>
      </c>
      <c r="O1102" s="5">
        <v>2.655275682427372</v>
      </c>
    </row>
    <row r="1103" spans="1:15" x14ac:dyDescent="0.3">
      <c r="A1103" s="4">
        <v>1778</v>
      </c>
      <c r="B1103" s="5">
        <v>0.37500000000000011</v>
      </c>
      <c r="C1103" s="5">
        <v>0.45000000000000012</v>
      </c>
      <c r="D1103" s="5">
        <v>0.52500000000000013</v>
      </c>
      <c r="E1103" s="5">
        <v>0.4250000000000001</v>
      </c>
      <c r="F1103" s="5">
        <v>0.4250000000000001</v>
      </c>
      <c r="G1103" s="5">
        <f>AVERAGE(Table1[[#This Row],[0]:[4]])</f>
        <v>0.44000000000000011</v>
      </c>
      <c r="H1103" s="5">
        <v>21</v>
      </c>
      <c r="I1103" s="5">
        <v>48</v>
      </c>
      <c r="J1103" s="5">
        <v>-0.5444352795532641</v>
      </c>
      <c r="K1103" s="5">
        <v>-17.884016510574483</v>
      </c>
      <c r="L1103" s="5">
        <v>-10.238811492147031</v>
      </c>
      <c r="M1103" s="5">
        <v>-11.40097643639932</v>
      </c>
      <c r="N1103" s="5">
        <v>3.829404046580875</v>
      </c>
      <c r="O1103" s="5">
        <v>3.0247791014687659</v>
      </c>
    </row>
    <row r="1104" spans="1:15" x14ac:dyDescent="0.3">
      <c r="A1104" s="4">
        <v>272</v>
      </c>
      <c r="B1104" s="5">
        <v>0.52500000000000013</v>
      </c>
      <c r="C1104" s="5">
        <v>0.47500000000000009</v>
      </c>
      <c r="D1104" s="5">
        <v>0.50000000000000011</v>
      </c>
      <c r="E1104" s="5">
        <v>0.32500000000000001</v>
      </c>
      <c r="F1104" s="5">
        <v>0.4250000000000001</v>
      </c>
      <c r="G1104" s="5">
        <f>AVERAGE(Table1[[#This Row],[0]:[4]])</f>
        <v>0.45000000000000007</v>
      </c>
      <c r="H1104" s="5">
        <v>21</v>
      </c>
      <c r="I1104" s="5">
        <v>47</v>
      </c>
      <c r="J1104" s="5">
        <v>-0.54433899176773437</v>
      </c>
      <c r="K1104" s="5">
        <v>-9.2574090920903291</v>
      </c>
      <c r="L1104" s="5">
        <v>-11.67902886935768</v>
      </c>
      <c r="M1104" s="5">
        <v>-9.4086263577194238</v>
      </c>
      <c r="N1104" s="5">
        <v>4.2732804710881771</v>
      </c>
      <c r="O1104" s="5">
        <v>2.5530981511372319</v>
      </c>
    </row>
    <row r="1105" spans="1:15" x14ac:dyDescent="0.3">
      <c r="A1105" s="4">
        <v>3485</v>
      </c>
      <c r="B1105" s="5">
        <v>0.35</v>
      </c>
      <c r="C1105" s="5">
        <v>0.40000000000000008</v>
      </c>
      <c r="D1105" s="5">
        <v>0.50000000000000011</v>
      </c>
      <c r="E1105" s="5">
        <v>0.50000000000000011</v>
      </c>
      <c r="F1105" s="5">
        <v>0.4250000000000001</v>
      </c>
      <c r="G1105" s="5">
        <f>AVERAGE(Table1[[#This Row],[0]:[4]])</f>
        <v>0.43500000000000005</v>
      </c>
      <c r="H1105" s="5">
        <v>21</v>
      </c>
      <c r="I1105" s="5">
        <v>47</v>
      </c>
      <c r="J1105" s="5">
        <v>-0.54392855090008574</v>
      </c>
      <c r="K1105" s="5">
        <v>-13.198613062718319</v>
      </c>
      <c r="L1105" s="5">
        <v>-10.03008587113206</v>
      </c>
      <c r="M1105" s="5">
        <v>-11.841663259315681</v>
      </c>
      <c r="N1105" s="5">
        <v>3.635454971845423</v>
      </c>
      <c r="O1105" s="5">
        <v>2.8345537515695218</v>
      </c>
    </row>
    <row r="1106" spans="1:15" x14ac:dyDescent="0.3">
      <c r="A1106" s="4">
        <v>2553</v>
      </c>
      <c r="B1106" s="5">
        <v>0.50000000000000011</v>
      </c>
      <c r="C1106" s="5">
        <v>0.52500000000000013</v>
      </c>
      <c r="D1106" s="5">
        <v>0.40000000000000008</v>
      </c>
      <c r="E1106" s="5">
        <v>0.47500000000000009</v>
      </c>
      <c r="F1106" s="5">
        <v>0.4250000000000001</v>
      </c>
      <c r="G1106" s="5">
        <f>AVERAGE(Table1[[#This Row],[0]:[4]])</f>
        <v>0.46500000000000014</v>
      </c>
      <c r="H1106" s="5">
        <v>21</v>
      </c>
      <c r="I1106" s="5">
        <v>47</v>
      </c>
      <c r="J1106" s="5">
        <v>-0.54385571307000191</v>
      </c>
      <c r="K1106" s="5">
        <v>-12.111738717072603</v>
      </c>
      <c r="L1106" s="5">
        <v>-12.77811655471409</v>
      </c>
      <c r="M1106" s="5">
        <v>-10.779456950946431</v>
      </c>
      <c r="N1106" s="5">
        <v>3.7498945880460819</v>
      </c>
      <c r="O1106" s="5">
        <v>2.7967423265769291</v>
      </c>
    </row>
    <row r="1107" spans="1:15" x14ac:dyDescent="0.3">
      <c r="A1107" s="4">
        <v>4081</v>
      </c>
      <c r="B1107" s="5">
        <v>0.4250000000000001</v>
      </c>
      <c r="C1107" s="5">
        <v>0.37500000000000011</v>
      </c>
      <c r="D1107" s="5">
        <v>0.47500000000000009</v>
      </c>
      <c r="E1107" s="5">
        <v>0.52500000000000013</v>
      </c>
      <c r="F1107" s="5">
        <v>0.4250000000000001</v>
      </c>
      <c r="G1107" s="5">
        <f>AVERAGE(Table1[[#This Row],[0]:[4]])</f>
        <v>0.44500000000000012</v>
      </c>
      <c r="H1107" s="5">
        <v>21</v>
      </c>
      <c r="I1107" s="5">
        <v>47</v>
      </c>
      <c r="J1107" s="5">
        <v>-0.54383546531361482</v>
      </c>
      <c r="K1107" s="5">
        <v>-15.048621642018862</v>
      </c>
      <c r="L1107" s="5">
        <v>-11.00309166498408</v>
      </c>
      <c r="M1107" s="5">
        <v>-11.07259904248656</v>
      </c>
      <c r="N1107" s="5">
        <v>3.8030918195746009</v>
      </c>
      <c r="O1107" s="5">
        <v>2.825751196994279</v>
      </c>
    </row>
    <row r="1108" spans="1:15" x14ac:dyDescent="0.3">
      <c r="A1108" s="4">
        <v>783</v>
      </c>
      <c r="B1108" s="5">
        <v>0.50000000000000011</v>
      </c>
      <c r="C1108" s="5">
        <v>0.50000000000000011</v>
      </c>
      <c r="D1108" s="5">
        <v>0.47500000000000009</v>
      </c>
      <c r="E1108" s="5">
        <v>0.37500000000000011</v>
      </c>
      <c r="F1108" s="5">
        <v>0.4250000000000001</v>
      </c>
      <c r="G1108" s="5">
        <f>AVERAGE(Table1[[#This Row],[0]:[4]])</f>
        <v>0.45500000000000018</v>
      </c>
      <c r="H1108" s="5">
        <v>21</v>
      </c>
      <c r="I1108" s="5">
        <v>47</v>
      </c>
      <c r="J1108" s="5">
        <v>-0.54378009838550234</v>
      </c>
      <c r="K1108" s="5">
        <v>-12.53281575741574</v>
      </c>
      <c r="L1108" s="5">
        <v>-11.80728987961561</v>
      </c>
      <c r="M1108" s="5">
        <v>-11.06325879347505</v>
      </c>
      <c r="N1108" s="5">
        <v>4.1725221589785058</v>
      </c>
      <c r="O1108" s="5">
        <v>2.713387525669245</v>
      </c>
    </row>
    <row r="1109" spans="1:15" x14ac:dyDescent="0.3">
      <c r="A1109" s="4">
        <v>1243</v>
      </c>
      <c r="B1109" s="5">
        <v>0.37500000000000011</v>
      </c>
      <c r="C1109" s="5">
        <v>0.50000000000000011</v>
      </c>
      <c r="D1109" s="5">
        <v>0.50000000000000011</v>
      </c>
      <c r="E1109" s="5">
        <v>0.40000000000000008</v>
      </c>
      <c r="F1109" s="5">
        <v>0.4250000000000001</v>
      </c>
      <c r="G1109" s="5">
        <f>AVERAGE(Table1[[#This Row],[0]:[4]])</f>
        <v>0.44000000000000011</v>
      </c>
      <c r="H1109" s="5">
        <v>21</v>
      </c>
      <c r="I1109" s="5">
        <v>48</v>
      </c>
      <c r="J1109" s="5">
        <v>-0.54372246353160669</v>
      </c>
      <c r="K1109" s="5">
        <v>-19.834774821149232</v>
      </c>
      <c r="L1109" s="5">
        <v>-10.473093971639599</v>
      </c>
      <c r="M1109" s="5">
        <v>-11.69892503329195</v>
      </c>
      <c r="N1109" s="5">
        <v>3.6968941281631751</v>
      </c>
      <c r="O1109" s="5">
        <v>3.0111909282155418</v>
      </c>
    </row>
    <row r="1110" spans="1:15" x14ac:dyDescent="0.3">
      <c r="A1110" s="4">
        <v>2190</v>
      </c>
      <c r="B1110" s="5">
        <v>0.3</v>
      </c>
      <c r="C1110" s="5">
        <v>0.52500000000000013</v>
      </c>
      <c r="D1110" s="5">
        <v>0.47500000000000009</v>
      </c>
      <c r="E1110" s="5">
        <v>0.45000000000000012</v>
      </c>
      <c r="F1110" s="5">
        <v>0.4250000000000001</v>
      </c>
      <c r="G1110" s="5">
        <f>AVERAGE(Table1[[#This Row],[0]:[4]])</f>
        <v>0.43500000000000016</v>
      </c>
      <c r="H1110" s="5">
        <v>21</v>
      </c>
      <c r="I1110" s="5">
        <v>47</v>
      </c>
      <c r="J1110" s="5">
        <v>-0.54350613500586853</v>
      </c>
      <c r="K1110" s="5">
        <v>-15.890662753658269</v>
      </c>
      <c r="L1110" s="5">
        <v>-10.1795749841061</v>
      </c>
      <c r="M1110" s="5">
        <v>-12.76900662706678</v>
      </c>
      <c r="N1110" s="5">
        <v>3.2769981924088021</v>
      </c>
      <c r="O1110" s="5">
        <v>3.017506356086129</v>
      </c>
    </row>
    <row r="1111" spans="1:15" x14ac:dyDescent="0.3">
      <c r="A1111" s="4">
        <v>270</v>
      </c>
      <c r="B1111" s="5">
        <v>0.47500000000000009</v>
      </c>
      <c r="C1111" s="5">
        <v>0.47500000000000009</v>
      </c>
      <c r="D1111" s="5">
        <v>0.50000000000000011</v>
      </c>
      <c r="E1111" s="5">
        <v>0.32500000000000001</v>
      </c>
      <c r="F1111" s="5">
        <v>0.4250000000000001</v>
      </c>
      <c r="G1111" s="5">
        <f>AVERAGE(Table1[[#This Row],[0]:[4]])</f>
        <v>0.44000000000000006</v>
      </c>
      <c r="H1111" s="5">
        <v>21</v>
      </c>
      <c r="I1111" s="5">
        <v>47</v>
      </c>
      <c r="J1111" s="5">
        <v>-0.54338462080404071</v>
      </c>
      <c r="K1111" s="5">
        <v>-12.469139806427536</v>
      </c>
      <c r="L1111" s="5">
        <v>-11.268950614518509</v>
      </c>
      <c r="M1111" s="5">
        <v>-10.30788377644441</v>
      </c>
      <c r="N1111" s="5">
        <v>4.2129957155704156</v>
      </c>
      <c r="O1111" s="5">
        <v>2.669764802519675</v>
      </c>
    </row>
    <row r="1112" spans="1:15" x14ac:dyDescent="0.3">
      <c r="A1112" s="4">
        <v>194</v>
      </c>
      <c r="B1112" s="5">
        <v>0.50000000000000011</v>
      </c>
      <c r="C1112" s="5">
        <v>0.50000000000000011</v>
      </c>
      <c r="D1112" s="5">
        <v>0.45000000000000012</v>
      </c>
      <c r="E1112" s="5">
        <v>0.32500000000000001</v>
      </c>
      <c r="F1112" s="5">
        <v>0.4250000000000001</v>
      </c>
      <c r="G1112" s="5">
        <f>AVERAGE(Table1[[#This Row],[0]:[4]])</f>
        <v>0.44000000000000011</v>
      </c>
      <c r="H1112" s="5">
        <v>21</v>
      </c>
      <c r="I1112" s="5">
        <v>47</v>
      </c>
      <c r="J1112" s="5">
        <v>-0.54297945918169965</v>
      </c>
      <c r="K1112" s="5">
        <v>-9.6968181131056035</v>
      </c>
      <c r="L1112" s="5">
        <v>-11.90396671102719</v>
      </c>
      <c r="M1112" s="5">
        <v>-9.7271238922706527</v>
      </c>
      <c r="N1112" s="5">
        <v>4.1147232309757156</v>
      </c>
      <c r="O1112" s="5">
        <v>2.5466142541082561</v>
      </c>
    </row>
    <row r="1113" spans="1:15" x14ac:dyDescent="0.3">
      <c r="A1113" s="4">
        <v>528</v>
      </c>
      <c r="B1113" s="5">
        <v>0.4250000000000001</v>
      </c>
      <c r="C1113" s="5">
        <v>0.50000000000000011</v>
      </c>
      <c r="D1113" s="5">
        <v>0.50000000000000011</v>
      </c>
      <c r="E1113" s="5">
        <v>0.35</v>
      </c>
      <c r="F1113" s="5">
        <v>0.4250000000000001</v>
      </c>
      <c r="G1113" s="5">
        <f>AVERAGE(Table1[[#This Row],[0]:[4]])</f>
        <v>0.44000000000000011</v>
      </c>
      <c r="H1113" s="5">
        <v>21</v>
      </c>
      <c r="I1113" s="5">
        <v>47</v>
      </c>
      <c r="J1113" s="5">
        <v>-0.5428377403197775</v>
      </c>
      <c r="K1113" s="5">
        <v>-15.40328375151131</v>
      </c>
      <c r="L1113" s="5">
        <v>-10.75925647876355</v>
      </c>
      <c r="M1113" s="5">
        <v>-11.70586415706574</v>
      </c>
      <c r="N1113" s="5">
        <v>3.9550096631480418</v>
      </c>
      <c r="O1113" s="5">
        <v>2.7919872517859372</v>
      </c>
    </row>
    <row r="1114" spans="1:15" x14ac:dyDescent="0.3">
      <c r="A1114" s="4">
        <v>2554</v>
      </c>
      <c r="B1114" s="5">
        <v>0.52500000000000013</v>
      </c>
      <c r="C1114" s="5">
        <v>0.52500000000000013</v>
      </c>
      <c r="D1114" s="5">
        <v>0.40000000000000008</v>
      </c>
      <c r="E1114" s="5">
        <v>0.47500000000000009</v>
      </c>
      <c r="F1114" s="5">
        <v>0.4250000000000001</v>
      </c>
      <c r="G1114" s="5">
        <f>AVERAGE(Table1[[#This Row],[0]:[4]])</f>
        <v>0.47000000000000008</v>
      </c>
      <c r="H1114" s="5">
        <v>21</v>
      </c>
      <c r="I1114" s="5">
        <v>47</v>
      </c>
      <c r="J1114" s="5">
        <v>-0.54263039553715586</v>
      </c>
      <c r="K1114" s="5">
        <v>-10.244371982133618</v>
      </c>
      <c r="L1114" s="5">
        <v>-13.00358017999319</v>
      </c>
      <c r="M1114" s="5">
        <v>-9.8486933393640737</v>
      </c>
      <c r="N1114" s="5">
        <v>3.842139237520557</v>
      </c>
      <c r="O1114" s="5">
        <v>2.721953231240251</v>
      </c>
    </row>
    <row r="1115" spans="1:15" x14ac:dyDescent="0.3">
      <c r="A1115" s="4">
        <v>3647</v>
      </c>
      <c r="B1115" s="5">
        <v>0.45000000000000012</v>
      </c>
      <c r="C1115" s="5">
        <v>0.45000000000000012</v>
      </c>
      <c r="D1115" s="5">
        <v>0.32500000000000001</v>
      </c>
      <c r="E1115" s="5">
        <v>0.52500000000000013</v>
      </c>
      <c r="F1115" s="5">
        <v>0.4250000000000001</v>
      </c>
      <c r="G1115" s="5">
        <f>AVERAGE(Table1[[#This Row],[0]:[4]])</f>
        <v>0.43500000000000016</v>
      </c>
      <c r="H1115" s="5">
        <v>21</v>
      </c>
      <c r="I1115" s="5">
        <v>47</v>
      </c>
      <c r="J1115" s="5">
        <v>-0.5423441223252663</v>
      </c>
      <c r="K1115" s="5">
        <v>-17.544726198300925</v>
      </c>
      <c r="L1115" s="5">
        <v>-11.31391375426197</v>
      </c>
      <c r="M1115" s="5">
        <v>-7.7427567462289968</v>
      </c>
      <c r="N1115" s="5">
        <v>3.4281955023335029</v>
      </c>
      <c r="O1115" s="5">
        <v>2.7081845692214799</v>
      </c>
    </row>
    <row r="1116" spans="1:15" x14ac:dyDescent="0.3">
      <c r="A1116" s="4">
        <v>2324</v>
      </c>
      <c r="B1116" s="5">
        <v>0.37500000000000011</v>
      </c>
      <c r="C1116" s="5">
        <v>0.45000000000000012</v>
      </c>
      <c r="D1116" s="5">
        <v>0.52500000000000013</v>
      </c>
      <c r="E1116" s="5">
        <v>0.45000000000000012</v>
      </c>
      <c r="F1116" s="5">
        <v>0.4250000000000001</v>
      </c>
      <c r="G1116" s="5">
        <f>AVERAGE(Table1[[#This Row],[0]:[4]])</f>
        <v>0.44500000000000012</v>
      </c>
      <c r="H1116" s="5">
        <v>21</v>
      </c>
      <c r="I1116" s="5">
        <v>47</v>
      </c>
      <c r="J1116" s="5">
        <v>-0.54233098078917408</v>
      </c>
      <c r="K1116" s="5">
        <v>-13.920696544894648</v>
      </c>
      <c r="L1116" s="5">
        <v>-10.20205823224404</v>
      </c>
      <c r="M1116" s="5">
        <v>-12.22856260366143</v>
      </c>
      <c r="N1116" s="5">
        <v>3.7931538750382159</v>
      </c>
      <c r="O1116" s="5">
        <v>3.0039910072632798</v>
      </c>
    </row>
    <row r="1117" spans="1:15" x14ac:dyDescent="0.3">
      <c r="A1117" s="4">
        <v>2900</v>
      </c>
      <c r="B1117" s="5">
        <v>0.4250000000000001</v>
      </c>
      <c r="C1117" s="5">
        <v>0.35</v>
      </c>
      <c r="D1117" s="5">
        <v>0.52500000000000013</v>
      </c>
      <c r="E1117" s="5">
        <v>0.47500000000000009</v>
      </c>
      <c r="F1117" s="5">
        <v>0.4250000000000001</v>
      </c>
      <c r="G1117" s="5">
        <f>AVERAGE(Table1[[#This Row],[0]:[4]])</f>
        <v>0.44000000000000011</v>
      </c>
      <c r="H1117" s="5">
        <v>21</v>
      </c>
      <c r="I1117" s="5">
        <v>47</v>
      </c>
      <c r="J1117" s="5">
        <v>-0.5421930917277642</v>
      </c>
      <c r="K1117" s="5">
        <v>-21.355760507080053</v>
      </c>
      <c r="L1117" s="5">
        <v>-10.55936853322622</v>
      </c>
      <c r="M1117" s="5">
        <v>-11.551757469941339</v>
      </c>
      <c r="N1117" s="5">
        <v>4.0858947647472696</v>
      </c>
      <c r="O1117" s="5">
        <v>2.8677271702713969</v>
      </c>
    </row>
    <row r="1118" spans="1:15" x14ac:dyDescent="0.3">
      <c r="A1118" s="4">
        <v>1814</v>
      </c>
      <c r="B1118" s="5">
        <v>0.4250000000000001</v>
      </c>
      <c r="C1118" s="5">
        <v>0.52500000000000013</v>
      </c>
      <c r="D1118" s="5">
        <v>0.3</v>
      </c>
      <c r="E1118" s="5">
        <v>0.45000000000000012</v>
      </c>
      <c r="F1118" s="5">
        <v>0.4250000000000001</v>
      </c>
      <c r="G1118" s="5">
        <f>AVERAGE(Table1[[#This Row],[0]:[4]])</f>
        <v>0.4250000000000001</v>
      </c>
      <c r="H1118" s="5">
        <v>21</v>
      </c>
      <c r="I1118" s="5">
        <v>48</v>
      </c>
      <c r="J1118" s="5">
        <v>-0.54216169833842542</v>
      </c>
      <c r="K1118" s="5">
        <v>-12.646246920388728</v>
      </c>
      <c r="L1118" s="5">
        <v>-10.862367509806489</v>
      </c>
      <c r="M1118" s="5">
        <v>-7.7638370458760244</v>
      </c>
      <c r="N1118" s="5">
        <v>3.3772328084558358</v>
      </c>
      <c r="O1118" s="5">
        <v>2.6393310310681728</v>
      </c>
    </row>
    <row r="1119" spans="1:15" x14ac:dyDescent="0.3">
      <c r="A1119" s="4">
        <v>2389</v>
      </c>
      <c r="B1119" s="5">
        <v>0.50000000000000011</v>
      </c>
      <c r="C1119" s="5">
        <v>0.50000000000000011</v>
      </c>
      <c r="D1119" s="5">
        <v>0.32500000000000001</v>
      </c>
      <c r="E1119" s="5">
        <v>0.47500000000000009</v>
      </c>
      <c r="F1119" s="5">
        <v>0.4250000000000001</v>
      </c>
      <c r="G1119" s="5">
        <f>AVERAGE(Table1[[#This Row],[0]:[4]])</f>
        <v>0.44500000000000012</v>
      </c>
      <c r="H1119" s="5">
        <v>21</v>
      </c>
      <c r="I1119" s="5">
        <v>47</v>
      </c>
      <c r="J1119" s="5">
        <v>-0.54155358929412678</v>
      </c>
      <c r="K1119" s="5">
        <v>-15.144803373063008</v>
      </c>
      <c r="L1119" s="5">
        <v>-11.908707924885491</v>
      </c>
      <c r="M1119" s="5">
        <v>-8.5769564939404344</v>
      </c>
      <c r="N1119" s="5">
        <v>3.571404165457607</v>
      </c>
      <c r="O1119" s="5">
        <v>2.6649728672100741</v>
      </c>
    </row>
    <row r="1120" spans="1:15" x14ac:dyDescent="0.3">
      <c r="A1120" s="4">
        <v>1164</v>
      </c>
      <c r="B1120" s="5">
        <v>0.52500000000000013</v>
      </c>
      <c r="C1120" s="5">
        <v>0.47500000000000009</v>
      </c>
      <c r="D1120" s="5">
        <v>0.47500000000000009</v>
      </c>
      <c r="E1120" s="5">
        <v>0.40000000000000008</v>
      </c>
      <c r="F1120" s="5">
        <v>0.4250000000000001</v>
      </c>
      <c r="G1120" s="5">
        <f>AVERAGE(Table1[[#This Row],[0]:[4]])</f>
        <v>0.46000000000000013</v>
      </c>
      <c r="H1120" s="5">
        <v>21</v>
      </c>
      <c r="I1120" s="5">
        <v>47</v>
      </c>
      <c r="J1120" s="5">
        <v>-0.5414915166141423</v>
      </c>
      <c r="K1120" s="5">
        <v>-12.724105358754336</v>
      </c>
      <c r="L1120" s="5">
        <v>-12.334452100914129</v>
      </c>
      <c r="M1120" s="5">
        <v>-11.441670296943</v>
      </c>
      <c r="N1120" s="5">
        <v>4.2465070096015802</v>
      </c>
      <c r="O1120" s="5">
        <v>2.7469946872758402</v>
      </c>
    </row>
    <row r="1121" spans="1:15" x14ac:dyDescent="0.3">
      <c r="A1121" s="4">
        <v>3905</v>
      </c>
      <c r="B1121" s="5">
        <v>0.47500000000000009</v>
      </c>
      <c r="C1121" s="5">
        <v>0.37500000000000011</v>
      </c>
      <c r="D1121" s="5">
        <v>0.4250000000000001</v>
      </c>
      <c r="E1121" s="5">
        <v>0.52500000000000013</v>
      </c>
      <c r="F1121" s="5">
        <v>0.4250000000000001</v>
      </c>
      <c r="G1121" s="5">
        <f>AVERAGE(Table1[[#This Row],[0]:[4]])</f>
        <v>0.44500000000000012</v>
      </c>
      <c r="H1121" s="5">
        <v>21</v>
      </c>
      <c r="I1121" s="5">
        <v>47</v>
      </c>
      <c r="J1121" s="5">
        <v>-0.54117758270608718</v>
      </c>
      <c r="K1121" s="5">
        <v>-18.685365511609522</v>
      </c>
      <c r="L1121" s="5">
        <v>-12.47125781961317</v>
      </c>
      <c r="M1121" s="5">
        <v>-10.75752572546171</v>
      </c>
      <c r="N1121" s="5">
        <v>3.727570615719956</v>
      </c>
      <c r="O1121" s="5">
        <v>2.7736316495598681</v>
      </c>
    </row>
    <row r="1122" spans="1:15" x14ac:dyDescent="0.3">
      <c r="A1122" s="4">
        <v>898</v>
      </c>
      <c r="B1122" s="5">
        <v>0.52500000000000013</v>
      </c>
      <c r="C1122" s="5">
        <v>0.4250000000000001</v>
      </c>
      <c r="D1122" s="5">
        <v>0.52500000000000013</v>
      </c>
      <c r="E1122" s="5">
        <v>0.37500000000000011</v>
      </c>
      <c r="F1122" s="5">
        <v>0.4250000000000001</v>
      </c>
      <c r="G1122" s="5">
        <f>AVERAGE(Table1[[#This Row],[0]:[4]])</f>
        <v>0.45500000000000018</v>
      </c>
      <c r="H1122" s="5">
        <v>21</v>
      </c>
      <c r="I1122" s="5">
        <v>47</v>
      </c>
      <c r="J1122" s="5">
        <v>-0.54073624257447506</v>
      </c>
      <c r="K1122" s="5">
        <v>-13.582471390624676</v>
      </c>
      <c r="L1122" s="5">
        <v>-11.87430704469328</v>
      </c>
      <c r="M1122" s="5">
        <v>-11.736700123690211</v>
      </c>
      <c r="N1122" s="5">
        <v>4.3255825696186472</v>
      </c>
      <c r="O1122" s="5">
        <v>2.7363335268618778</v>
      </c>
    </row>
    <row r="1123" spans="1:15" x14ac:dyDescent="0.3">
      <c r="A1123" s="4">
        <v>313</v>
      </c>
      <c r="B1123" s="5">
        <v>0.45000000000000012</v>
      </c>
      <c r="C1123" s="5">
        <v>0.45000000000000012</v>
      </c>
      <c r="D1123" s="5">
        <v>0.52500000000000013</v>
      </c>
      <c r="E1123" s="5">
        <v>0.32500000000000001</v>
      </c>
      <c r="F1123" s="5">
        <v>0.4250000000000001</v>
      </c>
      <c r="G1123" s="5">
        <f>AVERAGE(Table1[[#This Row],[0]:[4]])</f>
        <v>0.43500000000000005</v>
      </c>
      <c r="H1123" s="5">
        <v>21</v>
      </c>
      <c r="I1123" s="5">
        <v>48</v>
      </c>
      <c r="J1123" s="5">
        <v>-0.54050061114196701</v>
      </c>
      <c r="K1123" s="5">
        <v>-17.015622499773741</v>
      </c>
      <c r="L1123" s="5">
        <v>-10.874433309961329</v>
      </c>
      <c r="M1123" s="5">
        <v>-9.5090882846688292</v>
      </c>
      <c r="N1123" s="5">
        <v>4.2418099738751867</v>
      </c>
      <c r="O1123" s="5">
        <v>2.763558360712111</v>
      </c>
    </row>
    <row r="1124" spans="1:15" x14ac:dyDescent="0.3">
      <c r="A1124" s="4">
        <v>238</v>
      </c>
      <c r="B1124" s="5">
        <v>0.4250000000000001</v>
      </c>
      <c r="C1124" s="5">
        <v>0.52500000000000013</v>
      </c>
      <c r="D1124" s="5">
        <v>0.47500000000000009</v>
      </c>
      <c r="E1124" s="5">
        <v>0.32500000000000001</v>
      </c>
      <c r="F1124" s="5">
        <v>0.4250000000000001</v>
      </c>
      <c r="G1124" s="5">
        <f>AVERAGE(Table1[[#This Row],[0]:[4]])</f>
        <v>0.43500000000000005</v>
      </c>
      <c r="H1124" s="5">
        <v>21</v>
      </c>
      <c r="I1124" s="5">
        <v>47</v>
      </c>
      <c r="J1124" s="5">
        <v>-0.54036951580996906</v>
      </c>
      <c r="K1124" s="5">
        <v>-12.061041182569952</v>
      </c>
      <c r="L1124" s="5">
        <v>-10.790574322055811</v>
      </c>
      <c r="M1124" s="5">
        <v>-10.09569309943385</v>
      </c>
      <c r="N1124" s="5">
        <v>3.8276584121490189</v>
      </c>
      <c r="O1124" s="5">
        <v>2.6547637589020252</v>
      </c>
    </row>
    <row r="1125" spans="1:15" x14ac:dyDescent="0.3">
      <c r="A1125" s="4">
        <v>3258</v>
      </c>
      <c r="B1125" s="5">
        <v>0.50000000000000011</v>
      </c>
      <c r="C1125" s="5">
        <v>0.47500000000000009</v>
      </c>
      <c r="D1125" s="5">
        <v>0.4250000000000001</v>
      </c>
      <c r="E1125" s="5">
        <v>0.50000000000000011</v>
      </c>
      <c r="F1125" s="5">
        <v>0.4250000000000001</v>
      </c>
      <c r="G1125" s="5">
        <f>AVERAGE(Table1[[#This Row],[0]:[4]])</f>
        <v>0.46500000000000014</v>
      </c>
      <c r="H1125" s="5">
        <v>19</v>
      </c>
      <c r="I1125" s="5">
        <v>47</v>
      </c>
      <c r="J1125" s="5">
        <v>-0.54012749991392006</v>
      </c>
      <c r="K1125" s="5">
        <v>-11.683915804546203</v>
      </c>
      <c r="L1125" s="5">
        <v>-12.90368205423014</v>
      </c>
      <c r="M1125" s="5">
        <v>-11.413516476703849</v>
      </c>
      <c r="N1125" s="5">
        <v>3.8283542627821499</v>
      </c>
      <c r="O1125" s="5">
        <v>2.8670132388822802</v>
      </c>
    </row>
    <row r="1126" spans="1:15" x14ac:dyDescent="0.3">
      <c r="A1126" s="4">
        <v>4060</v>
      </c>
      <c r="B1126" s="5">
        <v>0.45000000000000012</v>
      </c>
      <c r="C1126" s="5">
        <v>0.3</v>
      </c>
      <c r="D1126" s="5">
        <v>0.47500000000000009</v>
      </c>
      <c r="E1126" s="5">
        <v>0.52500000000000013</v>
      </c>
      <c r="F1126" s="5">
        <v>0.4250000000000001</v>
      </c>
      <c r="G1126" s="5">
        <f>AVERAGE(Table1[[#This Row],[0]:[4]])</f>
        <v>0.43500000000000005</v>
      </c>
      <c r="H1126" s="5">
        <v>21</v>
      </c>
      <c r="I1126" s="5">
        <v>47</v>
      </c>
      <c r="J1126" s="5">
        <v>-0.5400679419722163</v>
      </c>
      <c r="K1126" s="5">
        <v>-11.188142596795531</v>
      </c>
      <c r="L1126" s="5">
        <v>-11.03540074280831</v>
      </c>
      <c r="M1126" s="5">
        <v>-10.74880009509647</v>
      </c>
      <c r="N1126" s="5">
        <v>3.8602041725104539</v>
      </c>
      <c r="O1126" s="5">
        <v>2.5880834220158579</v>
      </c>
    </row>
    <row r="1127" spans="1:15" x14ac:dyDescent="0.3">
      <c r="A1127" s="4">
        <v>2773</v>
      </c>
      <c r="B1127" s="5">
        <v>0.47500000000000009</v>
      </c>
      <c r="C1127" s="5">
        <v>0.45000000000000012</v>
      </c>
      <c r="D1127" s="5">
        <v>0.47500000000000009</v>
      </c>
      <c r="E1127" s="5">
        <v>0.47500000000000009</v>
      </c>
      <c r="F1127" s="5">
        <v>0.4250000000000001</v>
      </c>
      <c r="G1127" s="5">
        <f>AVERAGE(Table1[[#This Row],[0]:[4]])</f>
        <v>0.46000000000000013</v>
      </c>
      <c r="H1127" s="5">
        <v>19</v>
      </c>
      <c r="I1127" s="5">
        <v>47</v>
      </c>
      <c r="J1127" s="5">
        <v>-0.54001077932650965</v>
      </c>
      <c r="K1127" s="5">
        <v>-12.567304794746731</v>
      </c>
      <c r="L1127" s="5">
        <v>-11.938268797338001</v>
      </c>
      <c r="M1127" s="5">
        <v>-12.248078850008699</v>
      </c>
      <c r="N1127" s="5">
        <v>4.0079831898698899</v>
      </c>
      <c r="O1127" s="5">
        <v>2.9313495889061172</v>
      </c>
    </row>
    <row r="1128" spans="1:15" x14ac:dyDescent="0.3">
      <c r="A1128" s="4">
        <v>520</v>
      </c>
      <c r="B1128" s="5">
        <v>0.45000000000000012</v>
      </c>
      <c r="C1128" s="5">
        <v>0.47500000000000009</v>
      </c>
      <c r="D1128" s="5">
        <v>0.50000000000000011</v>
      </c>
      <c r="E1128" s="5">
        <v>0.35</v>
      </c>
      <c r="F1128" s="5">
        <v>0.4250000000000001</v>
      </c>
      <c r="G1128" s="5">
        <f>AVERAGE(Table1[[#This Row],[0]:[4]])</f>
        <v>0.44000000000000011</v>
      </c>
      <c r="H1128" s="5">
        <v>21</v>
      </c>
      <c r="I1128" s="5">
        <v>47</v>
      </c>
      <c r="J1128" s="5">
        <v>-0.54000068516865696</v>
      </c>
      <c r="K1128" s="5">
        <v>-18.828813378050221</v>
      </c>
      <c r="L1128" s="5">
        <v>-11.13671570993862</v>
      </c>
      <c r="M1128" s="5">
        <v>-9.4452729125996466</v>
      </c>
      <c r="N1128" s="5">
        <v>4.1253546011810656</v>
      </c>
      <c r="O1128" s="5">
        <v>2.8087986777177449</v>
      </c>
    </row>
    <row r="1129" spans="1:15" x14ac:dyDescent="0.3">
      <c r="A1129" s="4">
        <v>2909</v>
      </c>
      <c r="B1129" s="5">
        <v>0.47500000000000009</v>
      </c>
      <c r="C1129" s="5">
        <v>0.37500000000000011</v>
      </c>
      <c r="D1129" s="5">
        <v>0.52500000000000013</v>
      </c>
      <c r="E1129" s="5">
        <v>0.47500000000000009</v>
      </c>
      <c r="F1129" s="5">
        <v>0.4250000000000001</v>
      </c>
      <c r="G1129" s="5">
        <f>AVERAGE(Table1[[#This Row],[0]:[4]])</f>
        <v>0.45500000000000018</v>
      </c>
      <c r="H1129" s="5">
        <v>21</v>
      </c>
      <c r="I1129" s="5">
        <v>47</v>
      </c>
      <c r="J1129" s="5">
        <v>-0.53956331137722024</v>
      </c>
      <c r="K1129" s="5">
        <v>-15.111680945885386</v>
      </c>
      <c r="L1129" s="5">
        <v>-11.23713994841032</v>
      </c>
      <c r="M1129" s="5">
        <v>-11.98358990376248</v>
      </c>
      <c r="N1129" s="5">
        <v>4.2456523348109894</v>
      </c>
      <c r="O1129" s="5">
        <v>2.9290582190707779</v>
      </c>
    </row>
    <row r="1130" spans="1:15" x14ac:dyDescent="0.3">
      <c r="A1130" s="4">
        <v>3342</v>
      </c>
      <c r="B1130" s="5">
        <v>0.32500000000000001</v>
      </c>
      <c r="C1130" s="5">
        <v>0.47500000000000009</v>
      </c>
      <c r="D1130" s="5">
        <v>0.45000000000000012</v>
      </c>
      <c r="E1130" s="5">
        <v>0.50000000000000011</v>
      </c>
      <c r="F1130" s="5">
        <v>0.4250000000000001</v>
      </c>
      <c r="G1130" s="5">
        <f>AVERAGE(Table1[[#This Row],[0]:[4]])</f>
        <v>0.43500000000000016</v>
      </c>
      <c r="H1130" s="5">
        <v>21</v>
      </c>
      <c r="I1130" s="5">
        <v>48</v>
      </c>
      <c r="J1130" s="5">
        <v>-0.53943935610421789</v>
      </c>
      <c r="K1130" s="5">
        <v>-16.576332738281742</v>
      </c>
      <c r="L1130" s="5">
        <v>-10.587674545851341</v>
      </c>
      <c r="M1130" s="5">
        <v>-12.59502808755375</v>
      </c>
      <c r="N1130" s="5">
        <v>3.372118452182483</v>
      </c>
      <c r="O1130" s="5">
        <v>2.9533445389638611</v>
      </c>
    </row>
    <row r="1131" spans="1:15" x14ac:dyDescent="0.3">
      <c r="A1131" s="4">
        <v>3620</v>
      </c>
      <c r="B1131" s="5">
        <v>0.45000000000000012</v>
      </c>
      <c r="C1131" s="5">
        <v>0.50000000000000011</v>
      </c>
      <c r="D1131" s="5">
        <v>0.3</v>
      </c>
      <c r="E1131" s="5">
        <v>0.52500000000000013</v>
      </c>
      <c r="F1131" s="5">
        <v>0.4250000000000001</v>
      </c>
      <c r="G1131" s="5">
        <f>AVERAGE(Table1[[#This Row],[0]:[4]])</f>
        <v>0.44000000000000011</v>
      </c>
      <c r="H1131" s="5">
        <v>21</v>
      </c>
      <c r="I1131" s="5">
        <v>47</v>
      </c>
      <c r="J1131" s="5">
        <v>-0.53941370853970305</v>
      </c>
      <c r="K1131" s="5">
        <v>-15.500649576729035</v>
      </c>
      <c r="L1131" s="5">
        <v>-10.41921886498999</v>
      </c>
      <c r="M1131" s="5">
        <v>-9.0218687276160665</v>
      </c>
      <c r="N1131" s="5">
        <v>3.3373877547875268</v>
      </c>
      <c r="O1131" s="5">
        <v>2.6934564843783009</v>
      </c>
    </row>
    <row r="1132" spans="1:15" x14ac:dyDescent="0.3">
      <c r="A1132" s="4">
        <v>2741</v>
      </c>
      <c r="B1132" s="5">
        <v>0.40000000000000008</v>
      </c>
      <c r="C1132" s="5">
        <v>0.37500000000000011</v>
      </c>
      <c r="D1132" s="5">
        <v>0.47500000000000009</v>
      </c>
      <c r="E1132" s="5">
        <v>0.47500000000000009</v>
      </c>
      <c r="F1132" s="5">
        <v>0.4250000000000001</v>
      </c>
      <c r="G1132" s="5">
        <f>AVERAGE(Table1[[#This Row],[0]:[4]])</f>
        <v>0.43000000000000005</v>
      </c>
      <c r="H1132" s="5">
        <v>21</v>
      </c>
      <c r="I1132" s="5">
        <v>48</v>
      </c>
      <c r="J1132" s="5">
        <v>-0.53907843761307284</v>
      </c>
      <c r="K1132" s="5">
        <v>-21.649350020684182</v>
      </c>
      <c r="L1132" s="5">
        <v>-11.025120034277631</v>
      </c>
      <c r="M1132" s="5">
        <v>-10.364090427493251</v>
      </c>
      <c r="N1132" s="5">
        <v>3.873371450229516</v>
      </c>
      <c r="O1132" s="5">
        <v>2.8318182381556949</v>
      </c>
    </row>
    <row r="1133" spans="1:15" x14ac:dyDescent="0.3">
      <c r="A1133" s="4">
        <v>3352</v>
      </c>
      <c r="B1133" s="5">
        <v>0.32500000000000001</v>
      </c>
      <c r="C1133" s="5">
        <v>0.50000000000000011</v>
      </c>
      <c r="D1133" s="5">
        <v>0.45000000000000012</v>
      </c>
      <c r="E1133" s="5">
        <v>0.50000000000000011</v>
      </c>
      <c r="F1133" s="5">
        <v>0.4250000000000001</v>
      </c>
      <c r="G1133" s="5">
        <f>AVERAGE(Table1[[#This Row],[0]:[4]])</f>
        <v>0.44000000000000011</v>
      </c>
      <c r="H1133" s="5">
        <v>21</v>
      </c>
      <c r="I1133" s="5">
        <v>47</v>
      </c>
      <c r="J1133" s="5">
        <v>-0.53890608706726084</v>
      </c>
      <c r="K1133" s="5">
        <v>-14.630665693539912</v>
      </c>
      <c r="L1133" s="5">
        <v>-10.60677589106551</v>
      </c>
      <c r="M1133" s="5">
        <v>-12.41816626435849</v>
      </c>
      <c r="N1133" s="5">
        <v>3.3131217709977552</v>
      </c>
      <c r="O1133" s="5">
        <v>2.9798309419019628</v>
      </c>
    </row>
    <row r="1134" spans="1:15" x14ac:dyDescent="0.3">
      <c r="A1134" s="4">
        <v>4097</v>
      </c>
      <c r="B1134" s="5">
        <v>0.40000000000000008</v>
      </c>
      <c r="C1134" s="5">
        <v>0.4250000000000001</v>
      </c>
      <c r="D1134" s="5">
        <v>0.47500000000000009</v>
      </c>
      <c r="E1134" s="5">
        <v>0.52500000000000013</v>
      </c>
      <c r="F1134" s="5">
        <v>0.4250000000000001</v>
      </c>
      <c r="G1134" s="5">
        <f>AVERAGE(Table1[[#This Row],[0]:[4]])</f>
        <v>0.45000000000000007</v>
      </c>
      <c r="H1134" s="5">
        <v>21</v>
      </c>
      <c r="I1134" s="5">
        <v>47</v>
      </c>
      <c r="J1134" s="5">
        <v>-0.53810416004045969</v>
      </c>
      <c r="K1134" s="5">
        <v>-12.689533844670088</v>
      </c>
      <c r="L1134" s="5">
        <v>-10.850203293025359</v>
      </c>
      <c r="M1134" s="5">
        <v>-11.96150518389088</v>
      </c>
      <c r="N1134" s="5">
        <v>3.677823995064283</v>
      </c>
      <c r="O1134" s="5">
        <v>2.898792473103414</v>
      </c>
    </row>
    <row r="1135" spans="1:15" x14ac:dyDescent="0.3">
      <c r="A1135" s="4">
        <v>2855</v>
      </c>
      <c r="B1135" s="5">
        <v>0.4250000000000001</v>
      </c>
      <c r="C1135" s="5">
        <v>0.45000000000000012</v>
      </c>
      <c r="D1135" s="5">
        <v>0.50000000000000011</v>
      </c>
      <c r="E1135" s="5">
        <v>0.47500000000000009</v>
      </c>
      <c r="F1135" s="5">
        <v>0.4250000000000001</v>
      </c>
      <c r="G1135" s="5">
        <f>AVERAGE(Table1[[#This Row],[0]:[4]])</f>
        <v>0.45500000000000018</v>
      </c>
      <c r="H1135" s="5">
        <v>21</v>
      </c>
      <c r="I1135" s="5">
        <v>47</v>
      </c>
      <c r="J1135" s="5">
        <v>-0.53802418042694811</v>
      </c>
      <c r="K1135" s="5">
        <v>-11.62613720525575</v>
      </c>
      <c r="L1135" s="5">
        <v>-11.00249638842285</v>
      </c>
      <c r="M1135" s="5">
        <v>-11.976175878154571</v>
      </c>
      <c r="N1135" s="5">
        <v>3.91257713139691</v>
      </c>
      <c r="O1135" s="5">
        <v>2.9693279089954858</v>
      </c>
    </row>
    <row r="1136" spans="1:15" x14ac:dyDescent="0.3">
      <c r="A1136" s="4">
        <v>2175</v>
      </c>
      <c r="B1136" s="5">
        <v>0.4250000000000001</v>
      </c>
      <c r="C1136" s="5">
        <v>0.47500000000000009</v>
      </c>
      <c r="D1136" s="5">
        <v>0.47500000000000009</v>
      </c>
      <c r="E1136" s="5">
        <v>0.45000000000000012</v>
      </c>
      <c r="F1136" s="5">
        <v>0.4250000000000001</v>
      </c>
      <c r="G1136" s="5">
        <f>AVERAGE(Table1[[#This Row],[0]:[4]])</f>
        <v>0.45000000000000007</v>
      </c>
      <c r="H1136" s="5">
        <v>21</v>
      </c>
      <c r="I1136" s="5">
        <v>47</v>
      </c>
      <c r="J1136" s="5">
        <v>-0.53781917479119024</v>
      </c>
      <c r="K1136" s="5">
        <v>-18.034248642599184</v>
      </c>
      <c r="L1136" s="5">
        <v>-11.371369295480919</v>
      </c>
      <c r="M1136" s="5">
        <v>-13.19098640705252</v>
      </c>
      <c r="N1136" s="5">
        <v>3.8416001377045479</v>
      </c>
      <c r="O1136" s="5">
        <v>2.988851532476883</v>
      </c>
    </row>
    <row r="1137" spans="1:15" x14ac:dyDescent="0.3">
      <c r="A1137" s="4">
        <v>1505</v>
      </c>
      <c r="B1137" s="5">
        <v>0.47500000000000009</v>
      </c>
      <c r="C1137" s="5">
        <v>0.52500000000000013</v>
      </c>
      <c r="D1137" s="5">
        <v>0.4250000000000001</v>
      </c>
      <c r="E1137" s="5">
        <v>0.4250000000000001</v>
      </c>
      <c r="F1137" s="5">
        <v>0.4250000000000001</v>
      </c>
      <c r="G1137" s="5">
        <f>AVERAGE(Table1[[#This Row],[0]:[4]])</f>
        <v>0.45500000000000007</v>
      </c>
      <c r="H1137" s="5">
        <v>21</v>
      </c>
      <c r="I1137" s="5">
        <v>47</v>
      </c>
      <c r="J1137" s="5">
        <v>-0.53766391335153507</v>
      </c>
      <c r="K1137" s="5">
        <v>-15.93927082651143</v>
      </c>
      <c r="L1137" s="5">
        <v>-12.26144226849903</v>
      </c>
      <c r="M1137" s="5">
        <v>-10.359075435944179</v>
      </c>
      <c r="N1137" s="5">
        <v>3.811054479340855</v>
      </c>
      <c r="O1137" s="5">
        <v>2.7844208720390222</v>
      </c>
    </row>
    <row r="1138" spans="1:15" x14ac:dyDescent="0.3">
      <c r="A1138" s="4">
        <v>276</v>
      </c>
      <c r="B1138" s="5">
        <v>0.4250000000000001</v>
      </c>
      <c r="C1138" s="5">
        <v>0.50000000000000011</v>
      </c>
      <c r="D1138" s="5">
        <v>0.50000000000000011</v>
      </c>
      <c r="E1138" s="5">
        <v>0.32500000000000001</v>
      </c>
      <c r="F1138" s="5">
        <v>0.4250000000000001</v>
      </c>
      <c r="G1138" s="5">
        <f>AVERAGE(Table1[[#This Row],[0]:[4]])</f>
        <v>0.43500000000000005</v>
      </c>
      <c r="H1138" s="5">
        <v>21</v>
      </c>
      <c r="I1138" s="5">
        <v>47</v>
      </c>
      <c r="J1138" s="5">
        <v>-0.53751027100208404</v>
      </c>
      <c r="K1138" s="5">
        <v>-13.685470862816793</v>
      </c>
      <c r="L1138" s="5">
        <v>-10.67199473995043</v>
      </c>
      <c r="M1138" s="5">
        <v>-10.535277759002319</v>
      </c>
      <c r="N1138" s="5">
        <v>3.9631803997002328</v>
      </c>
      <c r="O1138" s="5">
        <v>2.722600796169838</v>
      </c>
    </row>
    <row r="1139" spans="1:15" x14ac:dyDescent="0.3">
      <c r="A1139" s="4">
        <v>1646</v>
      </c>
      <c r="B1139" s="5">
        <v>0.35</v>
      </c>
      <c r="C1139" s="5">
        <v>0.52500000000000013</v>
      </c>
      <c r="D1139" s="5">
        <v>0.47500000000000009</v>
      </c>
      <c r="E1139" s="5">
        <v>0.4250000000000001</v>
      </c>
      <c r="F1139" s="5">
        <v>0.4250000000000001</v>
      </c>
      <c r="G1139" s="5">
        <f>AVERAGE(Table1[[#This Row],[0]:[4]])</f>
        <v>0.44000000000000006</v>
      </c>
      <c r="H1139" s="5">
        <v>21</v>
      </c>
      <c r="I1139" s="5">
        <v>47</v>
      </c>
      <c r="J1139" s="5">
        <v>-0.53744583944545354</v>
      </c>
      <c r="K1139" s="5">
        <v>-17.994565354814046</v>
      </c>
      <c r="L1139" s="5">
        <v>-10.542503621362499</v>
      </c>
      <c r="M1139" s="5">
        <v>-12.254051484089709</v>
      </c>
      <c r="N1139" s="5">
        <v>3.46293146022904</v>
      </c>
      <c r="O1139" s="5">
        <v>3.0332257954503561</v>
      </c>
    </row>
    <row r="1140" spans="1:15" x14ac:dyDescent="0.3">
      <c r="A1140" s="4">
        <v>529</v>
      </c>
      <c r="B1140" s="5">
        <v>0.45000000000000012</v>
      </c>
      <c r="C1140" s="5">
        <v>0.50000000000000011</v>
      </c>
      <c r="D1140" s="5">
        <v>0.50000000000000011</v>
      </c>
      <c r="E1140" s="5">
        <v>0.35</v>
      </c>
      <c r="F1140" s="5">
        <v>0.4250000000000001</v>
      </c>
      <c r="G1140" s="5">
        <f>AVERAGE(Table1[[#This Row],[0]:[4]])</f>
        <v>0.44500000000000012</v>
      </c>
      <c r="H1140" s="5">
        <v>21</v>
      </c>
      <c r="I1140" s="5">
        <v>47</v>
      </c>
      <c r="J1140" s="5">
        <v>-0.53737869068998378</v>
      </c>
      <c r="K1140" s="5">
        <v>-13.980235787717643</v>
      </c>
      <c r="L1140" s="5">
        <v>-10.96154772364827</v>
      </c>
      <c r="M1140" s="5">
        <v>-10.4433059651571</v>
      </c>
      <c r="N1140" s="5">
        <v>4.0643712598266157</v>
      </c>
      <c r="O1140" s="5">
        <v>2.7576160253261799</v>
      </c>
    </row>
    <row r="1141" spans="1:15" x14ac:dyDescent="0.3">
      <c r="A1141" s="4">
        <v>3941</v>
      </c>
      <c r="B1141" s="5">
        <v>0.37500000000000011</v>
      </c>
      <c r="C1141" s="5">
        <v>0.47500000000000009</v>
      </c>
      <c r="D1141" s="5">
        <v>0.4250000000000001</v>
      </c>
      <c r="E1141" s="5">
        <v>0.52500000000000013</v>
      </c>
      <c r="F1141" s="5">
        <v>0.4250000000000001</v>
      </c>
      <c r="G1141" s="5">
        <f>AVERAGE(Table1[[#This Row],[0]:[4]])</f>
        <v>0.44500000000000012</v>
      </c>
      <c r="H1141" s="5">
        <v>21</v>
      </c>
      <c r="I1141" s="5">
        <v>47</v>
      </c>
      <c r="J1141" s="5">
        <v>-0.5370897376255872</v>
      </c>
      <c r="K1141" s="5">
        <v>-16.425727642516957</v>
      </c>
      <c r="L1141" s="5">
        <v>-11.31429722937153</v>
      </c>
      <c r="M1141" s="5">
        <v>-11.73549190220556</v>
      </c>
      <c r="N1141" s="5">
        <v>3.4287981457075101</v>
      </c>
      <c r="O1141" s="5">
        <v>2.9560636297635212</v>
      </c>
    </row>
    <row r="1142" spans="1:15" x14ac:dyDescent="0.3">
      <c r="A1142" s="4">
        <v>1047</v>
      </c>
      <c r="B1142" s="5">
        <v>0.52500000000000013</v>
      </c>
      <c r="C1142" s="5">
        <v>0.50000000000000011</v>
      </c>
      <c r="D1142" s="5">
        <v>0.4250000000000001</v>
      </c>
      <c r="E1142" s="5">
        <v>0.40000000000000008</v>
      </c>
      <c r="F1142" s="5">
        <v>0.4250000000000001</v>
      </c>
      <c r="G1142" s="5">
        <f>AVERAGE(Table1[[#This Row],[0]:[4]])</f>
        <v>0.45500000000000018</v>
      </c>
      <c r="H1142" s="5">
        <v>21</v>
      </c>
      <c r="I1142" s="5">
        <v>47</v>
      </c>
      <c r="J1142" s="5">
        <v>-0.53687832189126539</v>
      </c>
      <c r="K1142" s="5">
        <v>-12.64025665661795</v>
      </c>
      <c r="L1142" s="5">
        <v>-12.85382085826391</v>
      </c>
      <c r="M1142" s="5">
        <v>-9.028885985541006</v>
      </c>
      <c r="N1142" s="5">
        <v>4.0646417724830091</v>
      </c>
      <c r="O1142" s="5">
        <v>2.6283620756470398</v>
      </c>
    </row>
    <row r="1143" spans="1:15" x14ac:dyDescent="0.3">
      <c r="A1143" s="4">
        <v>3273</v>
      </c>
      <c r="B1143" s="5">
        <v>0.37500000000000011</v>
      </c>
      <c r="C1143" s="5">
        <v>0.52500000000000013</v>
      </c>
      <c r="D1143" s="5">
        <v>0.4250000000000001</v>
      </c>
      <c r="E1143" s="5">
        <v>0.50000000000000011</v>
      </c>
      <c r="F1143" s="5">
        <v>0.4250000000000001</v>
      </c>
      <c r="G1143" s="5">
        <f>AVERAGE(Table1[[#This Row],[0]:[4]])</f>
        <v>0.45000000000000018</v>
      </c>
      <c r="H1143" s="5">
        <v>21</v>
      </c>
      <c r="I1143" s="5">
        <v>47</v>
      </c>
      <c r="J1143" s="5">
        <v>-0.53677317151073645</v>
      </c>
      <c r="K1143" s="5">
        <v>-14.306528056616385</v>
      </c>
      <c r="L1143" s="5">
        <v>-11.105813070978829</v>
      </c>
      <c r="M1143" s="5">
        <v>-13.33549432159527</v>
      </c>
      <c r="N1143" s="5">
        <v>3.3592763810286792</v>
      </c>
      <c r="O1143" s="5">
        <v>2.993207153919581</v>
      </c>
    </row>
    <row r="1144" spans="1:15" x14ac:dyDescent="0.3">
      <c r="A1144" s="4">
        <v>2834</v>
      </c>
      <c r="B1144" s="5">
        <v>0.52500000000000013</v>
      </c>
      <c r="C1144" s="5">
        <v>0.37500000000000011</v>
      </c>
      <c r="D1144" s="5">
        <v>0.50000000000000011</v>
      </c>
      <c r="E1144" s="5">
        <v>0.47500000000000009</v>
      </c>
      <c r="F1144" s="5">
        <v>0.4250000000000001</v>
      </c>
      <c r="G1144" s="5">
        <f>AVERAGE(Table1[[#This Row],[0]:[4]])</f>
        <v>0.46000000000000013</v>
      </c>
      <c r="H1144" s="5">
        <v>21</v>
      </c>
      <c r="I1144" s="5">
        <v>47</v>
      </c>
      <c r="J1144" s="5">
        <v>-0.53662751350281823</v>
      </c>
      <c r="K1144" s="5">
        <v>-16.612937800617576</v>
      </c>
      <c r="L1144" s="5">
        <v>-12.331924756178619</v>
      </c>
      <c r="M1144" s="5">
        <v>-11.98614506655939</v>
      </c>
      <c r="N1144" s="5">
        <v>4.2090223538509219</v>
      </c>
      <c r="O1144" s="5">
        <v>2.886622456328606</v>
      </c>
    </row>
    <row r="1145" spans="1:15" x14ac:dyDescent="0.3">
      <c r="A1145" s="4">
        <v>2894</v>
      </c>
      <c r="B1145" s="5">
        <v>0.4250000000000001</v>
      </c>
      <c r="C1145" s="5">
        <v>0.32500000000000001</v>
      </c>
      <c r="D1145" s="5">
        <v>0.52500000000000013</v>
      </c>
      <c r="E1145" s="5">
        <v>0.47500000000000009</v>
      </c>
      <c r="F1145" s="5">
        <v>0.4250000000000001</v>
      </c>
      <c r="G1145" s="5">
        <f>AVERAGE(Table1[[#This Row],[0]:[4]])</f>
        <v>0.43500000000000016</v>
      </c>
      <c r="H1145" s="5">
        <v>21</v>
      </c>
      <c r="I1145" s="5">
        <v>47</v>
      </c>
      <c r="J1145" s="5">
        <v>-0.53652547537278572</v>
      </c>
      <c r="K1145" s="5">
        <v>-16.291781313595781</v>
      </c>
      <c r="L1145" s="5">
        <v>-10.501646387376841</v>
      </c>
      <c r="M1145" s="5">
        <v>-11.516203551876529</v>
      </c>
      <c r="N1145" s="5">
        <v>4.0906616971714271</v>
      </c>
      <c r="O1145" s="5">
        <v>2.7667196978747102</v>
      </c>
    </row>
    <row r="1146" spans="1:15" x14ac:dyDescent="0.3">
      <c r="A1146" s="4">
        <v>95</v>
      </c>
      <c r="B1146" s="5">
        <v>0.47500000000000009</v>
      </c>
      <c r="C1146" s="5">
        <v>0.50000000000000011</v>
      </c>
      <c r="D1146" s="5">
        <v>0.50000000000000011</v>
      </c>
      <c r="E1146" s="5">
        <v>0.3</v>
      </c>
      <c r="F1146" s="5">
        <v>0.4250000000000001</v>
      </c>
      <c r="G1146" s="5">
        <f>AVERAGE(Table1[[#This Row],[0]:[4]])</f>
        <v>0.44000000000000011</v>
      </c>
      <c r="H1146" s="5">
        <v>21</v>
      </c>
      <c r="I1146" s="5">
        <v>48</v>
      </c>
      <c r="J1146" s="5">
        <v>-0.53651301871578028</v>
      </c>
      <c r="K1146" s="5">
        <v>-7.7253553727409443</v>
      </c>
      <c r="L1146" s="5">
        <v>-10.929394001996791</v>
      </c>
      <c r="M1146" s="5">
        <v>-8.8390635561736239</v>
      </c>
      <c r="N1146" s="5">
        <v>4.1558254753388404</v>
      </c>
      <c r="O1146" s="5">
        <v>2.5117645573128868</v>
      </c>
    </row>
    <row r="1147" spans="1:15" x14ac:dyDescent="0.3">
      <c r="A1147" s="4">
        <v>1113</v>
      </c>
      <c r="B1147" s="5">
        <v>0.47500000000000009</v>
      </c>
      <c r="C1147" s="5">
        <v>0.52500000000000013</v>
      </c>
      <c r="D1147" s="5">
        <v>0.45000000000000012</v>
      </c>
      <c r="E1147" s="5">
        <v>0.40000000000000008</v>
      </c>
      <c r="F1147" s="5">
        <v>0.4250000000000001</v>
      </c>
      <c r="G1147" s="5">
        <f>AVERAGE(Table1[[#This Row],[0]:[4]])</f>
        <v>0.45500000000000018</v>
      </c>
      <c r="H1147" s="5">
        <v>21</v>
      </c>
      <c r="I1147" s="5">
        <v>47</v>
      </c>
      <c r="J1147" s="5">
        <v>-0.53638617296294377</v>
      </c>
      <c r="K1147" s="5">
        <v>-13.211121548443147</v>
      </c>
      <c r="L1147" s="5">
        <v>-11.81868919660598</v>
      </c>
      <c r="M1147" s="5">
        <v>-10.704960602745039</v>
      </c>
      <c r="N1147" s="5">
        <v>3.9204714152907121</v>
      </c>
      <c r="O1147" s="5">
        <v>2.7504922572737591</v>
      </c>
    </row>
    <row r="1148" spans="1:15" x14ac:dyDescent="0.3">
      <c r="A1148" s="4">
        <v>2306</v>
      </c>
      <c r="B1148" s="5">
        <v>0.45000000000000012</v>
      </c>
      <c r="C1148" s="5">
        <v>0.37500000000000011</v>
      </c>
      <c r="D1148" s="5">
        <v>0.52500000000000013</v>
      </c>
      <c r="E1148" s="5">
        <v>0.45000000000000012</v>
      </c>
      <c r="F1148" s="5">
        <v>0.4250000000000001</v>
      </c>
      <c r="G1148" s="5">
        <f>AVERAGE(Table1[[#This Row],[0]:[4]])</f>
        <v>0.44500000000000012</v>
      </c>
      <c r="H1148" s="5">
        <v>21</v>
      </c>
      <c r="I1148" s="5">
        <v>47</v>
      </c>
      <c r="J1148" s="5">
        <v>-0.53608583693597289</v>
      </c>
      <c r="K1148" s="5">
        <v>-26.870735451678975</v>
      </c>
      <c r="L1148" s="5">
        <v>-11.029848870326459</v>
      </c>
      <c r="M1148" s="5">
        <v>-12.345968607323931</v>
      </c>
      <c r="N1148" s="5">
        <v>4.2212817827274991</v>
      </c>
      <c r="O1148" s="5">
        <v>2.947109592647664</v>
      </c>
    </row>
    <row r="1149" spans="1:15" x14ac:dyDescent="0.3">
      <c r="A1149" s="4">
        <v>2025</v>
      </c>
      <c r="B1149" s="5">
        <v>0.52500000000000013</v>
      </c>
      <c r="C1149" s="5">
        <v>0.50000000000000011</v>
      </c>
      <c r="D1149" s="5">
        <v>0.4250000000000001</v>
      </c>
      <c r="E1149" s="5">
        <v>0.45000000000000012</v>
      </c>
      <c r="F1149" s="5">
        <v>0.4250000000000001</v>
      </c>
      <c r="G1149" s="5">
        <f>AVERAGE(Table1[[#This Row],[0]:[4]])</f>
        <v>0.46500000000000014</v>
      </c>
      <c r="H1149" s="5">
        <v>21</v>
      </c>
      <c r="I1149" s="5">
        <v>47</v>
      </c>
      <c r="J1149" s="5">
        <v>-0.53578015221975939</v>
      </c>
      <c r="K1149" s="5">
        <v>-11.73539107676755</v>
      </c>
      <c r="L1149" s="5">
        <v>-13.019975981045549</v>
      </c>
      <c r="M1149" s="5">
        <v>-10.885130088223841</v>
      </c>
      <c r="N1149" s="5">
        <v>3.9943241949538759</v>
      </c>
      <c r="O1149" s="5">
        <v>2.7522813627370621</v>
      </c>
    </row>
    <row r="1150" spans="1:15" x14ac:dyDescent="0.3">
      <c r="A1150" s="4">
        <v>123</v>
      </c>
      <c r="B1150" s="5">
        <v>0.47500000000000009</v>
      </c>
      <c r="C1150" s="5">
        <v>0.45000000000000012</v>
      </c>
      <c r="D1150" s="5">
        <v>0.52500000000000013</v>
      </c>
      <c r="E1150" s="5">
        <v>0.3</v>
      </c>
      <c r="F1150" s="5">
        <v>0.4250000000000001</v>
      </c>
      <c r="G1150" s="5">
        <f>AVERAGE(Table1[[#This Row],[0]:[4]])</f>
        <v>0.43500000000000016</v>
      </c>
      <c r="H1150" s="5">
        <v>21</v>
      </c>
      <c r="I1150" s="5">
        <v>48</v>
      </c>
      <c r="J1150" s="5">
        <v>-0.53547391739220629</v>
      </c>
      <c r="K1150" s="5">
        <v>-11.430310602574378</v>
      </c>
      <c r="L1150" s="5">
        <v>-11.029823665188699</v>
      </c>
      <c r="M1150" s="5">
        <v>-10.74787915510859</v>
      </c>
      <c r="N1150" s="5">
        <v>4.2583960542539279</v>
      </c>
      <c r="O1150" s="5">
        <v>2.6184449935862442</v>
      </c>
    </row>
    <row r="1151" spans="1:15" x14ac:dyDescent="0.3">
      <c r="A1151" s="4">
        <v>3292</v>
      </c>
      <c r="B1151" s="5">
        <v>0.52500000000000013</v>
      </c>
      <c r="C1151" s="5">
        <v>0.32500000000000001</v>
      </c>
      <c r="D1151" s="5">
        <v>0.45000000000000012</v>
      </c>
      <c r="E1151" s="5">
        <v>0.50000000000000011</v>
      </c>
      <c r="F1151" s="5">
        <v>0.4250000000000001</v>
      </c>
      <c r="G1151" s="5">
        <f>AVERAGE(Table1[[#This Row],[0]:[4]])</f>
        <v>0.44500000000000012</v>
      </c>
      <c r="H1151" s="5">
        <v>21</v>
      </c>
      <c r="I1151" s="5">
        <v>47</v>
      </c>
      <c r="J1151" s="5">
        <v>-0.53528309427212584</v>
      </c>
      <c r="K1151" s="5">
        <v>-22.055507013132932</v>
      </c>
      <c r="L1151" s="5">
        <v>-13.062630821887989</v>
      </c>
      <c r="M1151" s="5">
        <v>-9.0165189981959717</v>
      </c>
      <c r="N1151" s="5">
        <v>3.8513016389630019</v>
      </c>
      <c r="O1151" s="5">
        <v>2.7143378882795308</v>
      </c>
    </row>
    <row r="1152" spans="1:15" x14ac:dyDescent="0.3">
      <c r="A1152" s="4">
        <v>1300</v>
      </c>
      <c r="B1152" s="5">
        <v>0.52500000000000013</v>
      </c>
      <c r="C1152" s="5">
        <v>0.4250000000000001</v>
      </c>
      <c r="D1152" s="5">
        <v>0.52500000000000013</v>
      </c>
      <c r="E1152" s="5">
        <v>0.40000000000000008</v>
      </c>
      <c r="F1152" s="5">
        <v>0.4250000000000001</v>
      </c>
      <c r="G1152" s="5">
        <f>AVERAGE(Table1[[#This Row],[0]:[4]])</f>
        <v>0.46000000000000013</v>
      </c>
      <c r="H1152" s="5">
        <v>21</v>
      </c>
      <c r="I1152" s="5">
        <v>47</v>
      </c>
      <c r="J1152" s="5">
        <v>-0.53500675841646483</v>
      </c>
      <c r="K1152" s="5">
        <v>-13.640717149114103</v>
      </c>
      <c r="L1152" s="5">
        <v>-11.884399540466561</v>
      </c>
      <c r="M1152" s="5">
        <v>-12.4236265186988</v>
      </c>
      <c r="N1152" s="5">
        <v>4.3568134255768376</v>
      </c>
      <c r="O1152" s="5">
        <v>2.8249442415617159</v>
      </c>
    </row>
    <row r="1153" spans="1:15" x14ac:dyDescent="0.3">
      <c r="A1153" s="4">
        <v>1238</v>
      </c>
      <c r="B1153" s="5">
        <v>0.47500000000000009</v>
      </c>
      <c r="C1153" s="5">
        <v>0.47500000000000009</v>
      </c>
      <c r="D1153" s="5">
        <v>0.50000000000000011</v>
      </c>
      <c r="E1153" s="5">
        <v>0.40000000000000008</v>
      </c>
      <c r="F1153" s="5">
        <v>0.4250000000000001</v>
      </c>
      <c r="G1153" s="5">
        <f>AVERAGE(Table1[[#This Row],[0]:[4]])</f>
        <v>0.45500000000000007</v>
      </c>
      <c r="H1153" s="5">
        <v>21</v>
      </c>
      <c r="I1153" s="5">
        <v>47</v>
      </c>
      <c r="J1153" s="5">
        <v>-0.53492077937211846</v>
      </c>
      <c r="K1153" s="5">
        <v>-14.073120346034237</v>
      </c>
      <c r="L1153" s="5">
        <v>-11.480075639421701</v>
      </c>
      <c r="M1153" s="5">
        <v>-11.61126631416673</v>
      </c>
      <c r="N1153" s="5">
        <v>4.184109606088402</v>
      </c>
      <c r="O1153" s="5">
        <v>2.8654816355168951</v>
      </c>
    </row>
    <row r="1154" spans="1:15" x14ac:dyDescent="0.3">
      <c r="A1154" s="4">
        <v>1572</v>
      </c>
      <c r="B1154" s="5">
        <v>0.47500000000000009</v>
      </c>
      <c r="C1154" s="5">
        <v>0.52500000000000013</v>
      </c>
      <c r="D1154" s="5">
        <v>0.45000000000000012</v>
      </c>
      <c r="E1154" s="5">
        <v>0.4250000000000001</v>
      </c>
      <c r="F1154" s="5">
        <v>0.4250000000000001</v>
      </c>
      <c r="G1154" s="5">
        <f>AVERAGE(Table1[[#This Row],[0]:[4]])</f>
        <v>0.46000000000000013</v>
      </c>
      <c r="H1154" s="5">
        <v>21</v>
      </c>
      <c r="I1154" s="5">
        <v>47</v>
      </c>
      <c r="J1154" s="5">
        <v>-0.5349069023906825</v>
      </c>
      <c r="K1154" s="5">
        <v>-11.632405296194467</v>
      </c>
      <c r="L1154" s="5">
        <v>-11.901479949527189</v>
      </c>
      <c r="M1154" s="5">
        <v>-11.546237131057261</v>
      </c>
      <c r="N1154" s="5">
        <v>3.8923383700715219</v>
      </c>
      <c r="O1154" s="5">
        <v>2.8074515591914659</v>
      </c>
    </row>
    <row r="1155" spans="1:15" x14ac:dyDescent="0.3">
      <c r="A1155" s="4">
        <v>3338</v>
      </c>
      <c r="B1155" s="5">
        <v>0.47500000000000009</v>
      </c>
      <c r="C1155" s="5">
        <v>0.45000000000000012</v>
      </c>
      <c r="D1155" s="5">
        <v>0.45000000000000012</v>
      </c>
      <c r="E1155" s="5">
        <v>0.50000000000000011</v>
      </c>
      <c r="F1155" s="5">
        <v>0.4250000000000001</v>
      </c>
      <c r="G1155" s="5">
        <f>AVERAGE(Table1[[#This Row],[0]:[4]])</f>
        <v>0.46000000000000013</v>
      </c>
      <c r="H1155" s="5">
        <v>21</v>
      </c>
      <c r="I1155" s="5">
        <v>47</v>
      </c>
      <c r="J1155" s="5">
        <v>-0.53453056528523568</v>
      </c>
      <c r="K1155" s="5">
        <v>-13.523534216382698</v>
      </c>
      <c r="L1155" s="5">
        <v>-12.25856530220871</v>
      </c>
      <c r="M1155" s="5">
        <v>-12.250075894658471</v>
      </c>
      <c r="N1155" s="5">
        <v>3.861342975690961</v>
      </c>
      <c r="O1155" s="5">
        <v>2.9269923207887021</v>
      </c>
    </row>
    <row r="1156" spans="1:15" x14ac:dyDescent="0.3">
      <c r="A1156" s="4">
        <v>44</v>
      </c>
      <c r="B1156" s="5">
        <v>0.50000000000000011</v>
      </c>
      <c r="C1156" s="5">
        <v>0.45000000000000012</v>
      </c>
      <c r="D1156" s="5">
        <v>0.47500000000000009</v>
      </c>
      <c r="E1156" s="5">
        <v>0.3</v>
      </c>
      <c r="F1156" s="5">
        <v>0.4250000000000001</v>
      </c>
      <c r="G1156" s="5">
        <f>AVERAGE(Table1[[#This Row],[0]:[4]])</f>
        <v>0.43000000000000005</v>
      </c>
      <c r="H1156" s="5">
        <v>21</v>
      </c>
      <c r="I1156" s="5">
        <v>48</v>
      </c>
      <c r="J1156" s="5">
        <v>-0.53414451558456832</v>
      </c>
      <c r="K1156" s="5">
        <v>-8.6421908394324429</v>
      </c>
      <c r="L1156" s="5">
        <v>-12.00098902165492</v>
      </c>
      <c r="M1156" s="5">
        <v>-9.8330200837748318</v>
      </c>
      <c r="N1156" s="5">
        <v>4.2353002324977274</v>
      </c>
      <c r="O1156" s="5">
        <v>2.5451789790696782</v>
      </c>
    </row>
    <row r="1157" spans="1:15" x14ac:dyDescent="0.3">
      <c r="A1157" s="4">
        <v>582</v>
      </c>
      <c r="B1157" s="5">
        <v>0.4250000000000001</v>
      </c>
      <c r="C1157" s="5">
        <v>0.47500000000000009</v>
      </c>
      <c r="D1157" s="5">
        <v>0.52500000000000013</v>
      </c>
      <c r="E1157" s="5">
        <v>0.35</v>
      </c>
      <c r="F1157" s="5">
        <v>0.4250000000000001</v>
      </c>
      <c r="G1157" s="5">
        <f>AVERAGE(Table1[[#This Row],[0]:[4]])</f>
        <v>0.44000000000000011</v>
      </c>
      <c r="H1157" s="5">
        <v>21</v>
      </c>
      <c r="I1157" s="5">
        <v>47</v>
      </c>
      <c r="J1157" s="5">
        <v>-0.53402582229544571</v>
      </c>
      <c r="K1157" s="5">
        <v>-19.291979828691538</v>
      </c>
      <c r="L1157" s="5">
        <v>-10.55936853322623</v>
      </c>
      <c r="M1157" s="5">
        <v>-12.12916438203716</v>
      </c>
      <c r="N1157" s="5">
        <v>4.0858947647472714</v>
      </c>
      <c r="O1157" s="5">
        <v>2.8300442990327932</v>
      </c>
    </row>
    <row r="1158" spans="1:15" x14ac:dyDescent="0.3">
      <c r="A1158" s="4">
        <v>3657</v>
      </c>
      <c r="B1158" s="5">
        <v>0.47500000000000009</v>
      </c>
      <c r="C1158" s="5">
        <v>0.47500000000000009</v>
      </c>
      <c r="D1158" s="5">
        <v>0.32500000000000001</v>
      </c>
      <c r="E1158" s="5">
        <v>0.52500000000000013</v>
      </c>
      <c r="F1158" s="5">
        <v>0.4250000000000001</v>
      </c>
      <c r="G1158" s="5">
        <f>AVERAGE(Table1[[#This Row],[0]:[4]])</f>
        <v>0.44500000000000012</v>
      </c>
      <c r="H1158" s="5">
        <v>21</v>
      </c>
      <c r="I1158" s="5">
        <v>47</v>
      </c>
      <c r="J1158" s="5">
        <v>-0.53330089489245225</v>
      </c>
      <c r="K1158" s="5">
        <v>-20.521480071525804</v>
      </c>
      <c r="L1158" s="5">
        <v>-11.151869243163979</v>
      </c>
      <c r="M1158" s="5">
        <v>-8.6276109260217044</v>
      </c>
      <c r="N1158" s="5">
        <v>3.43731364359259</v>
      </c>
      <c r="O1158" s="5">
        <v>2.7516619433419161</v>
      </c>
    </row>
    <row r="1159" spans="1:15" x14ac:dyDescent="0.3">
      <c r="A1159" s="4">
        <v>904</v>
      </c>
      <c r="B1159" s="5">
        <v>0.47500000000000009</v>
      </c>
      <c r="C1159" s="5">
        <v>0.45000000000000012</v>
      </c>
      <c r="D1159" s="5">
        <v>0.52500000000000013</v>
      </c>
      <c r="E1159" s="5">
        <v>0.37500000000000011</v>
      </c>
      <c r="F1159" s="5">
        <v>0.4250000000000001</v>
      </c>
      <c r="G1159" s="5">
        <f>AVERAGE(Table1[[#This Row],[0]:[4]])</f>
        <v>0.45000000000000018</v>
      </c>
      <c r="H1159" s="5">
        <v>21</v>
      </c>
      <c r="I1159" s="5">
        <v>47</v>
      </c>
      <c r="J1159" s="5">
        <v>-0.53293520784909809</v>
      </c>
      <c r="K1159" s="5">
        <v>-17.977230975883682</v>
      </c>
      <c r="L1159" s="5">
        <v>-11.19764734873274</v>
      </c>
      <c r="M1159" s="5">
        <v>-11.29141354197233</v>
      </c>
      <c r="N1159" s="5">
        <v>4.3056716264954327</v>
      </c>
      <c r="O1159" s="5">
        <v>2.8292322366903861</v>
      </c>
    </row>
    <row r="1160" spans="1:15" x14ac:dyDescent="0.3">
      <c r="A1160" s="4">
        <v>233</v>
      </c>
      <c r="B1160" s="5">
        <v>0.52500000000000013</v>
      </c>
      <c r="C1160" s="5">
        <v>0.50000000000000011</v>
      </c>
      <c r="D1160" s="5">
        <v>0.47500000000000009</v>
      </c>
      <c r="E1160" s="5">
        <v>0.32500000000000001</v>
      </c>
      <c r="F1160" s="5">
        <v>0.4250000000000001</v>
      </c>
      <c r="G1160" s="5">
        <f>AVERAGE(Table1[[#This Row],[0]:[4]])</f>
        <v>0.45000000000000007</v>
      </c>
      <c r="H1160" s="5">
        <v>21</v>
      </c>
      <c r="I1160" s="5">
        <v>47</v>
      </c>
      <c r="J1160" s="5">
        <v>-0.53283680657129828</v>
      </c>
      <c r="K1160" s="5">
        <v>-8.3516000336620557</v>
      </c>
      <c r="L1160" s="5">
        <v>-11.741622592275689</v>
      </c>
      <c r="M1160" s="5">
        <v>-8.3869248124830271</v>
      </c>
      <c r="N1160" s="5">
        <v>4.2446311403719008</v>
      </c>
      <c r="O1160" s="5">
        <v>2.5054120804460158</v>
      </c>
    </row>
    <row r="1161" spans="1:15" x14ac:dyDescent="0.3">
      <c r="A1161" s="4">
        <v>4010</v>
      </c>
      <c r="B1161" s="5">
        <v>0.35</v>
      </c>
      <c r="C1161" s="5">
        <v>0.4250000000000001</v>
      </c>
      <c r="D1161" s="5">
        <v>0.45000000000000012</v>
      </c>
      <c r="E1161" s="5">
        <v>0.52500000000000013</v>
      </c>
      <c r="F1161" s="5">
        <v>0.4250000000000001</v>
      </c>
      <c r="G1161" s="5">
        <f>AVERAGE(Table1[[#This Row],[0]:[4]])</f>
        <v>0.43500000000000016</v>
      </c>
      <c r="H1161" s="5">
        <v>21</v>
      </c>
      <c r="I1161" s="5">
        <v>48</v>
      </c>
      <c r="J1161" s="5">
        <v>-0.53271719937680651</v>
      </c>
      <c r="K1161" s="5">
        <v>-15.167761740939991</v>
      </c>
      <c r="L1161" s="5">
        <v>-10.58647004237149</v>
      </c>
      <c r="M1161" s="5">
        <v>-10.954957606078169</v>
      </c>
      <c r="N1161" s="5">
        <v>3.4989225716523129</v>
      </c>
      <c r="O1161" s="5">
        <v>2.8503647047436198</v>
      </c>
    </row>
    <row r="1162" spans="1:15" x14ac:dyDescent="0.3">
      <c r="A1162" s="4">
        <v>3792</v>
      </c>
      <c r="B1162" s="5">
        <v>0.47500000000000009</v>
      </c>
      <c r="C1162" s="5">
        <v>0.52500000000000013</v>
      </c>
      <c r="D1162" s="5">
        <v>0.37500000000000011</v>
      </c>
      <c r="E1162" s="5">
        <v>0.52500000000000013</v>
      </c>
      <c r="F1162" s="5">
        <v>0.4250000000000001</v>
      </c>
      <c r="G1162" s="5">
        <f>AVERAGE(Table1[[#This Row],[0]:[4]])</f>
        <v>0.46500000000000014</v>
      </c>
      <c r="H1162" s="5">
        <v>21</v>
      </c>
      <c r="I1162" s="5">
        <v>47</v>
      </c>
      <c r="J1162" s="5">
        <v>-0.53223622656282465</v>
      </c>
      <c r="K1162" s="5">
        <v>-12.216262732800137</v>
      </c>
      <c r="L1162" s="5">
        <v>-11.277269969579431</v>
      </c>
      <c r="M1162" s="5">
        <v>-10.54460537199939</v>
      </c>
      <c r="N1162" s="5">
        <v>3.4997053812615468</v>
      </c>
      <c r="O1162" s="5">
        <v>2.845591017731766</v>
      </c>
    </row>
    <row r="1163" spans="1:15" x14ac:dyDescent="0.3">
      <c r="A1163" s="4">
        <v>3270</v>
      </c>
      <c r="B1163" s="5">
        <v>0.3</v>
      </c>
      <c r="C1163" s="5">
        <v>0.52500000000000013</v>
      </c>
      <c r="D1163" s="5">
        <v>0.4250000000000001</v>
      </c>
      <c r="E1163" s="5">
        <v>0.50000000000000011</v>
      </c>
      <c r="F1163" s="5">
        <v>0.4250000000000001</v>
      </c>
      <c r="G1163" s="5">
        <f>AVERAGE(Table1[[#This Row],[0]:[4]])</f>
        <v>0.43500000000000016</v>
      </c>
      <c r="H1163" s="5">
        <v>21</v>
      </c>
      <c r="I1163" s="5">
        <v>47</v>
      </c>
      <c r="J1163" s="5">
        <v>-0.53219269825551763</v>
      </c>
      <c r="K1163" s="5">
        <v>-15.968377845298457</v>
      </c>
      <c r="L1163" s="5">
        <v>-10.113369149171399</v>
      </c>
      <c r="M1163" s="5">
        <v>-11.693665720156369</v>
      </c>
      <c r="N1163" s="5">
        <v>3.168570878254704</v>
      </c>
      <c r="O1163" s="5">
        <v>2.9746056126120402</v>
      </c>
    </row>
    <row r="1164" spans="1:15" x14ac:dyDescent="0.3">
      <c r="A1164" s="4">
        <v>2895</v>
      </c>
      <c r="B1164" s="5">
        <v>0.45000000000000012</v>
      </c>
      <c r="C1164" s="5">
        <v>0.32500000000000001</v>
      </c>
      <c r="D1164" s="5">
        <v>0.52500000000000013</v>
      </c>
      <c r="E1164" s="5">
        <v>0.47500000000000009</v>
      </c>
      <c r="F1164" s="5">
        <v>0.4250000000000001</v>
      </c>
      <c r="G1164" s="5">
        <f>AVERAGE(Table1[[#This Row],[0]:[4]])</f>
        <v>0.44000000000000011</v>
      </c>
      <c r="H1164" s="5">
        <v>21</v>
      </c>
      <c r="I1164" s="5">
        <v>47</v>
      </c>
      <c r="J1164" s="5">
        <v>-0.53196228594755901</v>
      </c>
      <c r="K1164" s="5">
        <v>-17.205707557748177</v>
      </c>
      <c r="L1164" s="5">
        <v>-10.825943231001901</v>
      </c>
      <c r="M1164" s="5">
        <v>-10.852150272422421</v>
      </c>
      <c r="N1164" s="5">
        <v>4.1718039409130894</v>
      </c>
      <c r="O1164" s="5">
        <v>2.7979709568369442</v>
      </c>
    </row>
    <row r="1165" spans="1:15" x14ac:dyDescent="0.3">
      <c r="A1165" s="4">
        <v>4079</v>
      </c>
      <c r="B1165" s="5">
        <v>0.37500000000000011</v>
      </c>
      <c r="C1165" s="5">
        <v>0.37500000000000011</v>
      </c>
      <c r="D1165" s="5">
        <v>0.47500000000000009</v>
      </c>
      <c r="E1165" s="5">
        <v>0.52500000000000013</v>
      </c>
      <c r="F1165" s="5">
        <v>0.4250000000000001</v>
      </c>
      <c r="G1165" s="5">
        <f>AVERAGE(Table1[[#This Row],[0]:[4]])</f>
        <v>0.43500000000000016</v>
      </c>
      <c r="H1165" s="5">
        <v>21</v>
      </c>
      <c r="I1165" s="5">
        <v>47</v>
      </c>
      <c r="J1165" s="5">
        <v>-0.53152764415401421</v>
      </c>
      <c r="K1165" s="5">
        <v>-13.025353409552249</v>
      </c>
      <c r="L1165" s="5">
        <v>-10.368030890844331</v>
      </c>
      <c r="M1165" s="5">
        <v>-11.607975815262909</v>
      </c>
      <c r="N1165" s="5">
        <v>3.671224391492717</v>
      </c>
      <c r="O1165" s="5">
        <v>2.7628523214180158</v>
      </c>
    </row>
    <row r="1166" spans="1:15" x14ac:dyDescent="0.3">
      <c r="A1166" s="4">
        <v>475</v>
      </c>
      <c r="B1166" s="5">
        <v>0.35</v>
      </c>
      <c r="C1166" s="5">
        <v>0.52500000000000013</v>
      </c>
      <c r="D1166" s="5">
        <v>0.47500000000000009</v>
      </c>
      <c r="E1166" s="5">
        <v>0.35</v>
      </c>
      <c r="F1166" s="5">
        <v>0.4250000000000001</v>
      </c>
      <c r="G1166" s="5">
        <f>AVERAGE(Table1[[#This Row],[0]:[4]])</f>
        <v>0.4250000000000001</v>
      </c>
      <c r="H1166" s="5">
        <v>21</v>
      </c>
      <c r="I1166" s="5">
        <v>48</v>
      </c>
      <c r="J1166" s="5">
        <v>-0.53120657594332954</v>
      </c>
      <c r="K1166" s="5">
        <v>-27.658899168735779</v>
      </c>
      <c r="L1166" s="5">
        <v>-10.377009445872</v>
      </c>
      <c r="M1166" s="5">
        <v>-10.20504374510101</v>
      </c>
      <c r="N1166" s="5">
        <v>3.5140280478351782</v>
      </c>
      <c r="O1166" s="5">
        <v>2.8880035173701168</v>
      </c>
    </row>
    <row r="1167" spans="1:15" x14ac:dyDescent="0.3">
      <c r="A1167" s="4">
        <v>479</v>
      </c>
      <c r="B1167" s="5">
        <v>0.45000000000000012</v>
      </c>
      <c r="C1167" s="5">
        <v>0.52500000000000013</v>
      </c>
      <c r="D1167" s="5">
        <v>0.47500000000000009</v>
      </c>
      <c r="E1167" s="5">
        <v>0.35</v>
      </c>
      <c r="F1167" s="5">
        <v>0.4250000000000001</v>
      </c>
      <c r="G1167" s="5">
        <f>AVERAGE(Table1[[#This Row],[0]:[4]])</f>
        <v>0.44500000000000012</v>
      </c>
      <c r="H1167" s="5">
        <v>21</v>
      </c>
      <c r="I1167" s="5">
        <v>47</v>
      </c>
      <c r="J1167" s="5">
        <v>-0.53118798764375263</v>
      </c>
      <c r="K1167" s="5">
        <v>-11.225923652454448</v>
      </c>
      <c r="L1167" s="5">
        <v>-11.08594677338121</v>
      </c>
      <c r="M1167" s="5">
        <v>-8.8486845264633374</v>
      </c>
      <c r="N1167" s="5">
        <v>3.928432052082949</v>
      </c>
      <c r="O1167" s="5">
        <v>2.5801627389397979</v>
      </c>
    </row>
    <row r="1168" spans="1:15" x14ac:dyDescent="0.3">
      <c r="A1168" s="4">
        <v>728</v>
      </c>
      <c r="B1168" s="5">
        <v>0.37500000000000011</v>
      </c>
      <c r="C1168" s="5">
        <v>0.52500000000000013</v>
      </c>
      <c r="D1168" s="5">
        <v>0.45000000000000012</v>
      </c>
      <c r="E1168" s="5">
        <v>0.37500000000000011</v>
      </c>
      <c r="F1168" s="5">
        <v>0.4250000000000001</v>
      </c>
      <c r="G1168" s="5">
        <f>AVERAGE(Table1[[#This Row],[0]:[4]])</f>
        <v>0.43000000000000016</v>
      </c>
      <c r="H1168" s="5">
        <v>21</v>
      </c>
      <c r="I1168" s="5">
        <v>48</v>
      </c>
      <c r="J1168" s="5">
        <v>-0.53093117486032959</v>
      </c>
      <c r="K1168" s="5">
        <v>-29.654398756638997</v>
      </c>
      <c r="L1168" s="5">
        <v>-10.97435687450151</v>
      </c>
      <c r="M1168" s="5">
        <v>-9.5108537754885205</v>
      </c>
      <c r="N1168" s="5">
        <v>3.545442632662744</v>
      </c>
      <c r="O1168" s="5">
        <v>2.879475339194693</v>
      </c>
    </row>
    <row r="1169" spans="1:15" x14ac:dyDescent="0.3">
      <c r="A1169" s="4">
        <v>173</v>
      </c>
      <c r="B1169" s="5">
        <v>0.4250000000000001</v>
      </c>
      <c r="C1169" s="5">
        <v>0.52500000000000013</v>
      </c>
      <c r="D1169" s="5">
        <v>0.4250000000000001</v>
      </c>
      <c r="E1169" s="5">
        <v>0.32500000000000001</v>
      </c>
      <c r="F1169" s="5">
        <v>0.4250000000000001</v>
      </c>
      <c r="G1169" s="5">
        <f>AVERAGE(Table1[[#This Row],[0]:[4]])</f>
        <v>0.4250000000000001</v>
      </c>
      <c r="H1169" s="5">
        <v>21</v>
      </c>
      <c r="I1169" s="5">
        <v>48</v>
      </c>
      <c r="J1169" s="5">
        <v>-0.53091341027233518</v>
      </c>
      <c r="K1169" s="5">
        <v>-10.081522012041724</v>
      </c>
      <c r="L1169" s="5">
        <v>-11.427064339953059</v>
      </c>
      <c r="M1169" s="5">
        <v>-9.8233351237586053</v>
      </c>
      <c r="N1169" s="5">
        <v>3.6893253832701389</v>
      </c>
      <c r="O1169" s="5">
        <v>2.5764006402622699</v>
      </c>
    </row>
    <row r="1170" spans="1:15" x14ac:dyDescent="0.3">
      <c r="A1170" s="4">
        <v>1057</v>
      </c>
      <c r="B1170" s="5">
        <v>0.52500000000000013</v>
      </c>
      <c r="C1170" s="5">
        <v>0.52500000000000013</v>
      </c>
      <c r="D1170" s="5">
        <v>0.4250000000000001</v>
      </c>
      <c r="E1170" s="5">
        <v>0.40000000000000008</v>
      </c>
      <c r="F1170" s="5">
        <v>0.4250000000000001</v>
      </c>
      <c r="G1170" s="5">
        <f>AVERAGE(Table1[[#This Row],[0]:[4]])</f>
        <v>0.46000000000000013</v>
      </c>
      <c r="H1170" s="5">
        <v>21</v>
      </c>
      <c r="I1170" s="5">
        <v>47</v>
      </c>
      <c r="J1170" s="5">
        <v>-0.53081696348981922</v>
      </c>
      <c r="K1170" s="5">
        <v>-11.37859467201832</v>
      </c>
      <c r="L1170" s="5">
        <v>-12.54881481592809</v>
      </c>
      <c r="M1170" s="5">
        <v>-9.7413109207219932</v>
      </c>
      <c r="N1170" s="5">
        <v>4.0408846411746762</v>
      </c>
      <c r="O1170" s="5">
        <v>2.6407007520097801</v>
      </c>
    </row>
    <row r="1171" spans="1:15" x14ac:dyDescent="0.3">
      <c r="A1171" s="4">
        <v>2978</v>
      </c>
      <c r="B1171" s="5">
        <v>0.52500000000000013</v>
      </c>
      <c r="C1171" s="5">
        <v>0.52500000000000013</v>
      </c>
      <c r="D1171" s="5">
        <v>0.3</v>
      </c>
      <c r="E1171" s="5">
        <v>0.50000000000000011</v>
      </c>
      <c r="F1171" s="5">
        <v>0.4250000000000001</v>
      </c>
      <c r="G1171" s="5">
        <f>AVERAGE(Table1[[#This Row],[0]:[4]])</f>
        <v>0.45500000000000018</v>
      </c>
      <c r="H1171" s="5">
        <v>21</v>
      </c>
      <c r="I1171" s="5">
        <v>47</v>
      </c>
      <c r="J1171" s="5">
        <v>-0.53077877458336431</v>
      </c>
      <c r="K1171" s="5">
        <v>-14.312756305784495</v>
      </c>
      <c r="L1171" s="5">
        <v>-11.226183121814641</v>
      </c>
      <c r="M1171" s="5">
        <v>-7.6119758028725011</v>
      </c>
      <c r="N1171" s="5">
        <v>3.4908779760972761</v>
      </c>
      <c r="O1171" s="5">
        <v>2.5664778122876482</v>
      </c>
    </row>
    <row r="1172" spans="1:15" x14ac:dyDescent="0.3">
      <c r="A1172" s="4">
        <v>2819</v>
      </c>
      <c r="B1172" s="5">
        <v>0.52500000000000013</v>
      </c>
      <c r="C1172" s="5">
        <v>0.32500000000000001</v>
      </c>
      <c r="D1172" s="5">
        <v>0.50000000000000011</v>
      </c>
      <c r="E1172" s="5">
        <v>0.47500000000000009</v>
      </c>
      <c r="F1172" s="5">
        <v>0.4250000000000001</v>
      </c>
      <c r="G1172" s="5">
        <f>AVERAGE(Table1[[#This Row],[0]:[4]])</f>
        <v>0.45000000000000007</v>
      </c>
      <c r="H1172" s="5">
        <v>21</v>
      </c>
      <c r="I1172" s="5">
        <v>47</v>
      </c>
      <c r="J1172" s="5">
        <v>-0.5306593151589869</v>
      </c>
      <c r="K1172" s="5">
        <v>-29.198961601662567</v>
      </c>
      <c r="L1172" s="5">
        <v>-12.35316837967164</v>
      </c>
      <c r="M1172" s="5">
        <v>-9.2032763413107741</v>
      </c>
      <c r="N1172" s="5">
        <v>4.1225810460923302</v>
      </c>
      <c r="O1172" s="5">
        <v>2.842635681948801</v>
      </c>
    </row>
    <row r="1173" spans="1:15" x14ac:dyDescent="0.3">
      <c r="A1173" s="4">
        <v>3052</v>
      </c>
      <c r="B1173" s="5">
        <v>0.52500000000000013</v>
      </c>
      <c r="C1173" s="5">
        <v>0.50000000000000011</v>
      </c>
      <c r="D1173" s="5">
        <v>0.35</v>
      </c>
      <c r="E1173" s="5">
        <v>0.50000000000000011</v>
      </c>
      <c r="F1173" s="5">
        <v>0.4250000000000001</v>
      </c>
      <c r="G1173" s="5">
        <f>AVERAGE(Table1[[#This Row],[0]:[4]])</f>
        <v>0.46000000000000013</v>
      </c>
      <c r="H1173" s="5">
        <v>21</v>
      </c>
      <c r="I1173" s="5">
        <v>47</v>
      </c>
      <c r="J1173" s="5">
        <v>-0.53041845411761734</v>
      </c>
      <c r="K1173" s="5">
        <v>-19.686052712008276</v>
      </c>
      <c r="L1173" s="5">
        <v>-11.960513888073301</v>
      </c>
      <c r="M1173" s="5">
        <v>-9.3390644237485034</v>
      </c>
      <c r="N1173" s="5">
        <v>3.6362492717483419</v>
      </c>
      <c r="O1173" s="5">
        <v>2.7440672642428292</v>
      </c>
    </row>
    <row r="1174" spans="1:15" x14ac:dyDescent="0.3">
      <c r="A1174" s="4">
        <v>579</v>
      </c>
      <c r="B1174" s="5">
        <v>0.52500000000000013</v>
      </c>
      <c r="C1174" s="5">
        <v>0.45000000000000012</v>
      </c>
      <c r="D1174" s="5">
        <v>0.52500000000000013</v>
      </c>
      <c r="E1174" s="5">
        <v>0.35</v>
      </c>
      <c r="F1174" s="5">
        <v>0.4250000000000001</v>
      </c>
      <c r="G1174" s="5">
        <f>AVERAGE(Table1[[#This Row],[0]:[4]])</f>
        <v>0.45500000000000018</v>
      </c>
      <c r="H1174" s="5">
        <v>21</v>
      </c>
      <c r="I1174" s="5">
        <v>47</v>
      </c>
      <c r="J1174" s="5">
        <v>-0.52965627551663452</v>
      </c>
      <c r="K1174" s="5">
        <v>-12.171936163877934</v>
      </c>
      <c r="L1174" s="5">
        <v>-11.6425366025535</v>
      </c>
      <c r="M1174" s="5">
        <v>-11.11575119882411</v>
      </c>
      <c r="N1174" s="5">
        <v>4.304182045163583</v>
      </c>
      <c r="O1174" s="5">
        <v>2.674266680944196</v>
      </c>
    </row>
    <row r="1175" spans="1:15" x14ac:dyDescent="0.3">
      <c r="A1175" s="4">
        <v>3202</v>
      </c>
      <c r="B1175" s="5">
        <v>0.50000000000000011</v>
      </c>
      <c r="C1175" s="5">
        <v>0.32500000000000001</v>
      </c>
      <c r="D1175" s="5">
        <v>0.4250000000000001</v>
      </c>
      <c r="E1175" s="5">
        <v>0.50000000000000011</v>
      </c>
      <c r="F1175" s="5">
        <v>0.4250000000000001</v>
      </c>
      <c r="G1175" s="5">
        <f>AVERAGE(Table1[[#This Row],[0]:[4]])</f>
        <v>0.43500000000000016</v>
      </c>
      <c r="H1175" s="5">
        <v>21</v>
      </c>
      <c r="I1175" s="5">
        <v>48</v>
      </c>
      <c r="J1175" s="5">
        <v>-0.52949933050440912</v>
      </c>
      <c r="K1175" s="5">
        <v>-12.765145386590081</v>
      </c>
      <c r="L1175" s="5">
        <v>-13.047675952853091</v>
      </c>
      <c r="M1175" s="5">
        <v>-9.5503216286345882</v>
      </c>
      <c r="N1175" s="5">
        <v>3.758148111808703</v>
      </c>
      <c r="O1175" s="5">
        <v>2.6258491761504228</v>
      </c>
    </row>
    <row r="1176" spans="1:15" x14ac:dyDescent="0.3">
      <c r="A1176" s="4">
        <v>3465</v>
      </c>
      <c r="B1176" s="5">
        <v>0.40000000000000008</v>
      </c>
      <c r="C1176" s="5">
        <v>0.32500000000000001</v>
      </c>
      <c r="D1176" s="5">
        <v>0.50000000000000011</v>
      </c>
      <c r="E1176" s="5">
        <v>0.50000000000000011</v>
      </c>
      <c r="F1176" s="5">
        <v>0.4250000000000001</v>
      </c>
      <c r="G1176" s="5">
        <f>AVERAGE(Table1[[#This Row],[0]:[4]])</f>
        <v>0.43000000000000005</v>
      </c>
      <c r="H1176" s="5">
        <v>21</v>
      </c>
      <c r="I1176" s="5">
        <v>48</v>
      </c>
      <c r="J1176" s="5">
        <v>-0.52925953553480909</v>
      </c>
      <c r="K1176" s="5">
        <v>-12.032159945446612</v>
      </c>
      <c r="L1176" s="5">
        <v>-10.341234689414559</v>
      </c>
      <c r="M1176" s="5">
        <v>-11.089702123058739</v>
      </c>
      <c r="N1176" s="5">
        <v>3.8898059994748331</v>
      </c>
      <c r="O1176" s="5">
        <v>2.6810868408292929</v>
      </c>
    </row>
    <row r="1177" spans="1:15" x14ac:dyDescent="0.3">
      <c r="A1177" s="4">
        <v>3759</v>
      </c>
      <c r="B1177" s="5">
        <v>0.52500000000000013</v>
      </c>
      <c r="C1177" s="5">
        <v>0.4250000000000001</v>
      </c>
      <c r="D1177" s="5">
        <v>0.37500000000000011</v>
      </c>
      <c r="E1177" s="5">
        <v>0.52500000000000013</v>
      </c>
      <c r="F1177" s="5">
        <v>0.4250000000000001</v>
      </c>
      <c r="G1177" s="5">
        <f>AVERAGE(Table1[[#This Row],[0]:[4]])</f>
        <v>0.45500000000000007</v>
      </c>
      <c r="H1177" s="5">
        <v>21</v>
      </c>
      <c r="I1177" s="5">
        <v>47</v>
      </c>
      <c r="J1177" s="5">
        <v>-0.52920248556970684</v>
      </c>
      <c r="K1177" s="5">
        <v>-35.807463223771592</v>
      </c>
      <c r="L1177" s="5">
        <v>-12.329168039720161</v>
      </c>
      <c r="M1177" s="5">
        <v>-10.00597783524297</v>
      </c>
      <c r="N1177" s="5">
        <v>3.631534872807856</v>
      </c>
      <c r="O1177" s="5">
        <v>2.8027642095883558</v>
      </c>
    </row>
    <row r="1178" spans="1:15" x14ac:dyDescent="0.3">
      <c r="A1178" s="4">
        <v>2326</v>
      </c>
      <c r="B1178" s="5">
        <v>0.4250000000000001</v>
      </c>
      <c r="C1178" s="5">
        <v>0.45000000000000012</v>
      </c>
      <c r="D1178" s="5">
        <v>0.52500000000000013</v>
      </c>
      <c r="E1178" s="5">
        <v>0.45000000000000012</v>
      </c>
      <c r="F1178" s="5">
        <v>0.4250000000000001</v>
      </c>
      <c r="G1178" s="5">
        <f>AVERAGE(Table1[[#This Row],[0]:[4]])</f>
        <v>0.45500000000000018</v>
      </c>
      <c r="H1178" s="5">
        <v>21</v>
      </c>
      <c r="I1178" s="5">
        <v>47</v>
      </c>
      <c r="J1178" s="5">
        <v>-0.52868129001375408</v>
      </c>
      <c r="K1178" s="5">
        <v>-11.106479148824025</v>
      </c>
      <c r="L1178" s="5">
        <v>-10.701064271786491</v>
      </c>
      <c r="M1178" s="5">
        <v>-11.568958932987019</v>
      </c>
      <c r="N1178" s="5">
        <v>4.0375640669591348</v>
      </c>
      <c r="O1178" s="5">
        <v>2.9630296064067578</v>
      </c>
    </row>
    <row r="1179" spans="1:15" x14ac:dyDescent="0.3">
      <c r="A1179" s="4">
        <v>2691</v>
      </c>
      <c r="B1179" s="5">
        <v>0.45000000000000012</v>
      </c>
      <c r="C1179" s="5">
        <v>0.47500000000000009</v>
      </c>
      <c r="D1179" s="5">
        <v>0.45000000000000012</v>
      </c>
      <c r="E1179" s="5">
        <v>0.47500000000000009</v>
      </c>
      <c r="F1179" s="5">
        <v>0.4250000000000001</v>
      </c>
      <c r="G1179" s="5">
        <f>AVERAGE(Table1[[#This Row],[0]:[4]])</f>
        <v>0.45500000000000018</v>
      </c>
      <c r="H1179" s="5">
        <v>21</v>
      </c>
      <c r="I1179" s="5">
        <v>47</v>
      </c>
      <c r="J1179" s="5">
        <v>-0.52862941442196387</v>
      </c>
      <c r="K1179" s="5">
        <v>-15.16296009421974</v>
      </c>
      <c r="L1179" s="5">
        <v>-11.97106215835549</v>
      </c>
      <c r="M1179" s="5">
        <v>-11.40329483256105</v>
      </c>
      <c r="N1179" s="5">
        <v>3.8120633125790242</v>
      </c>
      <c r="O1179" s="5">
        <v>2.9671088402702459</v>
      </c>
    </row>
    <row r="1180" spans="1:15" x14ac:dyDescent="0.3">
      <c r="A1180" s="4">
        <v>3054</v>
      </c>
      <c r="B1180" s="5">
        <v>0.40000000000000008</v>
      </c>
      <c r="C1180" s="5">
        <v>0.52500000000000013</v>
      </c>
      <c r="D1180" s="5">
        <v>0.35</v>
      </c>
      <c r="E1180" s="5">
        <v>0.50000000000000011</v>
      </c>
      <c r="F1180" s="5">
        <v>0.4250000000000001</v>
      </c>
      <c r="G1180" s="5">
        <f>AVERAGE(Table1[[#This Row],[0]:[4]])</f>
        <v>0.44000000000000011</v>
      </c>
      <c r="H1180" s="5">
        <v>21</v>
      </c>
      <c r="I1180" s="5">
        <v>47</v>
      </c>
      <c r="J1180" s="5">
        <v>-0.52862386245458204</v>
      </c>
      <c r="K1180" s="5">
        <v>-38.021449204853965</v>
      </c>
      <c r="L1180" s="5">
        <v>-10.457696025492931</v>
      </c>
      <c r="M1180" s="5">
        <v>-9.0182413808915314</v>
      </c>
      <c r="N1180" s="5">
        <v>3.315115900631683</v>
      </c>
      <c r="O1180" s="5">
        <v>2.9326803176245959</v>
      </c>
    </row>
    <row r="1181" spans="1:15" x14ac:dyDescent="0.3">
      <c r="A1181" s="4">
        <v>231</v>
      </c>
      <c r="B1181" s="5">
        <v>0.47500000000000009</v>
      </c>
      <c r="C1181" s="5">
        <v>0.50000000000000011</v>
      </c>
      <c r="D1181" s="5">
        <v>0.47500000000000009</v>
      </c>
      <c r="E1181" s="5">
        <v>0.32500000000000001</v>
      </c>
      <c r="F1181" s="5">
        <v>0.4250000000000001</v>
      </c>
      <c r="G1181" s="5">
        <f>AVERAGE(Table1[[#This Row],[0]:[4]])</f>
        <v>0.44000000000000006</v>
      </c>
      <c r="H1181" s="5">
        <v>21</v>
      </c>
      <c r="I1181" s="5">
        <v>47</v>
      </c>
      <c r="J1181" s="5">
        <v>-0.52857794701062133</v>
      </c>
      <c r="K1181" s="5">
        <v>-10.117582135966749</v>
      </c>
      <c r="L1181" s="5">
        <v>-11.384679055103479</v>
      </c>
      <c r="M1181" s="5">
        <v>-10.44237448754013</v>
      </c>
      <c r="N1181" s="5">
        <v>4.1002406019586823</v>
      </c>
      <c r="O1181" s="5">
        <v>2.600627949608191</v>
      </c>
    </row>
    <row r="1182" spans="1:15" x14ac:dyDescent="0.3">
      <c r="A1182" s="4">
        <v>1306</v>
      </c>
      <c r="B1182" s="5">
        <v>0.47500000000000009</v>
      </c>
      <c r="C1182" s="5">
        <v>0.45000000000000012</v>
      </c>
      <c r="D1182" s="5">
        <v>0.52500000000000013</v>
      </c>
      <c r="E1182" s="5">
        <v>0.40000000000000008</v>
      </c>
      <c r="F1182" s="5">
        <v>0.4250000000000001</v>
      </c>
      <c r="G1182" s="5">
        <f>AVERAGE(Table1[[#This Row],[0]:[4]])</f>
        <v>0.45500000000000018</v>
      </c>
      <c r="H1182" s="5">
        <v>21</v>
      </c>
      <c r="I1182" s="5">
        <v>47</v>
      </c>
      <c r="J1182" s="5">
        <v>-0.52790521437415805</v>
      </c>
      <c r="K1182" s="5">
        <v>-13.802108550954181</v>
      </c>
      <c r="L1182" s="5">
        <v>-11.231644983594251</v>
      </c>
      <c r="M1182" s="5">
        <v>-12.507000775710649</v>
      </c>
      <c r="N1182" s="5">
        <v>4.2967160519813037</v>
      </c>
      <c r="O1182" s="5">
        <v>2.8614725794868541</v>
      </c>
    </row>
    <row r="1183" spans="1:15" x14ac:dyDescent="0.3">
      <c r="A1183" s="4">
        <v>2817</v>
      </c>
      <c r="B1183" s="5">
        <v>0.47500000000000009</v>
      </c>
      <c r="C1183" s="5">
        <v>0.32500000000000001</v>
      </c>
      <c r="D1183" s="5">
        <v>0.50000000000000011</v>
      </c>
      <c r="E1183" s="5">
        <v>0.47500000000000009</v>
      </c>
      <c r="F1183" s="5">
        <v>0.4250000000000001</v>
      </c>
      <c r="G1183" s="5">
        <f>AVERAGE(Table1[[#This Row],[0]:[4]])</f>
        <v>0.44000000000000011</v>
      </c>
      <c r="H1183" s="5">
        <v>21</v>
      </c>
      <c r="I1183" s="5">
        <v>48</v>
      </c>
      <c r="J1183" s="5">
        <v>-0.52782027261180531</v>
      </c>
      <c r="K1183" s="5">
        <v>-24.84247876445837</v>
      </c>
      <c r="L1183" s="5">
        <v>-11.567705805985421</v>
      </c>
      <c r="M1183" s="5">
        <v>-9.9032510611612139</v>
      </c>
      <c r="N1183" s="5">
        <v>4.1189324372497511</v>
      </c>
      <c r="O1183" s="5">
        <v>2.7427741948076609</v>
      </c>
    </row>
    <row r="1184" spans="1:15" x14ac:dyDescent="0.3">
      <c r="A1184" s="4">
        <v>774</v>
      </c>
      <c r="B1184" s="5">
        <v>0.52500000000000013</v>
      </c>
      <c r="C1184" s="5">
        <v>0.47500000000000009</v>
      </c>
      <c r="D1184" s="5">
        <v>0.47500000000000009</v>
      </c>
      <c r="E1184" s="5">
        <v>0.37500000000000011</v>
      </c>
      <c r="F1184" s="5">
        <v>0.4250000000000001</v>
      </c>
      <c r="G1184" s="5">
        <f>AVERAGE(Table1[[#This Row],[0]:[4]])</f>
        <v>0.45500000000000018</v>
      </c>
      <c r="H1184" s="5">
        <v>21</v>
      </c>
      <c r="I1184" s="5">
        <v>47</v>
      </c>
      <c r="J1184" s="5">
        <v>-0.52733366521229108</v>
      </c>
      <c r="K1184" s="5">
        <v>-13.463981378276435</v>
      </c>
      <c r="L1184" s="5">
        <v>-12.26394673456177</v>
      </c>
      <c r="M1184" s="5">
        <v>-10.857400990251961</v>
      </c>
      <c r="N1184" s="5">
        <v>4.2579173681679858</v>
      </c>
      <c r="O1184" s="5">
        <v>2.6928790333424399</v>
      </c>
    </row>
    <row r="1185" spans="1:15" x14ac:dyDescent="0.3">
      <c r="A1185" s="4">
        <v>1718</v>
      </c>
      <c r="B1185" s="5">
        <v>0.35</v>
      </c>
      <c r="C1185" s="5">
        <v>0.50000000000000011</v>
      </c>
      <c r="D1185" s="5">
        <v>0.50000000000000011</v>
      </c>
      <c r="E1185" s="5">
        <v>0.4250000000000001</v>
      </c>
      <c r="F1185" s="5">
        <v>0.4250000000000001</v>
      </c>
      <c r="G1185" s="5">
        <f>AVERAGE(Table1[[#This Row],[0]:[4]])</f>
        <v>0.44000000000000006</v>
      </c>
      <c r="H1185" s="5">
        <v>21</v>
      </c>
      <c r="I1185" s="5">
        <v>48</v>
      </c>
      <c r="J1185" s="5">
        <v>-0.52731240883429287</v>
      </c>
      <c r="K1185" s="5">
        <v>-16.613644638533724</v>
      </c>
      <c r="L1185" s="5">
        <v>-10.285027041969879</v>
      </c>
      <c r="M1185" s="5">
        <v>-11.7935344531393</v>
      </c>
      <c r="N1185" s="5">
        <v>3.5680695693940701</v>
      </c>
      <c r="O1185" s="5">
        <v>3.028990695628818</v>
      </c>
    </row>
    <row r="1186" spans="1:15" x14ac:dyDescent="0.3">
      <c r="A1186" s="4">
        <v>2489</v>
      </c>
      <c r="B1186" s="5">
        <v>0.52500000000000013</v>
      </c>
      <c r="C1186" s="5">
        <v>0.52500000000000013</v>
      </c>
      <c r="D1186" s="5">
        <v>0.37500000000000011</v>
      </c>
      <c r="E1186" s="5">
        <v>0.47500000000000009</v>
      </c>
      <c r="F1186" s="5">
        <v>0.4250000000000001</v>
      </c>
      <c r="G1186" s="5">
        <f>AVERAGE(Table1[[#This Row],[0]:[4]])</f>
        <v>0.46500000000000014</v>
      </c>
      <c r="H1186" s="5">
        <v>21</v>
      </c>
      <c r="I1186" s="5">
        <v>47</v>
      </c>
      <c r="J1186" s="5">
        <v>-0.52703321915493717</v>
      </c>
      <c r="K1186" s="5">
        <v>-13.600398329524442</v>
      </c>
      <c r="L1186" s="5">
        <v>-12.647814182146011</v>
      </c>
      <c r="M1186" s="5">
        <v>-9.5966930844886846</v>
      </c>
      <c r="N1186" s="5">
        <v>3.7537661453259492</v>
      </c>
      <c r="O1186" s="5">
        <v>2.7329676651511141</v>
      </c>
    </row>
    <row r="1187" spans="1:15" x14ac:dyDescent="0.3">
      <c r="A1187" s="4">
        <v>3767</v>
      </c>
      <c r="B1187" s="5">
        <v>0.47500000000000009</v>
      </c>
      <c r="C1187" s="5">
        <v>0.45000000000000012</v>
      </c>
      <c r="D1187" s="5">
        <v>0.37500000000000011</v>
      </c>
      <c r="E1187" s="5">
        <v>0.52500000000000013</v>
      </c>
      <c r="F1187" s="5">
        <v>0.4250000000000001</v>
      </c>
      <c r="G1187" s="5">
        <f>AVERAGE(Table1[[#This Row],[0]:[4]])</f>
        <v>0.45000000000000007</v>
      </c>
      <c r="H1187" s="5">
        <v>21</v>
      </c>
      <c r="I1187" s="5">
        <v>47</v>
      </c>
      <c r="J1187" s="5">
        <v>-0.52656094528687269</v>
      </c>
      <c r="K1187" s="5">
        <v>-30.075985532910003</v>
      </c>
      <c r="L1187" s="5">
        <v>-12.15653767425901</v>
      </c>
      <c r="M1187" s="5">
        <v>-9.077060665074999</v>
      </c>
      <c r="N1187" s="5">
        <v>3.5662066605998759</v>
      </c>
      <c r="O1187" s="5">
        <v>2.8869695452802122</v>
      </c>
    </row>
    <row r="1188" spans="1:15" x14ac:dyDescent="0.3">
      <c r="A1188" s="4">
        <v>3042</v>
      </c>
      <c r="B1188" s="5">
        <v>0.47500000000000009</v>
      </c>
      <c r="C1188" s="5">
        <v>0.47500000000000009</v>
      </c>
      <c r="D1188" s="5">
        <v>0.35</v>
      </c>
      <c r="E1188" s="5">
        <v>0.50000000000000011</v>
      </c>
      <c r="F1188" s="5">
        <v>0.4250000000000001</v>
      </c>
      <c r="G1188" s="5">
        <f>AVERAGE(Table1[[#This Row],[0]:[4]])</f>
        <v>0.44500000000000012</v>
      </c>
      <c r="H1188" s="5">
        <v>21</v>
      </c>
      <c r="I1188" s="5">
        <v>47</v>
      </c>
      <c r="J1188" s="5">
        <v>-0.52653658122356006</v>
      </c>
      <c r="K1188" s="5">
        <v>-22.652635741777875</v>
      </c>
      <c r="L1188" s="5">
        <v>-11.88274303204599</v>
      </c>
      <c r="M1188" s="5">
        <v>-8.500327653040058</v>
      </c>
      <c r="N1188" s="5">
        <v>3.5542406057133942</v>
      </c>
      <c r="O1188" s="5">
        <v>2.79756451966256</v>
      </c>
    </row>
    <row r="1189" spans="1:15" x14ac:dyDescent="0.3">
      <c r="A1189" s="4">
        <v>3346</v>
      </c>
      <c r="B1189" s="5">
        <v>0.4250000000000001</v>
      </c>
      <c r="C1189" s="5">
        <v>0.47500000000000009</v>
      </c>
      <c r="D1189" s="5">
        <v>0.45000000000000012</v>
      </c>
      <c r="E1189" s="5">
        <v>0.50000000000000011</v>
      </c>
      <c r="F1189" s="5">
        <v>0.4250000000000001</v>
      </c>
      <c r="G1189" s="5">
        <f>AVERAGE(Table1[[#This Row],[0]:[4]])</f>
        <v>0.45500000000000018</v>
      </c>
      <c r="H1189" s="5">
        <v>21</v>
      </c>
      <c r="I1189" s="5">
        <v>47</v>
      </c>
      <c r="J1189" s="5">
        <v>-0.52648693977585381</v>
      </c>
      <c r="K1189" s="5">
        <v>-13.307405777076896</v>
      </c>
      <c r="L1189" s="5">
        <v>-11.620936563068909</v>
      </c>
      <c r="M1189" s="5">
        <v>-12.1224508212883</v>
      </c>
      <c r="N1189" s="5">
        <v>3.6767348941809992</v>
      </c>
      <c r="O1189" s="5">
        <v>2.9635079789228969</v>
      </c>
    </row>
    <row r="1190" spans="1:15" x14ac:dyDescent="0.3">
      <c r="A1190" s="4">
        <v>3827</v>
      </c>
      <c r="B1190" s="5">
        <v>0.50000000000000011</v>
      </c>
      <c r="C1190" s="5">
        <v>0.40000000000000008</v>
      </c>
      <c r="D1190" s="5">
        <v>0.40000000000000008</v>
      </c>
      <c r="E1190" s="5">
        <v>0.52500000000000013</v>
      </c>
      <c r="F1190" s="5">
        <v>0.4250000000000001</v>
      </c>
      <c r="G1190" s="5">
        <f>AVERAGE(Table1[[#This Row],[0]:[4]])</f>
        <v>0.45000000000000007</v>
      </c>
      <c r="H1190" s="5">
        <v>21</v>
      </c>
      <c r="I1190" s="5">
        <v>47</v>
      </c>
      <c r="J1190" s="5">
        <v>-0.52648386304617389</v>
      </c>
      <c r="K1190" s="5">
        <v>-28.615269802377806</v>
      </c>
      <c r="L1190" s="5">
        <v>-13.141149707442549</v>
      </c>
      <c r="M1190" s="5">
        <v>-9.468665224723841</v>
      </c>
      <c r="N1190" s="5">
        <v>3.6745142827901258</v>
      </c>
      <c r="O1190" s="5">
        <v>2.831124781336162</v>
      </c>
    </row>
    <row r="1191" spans="1:15" x14ac:dyDescent="0.3">
      <c r="A1191" s="4">
        <v>2707</v>
      </c>
      <c r="B1191" s="5">
        <v>0.35</v>
      </c>
      <c r="C1191" s="5">
        <v>0.52500000000000013</v>
      </c>
      <c r="D1191" s="5">
        <v>0.45000000000000012</v>
      </c>
      <c r="E1191" s="5">
        <v>0.47500000000000009</v>
      </c>
      <c r="F1191" s="5">
        <v>0.4250000000000001</v>
      </c>
      <c r="G1191" s="5">
        <f>AVERAGE(Table1[[#This Row],[0]:[4]])</f>
        <v>0.44500000000000012</v>
      </c>
      <c r="H1191" s="5">
        <v>21</v>
      </c>
      <c r="I1191" s="5">
        <v>47</v>
      </c>
      <c r="J1191" s="5">
        <v>-0.52646158103363838</v>
      </c>
      <c r="K1191" s="5">
        <v>-14.0074442765867</v>
      </c>
      <c r="L1191" s="5">
        <v>-10.871631606626339</v>
      </c>
      <c r="M1191" s="5">
        <v>-11.66137841782192</v>
      </c>
      <c r="N1191" s="5">
        <v>3.3613380577894918</v>
      </c>
      <c r="O1191" s="5">
        <v>3.006820071499158</v>
      </c>
    </row>
    <row r="1192" spans="1:15" x14ac:dyDescent="0.3">
      <c r="A1192" s="4">
        <v>1768</v>
      </c>
      <c r="B1192" s="5">
        <v>0.52500000000000013</v>
      </c>
      <c r="C1192" s="5">
        <v>0.40000000000000008</v>
      </c>
      <c r="D1192" s="5">
        <v>0.52500000000000013</v>
      </c>
      <c r="E1192" s="5">
        <v>0.4250000000000001</v>
      </c>
      <c r="F1192" s="5">
        <v>0.4250000000000001</v>
      </c>
      <c r="G1192" s="5">
        <f>AVERAGE(Table1[[#This Row],[0]:[4]])</f>
        <v>0.46000000000000013</v>
      </c>
      <c r="H1192" s="5">
        <v>21</v>
      </c>
      <c r="I1192" s="5">
        <v>47</v>
      </c>
      <c r="J1192" s="5">
        <v>-0.52637364164500156</v>
      </c>
      <c r="K1192" s="5">
        <v>-14.694871984776317</v>
      </c>
      <c r="L1192" s="5">
        <v>-11.989664913145679</v>
      </c>
      <c r="M1192" s="5">
        <v>-11.68694998486319</v>
      </c>
      <c r="N1192" s="5">
        <v>4.3519452223809738</v>
      </c>
      <c r="O1192" s="5">
        <v>2.8739003560739982</v>
      </c>
    </row>
    <row r="1193" spans="1:15" x14ac:dyDescent="0.3">
      <c r="A1193" s="4">
        <v>430</v>
      </c>
      <c r="B1193" s="5">
        <v>0.47500000000000009</v>
      </c>
      <c r="C1193" s="5">
        <v>0.52500000000000013</v>
      </c>
      <c r="D1193" s="5">
        <v>0.45000000000000012</v>
      </c>
      <c r="E1193" s="5">
        <v>0.35</v>
      </c>
      <c r="F1193" s="5">
        <v>0.4250000000000001</v>
      </c>
      <c r="G1193" s="5">
        <f>AVERAGE(Table1[[#This Row],[0]:[4]])</f>
        <v>0.44500000000000012</v>
      </c>
      <c r="H1193" s="5">
        <v>21</v>
      </c>
      <c r="I1193" s="5">
        <v>47</v>
      </c>
      <c r="J1193" s="5">
        <v>-0.52575346319648908</v>
      </c>
      <c r="K1193" s="5">
        <v>-11.035817890756903</v>
      </c>
      <c r="L1193" s="5">
        <v>-11.58141396256312</v>
      </c>
      <c r="M1193" s="5">
        <v>-10.46031024531343</v>
      </c>
      <c r="N1193" s="5">
        <v>3.959946012799973</v>
      </c>
      <c r="O1193" s="5">
        <v>2.6259978494939582</v>
      </c>
    </row>
    <row r="1194" spans="1:15" x14ac:dyDescent="0.3">
      <c r="A1194" s="4">
        <v>1631</v>
      </c>
      <c r="B1194" s="5">
        <v>0.47500000000000009</v>
      </c>
      <c r="C1194" s="5">
        <v>0.47500000000000009</v>
      </c>
      <c r="D1194" s="5">
        <v>0.47500000000000009</v>
      </c>
      <c r="E1194" s="5">
        <v>0.4250000000000001</v>
      </c>
      <c r="F1194" s="5">
        <v>0.4250000000000001</v>
      </c>
      <c r="G1194" s="5">
        <f>AVERAGE(Table1[[#This Row],[0]:[4]])</f>
        <v>0.45500000000000007</v>
      </c>
      <c r="H1194" s="5">
        <v>21</v>
      </c>
      <c r="I1194" s="5">
        <v>47</v>
      </c>
      <c r="J1194" s="5">
        <v>-0.52529003773699579</v>
      </c>
      <c r="K1194" s="5">
        <v>-15.369920532136231</v>
      </c>
      <c r="L1194" s="5">
        <v>-11.88574225516785</v>
      </c>
      <c r="M1194" s="5">
        <v>-11.067590851442469</v>
      </c>
      <c r="N1194" s="5">
        <v>4.0696409299587399</v>
      </c>
      <c r="O1194" s="5">
        <v>2.9068850736293319</v>
      </c>
    </row>
    <row r="1195" spans="1:15" x14ac:dyDescent="0.3">
      <c r="A1195" s="4">
        <v>3402</v>
      </c>
      <c r="B1195" s="5">
        <v>0.35</v>
      </c>
      <c r="C1195" s="5">
        <v>0.40000000000000008</v>
      </c>
      <c r="D1195" s="5">
        <v>0.47500000000000009</v>
      </c>
      <c r="E1195" s="5">
        <v>0.50000000000000011</v>
      </c>
      <c r="F1195" s="5">
        <v>0.4250000000000001</v>
      </c>
      <c r="G1195" s="5">
        <f>AVERAGE(Table1[[#This Row],[0]:[4]])</f>
        <v>0.43000000000000005</v>
      </c>
      <c r="H1195" s="5">
        <v>21</v>
      </c>
      <c r="I1195" s="5">
        <v>48</v>
      </c>
      <c r="J1195" s="5">
        <v>-0.52518621604199289</v>
      </c>
      <c r="K1195" s="5">
        <v>-15.384592049904015</v>
      </c>
      <c r="L1195" s="5">
        <v>-10.33524832121611</v>
      </c>
      <c r="M1195" s="5">
        <v>-11.812116643273869</v>
      </c>
      <c r="N1195" s="5">
        <v>3.619365588509059</v>
      </c>
      <c r="O1195" s="5">
        <v>2.8446440844447669</v>
      </c>
    </row>
    <row r="1196" spans="1:15" x14ac:dyDescent="0.3">
      <c r="A1196" s="4">
        <v>125</v>
      </c>
      <c r="B1196" s="5">
        <v>0.52500000000000013</v>
      </c>
      <c r="C1196" s="5">
        <v>0.45000000000000012</v>
      </c>
      <c r="D1196" s="5">
        <v>0.52500000000000013</v>
      </c>
      <c r="E1196" s="5">
        <v>0.3</v>
      </c>
      <c r="F1196" s="5">
        <v>0.4250000000000001</v>
      </c>
      <c r="G1196" s="5">
        <f>AVERAGE(Table1[[#This Row],[0]:[4]])</f>
        <v>0.44500000000000012</v>
      </c>
      <c r="H1196" s="5">
        <v>21</v>
      </c>
      <c r="I1196" s="5">
        <v>47</v>
      </c>
      <c r="J1196" s="5">
        <v>-0.52480626960601562</v>
      </c>
      <c r="K1196" s="5">
        <v>-9.2219230872150924</v>
      </c>
      <c r="L1196" s="5">
        <v>-11.469745467527471</v>
      </c>
      <c r="M1196" s="5">
        <v>-9.4173299515064457</v>
      </c>
      <c r="N1196" s="5">
        <v>4.1936720544883874</v>
      </c>
      <c r="O1196" s="5">
        <v>2.5268714262757319</v>
      </c>
    </row>
    <row r="1197" spans="1:15" x14ac:dyDescent="0.3">
      <c r="A1197" s="4">
        <v>1910</v>
      </c>
      <c r="B1197" s="5">
        <v>0.40000000000000008</v>
      </c>
      <c r="C1197" s="5">
        <v>0.52500000000000013</v>
      </c>
      <c r="D1197" s="5">
        <v>0.37500000000000011</v>
      </c>
      <c r="E1197" s="5">
        <v>0.45000000000000012</v>
      </c>
      <c r="F1197" s="5">
        <v>0.4250000000000001</v>
      </c>
      <c r="G1197" s="5">
        <f>AVERAGE(Table1[[#This Row],[0]:[4]])</f>
        <v>0.43500000000000016</v>
      </c>
      <c r="H1197" s="5">
        <v>21</v>
      </c>
      <c r="I1197" s="5">
        <v>48</v>
      </c>
      <c r="J1197" s="5">
        <v>-0.52476438203921383</v>
      </c>
      <c r="K1197" s="5">
        <v>-34.391996038538011</v>
      </c>
      <c r="L1197" s="5">
        <v>-11.50842673846234</v>
      </c>
      <c r="M1197" s="5">
        <v>-8.3723334068475115</v>
      </c>
      <c r="N1197" s="5">
        <v>3.4228388160614922</v>
      </c>
      <c r="O1197" s="5">
        <v>2.8898047071953581</v>
      </c>
    </row>
    <row r="1198" spans="1:15" x14ac:dyDescent="0.3">
      <c r="A1198" s="4">
        <v>2908</v>
      </c>
      <c r="B1198" s="5">
        <v>0.45000000000000012</v>
      </c>
      <c r="C1198" s="5">
        <v>0.37500000000000011</v>
      </c>
      <c r="D1198" s="5">
        <v>0.52500000000000013</v>
      </c>
      <c r="E1198" s="5">
        <v>0.47500000000000009</v>
      </c>
      <c r="F1198" s="5">
        <v>0.4250000000000001</v>
      </c>
      <c r="G1198" s="5">
        <f>AVERAGE(Table1[[#This Row],[0]:[4]])</f>
        <v>0.45000000000000007</v>
      </c>
      <c r="H1198" s="5">
        <v>21</v>
      </c>
      <c r="I1198" s="5">
        <v>47</v>
      </c>
      <c r="J1198" s="5">
        <v>-0.52435524158638458</v>
      </c>
      <c r="K1198" s="5">
        <v>-16.94312632105618</v>
      </c>
      <c r="L1198" s="5">
        <v>-10.913133334813921</v>
      </c>
      <c r="M1198" s="5">
        <v>-11.585632273851809</v>
      </c>
      <c r="N1198" s="5">
        <v>4.1667625181295707</v>
      </c>
      <c r="O1198" s="5">
        <v>2.9364299719938129</v>
      </c>
    </row>
    <row r="1199" spans="1:15" x14ac:dyDescent="0.3">
      <c r="A1199" s="4">
        <v>2170</v>
      </c>
      <c r="B1199" s="5">
        <v>0.3</v>
      </c>
      <c r="C1199" s="5">
        <v>0.47500000000000009</v>
      </c>
      <c r="D1199" s="5">
        <v>0.47500000000000009</v>
      </c>
      <c r="E1199" s="5">
        <v>0.45000000000000012</v>
      </c>
      <c r="F1199" s="5">
        <v>0.4250000000000001</v>
      </c>
      <c r="G1199" s="5">
        <f>AVERAGE(Table1[[#This Row],[0]:[4]])</f>
        <v>0.4250000000000001</v>
      </c>
      <c r="H1199" s="5">
        <v>21</v>
      </c>
      <c r="I1199" s="5">
        <v>48</v>
      </c>
      <c r="J1199" s="5">
        <v>-0.52409443345137952</v>
      </c>
      <c r="K1199" s="5">
        <v>-19.839767313617116</v>
      </c>
      <c r="L1199" s="5">
        <v>-10.19388653403518</v>
      </c>
      <c r="M1199" s="5">
        <v>-13.184831842866121</v>
      </c>
      <c r="N1199" s="5">
        <v>3.3860431942543241</v>
      </c>
      <c r="O1199" s="5">
        <v>2.964646192364107</v>
      </c>
    </row>
    <row r="1200" spans="1:15" x14ac:dyDescent="0.3">
      <c r="A1200" s="4">
        <v>241</v>
      </c>
      <c r="B1200" s="5">
        <v>0.50000000000000011</v>
      </c>
      <c r="C1200" s="5">
        <v>0.52500000000000013</v>
      </c>
      <c r="D1200" s="5">
        <v>0.47500000000000009</v>
      </c>
      <c r="E1200" s="5">
        <v>0.32500000000000001</v>
      </c>
      <c r="F1200" s="5">
        <v>0.4250000000000001</v>
      </c>
      <c r="G1200" s="5">
        <f>AVERAGE(Table1[[#This Row],[0]:[4]])</f>
        <v>0.45000000000000007</v>
      </c>
      <c r="H1200" s="5">
        <v>21</v>
      </c>
      <c r="I1200" s="5">
        <v>47</v>
      </c>
      <c r="J1200" s="5">
        <v>-0.52403611019919438</v>
      </c>
      <c r="K1200" s="5">
        <v>-8.6444999709072441</v>
      </c>
      <c r="L1200" s="5">
        <v>-11.29066433087204</v>
      </c>
      <c r="M1200" s="5">
        <v>-7.8926087648614907</v>
      </c>
      <c r="N1200" s="5">
        <v>4.1447500299208304</v>
      </c>
      <c r="O1200" s="5">
        <v>2.501541735366235</v>
      </c>
    </row>
    <row r="1201" spans="1:15" x14ac:dyDescent="0.3">
      <c r="A1201" s="4">
        <v>3897</v>
      </c>
      <c r="B1201" s="5">
        <v>0.52500000000000013</v>
      </c>
      <c r="C1201" s="5">
        <v>0.35</v>
      </c>
      <c r="D1201" s="5">
        <v>0.4250000000000001</v>
      </c>
      <c r="E1201" s="5">
        <v>0.52500000000000013</v>
      </c>
      <c r="F1201" s="5">
        <v>0.4250000000000001</v>
      </c>
      <c r="G1201" s="5">
        <f>AVERAGE(Table1[[#This Row],[0]:[4]])</f>
        <v>0.45000000000000007</v>
      </c>
      <c r="H1201" s="5">
        <v>21</v>
      </c>
      <c r="I1201" s="5">
        <v>47</v>
      </c>
      <c r="J1201" s="5">
        <v>-0.52399610613673708</v>
      </c>
      <c r="K1201" s="5">
        <v>-18.250578688826288</v>
      </c>
      <c r="L1201" s="5">
        <v>-13.27945163203224</v>
      </c>
      <c r="M1201" s="5">
        <v>-10.46050488671651</v>
      </c>
      <c r="N1201" s="5">
        <v>3.732160650329758</v>
      </c>
      <c r="O1201" s="5">
        <v>2.7102433952609459</v>
      </c>
    </row>
    <row r="1202" spans="1:15" x14ac:dyDescent="0.3">
      <c r="A1202" s="4">
        <v>1629</v>
      </c>
      <c r="B1202" s="5">
        <v>0.4250000000000001</v>
      </c>
      <c r="C1202" s="5">
        <v>0.47500000000000009</v>
      </c>
      <c r="D1202" s="5">
        <v>0.47500000000000009</v>
      </c>
      <c r="E1202" s="5">
        <v>0.4250000000000001</v>
      </c>
      <c r="F1202" s="5">
        <v>0.4250000000000001</v>
      </c>
      <c r="G1202" s="5">
        <f>AVERAGE(Table1[[#This Row],[0]:[4]])</f>
        <v>0.44500000000000012</v>
      </c>
      <c r="H1202" s="5">
        <v>21</v>
      </c>
      <c r="I1202" s="5">
        <v>48</v>
      </c>
      <c r="J1202" s="5">
        <v>-0.52366079971666224</v>
      </c>
      <c r="K1202" s="5">
        <v>-22.601756177576625</v>
      </c>
      <c r="L1202" s="5">
        <v>-11.380107376439801</v>
      </c>
      <c r="M1202" s="5">
        <v>-11.142161030075499</v>
      </c>
      <c r="N1202" s="5">
        <v>3.8811908963764781</v>
      </c>
      <c r="O1202" s="5">
        <v>2.987435402947539</v>
      </c>
    </row>
    <row r="1203" spans="1:15" x14ac:dyDescent="0.3">
      <c r="A1203" s="4">
        <v>70</v>
      </c>
      <c r="B1203" s="5">
        <v>0.50000000000000011</v>
      </c>
      <c r="C1203" s="5">
        <v>0.40000000000000008</v>
      </c>
      <c r="D1203" s="5">
        <v>0.50000000000000011</v>
      </c>
      <c r="E1203" s="5">
        <v>0.3</v>
      </c>
      <c r="F1203" s="5">
        <v>0.4250000000000001</v>
      </c>
      <c r="G1203" s="5">
        <f>AVERAGE(Table1[[#This Row],[0]:[4]])</f>
        <v>0.4250000000000001</v>
      </c>
      <c r="H1203" s="5">
        <v>21</v>
      </c>
      <c r="I1203" s="5">
        <v>48</v>
      </c>
      <c r="J1203" s="5">
        <v>-0.52361416657748627</v>
      </c>
      <c r="K1203" s="5">
        <v>-9.3620469001178321</v>
      </c>
      <c r="L1203" s="5">
        <v>-12.10482412312907</v>
      </c>
      <c r="M1203" s="5">
        <v>-10.00759008108432</v>
      </c>
      <c r="N1203" s="5">
        <v>4.2503329055223196</v>
      </c>
      <c r="O1203" s="5">
        <v>2.5831548155768558</v>
      </c>
    </row>
    <row r="1204" spans="1:15" x14ac:dyDescent="0.3">
      <c r="A1204" s="4">
        <v>3617</v>
      </c>
      <c r="B1204" s="5">
        <v>0.50000000000000011</v>
      </c>
      <c r="C1204" s="5">
        <v>0.47500000000000009</v>
      </c>
      <c r="D1204" s="5">
        <v>0.3</v>
      </c>
      <c r="E1204" s="5">
        <v>0.52500000000000013</v>
      </c>
      <c r="F1204" s="5">
        <v>0.4250000000000001</v>
      </c>
      <c r="G1204" s="5">
        <f>AVERAGE(Table1[[#This Row],[0]:[4]])</f>
        <v>0.44500000000000012</v>
      </c>
      <c r="H1204" s="5">
        <v>21</v>
      </c>
      <c r="I1204" s="5">
        <v>47</v>
      </c>
      <c r="J1204" s="5">
        <v>-0.52319754470742375</v>
      </c>
      <c r="K1204" s="5">
        <v>-13.907820837126753</v>
      </c>
      <c r="L1204" s="5">
        <v>-10.93528156582337</v>
      </c>
      <c r="M1204" s="5">
        <v>-9.2344965933089256</v>
      </c>
      <c r="N1204" s="5">
        <v>3.4151145491666091</v>
      </c>
      <c r="O1204" s="5">
        <v>2.606329861449761</v>
      </c>
    </row>
    <row r="1205" spans="1:15" x14ac:dyDescent="0.3">
      <c r="A1205" s="4">
        <v>3703</v>
      </c>
      <c r="B1205" s="5">
        <v>0.52500000000000013</v>
      </c>
      <c r="C1205" s="5">
        <v>0.45000000000000012</v>
      </c>
      <c r="D1205" s="5">
        <v>0.35</v>
      </c>
      <c r="E1205" s="5">
        <v>0.52500000000000013</v>
      </c>
      <c r="F1205" s="5">
        <v>0.4250000000000001</v>
      </c>
      <c r="G1205" s="5">
        <f>AVERAGE(Table1[[#This Row],[0]:[4]])</f>
        <v>0.45500000000000007</v>
      </c>
      <c r="H1205" s="5">
        <v>21</v>
      </c>
      <c r="I1205" s="5">
        <v>47</v>
      </c>
      <c r="J1205" s="5">
        <v>-0.52318334434933966</v>
      </c>
      <c r="K1205" s="5">
        <v>-27.571898044107087</v>
      </c>
      <c r="L1205" s="5">
        <v>-11.789507878206241</v>
      </c>
      <c r="M1205" s="5">
        <v>-9.387774378937177</v>
      </c>
      <c r="N1205" s="5">
        <v>3.567320377555605</v>
      </c>
      <c r="O1205" s="5">
        <v>2.760706206216585</v>
      </c>
    </row>
    <row r="1206" spans="1:15" x14ac:dyDescent="0.3">
      <c r="A1206" s="4">
        <v>1180</v>
      </c>
      <c r="B1206" s="5">
        <v>0.4250000000000001</v>
      </c>
      <c r="C1206" s="5">
        <v>0.52500000000000013</v>
      </c>
      <c r="D1206" s="5">
        <v>0.47500000000000009</v>
      </c>
      <c r="E1206" s="5">
        <v>0.40000000000000008</v>
      </c>
      <c r="F1206" s="5">
        <v>0.4250000000000001</v>
      </c>
      <c r="G1206" s="5">
        <f>AVERAGE(Table1[[#This Row],[0]:[4]])</f>
        <v>0.45000000000000007</v>
      </c>
      <c r="H1206" s="5">
        <v>21</v>
      </c>
      <c r="I1206" s="5">
        <v>47</v>
      </c>
      <c r="J1206" s="5">
        <v>-0.52298110655505603</v>
      </c>
      <c r="K1206" s="5">
        <v>-14.453874772922008</v>
      </c>
      <c r="L1206" s="5">
        <v>-11.084759142070681</v>
      </c>
      <c r="M1206" s="5">
        <v>-11.743329729756031</v>
      </c>
      <c r="N1206" s="5">
        <v>3.7816644531912522</v>
      </c>
      <c r="O1206" s="5">
        <v>2.8827982246917219</v>
      </c>
    </row>
    <row r="1207" spans="1:15" x14ac:dyDescent="0.3">
      <c r="A1207" s="4">
        <v>4080</v>
      </c>
      <c r="B1207" s="5">
        <v>0.40000000000000008</v>
      </c>
      <c r="C1207" s="5">
        <v>0.37500000000000011</v>
      </c>
      <c r="D1207" s="5">
        <v>0.47500000000000009</v>
      </c>
      <c r="E1207" s="5">
        <v>0.52500000000000013</v>
      </c>
      <c r="F1207" s="5">
        <v>0.4250000000000001</v>
      </c>
      <c r="G1207" s="5">
        <f>AVERAGE(Table1[[#This Row],[0]:[4]])</f>
        <v>0.44000000000000011</v>
      </c>
      <c r="H1207" s="5">
        <v>21</v>
      </c>
      <c r="I1207" s="5">
        <v>47</v>
      </c>
      <c r="J1207" s="5">
        <v>-0.52257090506553006</v>
      </c>
      <c r="K1207" s="5">
        <v>-14.687624046755619</v>
      </c>
      <c r="L1207" s="5">
        <v>-10.68963722460999</v>
      </c>
      <c r="M1207" s="5">
        <v>-10.94997020002452</v>
      </c>
      <c r="N1207" s="5">
        <v>3.7389961818250672</v>
      </c>
      <c r="O1207" s="5">
        <v>2.7991638233458489</v>
      </c>
    </row>
    <row r="1208" spans="1:15" x14ac:dyDescent="0.3">
      <c r="A1208" s="4">
        <v>3406</v>
      </c>
      <c r="B1208" s="5">
        <v>0.45000000000000012</v>
      </c>
      <c r="C1208" s="5">
        <v>0.40000000000000008</v>
      </c>
      <c r="D1208" s="5">
        <v>0.47500000000000009</v>
      </c>
      <c r="E1208" s="5">
        <v>0.50000000000000011</v>
      </c>
      <c r="F1208" s="5">
        <v>0.4250000000000001</v>
      </c>
      <c r="G1208" s="5">
        <f>AVERAGE(Table1[[#This Row],[0]:[4]])</f>
        <v>0.45000000000000007</v>
      </c>
      <c r="H1208" s="5">
        <v>21</v>
      </c>
      <c r="I1208" s="5">
        <v>47</v>
      </c>
      <c r="J1208" s="5">
        <v>-0.52248633060570349</v>
      </c>
      <c r="K1208" s="5">
        <v>-17.056694820271034</v>
      </c>
      <c r="L1208" s="5">
        <v>-11.5615985523477</v>
      </c>
      <c r="M1208" s="5">
        <v>-10.383376114924371</v>
      </c>
      <c r="N1208" s="5">
        <v>3.9155058360749089</v>
      </c>
      <c r="O1208" s="5">
        <v>2.9311687605943821</v>
      </c>
    </row>
    <row r="1209" spans="1:15" x14ac:dyDescent="0.3">
      <c r="A1209" s="4">
        <v>3670</v>
      </c>
      <c r="B1209" s="5">
        <v>0.52500000000000013</v>
      </c>
      <c r="C1209" s="5">
        <v>0.52500000000000013</v>
      </c>
      <c r="D1209" s="5">
        <v>0.32500000000000001</v>
      </c>
      <c r="E1209" s="5">
        <v>0.52500000000000013</v>
      </c>
      <c r="F1209" s="5">
        <v>0.4250000000000001</v>
      </c>
      <c r="G1209" s="5">
        <f>AVERAGE(Table1[[#This Row],[0]:[4]])</f>
        <v>0.46500000000000014</v>
      </c>
      <c r="H1209" s="5">
        <v>21</v>
      </c>
      <c r="I1209" s="5">
        <v>47</v>
      </c>
      <c r="J1209" s="5">
        <v>-0.5224711760918499</v>
      </c>
      <c r="K1209" s="5">
        <v>-17.71812084473655</v>
      </c>
      <c r="L1209" s="5">
        <v>-11.08687834015964</v>
      </c>
      <c r="M1209" s="5">
        <v>-8.3381663679802287</v>
      </c>
      <c r="N1209" s="5">
        <v>3.503853891191794</v>
      </c>
      <c r="O1209" s="5">
        <v>2.702528995043096</v>
      </c>
    </row>
    <row r="1210" spans="1:15" x14ac:dyDescent="0.3">
      <c r="A1210" s="4">
        <v>2810</v>
      </c>
      <c r="B1210" s="5">
        <v>0.47500000000000009</v>
      </c>
      <c r="C1210" s="5">
        <v>0.3</v>
      </c>
      <c r="D1210" s="5">
        <v>0.50000000000000011</v>
      </c>
      <c r="E1210" s="5">
        <v>0.47500000000000009</v>
      </c>
      <c r="F1210" s="5">
        <v>0.4250000000000001</v>
      </c>
      <c r="G1210" s="5">
        <f>AVERAGE(Table1[[#This Row],[0]:[4]])</f>
        <v>0.43500000000000016</v>
      </c>
      <c r="H1210" s="5">
        <v>21</v>
      </c>
      <c r="I1210" s="5">
        <v>47</v>
      </c>
      <c r="J1210" s="5">
        <v>-0.52235923158752762</v>
      </c>
      <c r="K1210" s="5">
        <v>-17.079288788132978</v>
      </c>
      <c r="L1210" s="5">
        <v>-11.517526318180691</v>
      </c>
      <c r="M1210" s="5">
        <v>-9.5294516556480815</v>
      </c>
      <c r="N1210" s="5">
        <v>4.0959904831507936</v>
      </c>
      <c r="O1210" s="5">
        <v>2.6985663449161001</v>
      </c>
    </row>
    <row r="1211" spans="1:15" x14ac:dyDescent="0.3">
      <c r="A1211" s="4">
        <v>3380</v>
      </c>
      <c r="B1211" s="5">
        <v>0.4250000000000001</v>
      </c>
      <c r="C1211" s="5">
        <v>0.32500000000000001</v>
      </c>
      <c r="D1211" s="5">
        <v>0.47500000000000009</v>
      </c>
      <c r="E1211" s="5">
        <v>0.50000000000000011</v>
      </c>
      <c r="F1211" s="5">
        <v>0.4250000000000001</v>
      </c>
      <c r="G1211" s="5">
        <f>AVERAGE(Table1[[#This Row],[0]:[4]])</f>
        <v>0.43000000000000005</v>
      </c>
      <c r="H1211" s="5">
        <v>21</v>
      </c>
      <c r="I1211" s="5">
        <v>48</v>
      </c>
      <c r="J1211" s="5">
        <v>-0.52136475015018391</v>
      </c>
      <c r="K1211" s="5">
        <v>-11.861723983646765</v>
      </c>
      <c r="L1211" s="5">
        <v>-11.009950666792751</v>
      </c>
      <c r="M1211" s="5">
        <v>-11.35888364566112</v>
      </c>
      <c r="N1211" s="5">
        <v>3.8962444365476792</v>
      </c>
      <c r="O1211" s="5">
        <v>2.6375945167743668</v>
      </c>
    </row>
    <row r="1212" spans="1:15" x14ac:dyDescent="0.3">
      <c r="A1212" s="4">
        <v>2617</v>
      </c>
      <c r="B1212" s="5">
        <v>0.47500000000000009</v>
      </c>
      <c r="C1212" s="5">
        <v>0.50000000000000011</v>
      </c>
      <c r="D1212" s="5">
        <v>0.4250000000000001</v>
      </c>
      <c r="E1212" s="5">
        <v>0.47500000000000009</v>
      </c>
      <c r="F1212" s="5">
        <v>0.4250000000000001</v>
      </c>
      <c r="G1212" s="5">
        <f>AVERAGE(Table1[[#This Row],[0]:[4]])</f>
        <v>0.46000000000000013</v>
      </c>
      <c r="H1212" s="5">
        <v>21</v>
      </c>
      <c r="I1212" s="5">
        <v>47</v>
      </c>
      <c r="J1212" s="5">
        <v>-0.52125959057593008</v>
      </c>
      <c r="K1212" s="5">
        <v>-13.826532171806907</v>
      </c>
      <c r="L1212" s="5">
        <v>-12.529610254257269</v>
      </c>
      <c r="M1212" s="5">
        <v>-12.047559914343481</v>
      </c>
      <c r="N1212" s="5">
        <v>3.7787285825184451</v>
      </c>
      <c r="O1212" s="5">
        <v>2.889974467495882</v>
      </c>
    </row>
    <row r="1213" spans="1:15" x14ac:dyDescent="0.3">
      <c r="A1213" s="4">
        <v>3667</v>
      </c>
      <c r="B1213" s="5">
        <v>0.45000000000000012</v>
      </c>
      <c r="C1213" s="5">
        <v>0.52500000000000013</v>
      </c>
      <c r="D1213" s="5">
        <v>0.32500000000000001</v>
      </c>
      <c r="E1213" s="5">
        <v>0.52500000000000013</v>
      </c>
      <c r="F1213" s="5">
        <v>0.4250000000000001</v>
      </c>
      <c r="G1213" s="5">
        <f>AVERAGE(Table1[[#This Row],[0]:[4]])</f>
        <v>0.45000000000000007</v>
      </c>
      <c r="H1213" s="5">
        <v>21</v>
      </c>
      <c r="I1213" s="5">
        <v>47</v>
      </c>
      <c r="J1213" s="5">
        <v>-0.52123626134481604</v>
      </c>
      <c r="K1213" s="5">
        <v>-29.409859080803749</v>
      </c>
      <c r="L1213" s="5">
        <v>-10.424838329483279</v>
      </c>
      <c r="M1213" s="5">
        <v>-9.2699306180479955</v>
      </c>
      <c r="N1213" s="5">
        <v>3.3347427173165172</v>
      </c>
      <c r="O1213" s="5">
        <v>2.8575474604066109</v>
      </c>
    </row>
    <row r="1214" spans="1:15" x14ac:dyDescent="0.3">
      <c r="A1214" s="4">
        <v>903</v>
      </c>
      <c r="B1214" s="5">
        <v>0.45000000000000012</v>
      </c>
      <c r="C1214" s="5">
        <v>0.45000000000000012</v>
      </c>
      <c r="D1214" s="5">
        <v>0.52500000000000013</v>
      </c>
      <c r="E1214" s="5">
        <v>0.37500000000000011</v>
      </c>
      <c r="F1214" s="5">
        <v>0.4250000000000001</v>
      </c>
      <c r="G1214" s="5">
        <f>AVERAGE(Table1[[#This Row],[0]:[4]])</f>
        <v>0.44500000000000012</v>
      </c>
      <c r="H1214" s="5">
        <v>21</v>
      </c>
      <c r="I1214" s="5">
        <v>47</v>
      </c>
      <c r="J1214" s="5">
        <v>-0.52098589666222317</v>
      </c>
      <c r="K1214" s="5">
        <v>-22.114606103409791</v>
      </c>
      <c r="L1214" s="5">
        <v>-10.963483060962931</v>
      </c>
      <c r="M1214" s="5">
        <v>-11.58778810109288</v>
      </c>
      <c r="N1214" s="5">
        <v>4.2348023716705692</v>
      </c>
      <c r="O1214" s="5">
        <v>2.9283211449906572</v>
      </c>
    </row>
    <row r="1215" spans="1:15" x14ac:dyDescent="0.3">
      <c r="A1215" s="4">
        <v>2219</v>
      </c>
      <c r="B1215" s="5">
        <v>0.47500000000000009</v>
      </c>
      <c r="C1215" s="5">
        <v>0.35</v>
      </c>
      <c r="D1215" s="5">
        <v>0.50000000000000011</v>
      </c>
      <c r="E1215" s="5">
        <v>0.45000000000000012</v>
      </c>
      <c r="F1215" s="5">
        <v>0.4250000000000001</v>
      </c>
      <c r="G1215" s="5">
        <f>AVERAGE(Table1[[#This Row],[0]:[4]])</f>
        <v>0.44000000000000011</v>
      </c>
      <c r="H1215" s="5">
        <v>21</v>
      </c>
      <c r="I1215" s="5">
        <v>48</v>
      </c>
      <c r="J1215" s="5">
        <v>-0.52097411405763161</v>
      </c>
      <c r="K1215" s="5">
        <v>-35.227892761272244</v>
      </c>
      <c r="L1215" s="5">
        <v>-11.75742344441174</v>
      </c>
      <c r="M1215" s="5">
        <v>-9.0474216490182933</v>
      </c>
      <c r="N1215" s="5">
        <v>4.1836070433452033</v>
      </c>
      <c r="O1215" s="5">
        <v>2.8812690085726631</v>
      </c>
    </row>
    <row r="1216" spans="1:15" x14ac:dyDescent="0.3">
      <c r="A1216" s="4">
        <v>2029</v>
      </c>
      <c r="B1216" s="5">
        <v>0.37500000000000011</v>
      </c>
      <c r="C1216" s="5">
        <v>0.52500000000000013</v>
      </c>
      <c r="D1216" s="5">
        <v>0.4250000000000001</v>
      </c>
      <c r="E1216" s="5">
        <v>0.45000000000000012</v>
      </c>
      <c r="F1216" s="5">
        <v>0.4250000000000001</v>
      </c>
      <c r="G1216" s="5">
        <f>AVERAGE(Table1[[#This Row],[0]:[4]])</f>
        <v>0.44000000000000011</v>
      </c>
      <c r="H1216" s="5">
        <v>21</v>
      </c>
      <c r="I1216" s="5">
        <v>48</v>
      </c>
      <c r="J1216" s="5">
        <v>-0.52013524880476503</v>
      </c>
      <c r="K1216" s="5">
        <v>-23.183911808090222</v>
      </c>
      <c r="L1216" s="5">
        <v>-11.4379886086619</v>
      </c>
      <c r="M1216" s="5">
        <v>-10.5234777162967</v>
      </c>
      <c r="N1216" s="5">
        <v>3.4316135403856491</v>
      </c>
      <c r="O1216" s="5">
        <v>2.988799592008978</v>
      </c>
    </row>
    <row r="1217" spans="1:15" x14ac:dyDescent="0.3">
      <c r="A1217" s="4">
        <v>784</v>
      </c>
      <c r="B1217" s="5">
        <v>0.52500000000000013</v>
      </c>
      <c r="C1217" s="5">
        <v>0.50000000000000011</v>
      </c>
      <c r="D1217" s="5">
        <v>0.47500000000000009</v>
      </c>
      <c r="E1217" s="5">
        <v>0.37500000000000011</v>
      </c>
      <c r="F1217" s="5">
        <v>0.4250000000000001</v>
      </c>
      <c r="G1217" s="5">
        <f>AVERAGE(Table1[[#This Row],[0]:[4]])</f>
        <v>0.46000000000000013</v>
      </c>
      <c r="H1217" s="5">
        <v>21</v>
      </c>
      <c r="I1217" s="5">
        <v>47</v>
      </c>
      <c r="J1217" s="5">
        <v>-0.51993489349461086</v>
      </c>
      <c r="K1217" s="5">
        <v>-10.070025736222572</v>
      </c>
      <c r="L1217" s="5">
        <v>-12.00178914788664</v>
      </c>
      <c r="M1217" s="5">
        <v>-9.566963518030235</v>
      </c>
      <c r="N1217" s="5">
        <v>4.2534238722630056</v>
      </c>
      <c r="O1217" s="5">
        <v>2.624523041058151</v>
      </c>
    </row>
    <row r="1218" spans="1:15" x14ac:dyDescent="0.3">
      <c r="A1218" s="4">
        <v>3769</v>
      </c>
      <c r="B1218" s="5">
        <v>0.52500000000000013</v>
      </c>
      <c r="C1218" s="5">
        <v>0.45000000000000012</v>
      </c>
      <c r="D1218" s="5">
        <v>0.37500000000000011</v>
      </c>
      <c r="E1218" s="5">
        <v>0.52500000000000013</v>
      </c>
      <c r="F1218" s="5">
        <v>0.4250000000000001</v>
      </c>
      <c r="G1218" s="5">
        <f>AVERAGE(Table1[[#This Row],[0]:[4]])</f>
        <v>0.46000000000000013</v>
      </c>
      <c r="H1218" s="5">
        <v>21</v>
      </c>
      <c r="I1218" s="5">
        <v>47</v>
      </c>
      <c r="J1218" s="5">
        <v>-0.5198643751298988</v>
      </c>
      <c r="K1218" s="5">
        <v>-22.392905060905917</v>
      </c>
      <c r="L1218" s="5">
        <v>-12.18323175706889</v>
      </c>
      <c r="M1218" s="5">
        <v>-10.28326169167398</v>
      </c>
      <c r="N1218" s="5">
        <v>3.6497011308901222</v>
      </c>
      <c r="O1218" s="5">
        <v>2.836160678851849</v>
      </c>
    </row>
    <row r="1219" spans="1:15" x14ac:dyDescent="0.3">
      <c r="A1219" s="4">
        <v>2310</v>
      </c>
      <c r="B1219" s="5">
        <v>0.37500000000000011</v>
      </c>
      <c r="C1219" s="5">
        <v>0.40000000000000008</v>
      </c>
      <c r="D1219" s="5">
        <v>0.52500000000000013</v>
      </c>
      <c r="E1219" s="5">
        <v>0.45000000000000012</v>
      </c>
      <c r="F1219" s="5">
        <v>0.4250000000000001</v>
      </c>
      <c r="G1219" s="5">
        <f>AVERAGE(Table1[[#This Row],[0]:[4]])</f>
        <v>0.43500000000000016</v>
      </c>
      <c r="H1219" s="5">
        <v>21</v>
      </c>
      <c r="I1219" s="5">
        <v>48</v>
      </c>
      <c r="J1219" s="5">
        <v>-0.51964787940890389</v>
      </c>
      <c r="K1219" s="5">
        <v>-22.363269018151257</v>
      </c>
      <c r="L1219" s="5">
        <v>-10.17282795284579</v>
      </c>
      <c r="M1219" s="5">
        <v>-11.192936892043839</v>
      </c>
      <c r="N1219" s="5">
        <v>3.8654194691016799</v>
      </c>
      <c r="O1219" s="5">
        <v>2.9754698263207668</v>
      </c>
    </row>
    <row r="1220" spans="1:15" x14ac:dyDescent="0.3">
      <c r="A1220" s="4">
        <v>1305</v>
      </c>
      <c r="B1220" s="5">
        <v>0.45000000000000012</v>
      </c>
      <c r="C1220" s="5">
        <v>0.45000000000000012</v>
      </c>
      <c r="D1220" s="5">
        <v>0.52500000000000013</v>
      </c>
      <c r="E1220" s="5">
        <v>0.40000000000000008</v>
      </c>
      <c r="F1220" s="5">
        <v>0.4250000000000001</v>
      </c>
      <c r="G1220" s="5">
        <f>AVERAGE(Table1[[#This Row],[0]:[4]])</f>
        <v>0.45000000000000007</v>
      </c>
      <c r="H1220" s="5">
        <v>21</v>
      </c>
      <c r="I1220" s="5">
        <v>47</v>
      </c>
      <c r="J1220" s="5">
        <v>-0.51916471070243198</v>
      </c>
      <c r="K1220" s="5">
        <v>-16.067444406085208</v>
      </c>
      <c r="L1220" s="5">
        <v>-10.969216910745519</v>
      </c>
      <c r="M1220" s="5">
        <v>-11.0206323745851</v>
      </c>
      <c r="N1220" s="5">
        <v>4.2151343924578937</v>
      </c>
      <c r="O1220" s="5">
        <v>2.9527664790643882</v>
      </c>
    </row>
    <row r="1221" spans="1:15" x14ac:dyDescent="0.3">
      <c r="A1221" s="4">
        <v>3388</v>
      </c>
      <c r="B1221" s="5">
        <v>0.4250000000000001</v>
      </c>
      <c r="C1221" s="5">
        <v>0.35</v>
      </c>
      <c r="D1221" s="5">
        <v>0.47500000000000009</v>
      </c>
      <c r="E1221" s="5">
        <v>0.50000000000000011</v>
      </c>
      <c r="F1221" s="5">
        <v>0.4250000000000001</v>
      </c>
      <c r="G1221" s="5">
        <f>AVERAGE(Table1[[#This Row],[0]:[4]])</f>
        <v>0.43500000000000016</v>
      </c>
      <c r="H1221" s="5">
        <v>21</v>
      </c>
      <c r="I1221" s="5">
        <v>47</v>
      </c>
      <c r="J1221" s="5">
        <v>-0.51897154583677896</v>
      </c>
      <c r="K1221" s="5">
        <v>-19.139665589595154</v>
      </c>
      <c r="L1221" s="5">
        <v>-11.10318207955565</v>
      </c>
      <c r="M1221" s="5">
        <v>-9.7629803694812249</v>
      </c>
      <c r="N1221" s="5">
        <v>3.887658902096502</v>
      </c>
      <c r="O1221" s="5">
        <v>2.792362955793525</v>
      </c>
    </row>
    <row r="1222" spans="1:15" x14ac:dyDescent="0.3">
      <c r="A1222" s="4">
        <v>3421</v>
      </c>
      <c r="B1222" s="5">
        <v>0.37500000000000011</v>
      </c>
      <c r="C1222" s="5">
        <v>0.45000000000000012</v>
      </c>
      <c r="D1222" s="5">
        <v>0.47500000000000009</v>
      </c>
      <c r="E1222" s="5">
        <v>0.50000000000000011</v>
      </c>
      <c r="F1222" s="5">
        <v>0.4250000000000001</v>
      </c>
      <c r="G1222" s="5">
        <f>AVERAGE(Table1[[#This Row],[0]:[4]])</f>
        <v>0.44500000000000012</v>
      </c>
      <c r="H1222" s="5">
        <v>21</v>
      </c>
      <c r="I1222" s="5">
        <v>47</v>
      </c>
      <c r="J1222" s="5">
        <v>-0.51873738619670107</v>
      </c>
      <c r="K1222" s="5">
        <v>-14.518165984953717</v>
      </c>
      <c r="L1222" s="5">
        <v>-10.72733717357047</v>
      </c>
      <c r="M1222" s="5">
        <v>-12.241163743420969</v>
      </c>
      <c r="N1222" s="5">
        <v>3.6132544128516408</v>
      </c>
      <c r="O1222" s="5">
        <v>2.9608956933041002</v>
      </c>
    </row>
    <row r="1223" spans="1:15" x14ac:dyDescent="0.3">
      <c r="A1223" s="4">
        <v>2257</v>
      </c>
      <c r="B1223" s="5">
        <v>0.35</v>
      </c>
      <c r="C1223" s="5">
        <v>0.47500000000000009</v>
      </c>
      <c r="D1223" s="5">
        <v>0.50000000000000011</v>
      </c>
      <c r="E1223" s="5">
        <v>0.45000000000000012</v>
      </c>
      <c r="F1223" s="5">
        <v>0.4250000000000001</v>
      </c>
      <c r="G1223" s="5">
        <f>AVERAGE(Table1[[#This Row],[0]:[4]])</f>
        <v>0.44000000000000011</v>
      </c>
      <c r="H1223" s="5">
        <v>21</v>
      </c>
      <c r="I1223" s="5">
        <v>48</v>
      </c>
      <c r="J1223" s="5">
        <v>-0.51865277681816835</v>
      </c>
      <c r="K1223" s="5">
        <v>-16.10449306569523</v>
      </c>
      <c r="L1223" s="5">
        <v>-10.30140385652987</v>
      </c>
      <c r="M1223" s="5">
        <v>-12.317484241236921</v>
      </c>
      <c r="N1223" s="5">
        <v>3.5911186351337361</v>
      </c>
      <c r="O1223" s="5">
        <v>3.0231530313032118</v>
      </c>
    </row>
    <row r="1224" spans="1:15" x14ac:dyDescent="0.3">
      <c r="A1224" s="4">
        <v>785</v>
      </c>
      <c r="B1224" s="5">
        <v>0.3</v>
      </c>
      <c r="C1224" s="5">
        <v>0.52500000000000013</v>
      </c>
      <c r="D1224" s="5">
        <v>0.47500000000000009</v>
      </c>
      <c r="E1224" s="5">
        <v>0.37500000000000011</v>
      </c>
      <c r="F1224" s="5">
        <v>0.4250000000000001</v>
      </c>
      <c r="G1224" s="5">
        <f>AVERAGE(Table1[[#This Row],[0]:[4]])</f>
        <v>0.4200000000000001</v>
      </c>
      <c r="H1224" s="5">
        <v>21</v>
      </c>
      <c r="I1224" s="5">
        <v>48</v>
      </c>
      <c r="J1224" s="5">
        <v>-0.51827907561107445</v>
      </c>
      <c r="K1224" s="5">
        <v>-37.279540864454361</v>
      </c>
      <c r="L1224" s="5">
        <v>-10.1076746716404</v>
      </c>
      <c r="M1224" s="5">
        <v>-11.681138293585519</v>
      </c>
      <c r="N1224" s="5">
        <v>3.3362577523328589</v>
      </c>
      <c r="O1224" s="5">
        <v>2.9739502877086399</v>
      </c>
    </row>
    <row r="1225" spans="1:15" x14ac:dyDescent="0.3">
      <c r="A1225" s="4">
        <v>3996</v>
      </c>
      <c r="B1225" s="5">
        <v>0.47500000000000009</v>
      </c>
      <c r="C1225" s="5">
        <v>0.37500000000000011</v>
      </c>
      <c r="D1225" s="5">
        <v>0.45000000000000012</v>
      </c>
      <c r="E1225" s="5">
        <v>0.52500000000000013</v>
      </c>
      <c r="F1225" s="5">
        <v>0.4250000000000001</v>
      </c>
      <c r="G1225" s="5">
        <f>AVERAGE(Table1[[#This Row],[0]:[4]])</f>
        <v>0.45000000000000007</v>
      </c>
      <c r="H1225" s="5">
        <v>21</v>
      </c>
      <c r="I1225" s="5">
        <v>47</v>
      </c>
      <c r="J1225" s="5">
        <v>-0.51824168306479912</v>
      </c>
      <c r="K1225" s="5">
        <v>-19.177301769710802</v>
      </c>
      <c r="L1225" s="5">
        <v>-12.075266558057921</v>
      </c>
      <c r="M1225" s="5">
        <v>-10.75759193717224</v>
      </c>
      <c r="N1225" s="5">
        <v>3.8192938396882798</v>
      </c>
      <c r="O1225" s="5">
        <v>2.8422867566352701</v>
      </c>
    </row>
    <row r="1226" spans="1:15" x14ac:dyDescent="0.3">
      <c r="A1226" s="4">
        <v>3909</v>
      </c>
      <c r="B1226" s="5">
        <v>0.32500000000000001</v>
      </c>
      <c r="C1226" s="5">
        <v>0.40000000000000008</v>
      </c>
      <c r="D1226" s="5">
        <v>0.4250000000000001</v>
      </c>
      <c r="E1226" s="5">
        <v>0.52500000000000013</v>
      </c>
      <c r="F1226" s="5">
        <v>0.4250000000000001</v>
      </c>
      <c r="G1226" s="5">
        <f>AVERAGE(Table1[[#This Row],[0]:[4]])</f>
        <v>0.4200000000000001</v>
      </c>
      <c r="H1226" s="5">
        <v>21</v>
      </c>
      <c r="I1226" s="5">
        <v>48</v>
      </c>
      <c r="J1226" s="5">
        <v>-0.51802584168289023</v>
      </c>
      <c r="K1226" s="5">
        <v>-11.661487675913902</v>
      </c>
      <c r="L1226" s="5">
        <v>-10.466901728877721</v>
      </c>
      <c r="M1226" s="5">
        <v>-10.63120203245137</v>
      </c>
      <c r="N1226" s="5">
        <v>3.4753084052073402</v>
      </c>
      <c r="O1226" s="5">
        <v>2.6989214524583942</v>
      </c>
    </row>
    <row r="1227" spans="1:15" x14ac:dyDescent="0.3">
      <c r="A1227" s="4">
        <v>240</v>
      </c>
      <c r="B1227" s="5">
        <v>0.47500000000000009</v>
      </c>
      <c r="C1227" s="5">
        <v>0.52500000000000013</v>
      </c>
      <c r="D1227" s="5">
        <v>0.47500000000000009</v>
      </c>
      <c r="E1227" s="5">
        <v>0.32500000000000001</v>
      </c>
      <c r="F1227" s="5">
        <v>0.4250000000000001</v>
      </c>
      <c r="G1227" s="5">
        <f>AVERAGE(Table1[[#This Row],[0]:[4]])</f>
        <v>0.44500000000000012</v>
      </c>
      <c r="H1227" s="5">
        <v>21</v>
      </c>
      <c r="I1227" s="5">
        <v>47</v>
      </c>
      <c r="J1227" s="5">
        <v>-0.51764004251003293</v>
      </c>
      <c r="K1227" s="5">
        <v>-8.8437066564612543</v>
      </c>
      <c r="L1227" s="5">
        <v>-11.129733698264269</v>
      </c>
      <c r="M1227" s="5">
        <v>-9.2197419085519208</v>
      </c>
      <c r="N1227" s="5">
        <v>4.0451241697849776</v>
      </c>
      <c r="O1227" s="5">
        <v>2.5527544332764109</v>
      </c>
    </row>
    <row r="1228" spans="1:15" x14ac:dyDescent="0.3">
      <c r="A1228" s="4">
        <v>1172</v>
      </c>
      <c r="B1228" s="5">
        <v>0.47500000000000009</v>
      </c>
      <c r="C1228" s="5">
        <v>0.50000000000000011</v>
      </c>
      <c r="D1228" s="5">
        <v>0.47500000000000009</v>
      </c>
      <c r="E1228" s="5">
        <v>0.40000000000000008</v>
      </c>
      <c r="F1228" s="5">
        <v>0.4250000000000001</v>
      </c>
      <c r="G1228" s="5">
        <f>AVERAGE(Table1[[#This Row],[0]:[4]])</f>
        <v>0.45500000000000007</v>
      </c>
      <c r="H1228" s="5">
        <v>21</v>
      </c>
      <c r="I1228" s="5">
        <v>47</v>
      </c>
      <c r="J1228" s="5">
        <v>-0.51756365517435476</v>
      </c>
      <c r="K1228" s="5">
        <v>-13.474465731246299</v>
      </c>
      <c r="L1228" s="5">
        <v>-11.675609581901311</v>
      </c>
      <c r="M1228" s="5">
        <v>-11.10054223947709</v>
      </c>
      <c r="N1228" s="5">
        <v>4.055972915809793</v>
      </c>
      <c r="O1228" s="5">
        <v>2.8227841259741409</v>
      </c>
    </row>
    <row r="1229" spans="1:15" x14ac:dyDescent="0.3">
      <c r="A1229" s="4">
        <v>1503</v>
      </c>
      <c r="B1229" s="5">
        <v>0.4250000000000001</v>
      </c>
      <c r="C1229" s="5">
        <v>0.52500000000000013</v>
      </c>
      <c r="D1229" s="5">
        <v>0.4250000000000001</v>
      </c>
      <c r="E1229" s="5">
        <v>0.4250000000000001</v>
      </c>
      <c r="F1229" s="5">
        <v>0.4250000000000001</v>
      </c>
      <c r="G1229" s="5">
        <f>AVERAGE(Table1[[#This Row],[0]:[4]])</f>
        <v>0.44500000000000012</v>
      </c>
      <c r="H1229" s="5">
        <v>21</v>
      </c>
      <c r="I1229" s="5">
        <v>47</v>
      </c>
      <c r="J1229" s="5">
        <v>-0.51741995649105554</v>
      </c>
      <c r="K1229" s="5">
        <v>-20.913379011528292</v>
      </c>
      <c r="L1229" s="5">
        <v>-11.84232230381869</v>
      </c>
      <c r="M1229" s="5">
        <v>-11.784290566544859</v>
      </c>
      <c r="N1229" s="5">
        <v>3.625000609793263</v>
      </c>
      <c r="O1229" s="5">
        <v>2.8462670353591681</v>
      </c>
    </row>
    <row r="1230" spans="1:15" x14ac:dyDescent="0.3">
      <c r="A1230" s="4">
        <v>3940</v>
      </c>
      <c r="B1230" s="5">
        <v>0.35</v>
      </c>
      <c r="C1230" s="5">
        <v>0.47500000000000009</v>
      </c>
      <c r="D1230" s="5">
        <v>0.4250000000000001</v>
      </c>
      <c r="E1230" s="5">
        <v>0.52500000000000013</v>
      </c>
      <c r="F1230" s="5">
        <v>0.4250000000000001</v>
      </c>
      <c r="G1230" s="5">
        <f>AVERAGE(Table1[[#This Row],[0]:[4]])</f>
        <v>0.44000000000000011</v>
      </c>
      <c r="H1230" s="5">
        <v>21</v>
      </c>
      <c r="I1230" s="5">
        <v>47</v>
      </c>
      <c r="J1230" s="5">
        <v>-0.51723550630902082</v>
      </c>
      <c r="K1230" s="5">
        <v>-16.292056495288652</v>
      </c>
      <c r="L1230" s="5">
        <v>-11.03197692150027</v>
      </c>
      <c r="M1230" s="5">
        <v>-11.371290457791339</v>
      </c>
      <c r="N1230" s="5">
        <v>3.3680390358296082</v>
      </c>
      <c r="O1230" s="5">
        <v>2.9348710123677502</v>
      </c>
    </row>
    <row r="1231" spans="1:15" x14ac:dyDescent="0.3">
      <c r="A1231" s="4">
        <v>122</v>
      </c>
      <c r="B1231" s="5">
        <v>0.45000000000000012</v>
      </c>
      <c r="C1231" s="5">
        <v>0.45000000000000012</v>
      </c>
      <c r="D1231" s="5">
        <v>0.52500000000000013</v>
      </c>
      <c r="E1231" s="5">
        <v>0.3</v>
      </c>
      <c r="F1231" s="5">
        <v>0.4250000000000001</v>
      </c>
      <c r="G1231" s="5">
        <f>AVERAGE(Table1[[#This Row],[0]:[4]])</f>
        <v>0.43000000000000005</v>
      </c>
      <c r="H1231" s="5">
        <v>21</v>
      </c>
      <c r="I1231" s="5">
        <v>48</v>
      </c>
      <c r="J1231" s="5">
        <v>-0.51665853321886246</v>
      </c>
      <c r="K1231" s="5">
        <v>-12.380694830301556</v>
      </c>
      <c r="L1231" s="5">
        <v>-10.795287720491419</v>
      </c>
      <c r="M1231" s="5">
        <v>-10.21997303313508</v>
      </c>
      <c r="N1231" s="5">
        <v>4.2275478326112417</v>
      </c>
      <c r="O1231" s="5">
        <v>2.6756960216298151</v>
      </c>
    </row>
    <row r="1232" spans="1:15" x14ac:dyDescent="0.3">
      <c r="A1232" s="4">
        <v>2755</v>
      </c>
      <c r="B1232" s="5">
        <v>0.52500000000000013</v>
      </c>
      <c r="C1232" s="5">
        <v>0.40000000000000008</v>
      </c>
      <c r="D1232" s="5">
        <v>0.47500000000000009</v>
      </c>
      <c r="E1232" s="5">
        <v>0.47500000000000009</v>
      </c>
      <c r="F1232" s="5">
        <v>0.4250000000000001</v>
      </c>
      <c r="G1232" s="5">
        <f>AVERAGE(Table1[[#This Row],[0]:[4]])</f>
        <v>0.46000000000000013</v>
      </c>
      <c r="H1232" s="5">
        <v>21</v>
      </c>
      <c r="I1232" s="5">
        <v>47</v>
      </c>
      <c r="J1232" s="5">
        <v>-0.51658912456643336</v>
      </c>
      <c r="K1232" s="5">
        <v>-16.317764058666167</v>
      </c>
      <c r="L1232" s="5">
        <v>-12.72943648702066</v>
      </c>
      <c r="M1232" s="5">
        <v>-11.32925945045514</v>
      </c>
      <c r="N1232" s="5">
        <v>4.1233340176606426</v>
      </c>
      <c r="O1232" s="5">
        <v>2.882769912204874</v>
      </c>
    </row>
    <row r="1233" spans="1:15" x14ac:dyDescent="0.3">
      <c r="A1233" s="4">
        <v>3608</v>
      </c>
      <c r="B1233" s="5">
        <v>0.45000000000000012</v>
      </c>
      <c r="C1233" s="5">
        <v>0.45000000000000012</v>
      </c>
      <c r="D1233" s="5">
        <v>0.3</v>
      </c>
      <c r="E1233" s="5">
        <v>0.52500000000000013</v>
      </c>
      <c r="F1233" s="5">
        <v>0.4250000000000001</v>
      </c>
      <c r="G1233" s="5">
        <f>AVERAGE(Table1[[#This Row],[0]:[4]])</f>
        <v>0.43000000000000005</v>
      </c>
      <c r="H1233" s="5">
        <v>21</v>
      </c>
      <c r="I1233" s="5">
        <v>48</v>
      </c>
      <c r="J1233" s="5">
        <v>-0.51656641121938485</v>
      </c>
      <c r="K1233" s="5">
        <v>-11.691910787296225</v>
      </c>
      <c r="L1233" s="5">
        <v>-10.976512103758299</v>
      </c>
      <c r="M1233" s="5">
        <v>-8.4753192569733908</v>
      </c>
      <c r="N1233" s="5">
        <v>3.3889015767903241</v>
      </c>
      <c r="O1233" s="5">
        <v>2.6091386062680022</v>
      </c>
    </row>
    <row r="1234" spans="1:15" x14ac:dyDescent="0.3">
      <c r="A1234" s="4">
        <v>2841</v>
      </c>
      <c r="B1234" s="5">
        <v>0.50000000000000011</v>
      </c>
      <c r="C1234" s="5">
        <v>0.40000000000000008</v>
      </c>
      <c r="D1234" s="5">
        <v>0.50000000000000011</v>
      </c>
      <c r="E1234" s="5">
        <v>0.47500000000000009</v>
      </c>
      <c r="F1234" s="5">
        <v>0.4250000000000001</v>
      </c>
      <c r="G1234" s="5">
        <f>AVERAGE(Table1[[#This Row],[0]:[4]])</f>
        <v>0.46000000000000013</v>
      </c>
      <c r="H1234" s="5">
        <v>21</v>
      </c>
      <c r="I1234" s="5">
        <v>47</v>
      </c>
      <c r="J1234" s="5">
        <v>-0.51650949246235278</v>
      </c>
      <c r="K1234" s="5">
        <v>-13.53801792456189</v>
      </c>
      <c r="L1234" s="5">
        <v>-11.948264935278759</v>
      </c>
      <c r="M1234" s="5">
        <v>-11.973642251144851</v>
      </c>
      <c r="N1234" s="5">
        <v>4.1962550118817212</v>
      </c>
      <c r="O1234" s="5">
        <v>2.919509499248683</v>
      </c>
    </row>
    <row r="1235" spans="1:15" x14ac:dyDescent="0.3">
      <c r="A1235" s="4">
        <v>3175</v>
      </c>
      <c r="B1235" s="5">
        <v>0.52500000000000013</v>
      </c>
      <c r="C1235" s="5">
        <v>0.47500000000000009</v>
      </c>
      <c r="D1235" s="5">
        <v>0.40000000000000008</v>
      </c>
      <c r="E1235" s="5">
        <v>0.50000000000000011</v>
      </c>
      <c r="F1235" s="5">
        <v>0.4250000000000001</v>
      </c>
      <c r="G1235" s="5">
        <f>AVERAGE(Table1[[#This Row],[0]:[4]])</f>
        <v>0.46500000000000014</v>
      </c>
      <c r="H1235" s="5">
        <v>21</v>
      </c>
      <c r="I1235" s="5">
        <v>47</v>
      </c>
      <c r="J1235" s="5">
        <v>-0.5162620076674731</v>
      </c>
      <c r="K1235" s="5">
        <v>-13.161985318449075</v>
      </c>
      <c r="L1235" s="5">
        <v>-12.86840906930933</v>
      </c>
      <c r="M1235" s="5">
        <v>-10.729372697143789</v>
      </c>
      <c r="N1235" s="5">
        <v>3.8050341321029499</v>
      </c>
      <c r="O1235" s="5">
        <v>2.7905416280268831</v>
      </c>
    </row>
    <row r="1236" spans="1:15" x14ac:dyDescent="0.3">
      <c r="A1236" s="4">
        <v>3864</v>
      </c>
      <c r="B1236" s="5">
        <v>0.45000000000000012</v>
      </c>
      <c r="C1236" s="5">
        <v>0.50000000000000011</v>
      </c>
      <c r="D1236" s="5">
        <v>0.40000000000000008</v>
      </c>
      <c r="E1236" s="5">
        <v>0.52500000000000013</v>
      </c>
      <c r="F1236" s="5">
        <v>0.4250000000000001</v>
      </c>
      <c r="G1236" s="5">
        <f>AVERAGE(Table1[[#This Row],[0]:[4]])</f>
        <v>0.46000000000000013</v>
      </c>
      <c r="H1236" s="5">
        <v>21</v>
      </c>
      <c r="I1236" s="5">
        <v>47</v>
      </c>
      <c r="J1236" s="5">
        <v>-0.51613370982375351</v>
      </c>
      <c r="K1236" s="5">
        <v>-12.455134327064572</v>
      </c>
      <c r="L1236" s="5">
        <v>-11.689307416464009</v>
      </c>
      <c r="M1236" s="5">
        <v>-11.043640454659659</v>
      </c>
      <c r="N1236" s="5">
        <v>3.5264727554699342</v>
      </c>
      <c r="O1236" s="5">
        <v>2.9246358822118101</v>
      </c>
    </row>
    <row r="1237" spans="1:15" x14ac:dyDescent="0.3">
      <c r="A1237" s="4">
        <v>2434</v>
      </c>
      <c r="B1237" s="5">
        <v>0.47500000000000009</v>
      </c>
      <c r="C1237" s="5">
        <v>0.52500000000000013</v>
      </c>
      <c r="D1237" s="5">
        <v>0.35</v>
      </c>
      <c r="E1237" s="5">
        <v>0.47500000000000009</v>
      </c>
      <c r="F1237" s="5">
        <v>0.4250000000000001</v>
      </c>
      <c r="G1237" s="5">
        <f>AVERAGE(Table1[[#This Row],[0]:[4]])</f>
        <v>0.45000000000000007</v>
      </c>
      <c r="H1237" s="5">
        <v>21</v>
      </c>
      <c r="I1237" s="5">
        <v>47</v>
      </c>
      <c r="J1237" s="5">
        <v>-0.51611398790574547</v>
      </c>
      <c r="K1237" s="5">
        <v>-21.893970943548695</v>
      </c>
      <c r="L1237" s="5">
        <v>-11.789213086892</v>
      </c>
      <c r="M1237" s="5">
        <v>-9.0211060272143548</v>
      </c>
      <c r="N1237" s="5">
        <v>3.5333451160944951</v>
      </c>
      <c r="O1237" s="5">
        <v>2.8065512191685098</v>
      </c>
    </row>
    <row r="1238" spans="1:15" x14ac:dyDescent="0.3">
      <c r="A1238" s="4">
        <v>2889</v>
      </c>
      <c r="B1238" s="5">
        <v>0.45000000000000012</v>
      </c>
      <c r="C1238" s="5">
        <v>0.3</v>
      </c>
      <c r="D1238" s="5">
        <v>0.52500000000000013</v>
      </c>
      <c r="E1238" s="5">
        <v>0.47500000000000009</v>
      </c>
      <c r="F1238" s="5">
        <v>0.4250000000000001</v>
      </c>
      <c r="G1238" s="5">
        <f>AVERAGE(Table1[[#This Row],[0]:[4]])</f>
        <v>0.43500000000000016</v>
      </c>
      <c r="H1238" s="5">
        <v>21</v>
      </c>
      <c r="I1238" s="5">
        <v>48</v>
      </c>
      <c r="J1238" s="5">
        <v>-0.51607279059043698</v>
      </c>
      <c r="K1238" s="5">
        <v>-12.153411400228343</v>
      </c>
      <c r="L1238" s="5">
        <v>-10.766608281891569</v>
      </c>
      <c r="M1238" s="5">
        <v>-11.16183437594788</v>
      </c>
      <c r="N1238" s="5">
        <v>4.1614190705552083</v>
      </c>
      <c r="O1238" s="5">
        <v>2.637651038317788</v>
      </c>
    </row>
    <row r="1239" spans="1:15" x14ac:dyDescent="0.3">
      <c r="A1239" s="4">
        <v>127</v>
      </c>
      <c r="B1239" s="5">
        <v>0.40000000000000008</v>
      </c>
      <c r="C1239" s="5">
        <v>0.47500000000000009</v>
      </c>
      <c r="D1239" s="5">
        <v>0.52500000000000013</v>
      </c>
      <c r="E1239" s="5">
        <v>0.3</v>
      </c>
      <c r="F1239" s="5">
        <v>0.4250000000000001</v>
      </c>
      <c r="G1239" s="5">
        <f>AVERAGE(Table1[[#This Row],[0]:[4]])</f>
        <v>0.4250000000000001</v>
      </c>
      <c r="H1239" s="5">
        <v>21</v>
      </c>
      <c r="I1239" s="5">
        <v>48</v>
      </c>
      <c r="J1239" s="5">
        <v>-0.51570747615356005</v>
      </c>
      <c r="K1239" s="5">
        <v>-12.862493555441135</v>
      </c>
      <c r="L1239" s="5">
        <v>-10.21900592503583</v>
      </c>
      <c r="M1239" s="5">
        <v>-10.95007654688426</v>
      </c>
      <c r="N1239" s="5">
        <v>3.9710171904362261</v>
      </c>
      <c r="O1239" s="5">
        <v>2.707867822179312</v>
      </c>
    </row>
    <row r="1240" spans="1:15" x14ac:dyDescent="0.3">
      <c r="A1240" s="4">
        <v>3755</v>
      </c>
      <c r="B1240" s="5">
        <v>0.4250000000000001</v>
      </c>
      <c r="C1240" s="5">
        <v>0.4250000000000001</v>
      </c>
      <c r="D1240" s="5">
        <v>0.37500000000000011</v>
      </c>
      <c r="E1240" s="5">
        <v>0.52500000000000013</v>
      </c>
      <c r="F1240" s="5">
        <v>0.4250000000000001</v>
      </c>
      <c r="G1240" s="5">
        <f>AVERAGE(Table1[[#This Row],[0]:[4]])</f>
        <v>0.43500000000000016</v>
      </c>
      <c r="H1240" s="5">
        <v>21</v>
      </c>
      <c r="I1240" s="5">
        <v>48</v>
      </c>
      <c r="J1240" s="5">
        <v>-0.51563773594398121</v>
      </c>
      <c r="K1240" s="5">
        <v>-18.215585284348414</v>
      </c>
      <c r="L1240" s="5">
        <v>-12.34471596718771</v>
      </c>
      <c r="M1240" s="5">
        <v>-8.7881756986832702</v>
      </c>
      <c r="N1240" s="5">
        <v>3.5183337314643151</v>
      </c>
      <c r="O1240" s="5">
        <v>2.7826660552381122</v>
      </c>
    </row>
    <row r="1241" spans="1:15" x14ac:dyDescent="0.3">
      <c r="A1241" s="4">
        <v>3489</v>
      </c>
      <c r="B1241" s="5">
        <v>0.45000000000000012</v>
      </c>
      <c r="C1241" s="5">
        <v>0.40000000000000008</v>
      </c>
      <c r="D1241" s="5">
        <v>0.50000000000000011</v>
      </c>
      <c r="E1241" s="5">
        <v>0.50000000000000011</v>
      </c>
      <c r="F1241" s="5">
        <v>0.4250000000000001</v>
      </c>
      <c r="G1241" s="5">
        <f>AVERAGE(Table1[[#This Row],[0]:[4]])</f>
        <v>0.45500000000000018</v>
      </c>
      <c r="H1241" s="5">
        <v>21</v>
      </c>
      <c r="I1241" s="5">
        <v>47</v>
      </c>
      <c r="J1241" s="5">
        <v>-0.51558608438679521</v>
      </c>
      <c r="K1241" s="5">
        <v>-13.116212851402713</v>
      </c>
      <c r="L1241" s="5">
        <v>-11.197792650488971</v>
      </c>
      <c r="M1241" s="5">
        <v>-11.645232758715309</v>
      </c>
      <c r="N1241" s="5">
        <v>4.0024264122250504</v>
      </c>
      <c r="O1241" s="5">
        <v>2.9221242507049552</v>
      </c>
    </row>
    <row r="1242" spans="1:15" x14ac:dyDescent="0.3">
      <c r="A1242" s="4">
        <v>3720</v>
      </c>
      <c r="B1242" s="5">
        <v>0.52500000000000013</v>
      </c>
      <c r="C1242" s="5">
        <v>0.50000000000000011</v>
      </c>
      <c r="D1242" s="5">
        <v>0.35</v>
      </c>
      <c r="E1242" s="5">
        <v>0.52500000000000013</v>
      </c>
      <c r="F1242" s="5">
        <v>0.4250000000000001</v>
      </c>
      <c r="G1242" s="5">
        <f>AVERAGE(Table1[[#This Row],[0]:[4]])</f>
        <v>0.46500000000000014</v>
      </c>
      <c r="H1242" s="5">
        <v>21</v>
      </c>
      <c r="I1242" s="5">
        <v>47</v>
      </c>
      <c r="J1242" s="5">
        <v>-0.515511802449657</v>
      </c>
      <c r="K1242" s="5">
        <v>-18.673979375905876</v>
      </c>
      <c r="L1242" s="5">
        <v>-11.52669922515639</v>
      </c>
      <c r="M1242" s="5">
        <v>-7.9522534105829452</v>
      </c>
      <c r="N1242" s="5">
        <v>3.5806188729946999</v>
      </c>
      <c r="O1242" s="5">
        <v>2.732618130552372</v>
      </c>
    </row>
    <row r="1243" spans="1:15" x14ac:dyDescent="0.3">
      <c r="A1243" s="4">
        <v>2765</v>
      </c>
      <c r="B1243" s="5">
        <v>0.52500000000000013</v>
      </c>
      <c r="C1243" s="5">
        <v>0.4250000000000001</v>
      </c>
      <c r="D1243" s="5">
        <v>0.47500000000000009</v>
      </c>
      <c r="E1243" s="5">
        <v>0.47500000000000009</v>
      </c>
      <c r="F1243" s="5">
        <v>0.4250000000000001</v>
      </c>
      <c r="G1243" s="5">
        <f>AVERAGE(Table1[[#This Row],[0]:[4]])</f>
        <v>0.46500000000000014</v>
      </c>
      <c r="H1243" s="5">
        <v>21</v>
      </c>
      <c r="I1243" s="5">
        <v>47</v>
      </c>
      <c r="J1243" s="5">
        <v>-0.51544891211883304</v>
      </c>
      <c r="K1243" s="5">
        <v>-13.157205305344185</v>
      </c>
      <c r="L1243" s="5">
        <v>-12.657492395163681</v>
      </c>
      <c r="M1243" s="5">
        <v>-10.46750416138196</v>
      </c>
      <c r="N1243" s="5">
        <v>4.146112260029148</v>
      </c>
      <c r="O1243" s="5">
        <v>2.8105873272051149</v>
      </c>
    </row>
    <row r="1244" spans="1:15" x14ac:dyDescent="0.3">
      <c r="A1244" s="4">
        <v>1230</v>
      </c>
      <c r="B1244" s="5">
        <v>0.50000000000000011</v>
      </c>
      <c r="C1244" s="5">
        <v>0.45000000000000012</v>
      </c>
      <c r="D1244" s="5">
        <v>0.50000000000000011</v>
      </c>
      <c r="E1244" s="5">
        <v>0.40000000000000008</v>
      </c>
      <c r="F1244" s="5">
        <v>0.4250000000000001</v>
      </c>
      <c r="G1244" s="5">
        <f>AVERAGE(Table1[[#This Row],[0]:[4]])</f>
        <v>0.45500000000000007</v>
      </c>
      <c r="H1244" s="5">
        <v>21</v>
      </c>
      <c r="I1244" s="5">
        <v>47</v>
      </c>
      <c r="J1244" s="5">
        <v>-0.51516346989674844</v>
      </c>
      <c r="K1244" s="5">
        <v>-15.858313500204627</v>
      </c>
      <c r="L1244" s="5">
        <v>-11.887382998595131</v>
      </c>
      <c r="M1244" s="5">
        <v>-11.16004874688144</v>
      </c>
      <c r="N1244" s="5">
        <v>4.2778596597609768</v>
      </c>
      <c r="O1244" s="5">
        <v>2.853494615547818</v>
      </c>
    </row>
    <row r="1245" spans="1:15" x14ac:dyDescent="0.3">
      <c r="A1245" s="4">
        <v>4142</v>
      </c>
      <c r="B1245" s="5">
        <v>0.4250000000000001</v>
      </c>
      <c r="C1245" s="5">
        <v>0.3</v>
      </c>
      <c r="D1245" s="5">
        <v>0.50000000000000011</v>
      </c>
      <c r="E1245" s="5">
        <v>0.52500000000000013</v>
      </c>
      <c r="F1245" s="5">
        <v>0.4250000000000001</v>
      </c>
      <c r="G1245" s="5">
        <f>AVERAGE(Table1[[#This Row],[0]:[4]])</f>
        <v>0.43500000000000005</v>
      </c>
      <c r="H1245" s="5">
        <v>21</v>
      </c>
      <c r="I1245" s="5">
        <v>47</v>
      </c>
      <c r="J1245" s="5">
        <v>-0.51502010287908284</v>
      </c>
      <c r="K1245" s="5">
        <v>-8.8299133483299457</v>
      </c>
      <c r="L1245" s="5">
        <v>-10.36538472937727</v>
      </c>
      <c r="M1245" s="5">
        <v>-9.6692039639107215</v>
      </c>
      <c r="N1245" s="5">
        <v>3.8973621309068061</v>
      </c>
      <c r="O1245" s="5">
        <v>2.571680652144666</v>
      </c>
    </row>
    <row r="1246" spans="1:15" x14ac:dyDescent="0.3">
      <c r="A1246" s="4">
        <v>3050</v>
      </c>
      <c r="B1246" s="5">
        <v>0.47500000000000009</v>
      </c>
      <c r="C1246" s="5">
        <v>0.50000000000000011</v>
      </c>
      <c r="D1246" s="5">
        <v>0.35</v>
      </c>
      <c r="E1246" s="5">
        <v>0.50000000000000011</v>
      </c>
      <c r="F1246" s="5">
        <v>0.4250000000000001</v>
      </c>
      <c r="G1246" s="5">
        <f>AVERAGE(Table1[[#This Row],[0]:[4]])</f>
        <v>0.45000000000000007</v>
      </c>
      <c r="H1246" s="5">
        <v>21</v>
      </c>
      <c r="I1246" s="5">
        <v>47</v>
      </c>
      <c r="J1246" s="5">
        <v>-0.5149668867434265</v>
      </c>
      <c r="K1246" s="5">
        <v>-21.810472577200233</v>
      </c>
      <c r="L1246" s="5">
        <v>-11.61825694985014</v>
      </c>
      <c r="M1246" s="5">
        <v>-9.9776074435154385</v>
      </c>
      <c r="N1246" s="5">
        <v>3.5259399124503661</v>
      </c>
      <c r="O1246" s="5">
        <v>2.7664942714574758</v>
      </c>
    </row>
    <row r="1247" spans="1:15" x14ac:dyDescent="0.3">
      <c r="A1247" s="4">
        <v>2101</v>
      </c>
      <c r="B1247" s="5">
        <v>0.47500000000000009</v>
      </c>
      <c r="C1247" s="5">
        <v>0.50000000000000011</v>
      </c>
      <c r="D1247" s="5">
        <v>0.45000000000000012</v>
      </c>
      <c r="E1247" s="5">
        <v>0.45000000000000012</v>
      </c>
      <c r="F1247" s="5">
        <v>0.4250000000000001</v>
      </c>
      <c r="G1247" s="5">
        <f>AVERAGE(Table1[[#This Row],[0]:[4]])</f>
        <v>0.46000000000000013</v>
      </c>
      <c r="H1247" s="5">
        <v>21</v>
      </c>
      <c r="I1247" s="5">
        <v>47</v>
      </c>
      <c r="J1247" s="5">
        <v>-0.51482863987031102</v>
      </c>
      <c r="K1247" s="5">
        <v>-12.244165749571387</v>
      </c>
      <c r="L1247" s="5">
        <v>-12.131178781735359</v>
      </c>
      <c r="M1247" s="5">
        <v>-11.84404860717448</v>
      </c>
      <c r="N1247" s="5">
        <v>3.9047310438301048</v>
      </c>
      <c r="O1247" s="5">
        <v>2.8653655547140011</v>
      </c>
    </row>
    <row r="1248" spans="1:15" x14ac:dyDescent="0.3">
      <c r="A1248" s="4">
        <v>847</v>
      </c>
      <c r="B1248" s="5">
        <v>0.40000000000000008</v>
      </c>
      <c r="C1248" s="5">
        <v>0.50000000000000011</v>
      </c>
      <c r="D1248" s="5">
        <v>0.50000000000000011</v>
      </c>
      <c r="E1248" s="5">
        <v>0.37500000000000011</v>
      </c>
      <c r="F1248" s="5">
        <v>0.4250000000000001</v>
      </c>
      <c r="G1248" s="5">
        <f>AVERAGE(Table1[[#This Row],[0]:[4]])</f>
        <v>0.44000000000000011</v>
      </c>
      <c r="H1248" s="5">
        <v>21</v>
      </c>
      <c r="I1248" s="5">
        <v>47</v>
      </c>
      <c r="J1248" s="5">
        <v>-0.51480801158910694</v>
      </c>
      <c r="K1248" s="5">
        <v>-20.549049351186042</v>
      </c>
      <c r="L1248" s="5">
        <v>-10.62897901565071</v>
      </c>
      <c r="M1248" s="5">
        <v>-11.11545411846285</v>
      </c>
      <c r="N1248" s="5">
        <v>3.8273139256042259</v>
      </c>
      <c r="O1248" s="5">
        <v>2.945291636987093</v>
      </c>
    </row>
    <row r="1249" spans="1:15" x14ac:dyDescent="0.3">
      <c r="A1249" s="4">
        <v>3057</v>
      </c>
      <c r="B1249" s="5">
        <v>0.47500000000000009</v>
      </c>
      <c r="C1249" s="5">
        <v>0.52500000000000013</v>
      </c>
      <c r="D1249" s="5">
        <v>0.35</v>
      </c>
      <c r="E1249" s="5">
        <v>0.50000000000000011</v>
      </c>
      <c r="F1249" s="5">
        <v>0.4250000000000001</v>
      </c>
      <c r="G1249" s="5">
        <f>AVERAGE(Table1[[#This Row],[0]:[4]])</f>
        <v>0.45500000000000007</v>
      </c>
      <c r="H1249" s="5">
        <v>21</v>
      </c>
      <c r="I1249" s="5">
        <v>47</v>
      </c>
      <c r="J1249" s="5">
        <v>-0.51464124853472448</v>
      </c>
      <c r="K1249" s="5">
        <v>-21.223051022076774</v>
      </c>
      <c r="L1249" s="5">
        <v>-11.36111834964075</v>
      </c>
      <c r="M1249" s="5">
        <v>-10.00276442003862</v>
      </c>
      <c r="N1249" s="5">
        <v>3.4895120629252729</v>
      </c>
      <c r="O1249" s="5">
        <v>2.8454744521167088</v>
      </c>
    </row>
    <row r="1250" spans="1:15" x14ac:dyDescent="0.3">
      <c r="A1250" s="4">
        <v>321</v>
      </c>
      <c r="B1250" s="5">
        <v>0.47500000000000009</v>
      </c>
      <c r="C1250" s="5">
        <v>0.47500000000000009</v>
      </c>
      <c r="D1250" s="5">
        <v>0.52500000000000013</v>
      </c>
      <c r="E1250" s="5">
        <v>0.32500000000000001</v>
      </c>
      <c r="F1250" s="5">
        <v>0.4250000000000001</v>
      </c>
      <c r="G1250" s="5">
        <f>AVERAGE(Table1[[#This Row],[0]:[4]])</f>
        <v>0.44500000000000012</v>
      </c>
      <c r="H1250" s="5">
        <v>21</v>
      </c>
      <c r="I1250" s="5">
        <v>47</v>
      </c>
      <c r="J1250" s="5">
        <v>-0.51460629434069816</v>
      </c>
      <c r="K1250" s="5">
        <v>-11.117653635727866</v>
      </c>
      <c r="L1250" s="5">
        <v>-10.92761417742469</v>
      </c>
      <c r="M1250" s="5">
        <v>-11.172312184729471</v>
      </c>
      <c r="N1250" s="5">
        <v>4.2568177066492128</v>
      </c>
      <c r="O1250" s="5">
        <v>2.6562666004475588</v>
      </c>
    </row>
    <row r="1251" spans="1:15" x14ac:dyDescent="0.3">
      <c r="A1251" s="4">
        <v>3375</v>
      </c>
      <c r="B1251" s="5">
        <v>0.47500000000000009</v>
      </c>
      <c r="C1251" s="5">
        <v>0.3</v>
      </c>
      <c r="D1251" s="5">
        <v>0.47500000000000009</v>
      </c>
      <c r="E1251" s="5">
        <v>0.50000000000000011</v>
      </c>
      <c r="F1251" s="5">
        <v>0.4250000000000001</v>
      </c>
      <c r="G1251" s="5">
        <f>AVERAGE(Table1[[#This Row],[0]:[4]])</f>
        <v>0.43500000000000016</v>
      </c>
      <c r="H1251" s="5">
        <v>21</v>
      </c>
      <c r="I1251" s="5">
        <v>47</v>
      </c>
      <c r="J1251" s="5">
        <v>-0.51447892340700285</v>
      </c>
      <c r="K1251" s="5">
        <v>-12.755215879721087</v>
      </c>
      <c r="L1251" s="5">
        <v>-11.6824767279907</v>
      </c>
      <c r="M1251" s="5">
        <v>-9.7918483554623652</v>
      </c>
      <c r="N1251" s="5">
        <v>3.93602423979896</v>
      </c>
      <c r="O1251" s="5">
        <v>2.6329141537107059</v>
      </c>
    </row>
    <row r="1252" spans="1:15" x14ac:dyDescent="0.3">
      <c r="A1252" s="4">
        <v>2776</v>
      </c>
      <c r="B1252" s="5">
        <v>0.3</v>
      </c>
      <c r="C1252" s="5">
        <v>0.47500000000000009</v>
      </c>
      <c r="D1252" s="5">
        <v>0.47500000000000009</v>
      </c>
      <c r="E1252" s="5">
        <v>0.47500000000000009</v>
      </c>
      <c r="F1252" s="5">
        <v>0.4250000000000001</v>
      </c>
      <c r="G1252" s="5">
        <f>AVERAGE(Table1[[#This Row],[0]:[4]])</f>
        <v>0.43000000000000005</v>
      </c>
      <c r="H1252" s="5">
        <v>21</v>
      </c>
      <c r="I1252" s="5">
        <v>48</v>
      </c>
      <c r="J1252" s="5">
        <v>-0.51439500703066798</v>
      </c>
      <c r="K1252" s="5">
        <v>-15.92774453299454</v>
      </c>
      <c r="L1252" s="5">
        <v>-10.12266853179336</v>
      </c>
      <c r="M1252" s="5">
        <v>-12.481023524080751</v>
      </c>
      <c r="N1252" s="5">
        <v>3.3541127848209209</v>
      </c>
      <c r="O1252" s="5">
        <v>2.9526719237103691</v>
      </c>
    </row>
    <row r="1253" spans="1:15" x14ac:dyDescent="0.3">
      <c r="A1253" s="4">
        <v>3662</v>
      </c>
      <c r="B1253" s="5">
        <v>0.45000000000000012</v>
      </c>
      <c r="C1253" s="5">
        <v>0.50000000000000011</v>
      </c>
      <c r="D1253" s="5">
        <v>0.32500000000000001</v>
      </c>
      <c r="E1253" s="5">
        <v>0.52500000000000013</v>
      </c>
      <c r="F1253" s="5">
        <v>0.4250000000000001</v>
      </c>
      <c r="G1253" s="5">
        <f>AVERAGE(Table1[[#This Row],[0]:[4]])</f>
        <v>0.44500000000000012</v>
      </c>
      <c r="H1253" s="5">
        <v>21</v>
      </c>
      <c r="I1253" s="5">
        <v>47</v>
      </c>
      <c r="J1253" s="5">
        <v>-0.51436689014318482</v>
      </c>
      <c r="K1253" s="5">
        <v>-19.95776405411485</v>
      </c>
      <c r="L1253" s="5">
        <v>-10.70649459948339</v>
      </c>
      <c r="M1253" s="5">
        <v>-10.25131673338673</v>
      </c>
      <c r="N1253" s="5">
        <v>3.373535217584235</v>
      </c>
      <c r="O1253" s="5">
        <v>2.77193485920882</v>
      </c>
    </row>
    <row r="1254" spans="1:15" x14ac:dyDescent="0.3">
      <c r="A1254" s="4">
        <v>3642</v>
      </c>
      <c r="B1254" s="5">
        <v>0.52500000000000013</v>
      </c>
      <c r="C1254" s="5">
        <v>0.4250000000000001</v>
      </c>
      <c r="D1254" s="5">
        <v>0.32500000000000001</v>
      </c>
      <c r="E1254" s="5">
        <v>0.52500000000000013</v>
      </c>
      <c r="F1254" s="5">
        <v>0.4250000000000001</v>
      </c>
      <c r="G1254" s="5">
        <f>AVERAGE(Table1[[#This Row],[0]:[4]])</f>
        <v>0.44500000000000012</v>
      </c>
      <c r="H1254" s="5">
        <v>21</v>
      </c>
      <c r="I1254" s="5">
        <v>47</v>
      </c>
      <c r="J1254" s="5">
        <v>-0.51407354718963383</v>
      </c>
      <c r="K1254" s="5">
        <v>-13.741294825569058</v>
      </c>
      <c r="L1254" s="5">
        <v>-11.503308922042709</v>
      </c>
      <c r="M1254" s="5">
        <v>-8.9856800760032129</v>
      </c>
      <c r="N1254" s="5">
        <v>3.475199394724179</v>
      </c>
      <c r="O1254" s="5">
        <v>2.580211257451086</v>
      </c>
    </row>
    <row r="1255" spans="1:15" x14ac:dyDescent="0.3">
      <c r="A1255" s="4">
        <v>3003</v>
      </c>
      <c r="B1255" s="5">
        <v>0.45000000000000012</v>
      </c>
      <c r="C1255" s="5">
        <v>0.50000000000000011</v>
      </c>
      <c r="D1255" s="5">
        <v>0.32500000000000001</v>
      </c>
      <c r="E1255" s="5">
        <v>0.50000000000000011</v>
      </c>
      <c r="F1255" s="5">
        <v>0.4250000000000001</v>
      </c>
      <c r="G1255" s="5">
        <f>AVERAGE(Table1[[#This Row],[0]:[4]])</f>
        <v>0.44000000000000011</v>
      </c>
      <c r="H1255" s="5">
        <v>21</v>
      </c>
      <c r="I1255" s="5">
        <v>47</v>
      </c>
      <c r="J1255" s="5">
        <v>-0.51405467057375098</v>
      </c>
      <c r="K1255" s="5">
        <v>-20.217432692540758</v>
      </c>
      <c r="L1255" s="5">
        <v>-11.055144646913099</v>
      </c>
      <c r="M1255" s="5">
        <v>-8.2540026227495424</v>
      </c>
      <c r="N1255" s="5">
        <v>3.4334175855295341</v>
      </c>
      <c r="O1255" s="5">
        <v>2.7714092104975929</v>
      </c>
    </row>
    <row r="1256" spans="1:15" x14ac:dyDescent="0.3">
      <c r="A1256" s="4">
        <v>1056</v>
      </c>
      <c r="B1256" s="5">
        <v>0.50000000000000011</v>
      </c>
      <c r="C1256" s="5">
        <v>0.52500000000000013</v>
      </c>
      <c r="D1256" s="5">
        <v>0.4250000000000001</v>
      </c>
      <c r="E1256" s="5">
        <v>0.40000000000000008</v>
      </c>
      <c r="F1256" s="5">
        <v>0.4250000000000001</v>
      </c>
      <c r="G1256" s="5">
        <f>AVERAGE(Table1[[#This Row],[0]:[4]])</f>
        <v>0.45500000000000018</v>
      </c>
      <c r="H1256" s="5">
        <v>21</v>
      </c>
      <c r="I1256" s="5">
        <v>47</v>
      </c>
      <c r="J1256" s="5">
        <v>-0.51355026157846595</v>
      </c>
      <c r="K1256" s="5">
        <v>-13.709782269368743</v>
      </c>
      <c r="L1256" s="5">
        <v>-12.360567098018951</v>
      </c>
      <c r="M1256" s="5">
        <v>-9.6673600569004741</v>
      </c>
      <c r="N1256" s="5">
        <v>3.9397463842213232</v>
      </c>
      <c r="O1256" s="5">
        <v>2.682049351326385</v>
      </c>
    </row>
    <row r="1257" spans="1:15" x14ac:dyDescent="0.3">
      <c r="A1257" s="4">
        <v>2852</v>
      </c>
      <c r="B1257" s="5">
        <v>0.35</v>
      </c>
      <c r="C1257" s="5">
        <v>0.45000000000000012</v>
      </c>
      <c r="D1257" s="5">
        <v>0.50000000000000011</v>
      </c>
      <c r="E1257" s="5">
        <v>0.47500000000000009</v>
      </c>
      <c r="F1257" s="5">
        <v>0.4250000000000001</v>
      </c>
      <c r="G1257" s="5">
        <f>AVERAGE(Table1[[#This Row],[0]:[4]])</f>
        <v>0.44000000000000011</v>
      </c>
      <c r="H1257" s="5">
        <v>21</v>
      </c>
      <c r="I1257" s="5">
        <v>47</v>
      </c>
      <c r="J1257" s="5">
        <v>-0.51333207335803799</v>
      </c>
      <c r="K1257" s="5">
        <v>-15.380131104215568</v>
      </c>
      <c r="L1257" s="5">
        <v>-10.240573710148301</v>
      </c>
      <c r="M1257" s="5">
        <v>-12.839429275064379</v>
      </c>
      <c r="N1257" s="5">
        <v>3.601557697748377</v>
      </c>
      <c r="O1257" s="5">
        <v>2.9826200785237038</v>
      </c>
    </row>
    <row r="1258" spans="1:15" x14ac:dyDescent="0.3">
      <c r="A1258" s="4">
        <v>3471</v>
      </c>
      <c r="B1258" s="5">
        <v>0.37500000000000011</v>
      </c>
      <c r="C1258" s="5">
        <v>0.35</v>
      </c>
      <c r="D1258" s="5">
        <v>0.50000000000000011</v>
      </c>
      <c r="E1258" s="5">
        <v>0.50000000000000011</v>
      </c>
      <c r="F1258" s="5">
        <v>0.4250000000000001</v>
      </c>
      <c r="G1258" s="5">
        <f>AVERAGE(Table1[[#This Row],[0]:[4]])</f>
        <v>0.43000000000000005</v>
      </c>
      <c r="H1258" s="5">
        <v>21</v>
      </c>
      <c r="I1258" s="5">
        <v>48</v>
      </c>
      <c r="J1258" s="5">
        <v>-0.5132143389726842</v>
      </c>
      <c r="K1258" s="5">
        <v>-12.961162332656501</v>
      </c>
      <c r="L1258" s="5">
        <v>-10.13954220352719</v>
      </c>
      <c r="M1258" s="5">
        <v>-11.06281336391581</v>
      </c>
      <c r="N1258" s="5">
        <v>3.7881099294097189</v>
      </c>
      <c r="O1258" s="5">
        <v>2.741070005397293</v>
      </c>
    </row>
    <row r="1259" spans="1:15" x14ac:dyDescent="0.3">
      <c r="A1259" s="4">
        <v>4067</v>
      </c>
      <c r="B1259" s="5">
        <v>0.45000000000000012</v>
      </c>
      <c r="C1259" s="5">
        <v>0.32500000000000001</v>
      </c>
      <c r="D1259" s="5">
        <v>0.47500000000000009</v>
      </c>
      <c r="E1259" s="5">
        <v>0.52500000000000013</v>
      </c>
      <c r="F1259" s="5">
        <v>0.4250000000000001</v>
      </c>
      <c r="G1259" s="5">
        <f>AVERAGE(Table1[[#This Row],[0]:[4]])</f>
        <v>0.44000000000000011</v>
      </c>
      <c r="H1259" s="5">
        <v>21</v>
      </c>
      <c r="I1259" s="5">
        <v>47</v>
      </c>
      <c r="J1259" s="5">
        <v>-0.51303646877556552</v>
      </c>
      <c r="K1259" s="5">
        <v>-12.653545399748417</v>
      </c>
      <c r="L1259" s="5">
        <v>-11.15276676397065</v>
      </c>
      <c r="M1259" s="5">
        <v>-10.53732834275907</v>
      </c>
      <c r="N1259" s="5">
        <v>3.868469950052825</v>
      </c>
      <c r="O1259" s="5">
        <v>2.653105215955939</v>
      </c>
    </row>
    <row r="1260" spans="1:15" x14ac:dyDescent="0.3">
      <c r="A1260" s="4">
        <v>36</v>
      </c>
      <c r="B1260" s="5">
        <v>0.50000000000000011</v>
      </c>
      <c r="C1260" s="5">
        <v>0.52500000000000013</v>
      </c>
      <c r="D1260" s="5">
        <v>0.45000000000000012</v>
      </c>
      <c r="E1260" s="5">
        <v>0.3</v>
      </c>
      <c r="F1260" s="5">
        <v>0.4250000000000001</v>
      </c>
      <c r="G1260" s="5">
        <f>AVERAGE(Table1[[#This Row],[0]:[4]])</f>
        <v>0.44000000000000011</v>
      </c>
      <c r="H1260" s="5">
        <v>21</v>
      </c>
      <c r="I1260" s="5">
        <v>48</v>
      </c>
      <c r="J1260" s="5">
        <v>-0.51260150884142597</v>
      </c>
      <c r="K1260" s="5">
        <v>-5.966210606888632</v>
      </c>
      <c r="L1260" s="5">
        <v>-11.41340602063881</v>
      </c>
      <c r="M1260" s="5">
        <v>-7.0594888699442038</v>
      </c>
      <c r="N1260" s="5">
        <v>4.0724070597517388</v>
      </c>
      <c r="O1260" s="5">
        <v>2.420743971255721</v>
      </c>
    </row>
    <row r="1261" spans="1:15" x14ac:dyDescent="0.3">
      <c r="A1261" s="4">
        <v>3870</v>
      </c>
      <c r="B1261" s="5">
        <v>0.40000000000000008</v>
      </c>
      <c r="C1261" s="5">
        <v>0.52500000000000013</v>
      </c>
      <c r="D1261" s="5">
        <v>0.40000000000000008</v>
      </c>
      <c r="E1261" s="5">
        <v>0.52500000000000013</v>
      </c>
      <c r="F1261" s="5">
        <v>0.4250000000000001</v>
      </c>
      <c r="G1261" s="5">
        <f>AVERAGE(Table1[[#This Row],[0]:[4]])</f>
        <v>0.45500000000000018</v>
      </c>
      <c r="H1261" s="5">
        <v>21</v>
      </c>
      <c r="I1261" s="5">
        <v>47</v>
      </c>
      <c r="J1261" s="5">
        <v>-0.51234049065969423</v>
      </c>
      <c r="K1261" s="5">
        <v>-13.333176702692008</v>
      </c>
      <c r="L1261" s="5">
        <v>-10.748840197240931</v>
      </c>
      <c r="M1261" s="5">
        <v>-12.62449682039478</v>
      </c>
      <c r="N1261" s="5">
        <v>3.3442700924248712</v>
      </c>
      <c r="O1261" s="5">
        <v>2.955534324312076</v>
      </c>
    </row>
    <row r="1262" spans="1:15" x14ac:dyDescent="0.3">
      <c r="A1262" s="4">
        <v>3415</v>
      </c>
      <c r="B1262" s="5">
        <v>0.45000000000000012</v>
      </c>
      <c r="C1262" s="5">
        <v>0.4250000000000001</v>
      </c>
      <c r="D1262" s="5">
        <v>0.47500000000000009</v>
      </c>
      <c r="E1262" s="5">
        <v>0.50000000000000011</v>
      </c>
      <c r="F1262" s="5">
        <v>0.4250000000000001</v>
      </c>
      <c r="G1262" s="5">
        <f>AVERAGE(Table1[[#This Row],[0]:[4]])</f>
        <v>0.45500000000000018</v>
      </c>
      <c r="H1262" s="5">
        <v>21</v>
      </c>
      <c r="I1262" s="5">
        <v>47</v>
      </c>
      <c r="J1262" s="5">
        <v>-0.51219174466469219</v>
      </c>
      <c r="K1262" s="5">
        <v>-14.081082775549399</v>
      </c>
      <c r="L1262" s="5">
        <v>-11.577799639937851</v>
      </c>
      <c r="M1262" s="5">
        <v>-11.63395573402771</v>
      </c>
      <c r="N1262" s="5">
        <v>3.8952716349617771</v>
      </c>
      <c r="O1262" s="5">
        <v>2.9511243860591772</v>
      </c>
    </row>
    <row r="1263" spans="1:15" x14ac:dyDescent="0.3">
      <c r="A1263" s="4">
        <v>222</v>
      </c>
      <c r="B1263" s="5">
        <v>0.47500000000000009</v>
      </c>
      <c r="C1263" s="5">
        <v>0.47500000000000009</v>
      </c>
      <c r="D1263" s="5">
        <v>0.47500000000000009</v>
      </c>
      <c r="E1263" s="5">
        <v>0.32500000000000001</v>
      </c>
      <c r="F1263" s="5">
        <v>0.4250000000000001</v>
      </c>
      <c r="G1263" s="5">
        <f>AVERAGE(Table1[[#This Row],[0]:[4]])</f>
        <v>0.43500000000000005</v>
      </c>
      <c r="H1263" s="5">
        <v>21</v>
      </c>
      <c r="I1263" s="5">
        <v>48</v>
      </c>
      <c r="J1263" s="5">
        <v>-0.51175679983305677</v>
      </c>
      <c r="K1263" s="5">
        <v>-11.701841366811259</v>
      </c>
      <c r="L1263" s="5">
        <v>-11.634575119982349</v>
      </c>
      <c r="M1263" s="5">
        <v>-10.14623046320443</v>
      </c>
      <c r="N1263" s="5">
        <v>4.1528541491891469</v>
      </c>
      <c r="O1263" s="5">
        <v>2.6361394889662582</v>
      </c>
    </row>
    <row r="1264" spans="1:15" x14ac:dyDescent="0.3">
      <c r="A1264" s="4">
        <v>318</v>
      </c>
      <c r="B1264" s="5">
        <v>0.40000000000000008</v>
      </c>
      <c r="C1264" s="5">
        <v>0.47500000000000009</v>
      </c>
      <c r="D1264" s="5">
        <v>0.52500000000000013</v>
      </c>
      <c r="E1264" s="5">
        <v>0.32500000000000001</v>
      </c>
      <c r="F1264" s="5">
        <v>0.4250000000000001</v>
      </c>
      <c r="G1264" s="5">
        <f>AVERAGE(Table1[[#This Row],[0]:[4]])</f>
        <v>0.43000000000000005</v>
      </c>
      <c r="H1264" s="5">
        <v>21</v>
      </c>
      <c r="I1264" s="5">
        <v>48</v>
      </c>
      <c r="J1264" s="5">
        <v>-0.51150966657496078</v>
      </c>
      <c r="K1264" s="5">
        <v>-15.939457621782596</v>
      </c>
      <c r="L1264" s="5">
        <v>-10.287069268785091</v>
      </c>
      <c r="M1264" s="5">
        <v>-10.94638305128769</v>
      </c>
      <c r="N1264" s="5">
        <v>3.973748226414374</v>
      </c>
      <c r="O1264" s="5">
        <v>2.792189217595987</v>
      </c>
    </row>
    <row r="1265" spans="1:15" x14ac:dyDescent="0.3">
      <c r="A1265" s="4">
        <v>4072</v>
      </c>
      <c r="B1265" s="5">
        <v>0.40000000000000008</v>
      </c>
      <c r="C1265" s="5">
        <v>0.35</v>
      </c>
      <c r="D1265" s="5">
        <v>0.47500000000000009</v>
      </c>
      <c r="E1265" s="5">
        <v>0.52500000000000013</v>
      </c>
      <c r="F1265" s="5">
        <v>0.4250000000000001</v>
      </c>
      <c r="G1265" s="5">
        <f>AVERAGE(Table1[[#This Row],[0]:[4]])</f>
        <v>0.43500000000000005</v>
      </c>
      <c r="H1265" s="5">
        <v>21</v>
      </c>
      <c r="I1265" s="5">
        <v>47</v>
      </c>
      <c r="J1265" s="5">
        <v>-0.5112787078266674</v>
      </c>
      <c r="K1265" s="5">
        <v>-12.952314547471479</v>
      </c>
      <c r="L1265" s="5">
        <v>-10.568495826373811</v>
      </c>
      <c r="M1265" s="5">
        <v>-10.984516526205621</v>
      </c>
      <c r="N1265" s="5">
        <v>3.7615314183511321</v>
      </c>
      <c r="O1265" s="5">
        <v>2.7083052450967089</v>
      </c>
    </row>
    <row r="1266" spans="1:15" x14ac:dyDescent="0.3">
      <c r="A1266" s="4">
        <v>3111</v>
      </c>
      <c r="B1266" s="5">
        <v>0.52500000000000013</v>
      </c>
      <c r="C1266" s="5">
        <v>0.50000000000000011</v>
      </c>
      <c r="D1266" s="5">
        <v>0.37500000000000011</v>
      </c>
      <c r="E1266" s="5">
        <v>0.50000000000000011</v>
      </c>
      <c r="F1266" s="5">
        <v>0.4250000000000001</v>
      </c>
      <c r="G1266" s="5">
        <f>AVERAGE(Table1[[#This Row],[0]:[4]])</f>
        <v>0.46500000000000014</v>
      </c>
      <c r="H1266" s="5">
        <v>21</v>
      </c>
      <c r="I1266" s="5">
        <v>47</v>
      </c>
      <c r="J1266" s="5">
        <v>-0.51094000993696831</v>
      </c>
      <c r="K1266" s="5">
        <v>-14.44486617003451</v>
      </c>
      <c r="L1266" s="5">
        <v>-12.31258469609547</v>
      </c>
      <c r="M1266" s="5">
        <v>-9.9038308610791432</v>
      </c>
      <c r="N1266" s="5">
        <v>3.7157925466975339</v>
      </c>
      <c r="O1266" s="5">
        <v>2.766817032943818</v>
      </c>
    </row>
    <row r="1267" spans="1:15" x14ac:dyDescent="0.3">
      <c r="A1267" s="4">
        <v>2706</v>
      </c>
      <c r="B1267" s="5">
        <v>0.32500000000000001</v>
      </c>
      <c r="C1267" s="5">
        <v>0.52500000000000013</v>
      </c>
      <c r="D1267" s="5">
        <v>0.45000000000000012</v>
      </c>
      <c r="E1267" s="5">
        <v>0.47500000000000009</v>
      </c>
      <c r="F1267" s="5">
        <v>0.4250000000000001</v>
      </c>
      <c r="G1267" s="5">
        <f>AVERAGE(Table1[[#This Row],[0]:[4]])</f>
        <v>0.44000000000000011</v>
      </c>
      <c r="H1267" s="5">
        <v>21</v>
      </c>
      <c r="I1267" s="5">
        <v>47</v>
      </c>
      <c r="J1267" s="5">
        <v>-0.51054006924429807</v>
      </c>
      <c r="K1267" s="5">
        <v>-15.432168340473586</v>
      </c>
      <c r="L1267" s="5">
        <v>-10.65643563767266</v>
      </c>
      <c r="M1267" s="5">
        <v>-12.497295548426189</v>
      </c>
      <c r="N1267" s="5">
        <v>3.288230124688762</v>
      </c>
      <c r="O1267" s="5">
        <v>3.0184364170787421</v>
      </c>
    </row>
    <row r="1268" spans="1:15" x14ac:dyDescent="0.3">
      <c r="A1268" s="4">
        <v>4087</v>
      </c>
      <c r="B1268" s="5">
        <v>0.37500000000000011</v>
      </c>
      <c r="C1268" s="5">
        <v>0.40000000000000008</v>
      </c>
      <c r="D1268" s="5">
        <v>0.47500000000000009</v>
      </c>
      <c r="E1268" s="5">
        <v>0.52500000000000013</v>
      </c>
      <c r="F1268" s="5">
        <v>0.4250000000000001</v>
      </c>
      <c r="G1268" s="5">
        <f>AVERAGE(Table1[[#This Row],[0]:[4]])</f>
        <v>0.44000000000000011</v>
      </c>
      <c r="H1268" s="5">
        <v>21</v>
      </c>
      <c r="I1268" s="5">
        <v>47</v>
      </c>
      <c r="J1268" s="5">
        <v>-0.51040346384962199</v>
      </c>
      <c r="K1268" s="5">
        <v>-13.428739255723032</v>
      </c>
      <c r="L1268" s="5">
        <v>-10.47574584605</v>
      </c>
      <c r="M1268" s="5">
        <v>-13.11656259000036</v>
      </c>
      <c r="N1268" s="5">
        <v>3.6385618295368181</v>
      </c>
      <c r="O1268" s="5">
        <v>2.7960468672199612</v>
      </c>
    </row>
    <row r="1269" spans="1:15" x14ac:dyDescent="0.3">
      <c r="A1269" s="4">
        <v>2397</v>
      </c>
      <c r="B1269" s="5">
        <v>0.52500000000000013</v>
      </c>
      <c r="C1269" s="5">
        <v>0.52500000000000013</v>
      </c>
      <c r="D1269" s="5">
        <v>0.32500000000000001</v>
      </c>
      <c r="E1269" s="5">
        <v>0.47500000000000009</v>
      </c>
      <c r="F1269" s="5">
        <v>0.4250000000000001</v>
      </c>
      <c r="G1269" s="5">
        <f>AVERAGE(Table1[[#This Row],[0]:[4]])</f>
        <v>0.45500000000000007</v>
      </c>
      <c r="H1269" s="5">
        <v>21</v>
      </c>
      <c r="I1269" s="5">
        <v>47</v>
      </c>
      <c r="J1269" s="5">
        <v>-0.51026253708501912</v>
      </c>
      <c r="K1269" s="5">
        <v>-15.127757815376558</v>
      </c>
      <c r="L1269" s="5">
        <v>-11.980005934841509</v>
      </c>
      <c r="M1269" s="5">
        <v>-9.2174148042896711</v>
      </c>
      <c r="N1269" s="5">
        <v>3.5994126049024602</v>
      </c>
      <c r="O1269" s="5">
        <v>2.624983348252298</v>
      </c>
    </row>
    <row r="1270" spans="1:15" x14ac:dyDescent="0.3">
      <c r="A1270" s="4">
        <v>1786</v>
      </c>
      <c r="B1270" s="5">
        <v>0.40000000000000008</v>
      </c>
      <c r="C1270" s="5">
        <v>0.47500000000000009</v>
      </c>
      <c r="D1270" s="5">
        <v>0.52500000000000013</v>
      </c>
      <c r="E1270" s="5">
        <v>0.4250000000000001</v>
      </c>
      <c r="F1270" s="5">
        <v>0.4250000000000001</v>
      </c>
      <c r="G1270" s="5">
        <f>AVERAGE(Table1[[#This Row],[0]:[4]])</f>
        <v>0.45000000000000007</v>
      </c>
      <c r="H1270" s="5">
        <v>21</v>
      </c>
      <c r="I1270" s="5">
        <v>47</v>
      </c>
      <c r="J1270" s="5">
        <v>-0.51024016444193521</v>
      </c>
      <c r="K1270" s="5">
        <v>-12.794190382627582</v>
      </c>
      <c r="L1270" s="5">
        <v>-10.426538369799101</v>
      </c>
      <c r="M1270" s="5">
        <v>-12.70785159244029</v>
      </c>
      <c r="N1270" s="5">
        <v>3.9022873463181749</v>
      </c>
      <c r="O1270" s="5">
        <v>2.9954753544979038</v>
      </c>
    </row>
    <row r="1271" spans="1:15" x14ac:dyDescent="0.3">
      <c r="A1271" s="4">
        <v>2913</v>
      </c>
      <c r="B1271" s="5">
        <v>0.40000000000000008</v>
      </c>
      <c r="C1271" s="5">
        <v>0.40000000000000008</v>
      </c>
      <c r="D1271" s="5">
        <v>0.52500000000000013</v>
      </c>
      <c r="E1271" s="5">
        <v>0.47500000000000009</v>
      </c>
      <c r="F1271" s="5">
        <v>0.4250000000000001</v>
      </c>
      <c r="G1271" s="5">
        <f>AVERAGE(Table1[[#This Row],[0]:[4]])</f>
        <v>0.44500000000000012</v>
      </c>
      <c r="H1271" s="5">
        <v>21</v>
      </c>
      <c r="I1271" s="5">
        <v>47</v>
      </c>
      <c r="J1271" s="5">
        <v>-0.51020503577735354</v>
      </c>
      <c r="K1271" s="5">
        <v>-15.477399607387825</v>
      </c>
      <c r="L1271" s="5">
        <v>-10.3616983464459</v>
      </c>
      <c r="M1271" s="5">
        <v>-10.931539916872881</v>
      </c>
      <c r="N1271" s="5">
        <v>3.9416279600015161</v>
      </c>
      <c r="O1271" s="5">
        <v>2.939723979743567</v>
      </c>
    </row>
    <row r="1272" spans="1:15" x14ac:dyDescent="0.3">
      <c r="A1272" s="4">
        <v>3915</v>
      </c>
      <c r="B1272" s="5">
        <v>0.47500000000000009</v>
      </c>
      <c r="C1272" s="5">
        <v>0.40000000000000008</v>
      </c>
      <c r="D1272" s="5">
        <v>0.4250000000000001</v>
      </c>
      <c r="E1272" s="5">
        <v>0.52500000000000013</v>
      </c>
      <c r="F1272" s="5">
        <v>0.4250000000000001</v>
      </c>
      <c r="G1272" s="5">
        <f>AVERAGE(Table1[[#This Row],[0]:[4]])</f>
        <v>0.45000000000000007</v>
      </c>
      <c r="H1272" s="5">
        <v>21</v>
      </c>
      <c r="I1272" s="5">
        <v>47</v>
      </c>
      <c r="J1272" s="5">
        <v>-0.51004309903831491</v>
      </c>
      <c r="K1272" s="5">
        <v>-23.774373085893089</v>
      </c>
      <c r="L1272" s="5">
        <v>-12.530802670414261</v>
      </c>
      <c r="M1272" s="5">
        <v>-9.7734335702321733</v>
      </c>
      <c r="N1272" s="5">
        <v>3.730429536413931</v>
      </c>
      <c r="O1272" s="5">
        <v>2.882820930082624</v>
      </c>
    </row>
    <row r="1273" spans="1:15" x14ac:dyDescent="0.3">
      <c r="A1273" s="4">
        <v>2899</v>
      </c>
      <c r="B1273" s="5">
        <v>0.40000000000000008</v>
      </c>
      <c r="C1273" s="5">
        <v>0.35</v>
      </c>
      <c r="D1273" s="5">
        <v>0.52500000000000013</v>
      </c>
      <c r="E1273" s="5">
        <v>0.47500000000000009</v>
      </c>
      <c r="F1273" s="5">
        <v>0.4250000000000001</v>
      </c>
      <c r="G1273" s="5">
        <f>AVERAGE(Table1[[#This Row],[0]:[4]])</f>
        <v>0.43500000000000005</v>
      </c>
      <c r="H1273" s="5">
        <v>21</v>
      </c>
      <c r="I1273" s="5">
        <v>47</v>
      </c>
      <c r="J1273" s="5">
        <v>-0.50984702201844811</v>
      </c>
      <c r="K1273" s="5">
        <v>-16.286349690124403</v>
      </c>
      <c r="L1273" s="5">
        <v>-10.25545767452823</v>
      </c>
      <c r="M1273" s="5">
        <v>-10.914152662238701</v>
      </c>
      <c r="N1273" s="5">
        <v>3.981352727885525</v>
      </c>
      <c r="O1273" s="5">
        <v>2.824879832975133</v>
      </c>
    </row>
    <row r="1274" spans="1:15" x14ac:dyDescent="0.3">
      <c r="A1274" s="4">
        <v>3881</v>
      </c>
      <c r="B1274" s="5">
        <v>0.52500000000000013</v>
      </c>
      <c r="C1274" s="5">
        <v>0.3</v>
      </c>
      <c r="D1274" s="5">
        <v>0.4250000000000001</v>
      </c>
      <c r="E1274" s="5">
        <v>0.52500000000000013</v>
      </c>
      <c r="F1274" s="5">
        <v>0.4250000000000001</v>
      </c>
      <c r="G1274" s="5">
        <f>AVERAGE(Table1[[#This Row],[0]:[4]])</f>
        <v>0.44000000000000011</v>
      </c>
      <c r="H1274" s="5">
        <v>21</v>
      </c>
      <c r="I1274" s="5">
        <v>47</v>
      </c>
      <c r="J1274" s="5">
        <v>-0.50979882193193227</v>
      </c>
      <c r="K1274" s="5">
        <v>-12.262062119622193</v>
      </c>
      <c r="L1274" s="5">
        <v>-13.09454632822567</v>
      </c>
      <c r="M1274" s="5">
        <v>-10.223165725175781</v>
      </c>
      <c r="N1274" s="5">
        <v>3.6403403231215128</v>
      </c>
      <c r="O1274" s="5">
        <v>2.5370016885536488</v>
      </c>
    </row>
    <row r="1275" spans="1:15" x14ac:dyDescent="0.3">
      <c r="A1275" s="4">
        <v>519</v>
      </c>
      <c r="B1275" s="5">
        <v>0.4250000000000001</v>
      </c>
      <c r="C1275" s="5">
        <v>0.47500000000000009</v>
      </c>
      <c r="D1275" s="5">
        <v>0.50000000000000011</v>
      </c>
      <c r="E1275" s="5">
        <v>0.35</v>
      </c>
      <c r="F1275" s="5">
        <v>0.4250000000000001</v>
      </c>
      <c r="G1275" s="5">
        <f>AVERAGE(Table1[[#This Row],[0]:[4]])</f>
        <v>0.43500000000000016</v>
      </c>
      <c r="H1275" s="5">
        <v>21</v>
      </c>
      <c r="I1275" s="5">
        <v>48</v>
      </c>
      <c r="J1275" s="5">
        <v>-0.50955262463373785</v>
      </c>
      <c r="K1275" s="5">
        <v>-15.327215869274067</v>
      </c>
      <c r="L1275" s="5">
        <v>-10.919305528054389</v>
      </c>
      <c r="M1275" s="5">
        <v>-12.329259246584749</v>
      </c>
      <c r="N1275" s="5">
        <v>4.0209144649619608</v>
      </c>
      <c r="O1275" s="5">
        <v>2.7763818775657971</v>
      </c>
    </row>
    <row r="1276" spans="1:15" x14ac:dyDescent="0.3">
      <c r="A1276" s="4">
        <v>2692</v>
      </c>
      <c r="B1276" s="5">
        <v>0.47500000000000009</v>
      </c>
      <c r="C1276" s="5">
        <v>0.47500000000000009</v>
      </c>
      <c r="D1276" s="5">
        <v>0.45000000000000012</v>
      </c>
      <c r="E1276" s="5">
        <v>0.47500000000000009</v>
      </c>
      <c r="F1276" s="5">
        <v>0.4250000000000001</v>
      </c>
      <c r="G1276" s="5">
        <f>AVERAGE(Table1[[#This Row],[0]:[4]])</f>
        <v>0.46000000000000013</v>
      </c>
      <c r="H1276" s="5">
        <v>21</v>
      </c>
      <c r="I1276" s="5">
        <v>47</v>
      </c>
      <c r="J1276" s="5">
        <v>-0.50941006456785232</v>
      </c>
      <c r="K1276" s="5">
        <v>-13.177141699771926</v>
      </c>
      <c r="L1276" s="5">
        <v>-12.25363530314247</v>
      </c>
      <c r="M1276" s="5">
        <v>-12.2832483837262</v>
      </c>
      <c r="N1276" s="5">
        <v>3.8929889534610238</v>
      </c>
      <c r="O1276" s="5">
        <v>2.9135235399311341</v>
      </c>
    </row>
    <row r="1277" spans="1:15" x14ac:dyDescent="0.3">
      <c r="A1277" s="4">
        <v>1671</v>
      </c>
      <c r="B1277" s="5">
        <v>0.52500000000000013</v>
      </c>
      <c r="C1277" s="5">
        <v>0.35</v>
      </c>
      <c r="D1277" s="5">
        <v>0.50000000000000011</v>
      </c>
      <c r="E1277" s="5">
        <v>0.4250000000000001</v>
      </c>
      <c r="F1277" s="5">
        <v>0.4250000000000001</v>
      </c>
      <c r="G1277" s="5">
        <f>AVERAGE(Table1[[#This Row],[0]:[4]])</f>
        <v>0.44500000000000012</v>
      </c>
      <c r="H1277" s="5">
        <v>21</v>
      </c>
      <c r="I1277" s="5">
        <v>47</v>
      </c>
      <c r="J1277" s="5">
        <v>-0.50910845564446383</v>
      </c>
      <c r="K1277" s="5">
        <v>-32.942769037744938</v>
      </c>
      <c r="L1277" s="5">
        <v>-12.642525537433601</v>
      </c>
      <c r="M1277" s="5">
        <v>-8.8229637217634931</v>
      </c>
      <c r="N1277" s="5">
        <v>4.2024255646288102</v>
      </c>
      <c r="O1277" s="5">
        <v>2.8520099683555999</v>
      </c>
    </row>
    <row r="1278" spans="1:15" x14ac:dyDescent="0.3">
      <c r="A1278" s="4">
        <v>87</v>
      </c>
      <c r="B1278" s="5">
        <v>0.47500000000000009</v>
      </c>
      <c r="C1278" s="5">
        <v>0.47500000000000009</v>
      </c>
      <c r="D1278" s="5">
        <v>0.50000000000000011</v>
      </c>
      <c r="E1278" s="5">
        <v>0.3</v>
      </c>
      <c r="F1278" s="5">
        <v>0.4250000000000001</v>
      </c>
      <c r="G1278" s="5">
        <f>AVERAGE(Table1[[#This Row],[0]:[4]])</f>
        <v>0.43500000000000005</v>
      </c>
      <c r="H1278" s="5">
        <v>21</v>
      </c>
      <c r="I1278" s="5">
        <v>48</v>
      </c>
      <c r="J1278" s="5">
        <v>-0.50877305753486723</v>
      </c>
      <c r="K1278" s="5">
        <v>-9.2852209748990546</v>
      </c>
      <c r="L1278" s="5">
        <v>-11.168951987393561</v>
      </c>
      <c r="M1278" s="5">
        <v>-10.178680492731139</v>
      </c>
      <c r="N1278" s="5">
        <v>4.2028209680519444</v>
      </c>
      <c r="O1278" s="5">
        <v>2.5728033485505599</v>
      </c>
    </row>
    <row r="1279" spans="1:15" x14ac:dyDescent="0.3">
      <c r="A1279" s="4">
        <v>3035</v>
      </c>
      <c r="B1279" s="5">
        <v>0.52500000000000013</v>
      </c>
      <c r="C1279" s="5">
        <v>0.45000000000000012</v>
      </c>
      <c r="D1279" s="5">
        <v>0.35</v>
      </c>
      <c r="E1279" s="5">
        <v>0.50000000000000011</v>
      </c>
      <c r="F1279" s="5">
        <v>0.4250000000000001</v>
      </c>
      <c r="G1279" s="5">
        <f>AVERAGE(Table1[[#This Row],[0]:[4]])</f>
        <v>0.45000000000000007</v>
      </c>
      <c r="H1279" s="5">
        <v>21</v>
      </c>
      <c r="I1279" s="5">
        <v>47</v>
      </c>
      <c r="J1279" s="5">
        <v>-0.50874398865614623</v>
      </c>
      <c r="K1279" s="5">
        <v>-19.385605497933291</v>
      </c>
      <c r="L1279" s="5">
        <v>-12.199314044469739</v>
      </c>
      <c r="M1279" s="5">
        <v>-8.7502904884542545</v>
      </c>
      <c r="N1279" s="5">
        <v>3.6295773142686869</v>
      </c>
      <c r="O1279" s="5">
        <v>2.7108696258295479</v>
      </c>
    </row>
    <row r="1280" spans="1:15" x14ac:dyDescent="0.3">
      <c r="A1280" s="4">
        <v>2106</v>
      </c>
      <c r="B1280" s="5">
        <v>0.35</v>
      </c>
      <c r="C1280" s="5">
        <v>0.52500000000000013</v>
      </c>
      <c r="D1280" s="5">
        <v>0.45000000000000012</v>
      </c>
      <c r="E1280" s="5">
        <v>0.45000000000000012</v>
      </c>
      <c r="F1280" s="5">
        <v>0.4250000000000001</v>
      </c>
      <c r="G1280" s="5">
        <f>AVERAGE(Table1[[#This Row],[0]:[4]])</f>
        <v>0.44000000000000011</v>
      </c>
      <c r="H1280" s="5">
        <v>21</v>
      </c>
      <c r="I1280" s="5">
        <v>48</v>
      </c>
      <c r="J1280" s="5">
        <v>-0.50870795540119751</v>
      </c>
      <c r="K1280" s="5">
        <v>-18.768459886581795</v>
      </c>
      <c r="L1280" s="5">
        <v>-10.880949518433891</v>
      </c>
      <c r="M1280" s="5">
        <v>-11.82410514100274</v>
      </c>
      <c r="N1280" s="5">
        <v>3.3940171364153722</v>
      </c>
      <c r="O1280" s="5">
        <v>3.0251306609347219</v>
      </c>
    </row>
    <row r="1281" spans="1:15" x14ac:dyDescent="0.3">
      <c r="A1281" s="4">
        <v>1179</v>
      </c>
      <c r="B1281" s="5">
        <v>0.40000000000000008</v>
      </c>
      <c r="C1281" s="5">
        <v>0.52500000000000013</v>
      </c>
      <c r="D1281" s="5">
        <v>0.47500000000000009</v>
      </c>
      <c r="E1281" s="5">
        <v>0.40000000000000008</v>
      </c>
      <c r="F1281" s="5">
        <v>0.4250000000000001</v>
      </c>
      <c r="G1281" s="5">
        <f>AVERAGE(Table1[[#This Row],[0]:[4]])</f>
        <v>0.44500000000000012</v>
      </c>
      <c r="H1281" s="5">
        <v>21</v>
      </c>
      <c r="I1281" s="5">
        <v>47</v>
      </c>
      <c r="J1281" s="5">
        <v>-0.50857431262361885</v>
      </c>
      <c r="K1281" s="5">
        <v>-18.103277320335408</v>
      </c>
      <c r="L1281" s="5">
        <v>-10.88393314431964</v>
      </c>
      <c r="M1281" s="5">
        <v>-11.829743175442641</v>
      </c>
      <c r="N1281" s="5">
        <v>3.67689343085428</v>
      </c>
      <c r="O1281" s="5">
        <v>2.938859056012658</v>
      </c>
    </row>
    <row r="1282" spans="1:15" x14ac:dyDescent="0.3">
      <c r="A1282" s="4">
        <v>3009</v>
      </c>
      <c r="B1282" s="5">
        <v>0.45000000000000012</v>
      </c>
      <c r="C1282" s="5">
        <v>0.52500000000000013</v>
      </c>
      <c r="D1282" s="5">
        <v>0.32500000000000001</v>
      </c>
      <c r="E1282" s="5">
        <v>0.50000000000000011</v>
      </c>
      <c r="F1282" s="5">
        <v>0.4250000000000001</v>
      </c>
      <c r="G1282" s="5">
        <f>AVERAGE(Table1[[#This Row],[0]:[4]])</f>
        <v>0.44500000000000012</v>
      </c>
      <c r="H1282" s="5">
        <v>21</v>
      </c>
      <c r="I1282" s="5">
        <v>47</v>
      </c>
      <c r="J1282" s="5">
        <v>-0.50851166908818257</v>
      </c>
      <c r="K1282" s="5">
        <v>-22.484587440303955</v>
      </c>
      <c r="L1282" s="5">
        <v>-10.77390065587387</v>
      </c>
      <c r="M1282" s="5">
        <v>-9.3612193836450235</v>
      </c>
      <c r="N1282" s="5">
        <v>3.383763653625699</v>
      </c>
      <c r="O1282" s="5">
        <v>2.786576533844022</v>
      </c>
    </row>
    <row r="1283" spans="1:15" x14ac:dyDescent="0.3">
      <c r="A1283" s="4">
        <v>1167</v>
      </c>
      <c r="B1283" s="5">
        <v>0.35</v>
      </c>
      <c r="C1283" s="5">
        <v>0.50000000000000011</v>
      </c>
      <c r="D1283" s="5">
        <v>0.47500000000000009</v>
      </c>
      <c r="E1283" s="5">
        <v>0.40000000000000008</v>
      </c>
      <c r="F1283" s="5">
        <v>0.4250000000000001</v>
      </c>
      <c r="G1283" s="5">
        <f>AVERAGE(Table1[[#This Row],[0]:[4]])</f>
        <v>0.43000000000000005</v>
      </c>
      <c r="H1283" s="5">
        <v>21</v>
      </c>
      <c r="I1283" s="5">
        <v>48</v>
      </c>
      <c r="J1283" s="5">
        <v>-0.50768496051467871</v>
      </c>
      <c r="K1283" s="5">
        <v>-31.622562746593694</v>
      </c>
      <c r="L1283" s="5">
        <v>-10.606174643407311</v>
      </c>
      <c r="M1283" s="5">
        <v>-11.326642187044641</v>
      </c>
      <c r="N1283" s="5">
        <v>3.5514754832346291</v>
      </c>
      <c r="O1283" s="5">
        <v>2.994032707093865</v>
      </c>
    </row>
    <row r="1284" spans="1:15" x14ac:dyDescent="0.3">
      <c r="A1284" s="4">
        <v>1171</v>
      </c>
      <c r="B1284" s="5">
        <v>0.45000000000000012</v>
      </c>
      <c r="C1284" s="5">
        <v>0.50000000000000011</v>
      </c>
      <c r="D1284" s="5">
        <v>0.47500000000000009</v>
      </c>
      <c r="E1284" s="5">
        <v>0.40000000000000008</v>
      </c>
      <c r="F1284" s="5">
        <v>0.4250000000000001</v>
      </c>
      <c r="G1284" s="5">
        <f>AVERAGE(Table1[[#This Row],[0]:[4]])</f>
        <v>0.45000000000000007</v>
      </c>
      <c r="H1284" s="5">
        <v>21</v>
      </c>
      <c r="I1284" s="5">
        <v>47</v>
      </c>
      <c r="J1284" s="5">
        <v>-0.5075927221701857</v>
      </c>
      <c r="K1284" s="5">
        <v>-16.032202294580937</v>
      </c>
      <c r="L1284" s="5">
        <v>-11.455700596601931</v>
      </c>
      <c r="M1284" s="5">
        <v>-11.02161106601134</v>
      </c>
      <c r="N1284" s="5">
        <v>3.95246036470696</v>
      </c>
      <c r="O1284" s="5">
        <v>2.8841201581903348</v>
      </c>
    </row>
    <row r="1285" spans="1:15" x14ac:dyDescent="0.3">
      <c r="A1285" s="4">
        <v>1632</v>
      </c>
      <c r="B1285" s="5">
        <v>0.50000000000000011</v>
      </c>
      <c r="C1285" s="5">
        <v>0.47500000000000009</v>
      </c>
      <c r="D1285" s="5">
        <v>0.47500000000000009</v>
      </c>
      <c r="E1285" s="5">
        <v>0.4250000000000001</v>
      </c>
      <c r="F1285" s="5">
        <v>0.4250000000000001</v>
      </c>
      <c r="G1285" s="5">
        <f>AVERAGE(Table1[[#This Row],[0]:[4]])</f>
        <v>0.46000000000000008</v>
      </c>
      <c r="H1285" s="5">
        <v>21</v>
      </c>
      <c r="I1285" s="5">
        <v>47</v>
      </c>
      <c r="J1285" s="5">
        <v>-0.50747495625080141</v>
      </c>
      <c r="K1285" s="5">
        <v>-12.52782936264745</v>
      </c>
      <c r="L1285" s="5">
        <v>-12.13297663773219</v>
      </c>
      <c r="M1285" s="5">
        <v>-11.181807722304191</v>
      </c>
      <c r="N1285" s="5">
        <v>4.1523888753185334</v>
      </c>
      <c r="O1285" s="5">
        <v>2.8388117546750231</v>
      </c>
    </row>
    <row r="1286" spans="1:15" x14ac:dyDescent="0.3">
      <c r="A1286" s="4">
        <v>3264</v>
      </c>
      <c r="B1286" s="5">
        <v>0.40000000000000008</v>
      </c>
      <c r="C1286" s="5">
        <v>0.50000000000000011</v>
      </c>
      <c r="D1286" s="5">
        <v>0.4250000000000001</v>
      </c>
      <c r="E1286" s="5">
        <v>0.50000000000000011</v>
      </c>
      <c r="F1286" s="5">
        <v>0.4250000000000001</v>
      </c>
      <c r="G1286" s="5">
        <f>AVERAGE(Table1[[#This Row],[0]:[4]])</f>
        <v>0.45000000000000007</v>
      </c>
      <c r="H1286" s="5">
        <v>21</v>
      </c>
      <c r="I1286" s="5">
        <v>47</v>
      </c>
      <c r="J1286" s="5">
        <v>-0.50713266431019477</v>
      </c>
      <c r="K1286" s="5">
        <v>-15.941792151368421</v>
      </c>
      <c r="L1286" s="5">
        <v>-11.681282061949579</v>
      </c>
      <c r="M1286" s="5">
        <v>-11.681873923440429</v>
      </c>
      <c r="N1286" s="5">
        <v>3.4934407510998908</v>
      </c>
      <c r="O1286" s="5">
        <v>2.9956490274981982</v>
      </c>
    </row>
    <row r="1287" spans="1:15" x14ac:dyDescent="0.3">
      <c r="A1287" s="4">
        <v>3778</v>
      </c>
      <c r="B1287" s="5">
        <v>0.50000000000000011</v>
      </c>
      <c r="C1287" s="5">
        <v>0.47500000000000009</v>
      </c>
      <c r="D1287" s="5">
        <v>0.37500000000000011</v>
      </c>
      <c r="E1287" s="5">
        <v>0.52500000000000013</v>
      </c>
      <c r="F1287" s="5">
        <v>0.4250000000000001</v>
      </c>
      <c r="G1287" s="5">
        <f>AVERAGE(Table1[[#This Row],[0]:[4]])</f>
        <v>0.46000000000000013</v>
      </c>
      <c r="H1287" s="5">
        <v>21</v>
      </c>
      <c r="I1287" s="5">
        <v>47</v>
      </c>
      <c r="J1287" s="5">
        <v>-0.50699358577966258</v>
      </c>
      <c r="K1287" s="5">
        <v>-19.373067013495614</v>
      </c>
      <c r="L1287" s="5">
        <v>-11.967103868380351</v>
      </c>
      <c r="M1287" s="5">
        <v>-10.70145459891841</v>
      </c>
      <c r="N1287" s="5">
        <v>3.6043174690945921</v>
      </c>
      <c r="O1287" s="5">
        <v>2.8670991946409101</v>
      </c>
    </row>
    <row r="1288" spans="1:15" x14ac:dyDescent="0.3">
      <c r="A1288" s="4">
        <v>533</v>
      </c>
      <c r="B1288" s="5">
        <v>0.35</v>
      </c>
      <c r="C1288" s="5">
        <v>0.52500000000000013</v>
      </c>
      <c r="D1288" s="5">
        <v>0.50000000000000011</v>
      </c>
      <c r="E1288" s="5">
        <v>0.35</v>
      </c>
      <c r="F1288" s="5">
        <v>0.4250000000000001</v>
      </c>
      <c r="G1288" s="5">
        <f>AVERAGE(Table1[[#This Row],[0]:[4]])</f>
        <v>0.43000000000000005</v>
      </c>
      <c r="H1288" s="5">
        <v>21</v>
      </c>
      <c r="I1288" s="5">
        <v>47</v>
      </c>
      <c r="J1288" s="5">
        <v>-0.50687698052106178</v>
      </c>
      <c r="K1288" s="5">
        <v>-24.087421404918956</v>
      </c>
      <c r="L1288" s="5">
        <v>-10.0685163609919</v>
      </c>
      <c r="M1288" s="5">
        <v>-10.52389453257776</v>
      </c>
      <c r="N1288" s="5">
        <v>3.5640868121860239</v>
      </c>
      <c r="O1288" s="5">
        <v>2.8982869769569768</v>
      </c>
    </row>
    <row r="1289" spans="1:15" x14ac:dyDescent="0.3">
      <c r="A1289" s="4">
        <v>526</v>
      </c>
      <c r="B1289" s="5">
        <v>0.37500000000000011</v>
      </c>
      <c r="C1289" s="5">
        <v>0.50000000000000011</v>
      </c>
      <c r="D1289" s="5">
        <v>0.50000000000000011</v>
      </c>
      <c r="E1289" s="5">
        <v>0.35</v>
      </c>
      <c r="F1289" s="5">
        <v>0.4250000000000001</v>
      </c>
      <c r="G1289" s="5">
        <f>AVERAGE(Table1[[#This Row],[0]:[4]])</f>
        <v>0.43000000000000016</v>
      </c>
      <c r="H1289" s="5">
        <v>21</v>
      </c>
      <c r="I1289" s="5">
        <v>48</v>
      </c>
      <c r="J1289" s="5">
        <v>-0.50680355778333919</v>
      </c>
      <c r="K1289" s="5">
        <v>-20.92204617648083</v>
      </c>
      <c r="L1289" s="5">
        <v>-10.372140210686069</v>
      </c>
      <c r="M1289" s="5">
        <v>-10.917768071807419</v>
      </c>
      <c r="N1289" s="5">
        <v>3.7311154173528398</v>
      </c>
      <c r="O1289" s="5">
        <v>2.88706321421243</v>
      </c>
    </row>
    <row r="1290" spans="1:15" x14ac:dyDescent="0.3">
      <c r="A1290" s="4">
        <v>1622</v>
      </c>
      <c r="B1290" s="5">
        <v>0.50000000000000011</v>
      </c>
      <c r="C1290" s="5">
        <v>0.45000000000000012</v>
      </c>
      <c r="D1290" s="5">
        <v>0.47500000000000009</v>
      </c>
      <c r="E1290" s="5">
        <v>0.4250000000000001</v>
      </c>
      <c r="F1290" s="5">
        <v>0.4250000000000001</v>
      </c>
      <c r="G1290" s="5">
        <f>AVERAGE(Table1[[#This Row],[0]:[4]])</f>
        <v>0.45500000000000007</v>
      </c>
      <c r="H1290" s="5">
        <v>21</v>
      </c>
      <c r="I1290" s="5">
        <v>47</v>
      </c>
      <c r="J1290" s="5">
        <v>-0.50648703584863775</v>
      </c>
      <c r="K1290" s="5">
        <v>-20.684994020327526</v>
      </c>
      <c r="L1290" s="5">
        <v>-12.307001701826779</v>
      </c>
      <c r="M1290" s="5">
        <v>-11.685860920839669</v>
      </c>
      <c r="N1290" s="5">
        <v>4.1678897083131323</v>
      </c>
      <c r="O1290" s="5">
        <v>2.846968966187041</v>
      </c>
    </row>
    <row r="1291" spans="1:15" x14ac:dyDescent="0.3">
      <c r="A1291" s="4">
        <v>476</v>
      </c>
      <c r="B1291" s="5">
        <v>0.37500000000000011</v>
      </c>
      <c r="C1291" s="5">
        <v>0.52500000000000013</v>
      </c>
      <c r="D1291" s="5">
        <v>0.47500000000000009</v>
      </c>
      <c r="E1291" s="5">
        <v>0.35</v>
      </c>
      <c r="F1291" s="5">
        <v>0.4250000000000001</v>
      </c>
      <c r="G1291" s="5">
        <f>AVERAGE(Table1[[#This Row],[0]:[4]])</f>
        <v>0.43000000000000016</v>
      </c>
      <c r="H1291" s="5">
        <v>21</v>
      </c>
      <c r="I1291" s="5">
        <v>47</v>
      </c>
      <c r="J1291" s="5">
        <v>-0.50623698191513533</v>
      </c>
      <c r="K1291" s="5">
        <v>-19.324957523968028</v>
      </c>
      <c r="L1291" s="5">
        <v>-10.560458863386661</v>
      </c>
      <c r="M1291" s="5">
        <v>-10.1618925250941</v>
      </c>
      <c r="N1291" s="5">
        <v>3.609914815617695</v>
      </c>
      <c r="O1291" s="5">
        <v>2.8353730736263878</v>
      </c>
    </row>
    <row r="1292" spans="1:15" x14ac:dyDescent="0.3">
      <c r="A1292" s="4">
        <v>2092</v>
      </c>
      <c r="B1292" s="5">
        <v>0.50000000000000011</v>
      </c>
      <c r="C1292" s="5">
        <v>0.47500000000000009</v>
      </c>
      <c r="D1292" s="5">
        <v>0.45000000000000012</v>
      </c>
      <c r="E1292" s="5">
        <v>0.45000000000000012</v>
      </c>
      <c r="F1292" s="5">
        <v>0.4250000000000001</v>
      </c>
      <c r="G1292" s="5">
        <f>AVERAGE(Table1[[#This Row],[0]:[4]])</f>
        <v>0.46000000000000013</v>
      </c>
      <c r="H1292" s="5">
        <v>21</v>
      </c>
      <c r="I1292" s="5">
        <v>47</v>
      </c>
      <c r="J1292" s="5">
        <v>-0.50617809567460448</v>
      </c>
      <c r="K1292" s="5">
        <v>-15.083851391361748</v>
      </c>
      <c r="L1292" s="5">
        <v>-12.55539173359475</v>
      </c>
      <c r="M1292" s="5">
        <v>-10.617346369346411</v>
      </c>
      <c r="N1292" s="5">
        <v>4.021153732469366</v>
      </c>
      <c r="O1292" s="5">
        <v>2.8191852217729059</v>
      </c>
    </row>
    <row r="1293" spans="1:15" x14ac:dyDescent="0.3">
      <c r="A1293" s="4">
        <v>3868</v>
      </c>
      <c r="B1293" s="5">
        <v>0.35</v>
      </c>
      <c r="C1293" s="5">
        <v>0.52500000000000013</v>
      </c>
      <c r="D1293" s="5">
        <v>0.40000000000000008</v>
      </c>
      <c r="E1293" s="5">
        <v>0.52500000000000013</v>
      </c>
      <c r="F1293" s="5">
        <v>0.4250000000000001</v>
      </c>
      <c r="G1293" s="5">
        <f>AVERAGE(Table1[[#This Row],[0]:[4]])</f>
        <v>0.44500000000000012</v>
      </c>
      <c r="H1293" s="5">
        <v>21</v>
      </c>
      <c r="I1293" s="5">
        <v>47</v>
      </c>
      <c r="J1293" s="5">
        <v>-0.50596667313850041</v>
      </c>
      <c r="K1293" s="5">
        <v>-14.914815194519337</v>
      </c>
      <c r="L1293" s="5">
        <v>-10.13358511874619</v>
      </c>
      <c r="M1293" s="5">
        <v>-10.88751263235028</v>
      </c>
      <c r="N1293" s="5">
        <v>3.219190168839186</v>
      </c>
      <c r="O1293" s="5">
        <v>2.9385737468690758</v>
      </c>
    </row>
    <row r="1294" spans="1:15" x14ac:dyDescent="0.3">
      <c r="A1294" s="4">
        <v>3985</v>
      </c>
      <c r="B1294" s="5">
        <v>0.4250000000000001</v>
      </c>
      <c r="C1294" s="5">
        <v>0.35</v>
      </c>
      <c r="D1294" s="5">
        <v>0.45000000000000012</v>
      </c>
      <c r="E1294" s="5">
        <v>0.52500000000000013</v>
      </c>
      <c r="F1294" s="5">
        <v>0.4250000000000001</v>
      </c>
      <c r="G1294" s="5">
        <f>AVERAGE(Table1[[#This Row],[0]:[4]])</f>
        <v>0.43500000000000016</v>
      </c>
      <c r="H1294" s="5">
        <v>21</v>
      </c>
      <c r="I1294" s="5">
        <v>48</v>
      </c>
      <c r="J1294" s="5">
        <v>-0.50585016800520144</v>
      </c>
      <c r="K1294" s="5">
        <v>-14.390096098542887</v>
      </c>
      <c r="L1294" s="5">
        <v>-11.23226643529711</v>
      </c>
      <c r="M1294" s="5">
        <v>-9.9852410552387649</v>
      </c>
      <c r="N1294" s="5">
        <v>3.7505983767580511</v>
      </c>
      <c r="O1294" s="5">
        <v>2.7098821412916339</v>
      </c>
    </row>
    <row r="1295" spans="1:15" x14ac:dyDescent="0.3">
      <c r="A1295" s="4">
        <v>2546</v>
      </c>
      <c r="B1295" s="5">
        <v>0.32500000000000001</v>
      </c>
      <c r="C1295" s="5">
        <v>0.52500000000000013</v>
      </c>
      <c r="D1295" s="5">
        <v>0.40000000000000008</v>
      </c>
      <c r="E1295" s="5">
        <v>0.47500000000000009</v>
      </c>
      <c r="F1295" s="5">
        <v>0.4250000000000001</v>
      </c>
      <c r="G1295" s="5">
        <f>AVERAGE(Table1[[#This Row],[0]:[4]])</f>
        <v>0.43000000000000005</v>
      </c>
      <c r="H1295" s="5">
        <v>21</v>
      </c>
      <c r="I1295" s="5">
        <v>48</v>
      </c>
      <c r="J1295" s="5">
        <v>-0.5058173376221351</v>
      </c>
      <c r="K1295" s="5">
        <v>-25.563401002382744</v>
      </c>
      <c r="L1295" s="5">
        <v>-10.40370057656745</v>
      </c>
      <c r="M1295" s="5">
        <v>-10.64222140314696</v>
      </c>
      <c r="N1295" s="5">
        <v>3.2393047251619982</v>
      </c>
      <c r="O1295" s="5">
        <v>2.9780093380037749</v>
      </c>
    </row>
    <row r="1296" spans="1:15" x14ac:dyDescent="0.3">
      <c r="A1296" s="4">
        <v>3310</v>
      </c>
      <c r="B1296" s="5">
        <v>0.52500000000000013</v>
      </c>
      <c r="C1296" s="5">
        <v>0.37500000000000011</v>
      </c>
      <c r="D1296" s="5">
        <v>0.45000000000000012</v>
      </c>
      <c r="E1296" s="5">
        <v>0.50000000000000011</v>
      </c>
      <c r="F1296" s="5">
        <v>0.4250000000000001</v>
      </c>
      <c r="G1296" s="5">
        <f>AVERAGE(Table1[[#This Row],[0]:[4]])</f>
        <v>0.45500000000000018</v>
      </c>
      <c r="H1296" s="5">
        <v>21</v>
      </c>
      <c r="I1296" s="5">
        <v>47</v>
      </c>
      <c r="J1296" s="5">
        <v>-0.50565512624575781</v>
      </c>
      <c r="K1296" s="5">
        <v>-27.921510126435955</v>
      </c>
      <c r="L1296" s="5">
        <v>-13.096010582396</v>
      </c>
      <c r="M1296" s="5">
        <v>-11.05528450814924</v>
      </c>
      <c r="N1296" s="5">
        <v>3.934781316243837</v>
      </c>
      <c r="O1296" s="5">
        <v>2.857135584260766</v>
      </c>
    </row>
    <row r="1297" spans="1:15" x14ac:dyDescent="0.3">
      <c r="A1297" s="4">
        <v>2835</v>
      </c>
      <c r="B1297" s="5">
        <v>0.35</v>
      </c>
      <c r="C1297" s="5">
        <v>0.40000000000000008</v>
      </c>
      <c r="D1297" s="5">
        <v>0.50000000000000011</v>
      </c>
      <c r="E1297" s="5">
        <v>0.47500000000000009</v>
      </c>
      <c r="F1297" s="5">
        <v>0.4250000000000001</v>
      </c>
      <c r="G1297" s="5">
        <f>AVERAGE(Table1[[#This Row],[0]:[4]])</f>
        <v>0.43000000000000005</v>
      </c>
      <c r="H1297" s="5">
        <v>21</v>
      </c>
      <c r="I1297" s="5">
        <v>48</v>
      </c>
      <c r="J1297" s="5">
        <v>-0.50553570633938349</v>
      </c>
      <c r="K1297" s="5">
        <v>-16.444176090219106</v>
      </c>
      <c r="L1297" s="5">
        <v>-10.149580468035239</v>
      </c>
      <c r="M1297" s="5">
        <v>-12.131129840044361</v>
      </c>
      <c r="N1297" s="5">
        <v>3.6816290910087401</v>
      </c>
      <c r="O1297" s="5">
        <v>2.8754926254128201</v>
      </c>
    </row>
    <row r="1298" spans="1:15" x14ac:dyDescent="0.3">
      <c r="A1298" s="4">
        <v>503</v>
      </c>
      <c r="B1298" s="5">
        <v>0.47500000000000009</v>
      </c>
      <c r="C1298" s="5">
        <v>0.4250000000000001</v>
      </c>
      <c r="D1298" s="5">
        <v>0.50000000000000011</v>
      </c>
      <c r="E1298" s="5">
        <v>0.35</v>
      </c>
      <c r="F1298" s="5">
        <v>0.4250000000000001</v>
      </c>
      <c r="G1298" s="5">
        <f>AVERAGE(Table1[[#This Row],[0]:[4]])</f>
        <v>0.43500000000000016</v>
      </c>
      <c r="H1298" s="5">
        <v>21</v>
      </c>
      <c r="I1298" s="5">
        <v>48</v>
      </c>
      <c r="J1298" s="5">
        <v>-0.50538471143676666</v>
      </c>
      <c r="K1298" s="5">
        <v>-18.504013248463551</v>
      </c>
      <c r="L1298" s="5">
        <v>-11.728445838946771</v>
      </c>
      <c r="M1298" s="5">
        <v>-8.921408895371</v>
      </c>
      <c r="N1298" s="5">
        <v>4.2820872777140453</v>
      </c>
      <c r="O1298" s="5">
        <v>2.7779135866922942</v>
      </c>
    </row>
    <row r="1299" spans="1:15" x14ac:dyDescent="0.3">
      <c r="A1299" s="4">
        <v>2709</v>
      </c>
      <c r="B1299" s="5">
        <v>0.40000000000000008</v>
      </c>
      <c r="C1299" s="5">
        <v>0.52500000000000013</v>
      </c>
      <c r="D1299" s="5">
        <v>0.45000000000000012</v>
      </c>
      <c r="E1299" s="5">
        <v>0.47500000000000009</v>
      </c>
      <c r="F1299" s="5">
        <v>0.4250000000000001</v>
      </c>
      <c r="G1299" s="5">
        <f>AVERAGE(Table1[[#This Row],[0]:[4]])</f>
        <v>0.45500000000000018</v>
      </c>
      <c r="H1299" s="5">
        <v>21</v>
      </c>
      <c r="I1299" s="5">
        <v>47</v>
      </c>
      <c r="J1299" s="5">
        <v>-0.50519651303813262</v>
      </c>
      <c r="K1299" s="5">
        <v>-11.27321867834881</v>
      </c>
      <c r="L1299" s="5">
        <v>-11.29830864861807</v>
      </c>
      <c r="M1299" s="5">
        <v>-11.974847116034701</v>
      </c>
      <c r="N1299" s="5">
        <v>3.5276830795462439</v>
      </c>
      <c r="O1299" s="5">
        <v>2.9617938341521142</v>
      </c>
    </row>
    <row r="1300" spans="1:15" x14ac:dyDescent="0.3">
      <c r="A1300" s="4">
        <v>3791</v>
      </c>
      <c r="B1300" s="5">
        <v>0.45000000000000012</v>
      </c>
      <c r="C1300" s="5">
        <v>0.52500000000000013</v>
      </c>
      <c r="D1300" s="5">
        <v>0.37500000000000011</v>
      </c>
      <c r="E1300" s="5">
        <v>0.52500000000000013</v>
      </c>
      <c r="F1300" s="5">
        <v>0.4250000000000001</v>
      </c>
      <c r="G1300" s="5">
        <f>AVERAGE(Table1[[#This Row],[0]:[4]])</f>
        <v>0.46000000000000013</v>
      </c>
      <c r="H1300" s="5">
        <v>21</v>
      </c>
      <c r="I1300" s="5">
        <v>47</v>
      </c>
      <c r="J1300" s="5">
        <v>-0.50517975719588115</v>
      </c>
      <c r="K1300" s="5">
        <v>-14.031404609179415</v>
      </c>
      <c r="L1300" s="5">
        <v>-11.017596088672731</v>
      </c>
      <c r="M1300" s="5">
        <v>-11.74634467520641</v>
      </c>
      <c r="N1300" s="5">
        <v>3.429692389044523</v>
      </c>
      <c r="O1300" s="5">
        <v>2.9039251971926512</v>
      </c>
    </row>
    <row r="1301" spans="1:15" x14ac:dyDescent="0.3">
      <c r="A1301" s="4">
        <v>780</v>
      </c>
      <c r="B1301" s="5">
        <v>0.4250000000000001</v>
      </c>
      <c r="C1301" s="5">
        <v>0.50000000000000011</v>
      </c>
      <c r="D1301" s="5">
        <v>0.47500000000000009</v>
      </c>
      <c r="E1301" s="5">
        <v>0.37500000000000011</v>
      </c>
      <c r="F1301" s="5">
        <v>0.4250000000000001</v>
      </c>
      <c r="G1301" s="5">
        <f>AVERAGE(Table1[[#This Row],[0]:[4]])</f>
        <v>0.44000000000000011</v>
      </c>
      <c r="H1301" s="5">
        <v>21</v>
      </c>
      <c r="I1301" s="5">
        <v>47</v>
      </c>
      <c r="J1301" s="5">
        <v>-0.50479222229260579</v>
      </c>
      <c r="K1301" s="5">
        <v>-24.830070325567895</v>
      </c>
      <c r="L1301" s="5">
        <v>-11.186145200702541</v>
      </c>
      <c r="M1301" s="5">
        <v>-10.06164822893335</v>
      </c>
      <c r="N1301" s="5">
        <v>3.8712526653541111</v>
      </c>
      <c r="O1301" s="5">
        <v>2.88486765500486</v>
      </c>
    </row>
    <row r="1302" spans="1:15" x14ac:dyDescent="0.3">
      <c r="A1302" s="4">
        <v>2984</v>
      </c>
      <c r="B1302" s="5">
        <v>0.50000000000000011</v>
      </c>
      <c r="C1302" s="5">
        <v>0.4250000000000001</v>
      </c>
      <c r="D1302" s="5">
        <v>0.32500000000000001</v>
      </c>
      <c r="E1302" s="5">
        <v>0.50000000000000011</v>
      </c>
      <c r="F1302" s="5">
        <v>0.4250000000000001</v>
      </c>
      <c r="G1302" s="5">
        <f>AVERAGE(Table1[[#This Row],[0]:[4]])</f>
        <v>0.43500000000000016</v>
      </c>
      <c r="H1302" s="5">
        <v>21</v>
      </c>
      <c r="I1302" s="5">
        <v>48</v>
      </c>
      <c r="J1302" s="5">
        <v>-0.50470208772797243</v>
      </c>
      <c r="K1302" s="5">
        <v>-11.225481249334262</v>
      </c>
      <c r="L1302" s="5">
        <v>-11.96223787451123</v>
      </c>
      <c r="M1302" s="5">
        <v>-8.7817759575842018</v>
      </c>
      <c r="N1302" s="5">
        <v>3.537442530639654</v>
      </c>
      <c r="O1302" s="5">
        <v>2.5856076139858528</v>
      </c>
    </row>
    <row r="1303" spans="1:15" x14ac:dyDescent="0.3">
      <c r="A1303" s="4">
        <v>3922</v>
      </c>
      <c r="B1303" s="5">
        <v>0.40000000000000008</v>
      </c>
      <c r="C1303" s="5">
        <v>0.4250000000000001</v>
      </c>
      <c r="D1303" s="5">
        <v>0.4250000000000001</v>
      </c>
      <c r="E1303" s="5">
        <v>0.52500000000000013</v>
      </c>
      <c r="F1303" s="5">
        <v>0.4250000000000001</v>
      </c>
      <c r="G1303" s="5">
        <f>AVERAGE(Table1[[#This Row],[0]:[4]])</f>
        <v>0.44000000000000011</v>
      </c>
      <c r="H1303" s="5">
        <v>21</v>
      </c>
      <c r="I1303" s="5">
        <v>47</v>
      </c>
      <c r="J1303" s="5">
        <v>-0.50464768439151442</v>
      </c>
      <c r="K1303" s="5">
        <v>-24.691767455293871</v>
      </c>
      <c r="L1303" s="5">
        <v>-11.51232595197917</v>
      </c>
      <c r="M1303" s="5">
        <v>-10.13044010399733</v>
      </c>
      <c r="N1303" s="5">
        <v>3.5750222365008759</v>
      </c>
      <c r="O1303" s="5">
        <v>2.9018356800278511</v>
      </c>
    </row>
    <row r="1304" spans="1:15" x14ac:dyDescent="0.3">
      <c r="A1304" s="4">
        <v>3184</v>
      </c>
      <c r="B1304" s="5">
        <v>0.50000000000000011</v>
      </c>
      <c r="C1304" s="5">
        <v>0.50000000000000011</v>
      </c>
      <c r="D1304" s="5">
        <v>0.40000000000000008</v>
      </c>
      <c r="E1304" s="5">
        <v>0.50000000000000011</v>
      </c>
      <c r="F1304" s="5">
        <v>0.4250000000000001</v>
      </c>
      <c r="G1304" s="5">
        <f>AVERAGE(Table1[[#This Row],[0]:[4]])</f>
        <v>0.46500000000000014</v>
      </c>
      <c r="H1304" s="5">
        <v>21</v>
      </c>
      <c r="I1304" s="5">
        <v>47</v>
      </c>
      <c r="J1304" s="5">
        <v>-0.50439186413984594</v>
      </c>
      <c r="K1304" s="5">
        <v>-12.235121224012181</v>
      </c>
      <c r="L1304" s="5">
        <v>-12.5421118653452</v>
      </c>
      <c r="M1304" s="5">
        <v>-11.466436436689721</v>
      </c>
      <c r="N1304" s="5">
        <v>3.726328244981723</v>
      </c>
      <c r="O1304" s="5">
        <v>2.840166278880131</v>
      </c>
    </row>
    <row r="1305" spans="1:15" x14ac:dyDescent="0.3">
      <c r="A1305" s="4">
        <v>2822</v>
      </c>
      <c r="B1305" s="5">
        <v>0.4250000000000001</v>
      </c>
      <c r="C1305" s="5">
        <v>0.35</v>
      </c>
      <c r="D1305" s="5">
        <v>0.50000000000000011</v>
      </c>
      <c r="E1305" s="5">
        <v>0.47500000000000009</v>
      </c>
      <c r="F1305" s="5">
        <v>0.4250000000000001</v>
      </c>
      <c r="G1305" s="5">
        <f>AVERAGE(Table1[[#This Row],[0]:[4]])</f>
        <v>0.43500000000000016</v>
      </c>
      <c r="H1305" s="5">
        <v>21</v>
      </c>
      <c r="I1305" s="5">
        <v>48</v>
      </c>
      <c r="J1305" s="5">
        <v>-0.50412116314112154</v>
      </c>
      <c r="K1305" s="5">
        <v>-18.019368791344043</v>
      </c>
      <c r="L1305" s="5">
        <v>-10.919305528054389</v>
      </c>
      <c r="M1305" s="5">
        <v>-10.29533072627218</v>
      </c>
      <c r="N1305" s="5">
        <v>4.0209144649619617</v>
      </c>
      <c r="O1305" s="5">
        <v>2.827542014289818</v>
      </c>
    </row>
    <row r="1306" spans="1:15" x14ac:dyDescent="0.3">
      <c r="A1306" s="4">
        <v>1644</v>
      </c>
      <c r="B1306" s="5">
        <v>0.3</v>
      </c>
      <c r="C1306" s="5">
        <v>0.52500000000000013</v>
      </c>
      <c r="D1306" s="5">
        <v>0.47500000000000009</v>
      </c>
      <c r="E1306" s="5">
        <v>0.4250000000000001</v>
      </c>
      <c r="F1306" s="5">
        <v>0.4250000000000001</v>
      </c>
      <c r="G1306" s="5">
        <f>AVERAGE(Table1[[#This Row],[0]:[4]])</f>
        <v>0.43000000000000005</v>
      </c>
      <c r="H1306" s="5">
        <v>21</v>
      </c>
      <c r="I1306" s="5">
        <v>48</v>
      </c>
      <c r="J1306" s="5">
        <v>-0.50406846454384713</v>
      </c>
      <c r="K1306" s="5">
        <v>-20.963591477488347</v>
      </c>
      <c r="L1306" s="5">
        <v>-10.167845540124871</v>
      </c>
      <c r="M1306" s="5">
        <v>-12.78411250427283</v>
      </c>
      <c r="N1306" s="5">
        <v>3.3030637321357101</v>
      </c>
      <c r="O1306" s="5">
        <v>3.0218453939053118</v>
      </c>
    </row>
    <row r="1307" spans="1:15" x14ac:dyDescent="0.3">
      <c r="A1307" s="4">
        <v>3950</v>
      </c>
      <c r="B1307" s="5">
        <v>0.35</v>
      </c>
      <c r="C1307" s="5">
        <v>0.50000000000000011</v>
      </c>
      <c r="D1307" s="5">
        <v>0.4250000000000001</v>
      </c>
      <c r="E1307" s="5">
        <v>0.52500000000000013</v>
      </c>
      <c r="F1307" s="5">
        <v>0.4250000000000001</v>
      </c>
      <c r="G1307" s="5">
        <f>AVERAGE(Table1[[#This Row],[0]:[4]])</f>
        <v>0.44500000000000012</v>
      </c>
      <c r="H1307" s="5">
        <v>21</v>
      </c>
      <c r="I1307" s="5">
        <v>47</v>
      </c>
      <c r="J1307" s="5">
        <v>-0.50404972084562694</v>
      </c>
      <c r="K1307" s="5">
        <v>-12.427329343583279</v>
      </c>
      <c r="L1307" s="5">
        <v>-10.864520208081769</v>
      </c>
      <c r="M1307" s="5">
        <v>-10.72066800123843</v>
      </c>
      <c r="N1307" s="5">
        <v>3.3092861037506269</v>
      </c>
      <c r="O1307" s="5">
        <v>2.8640576220985592</v>
      </c>
    </row>
    <row r="1308" spans="1:15" x14ac:dyDescent="0.3">
      <c r="A1308" s="4">
        <v>3977</v>
      </c>
      <c r="B1308" s="5">
        <v>0.4250000000000001</v>
      </c>
      <c r="C1308" s="5">
        <v>0.32500000000000001</v>
      </c>
      <c r="D1308" s="5">
        <v>0.45000000000000012</v>
      </c>
      <c r="E1308" s="5">
        <v>0.52500000000000013</v>
      </c>
      <c r="F1308" s="5">
        <v>0.4250000000000001</v>
      </c>
      <c r="G1308" s="5">
        <f>AVERAGE(Table1[[#This Row],[0]:[4]])</f>
        <v>0.43000000000000005</v>
      </c>
      <c r="H1308" s="5">
        <v>21</v>
      </c>
      <c r="I1308" s="5">
        <v>48</v>
      </c>
      <c r="J1308" s="5">
        <v>-0.50402713321982162</v>
      </c>
      <c r="K1308" s="5">
        <v>-11.950252528971092</v>
      </c>
      <c r="L1308" s="5">
        <v>-11.112067220698799</v>
      </c>
      <c r="M1308" s="5">
        <v>-10.644710322870219</v>
      </c>
      <c r="N1308" s="5">
        <v>3.7581617816419328</v>
      </c>
      <c r="O1308" s="5">
        <v>2.6254771494980602</v>
      </c>
    </row>
    <row r="1309" spans="1:15" x14ac:dyDescent="0.3">
      <c r="A1309" s="4">
        <v>65</v>
      </c>
      <c r="B1309" s="5">
        <v>0.47500000000000009</v>
      </c>
      <c r="C1309" s="5">
        <v>0.52500000000000013</v>
      </c>
      <c r="D1309" s="5">
        <v>0.47500000000000009</v>
      </c>
      <c r="E1309" s="5">
        <v>0.3</v>
      </c>
      <c r="F1309" s="5">
        <v>0.4250000000000001</v>
      </c>
      <c r="G1309" s="5">
        <f>AVERAGE(Table1[[#This Row],[0]:[4]])</f>
        <v>0.44000000000000011</v>
      </c>
      <c r="H1309" s="5">
        <v>21</v>
      </c>
      <c r="I1309" s="5">
        <v>47</v>
      </c>
      <c r="J1309" s="5">
        <v>-0.50398558895280665</v>
      </c>
      <c r="K1309" s="5">
        <v>-6.7471140433367474</v>
      </c>
      <c r="L1309" s="5">
        <v>-10.9783877003677</v>
      </c>
      <c r="M1309" s="5">
        <v>-7.7100267558157132</v>
      </c>
      <c r="N1309" s="5">
        <v>4.0447970271057327</v>
      </c>
      <c r="O1309" s="5">
        <v>2.4699297730834848</v>
      </c>
    </row>
    <row r="1310" spans="1:15" x14ac:dyDescent="0.3">
      <c r="A1310" s="4">
        <v>481</v>
      </c>
      <c r="B1310" s="5">
        <v>0.50000000000000011</v>
      </c>
      <c r="C1310" s="5">
        <v>0.52500000000000013</v>
      </c>
      <c r="D1310" s="5">
        <v>0.47500000000000009</v>
      </c>
      <c r="E1310" s="5">
        <v>0.35</v>
      </c>
      <c r="F1310" s="5">
        <v>0.4250000000000001</v>
      </c>
      <c r="G1310" s="5">
        <f>AVERAGE(Table1[[#This Row],[0]:[4]])</f>
        <v>0.45500000000000018</v>
      </c>
      <c r="H1310" s="5">
        <v>21</v>
      </c>
      <c r="I1310" s="5">
        <v>47</v>
      </c>
      <c r="J1310" s="5">
        <v>-0.50358477309966787</v>
      </c>
      <c r="K1310" s="5">
        <v>-8.9548095204739866</v>
      </c>
      <c r="L1310" s="5">
        <v>-11.44089126119874</v>
      </c>
      <c r="M1310" s="5">
        <v>-8.999924640476916</v>
      </c>
      <c r="N1310" s="5">
        <v>4.1431977906385216</v>
      </c>
      <c r="O1310" s="5">
        <v>2.569569244844415</v>
      </c>
    </row>
    <row r="1311" spans="1:15" x14ac:dyDescent="0.3">
      <c r="A1311" s="4">
        <v>1104</v>
      </c>
      <c r="B1311" s="5">
        <v>0.50000000000000011</v>
      </c>
      <c r="C1311" s="5">
        <v>0.50000000000000011</v>
      </c>
      <c r="D1311" s="5">
        <v>0.45000000000000012</v>
      </c>
      <c r="E1311" s="5">
        <v>0.40000000000000008</v>
      </c>
      <c r="F1311" s="5">
        <v>0.4250000000000001</v>
      </c>
      <c r="G1311" s="5">
        <f>AVERAGE(Table1[[#This Row],[0]:[4]])</f>
        <v>0.45500000000000018</v>
      </c>
      <c r="H1311" s="5">
        <v>21</v>
      </c>
      <c r="I1311" s="5">
        <v>47</v>
      </c>
      <c r="J1311" s="5">
        <v>-0.50354437226683935</v>
      </c>
      <c r="K1311" s="5">
        <v>-14.672654516323382</v>
      </c>
      <c r="L1311" s="5">
        <v>-12.262832948410621</v>
      </c>
      <c r="M1311" s="5">
        <v>-11.099754234619731</v>
      </c>
      <c r="N1311" s="5">
        <v>4.0673691970767063</v>
      </c>
      <c r="O1311" s="5">
        <v>2.753804037497376</v>
      </c>
    </row>
    <row r="1312" spans="1:15" x14ac:dyDescent="0.3">
      <c r="A1312" s="4">
        <v>234</v>
      </c>
      <c r="B1312" s="5">
        <v>0.32500000000000001</v>
      </c>
      <c r="C1312" s="5">
        <v>0.52500000000000013</v>
      </c>
      <c r="D1312" s="5">
        <v>0.47500000000000009</v>
      </c>
      <c r="E1312" s="5">
        <v>0.32500000000000001</v>
      </c>
      <c r="F1312" s="5">
        <v>0.4250000000000001</v>
      </c>
      <c r="G1312" s="5">
        <f>AVERAGE(Table1[[#This Row],[0]:[4]])</f>
        <v>0.41500000000000004</v>
      </c>
      <c r="H1312" s="5">
        <v>21</v>
      </c>
      <c r="I1312" s="5">
        <v>48</v>
      </c>
      <c r="J1312" s="5">
        <v>-0.5034388524481539</v>
      </c>
      <c r="K1312" s="5">
        <v>-24.37054109553047</v>
      </c>
      <c r="L1312" s="5">
        <v>-10.12216251686008</v>
      </c>
      <c r="M1312" s="5">
        <v>-9.8526963810935264</v>
      </c>
      <c r="N1312" s="5">
        <v>3.4256320604109551</v>
      </c>
      <c r="O1312" s="5">
        <v>2.797023967724765</v>
      </c>
    </row>
    <row r="1313" spans="1:15" x14ac:dyDescent="0.3">
      <c r="A1313" s="4">
        <v>2552</v>
      </c>
      <c r="B1313" s="5">
        <v>0.47500000000000009</v>
      </c>
      <c r="C1313" s="5">
        <v>0.52500000000000013</v>
      </c>
      <c r="D1313" s="5">
        <v>0.40000000000000008</v>
      </c>
      <c r="E1313" s="5">
        <v>0.47500000000000009</v>
      </c>
      <c r="F1313" s="5">
        <v>0.4250000000000001</v>
      </c>
      <c r="G1313" s="5">
        <f>AVERAGE(Table1[[#This Row],[0]:[4]])</f>
        <v>0.46000000000000013</v>
      </c>
      <c r="H1313" s="5">
        <v>21</v>
      </c>
      <c r="I1313" s="5">
        <v>47</v>
      </c>
      <c r="J1313" s="5">
        <v>-0.5027601912537154</v>
      </c>
      <c r="K1313" s="5">
        <v>-13.932953308580432</v>
      </c>
      <c r="L1313" s="5">
        <v>-12.50240040206984</v>
      </c>
      <c r="M1313" s="5">
        <v>-11.315806492539989</v>
      </c>
      <c r="N1313" s="5">
        <v>3.6622869472242119</v>
      </c>
      <c r="O1313" s="5">
        <v>2.8567391131226278</v>
      </c>
    </row>
    <row r="1314" spans="1:15" x14ac:dyDescent="0.3">
      <c r="A1314" s="4">
        <v>2314</v>
      </c>
      <c r="B1314" s="5">
        <v>0.47500000000000009</v>
      </c>
      <c r="C1314" s="5">
        <v>0.40000000000000008</v>
      </c>
      <c r="D1314" s="5">
        <v>0.52500000000000013</v>
      </c>
      <c r="E1314" s="5">
        <v>0.45000000000000012</v>
      </c>
      <c r="F1314" s="5">
        <v>0.4250000000000001</v>
      </c>
      <c r="G1314" s="5">
        <f>AVERAGE(Table1[[#This Row],[0]:[4]])</f>
        <v>0.45500000000000018</v>
      </c>
      <c r="H1314" s="5">
        <v>21</v>
      </c>
      <c r="I1314" s="5">
        <v>47</v>
      </c>
      <c r="J1314" s="5">
        <v>-0.50202594739018735</v>
      </c>
      <c r="K1314" s="5">
        <v>-15.133938107641413</v>
      </c>
      <c r="L1314" s="5">
        <v>-11.319862400591489</v>
      </c>
      <c r="M1314" s="5">
        <v>-11.799697268837029</v>
      </c>
      <c r="N1314" s="5">
        <v>4.2833463764687387</v>
      </c>
      <c r="O1314" s="5">
        <v>2.961048093622312</v>
      </c>
    </row>
    <row r="1315" spans="1:15" x14ac:dyDescent="0.3">
      <c r="A1315" s="4">
        <v>3666</v>
      </c>
      <c r="B1315" s="5">
        <v>0.4250000000000001</v>
      </c>
      <c r="C1315" s="5">
        <v>0.52500000000000013</v>
      </c>
      <c r="D1315" s="5">
        <v>0.32500000000000001</v>
      </c>
      <c r="E1315" s="5">
        <v>0.52500000000000013</v>
      </c>
      <c r="F1315" s="5">
        <v>0.4250000000000001</v>
      </c>
      <c r="G1315" s="5">
        <f>AVERAGE(Table1[[#This Row],[0]:[4]])</f>
        <v>0.44500000000000012</v>
      </c>
      <c r="H1315" s="5">
        <v>21</v>
      </c>
      <c r="I1315" s="5">
        <v>47</v>
      </c>
      <c r="J1315" s="5">
        <v>-0.50186876594578855</v>
      </c>
      <c r="K1315" s="5">
        <v>-50.465653029271706</v>
      </c>
      <c r="L1315" s="5">
        <v>-10.15341328465272</v>
      </c>
      <c r="M1315" s="5">
        <v>-8.7239904534431272</v>
      </c>
      <c r="N1315" s="5">
        <v>3.2865360160053338</v>
      </c>
      <c r="O1315" s="5">
        <v>2.8879389363903001</v>
      </c>
    </row>
    <row r="1316" spans="1:15" x14ac:dyDescent="0.3">
      <c r="A1316" s="4">
        <v>160</v>
      </c>
      <c r="B1316" s="5">
        <v>0.52500000000000013</v>
      </c>
      <c r="C1316" s="5">
        <v>0.52500000000000013</v>
      </c>
      <c r="D1316" s="5">
        <v>0.40000000000000008</v>
      </c>
      <c r="E1316" s="5">
        <v>0.32500000000000001</v>
      </c>
      <c r="F1316" s="5">
        <v>0.4250000000000001</v>
      </c>
      <c r="G1316" s="5">
        <f>AVERAGE(Table1[[#This Row],[0]:[4]])</f>
        <v>0.44000000000000011</v>
      </c>
      <c r="H1316" s="5">
        <v>21</v>
      </c>
      <c r="I1316" s="5">
        <v>48</v>
      </c>
      <c r="J1316" s="5">
        <v>-0.50163413312924199</v>
      </c>
      <c r="K1316" s="5">
        <v>-6.5194743879088923</v>
      </c>
      <c r="L1316" s="5">
        <v>-12.30879794522718</v>
      </c>
      <c r="M1316" s="5">
        <v>-7.1963788576419372</v>
      </c>
      <c r="N1316" s="5">
        <v>3.9990104051678039</v>
      </c>
      <c r="O1316" s="5">
        <v>2.4119535558057672</v>
      </c>
    </row>
    <row r="1317" spans="1:15" x14ac:dyDescent="0.3">
      <c r="A1317" s="4">
        <v>3936</v>
      </c>
      <c r="B1317" s="5">
        <v>0.50000000000000011</v>
      </c>
      <c r="C1317" s="5">
        <v>0.45000000000000012</v>
      </c>
      <c r="D1317" s="5">
        <v>0.4250000000000001</v>
      </c>
      <c r="E1317" s="5">
        <v>0.52500000000000013</v>
      </c>
      <c r="F1317" s="5">
        <v>0.4250000000000001</v>
      </c>
      <c r="G1317" s="5">
        <f>AVERAGE(Table1[[#This Row],[0]:[4]])</f>
        <v>0.46500000000000014</v>
      </c>
      <c r="H1317" s="5">
        <v>21</v>
      </c>
      <c r="I1317" s="5">
        <v>47</v>
      </c>
      <c r="J1317" s="5">
        <v>-0.50112653747404501</v>
      </c>
      <c r="K1317" s="5">
        <v>-12.049523694166068</v>
      </c>
      <c r="L1317" s="5">
        <v>-12.884386190349661</v>
      </c>
      <c r="M1317" s="5">
        <v>-11.61422021031867</v>
      </c>
      <c r="N1317" s="5">
        <v>3.7788916475945191</v>
      </c>
      <c r="O1317" s="5">
        <v>2.8726348439948279</v>
      </c>
    </row>
    <row r="1318" spans="1:15" x14ac:dyDescent="0.3">
      <c r="A1318" s="4">
        <v>3051</v>
      </c>
      <c r="B1318" s="5">
        <v>0.50000000000000011</v>
      </c>
      <c r="C1318" s="5">
        <v>0.50000000000000011</v>
      </c>
      <c r="D1318" s="5">
        <v>0.35</v>
      </c>
      <c r="E1318" s="5">
        <v>0.50000000000000011</v>
      </c>
      <c r="F1318" s="5">
        <v>0.4250000000000001</v>
      </c>
      <c r="G1318" s="5">
        <f>AVERAGE(Table1[[#This Row],[0]:[4]])</f>
        <v>0.45500000000000007</v>
      </c>
      <c r="H1318" s="5">
        <v>21</v>
      </c>
      <c r="I1318" s="5">
        <v>47</v>
      </c>
      <c r="J1318" s="5">
        <v>-0.50056727847273486</v>
      </c>
      <c r="K1318" s="5">
        <v>-20.647001409120925</v>
      </c>
      <c r="L1318" s="5">
        <v>-11.813780829701971</v>
      </c>
      <c r="M1318" s="5">
        <v>-10.18669620340563</v>
      </c>
      <c r="N1318" s="5">
        <v>3.579376168479262</v>
      </c>
      <c r="O1318" s="5">
        <v>2.758424599883702</v>
      </c>
    </row>
    <row r="1319" spans="1:15" x14ac:dyDescent="0.3">
      <c r="A1319" s="4">
        <v>3353</v>
      </c>
      <c r="B1319" s="5">
        <v>0.35</v>
      </c>
      <c r="C1319" s="5">
        <v>0.50000000000000011</v>
      </c>
      <c r="D1319" s="5">
        <v>0.45000000000000012</v>
      </c>
      <c r="E1319" s="5">
        <v>0.50000000000000011</v>
      </c>
      <c r="F1319" s="5">
        <v>0.4250000000000001</v>
      </c>
      <c r="G1319" s="5">
        <f>AVERAGE(Table1[[#This Row],[0]:[4]])</f>
        <v>0.44500000000000012</v>
      </c>
      <c r="H1319" s="5">
        <v>21</v>
      </c>
      <c r="I1319" s="5">
        <v>47</v>
      </c>
      <c r="J1319" s="5">
        <v>-0.50054336355695561</v>
      </c>
      <c r="K1319" s="5">
        <v>-13.777005200584199</v>
      </c>
      <c r="L1319" s="5">
        <v>-10.84607935565878</v>
      </c>
      <c r="M1319" s="5">
        <v>-12.44401645846092</v>
      </c>
      <c r="N1319" s="5">
        <v>3.384752371166269</v>
      </c>
      <c r="O1319" s="5">
        <v>2.9876143768305878</v>
      </c>
    </row>
    <row r="1320" spans="1:15" x14ac:dyDescent="0.3">
      <c r="A1320" s="4">
        <v>428</v>
      </c>
      <c r="B1320" s="5">
        <v>0.4250000000000001</v>
      </c>
      <c r="C1320" s="5">
        <v>0.52500000000000013</v>
      </c>
      <c r="D1320" s="5">
        <v>0.45000000000000012</v>
      </c>
      <c r="E1320" s="5">
        <v>0.35</v>
      </c>
      <c r="F1320" s="5">
        <v>0.4250000000000001</v>
      </c>
      <c r="G1320" s="5">
        <f>AVERAGE(Table1[[#This Row],[0]:[4]])</f>
        <v>0.43500000000000016</v>
      </c>
      <c r="H1320" s="5">
        <v>21</v>
      </c>
      <c r="I1320" s="5">
        <v>48</v>
      </c>
      <c r="J1320" s="5">
        <v>-0.50046753489663942</v>
      </c>
      <c r="K1320" s="5">
        <v>-13.598277155964265</v>
      </c>
      <c r="L1320" s="5">
        <v>-11.23226643529711</v>
      </c>
      <c r="M1320" s="5">
        <v>-10.43369399109584</v>
      </c>
      <c r="N1320" s="5">
        <v>3.7505983767580511</v>
      </c>
      <c r="O1320" s="5">
        <v>2.703800449444115</v>
      </c>
    </row>
    <row r="1321" spans="1:15" x14ac:dyDescent="0.3">
      <c r="A1321" s="4">
        <v>3783</v>
      </c>
      <c r="B1321" s="5">
        <v>0.4250000000000001</v>
      </c>
      <c r="C1321" s="5">
        <v>0.50000000000000011</v>
      </c>
      <c r="D1321" s="5">
        <v>0.37500000000000011</v>
      </c>
      <c r="E1321" s="5">
        <v>0.52500000000000013</v>
      </c>
      <c r="F1321" s="5">
        <v>0.4250000000000001</v>
      </c>
      <c r="G1321" s="5">
        <f>AVERAGE(Table1[[#This Row],[0]:[4]])</f>
        <v>0.45000000000000007</v>
      </c>
      <c r="H1321" s="5">
        <v>21</v>
      </c>
      <c r="I1321" s="5">
        <v>47</v>
      </c>
      <c r="J1321" s="5">
        <v>-0.50037075284628507</v>
      </c>
      <c r="K1321" s="5">
        <v>-24.1105923162471</v>
      </c>
      <c r="L1321" s="5">
        <v>-11.0939886349629</v>
      </c>
      <c r="M1321" s="5">
        <v>-11.5238935165493</v>
      </c>
      <c r="N1321" s="5">
        <v>3.411718095149141</v>
      </c>
      <c r="O1321" s="5">
        <v>2.9285627784687209</v>
      </c>
    </row>
    <row r="1322" spans="1:15" x14ac:dyDescent="0.3">
      <c r="A1322" s="4">
        <v>2100</v>
      </c>
      <c r="B1322" s="5">
        <v>0.45000000000000012</v>
      </c>
      <c r="C1322" s="5">
        <v>0.50000000000000011</v>
      </c>
      <c r="D1322" s="5">
        <v>0.45000000000000012</v>
      </c>
      <c r="E1322" s="5">
        <v>0.45000000000000012</v>
      </c>
      <c r="F1322" s="5">
        <v>0.4250000000000001</v>
      </c>
      <c r="G1322" s="5">
        <f>AVERAGE(Table1[[#This Row],[0]:[4]])</f>
        <v>0.45500000000000018</v>
      </c>
      <c r="H1322" s="5">
        <v>21</v>
      </c>
      <c r="I1322" s="5">
        <v>47</v>
      </c>
      <c r="J1322" s="5">
        <v>-0.50014946905229962</v>
      </c>
      <c r="K1322" s="5">
        <v>-14.291250228772231</v>
      </c>
      <c r="L1322" s="5">
        <v>-11.88385855417879</v>
      </c>
      <c r="M1322" s="5">
        <v>-11.203939632711929</v>
      </c>
      <c r="N1322" s="5">
        <v>3.8103463911921218</v>
      </c>
      <c r="O1322" s="5">
        <v>2.9310778601538061</v>
      </c>
    </row>
    <row r="1323" spans="1:15" x14ac:dyDescent="0.3">
      <c r="A1323" s="4">
        <v>4141</v>
      </c>
      <c r="B1323" s="5">
        <v>0.40000000000000008</v>
      </c>
      <c r="C1323" s="5">
        <v>0.3</v>
      </c>
      <c r="D1323" s="5">
        <v>0.50000000000000011</v>
      </c>
      <c r="E1323" s="5">
        <v>0.52500000000000013</v>
      </c>
      <c r="F1323" s="5">
        <v>0.4250000000000001</v>
      </c>
      <c r="G1323" s="5">
        <f>AVERAGE(Table1[[#This Row],[0]:[4]])</f>
        <v>0.43000000000000005</v>
      </c>
      <c r="H1323" s="5">
        <v>21</v>
      </c>
      <c r="I1323" s="5">
        <v>48</v>
      </c>
      <c r="J1323" s="5">
        <v>-0.50013602921365852</v>
      </c>
      <c r="K1323" s="5">
        <v>-7.9883745402521091</v>
      </c>
      <c r="L1323" s="5">
        <v>-10.03093889726375</v>
      </c>
      <c r="M1323" s="5">
        <v>-9.1533851710603553</v>
      </c>
      <c r="N1323" s="5">
        <v>3.829435536257578</v>
      </c>
      <c r="O1323" s="5">
        <v>2.5538491154465648</v>
      </c>
    </row>
    <row r="1324" spans="1:15" x14ac:dyDescent="0.3">
      <c r="A1324" s="4">
        <v>2705</v>
      </c>
      <c r="B1324" s="5">
        <v>0.3</v>
      </c>
      <c r="C1324" s="5">
        <v>0.52500000000000013</v>
      </c>
      <c r="D1324" s="5">
        <v>0.45000000000000012</v>
      </c>
      <c r="E1324" s="5">
        <v>0.47500000000000009</v>
      </c>
      <c r="F1324" s="5">
        <v>0.4250000000000001</v>
      </c>
      <c r="G1324" s="5">
        <f>AVERAGE(Table1[[#This Row],[0]:[4]])</f>
        <v>0.43500000000000016</v>
      </c>
      <c r="H1324" s="5">
        <v>21</v>
      </c>
      <c r="I1324" s="5">
        <v>47</v>
      </c>
      <c r="J1324" s="5">
        <v>-0.50012756065824959</v>
      </c>
      <c r="K1324" s="5">
        <v>-15.778161530690733</v>
      </c>
      <c r="L1324" s="5">
        <v>-10.461704777012081</v>
      </c>
      <c r="M1324" s="5">
        <v>-12.363882657748009</v>
      </c>
      <c r="N1324" s="5">
        <v>3.2219448795110539</v>
      </c>
      <c r="O1324" s="5">
        <v>2.9953042241062469</v>
      </c>
    </row>
    <row r="1325" spans="1:15" x14ac:dyDescent="0.3">
      <c r="A1325" s="4">
        <v>3422</v>
      </c>
      <c r="B1325" s="5">
        <v>0.40000000000000008</v>
      </c>
      <c r="C1325" s="5">
        <v>0.45000000000000012</v>
      </c>
      <c r="D1325" s="5">
        <v>0.47500000000000009</v>
      </c>
      <c r="E1325" s="5">
        <v>0.50000000000000011</v>
      </c>
      <c r="F1325" s="5">
        <v>0.4250000000000001</v>
      </c>
      <c r="G1325" s="5">
        <f>AVERAGE(Table1[[#This Row],[0]:[4]])</f>
        <v>0.45000000000000007</v>
      </c>
      <c r="H1325" s="5">
        <v>21</v>
      </c>
      <c r="I1325" s="5">
        <v>47</v>
      </c>
      <c r="J1325" s="5">
        <v>-0.49998584879080887</v>
      </c>
      <c r="K1325" s="5">
        <v>-13.525737104629616</v>
      </c>
      <c r="L1325" s="5">
        <v>-11.009734804052391</v>
      </c>
      <c r="M1325" s="5">
        <v>-12.035573963358379</v>
      </c>
      <c r="N1325" s="5">
        <v>3.6990143168422831</v>
      </c>
      <c r="O1325" s="5">
        <v>2.9674615028749738</v>
      </c>
    </row>
    <row r="1326" spans="1:15" x14ac:dyDescent="0.3">
      <c r="A1326" s="4">
        <v>1914</v>
      </c>
      <c r="B1326" s="5">
        <v>0.50000000000000011</v>
      </c>
      <c r="C1326" s="5">
        <v>0.52500000000000013</v>
      </c>
      <c r="D1326" s="5">
        <v>0.37500000000000011</v>
      </c>
      <c r="E1326" s="5">
        <v>0.45000000000000012</v>
      </c>
      <c r="F1326" s="5">
        <v>0.4250000000000001</v>
      </c>
      <c r="G1326" s="5">
        <f>AVERAGE(Table1[[#This Row],[0]:[4]])</f>
        <v>0.45500000000000018</v>
      </c>
      <c r="H1326" s="5">
        <v>21</v>
      </c>
      <c r="I1326" s="5">
        <v>47</v>
      </c>
      <c r="J1326" s="5">
        <v>-0.49965361300963274</v>
      </c>
      <c r="K1326" s="5">
        <v>-16.270800488780981</v>
      </c>
      <c r="L1326" s="5">
        <v>-12.93294964634724</v>
      </c>
      <c r="M1326" s="5">
        <v>-8.784674971218303</v>
      </c>
      <c r="N1326" s="5">
        <v>3.7116411358726289</v>
      </c>
      <c r="O1326" s="5">
        <v>2.6900760879791319</v>
      </c>
    </row>
    <row r="1327" spans="1:15" x14ac:dyDescent="0.3">
      <c r="A1327" s="4">
        <v>1958</v>
      </c>
      <c r="B1327" s="5">
        <v>0.52500000000000013</v>
      </c>
      <c r="C1327" s="5">
        <v>0.50000000000000011</v>
      </c>
      <c r="D1327" s="5">
        <v>0.40000000000000008</v>
      </c>
      <c r="E1327" s="5">
        <v>0.45000000000000012</v>
      </c>
      <c r="F1327" s="5">
        <v>0.4250000000000001</v>
      </c>
      <c r="G1327" s="5">
        <f>AVERAGE(Table1[[#This Row],[0]:[4]])</f>
        <v>0.46000000000000013</v>
      </c>
      <c r="H1327" s="5">
        <v>21</v>
      </c>
      <c r="I1327" s="5">
        <v>47</v>
      </c>
      <c r="J1327" s="5">
        <v>-0.4996256605305156</v>
      </c>
      <c r="K1327" s="5">
        <v>-16.309997584860103</v>
      </c>
      <c r="L1327" s="5">
        <v>-13.44875307697896</v>
      </c>
      <c r="M1327" s="5">
        <v>-9.7437157280662383</v>
      </c>
      <c r="N1327" s="5">
        <v>3.9021503680801741</v>
      </c>
      <c r="O1327" s="5">
        <v>2.744477542396059</v>
      </c>
    </row>
    <row r="1328" spans="1:15" x14ac:dyDescent="0.3">
      <c r="A1328" s="4">
        <v>504</v>
      </c>
      <c r="B1328" s="5">
        <v>0.50000000000000011</v>
      </c>
      <c r="C1328" s="5">
        <v>0.4250000000000001</v>
      </c>
      <c r="D1328" s="5">
        <v>0.50000000000000011</v>
      </c>
      <c r="E1328" s="5">
        <v>0.35</v>
      </c>
      <c r="F1328" s="5">
        <v>0.4250000000000001</v>
      </c>
      <c r="G1328" s="5">
        <f>AVERAGE(Table1[[#This Row],[0]:[4]])</f>
        <v>0.44000000000000011</v>
      </c>
      <c r="H1328" s="5">
        <v>21</v>
      </c>
      <c r="I1328" s="5">
        <v>48</v>
      </c>
      <c r="J1328" s="5">
        <v>-0.49880320230650987</v>
      </c>
      <c r="K1328" s="5">
        <v>-16.854454809301718</v>
      </c>
      <c r="L1328" s="5">
        <v>-11.98939672855342</v>
      </c>
      <c r="M1328" s="5">
        <v>-9.3535293216494182</v>
      </c>
      <c r="N1328" s="5">
        <v>4.2941417444732624</v>
      </c>
      <c r="O1328" s="5">
        <v>2.7431038464485131</v>
      </c>
    </row>
    <row r="1329" spans="1:15" x14ac:dyDescent="0.3">
      <c r="A1329" s="4">
        <v>1111</v>
      </c>
      <c r="B1329" s="5">
        <v>0.4250000000000001</v>
      </c>
      <c r="C1329" s="5">
        <v>0.52500000000000013</v>
      </c>
      <c r="D1329" s="5">
        <v>0.45000000000000012</v>
      </c>
      <c r="E1329" s="5">
        <v>0.40000000000000008</v>
      </c>
      <c r="F1329" s="5">
        <v>0.4250000000000001</v>
      </c>
      <c r="G1329" s="5">
        <f>AVERAGE(Table1[[#This Row],[0]:[4]])</f>
        <v>0.44500000000000012</v>
      </c>
      <c r="H1329" s="5">
        <v>21</v>
      </c>
      <c r="I1329" s="5">
        <v>47</v>
      </c>
      <c r="J1329" s="5">
        <v>-0.4986027901564789</v>
      </c>
      <c r="K1329" s="5">
        <v>-17.478035642639199</v>
      </c>
      <c r="L1329" s="5">
        <v>-11.422131487119231</v>
      </c>
      <c r="M1329" s="5">
        <v>-10.61274116892603</v>
      </c>
      <c r="N1329" s="5">
        <v>3.7141456016315488</v>
      </c>
      <c r="O1329" s="5">
        <v>2.8676245383513899</v>
      </c>
    </row>
    <row r="1330" spans="1:15" x14ac:dyDescent="0.3">
      <c r="A1330" s="4">
        <v>1870</v>
      </c>
      <c r="B1330" s="5">
        <v>0.50000000000000011</v>
      </c>
      <c r="C1330" s="5">
        <v>0.52500000000000013</v>
      </c>
      <c r="D1330" s="5">
        <v>0.35</v>
      </c>
      <c r="E1330" s="5">
        <v>0.45000000000000012</v>
      </c>
      <c r="F1330" s="5">
        <v>0.4250000000000001</v>
      </c>
      <c r="G1330" s="5">
        <f>AVERAGE(Table1[[#This Row],[0]:[4]])</f>
        <v>0.45000000000000018</v>
      </c>
      <c r="H1330" s="5">
        <v>21</v>
      </c>
      <c r="I1330" s="5">
        <v>47</v>
      </c>
      <c r="J1330" s="5">
        <v>-0.49858507165878052</v>
      </c>
      <c r="K1330" s="5">
        <v>-16.302168326210776</v>
      </c>
      <c r="L1330" s="5">
        <v>-12.56607038592893</v>
      </c>
      <c r="M1330" s="5">
        <v>-9.5958731643339554</v>
      </c>
      <c r="N1330" s="5">
        <v>3.6399477224885848</v>
      </c>
      <c r="O1330" s="5">
        <v>2.6833016561846672</v>
      </c>
    </row>
    <row r="1331" spans="1:15" x14ac:dyDescent="0.3">
      <c r="A1331" s="4">
        <v>1740</v>
      </c>
      <c r="B1331" s="5">
        <v>0.52500000000000013</v>
      </c>
      <c r="C1331" s="5">
        <v>0.3</v>
      </c>
      <c r="D1331" s="5">
        <v>0.52500000000000013</v>
      </c>
      <c r="E1331" s="5">
        <v>0.4250000000000001</v>
      </c>
      <c r="F1331" s="5">
        <v>0.4250000000000001</v>
      </c>
      <c r="G1331" s="5">
        <f>AVERAGE(Table1[[#This Row],[0]:[4]])</f>
        <v>0.44000000000000011</v>
      </c>
      <c r="H1331" s="5">
        <v>21</v>
      </c>
      <c r="I1331" s="5">
        <v>48</v>
      </c>
      <c r="J1331" s="5">
        <v>-0.49820126358787142</v>
      </c>
      <c r="K1331" s="5">
        <v>-19.286316811001853</v>
      </c>
      <c r="L1331" s="5">
        <v>-12.22682387103427</v>
      </c>
      <c r="M1331" s="5">
        <v>-9.5655669158788061</v>
      </c>
      <c r="N1331" s="5">
        <v>4.1846262172470263</v>
      </c>
      <c r="O1331" s="5">
        <v>2.749240622422561</v>
      </c>
    </row>
    <row r="1332" spans="1:15" x14ac:dyDescent="0.3">
      <c r="A1332" s="4">
        <v>909</v>
      </c>
      <c r="B1332" s="5">
        <v>0.4250000000000001</v>
      </c>
      <c r="C1332" s="5">
        <v>0.47500000000000009</v>
      </c>
      <c r="D1332" s="5">
        <v>0.52500000000000013</v>
      </c>
      <c r="E1332" s="5">
        <v>0.37500000000000011</v>
      </c>
      <c r="F1332" s="5">
        <v>0.4250000000000001</v>
      </c>
      <c r="G1332" s="5">
        <f>AVERAGE(Table1[[#This Row],[0]:[4]])</f>
        <v>0.44500000000000012</v>
      </c>
      <c r="H1332" s="5">
        <v>21</v>
      </c>
      <c r="I1332" s="5">
        <v>47</v>
      </c>
      <c r="J1332" s="5">
        <v>-0.49812527303821241</v>
      </c>
      <c r="K1332" s="5">
        <v>-17.277777288255578</v>
      </c>
      <c r="L1332" s="5">
        <v>-10.615341960103059</v>
      </c>
      <c r="M1332" s="5">
        <v>-11.28037842168788</v>
      </c>
      <c r="N1332" s="5">
        <v>4.0726001060011958</v>
      </c>
      <c r="O1332" s="5">
        <v>2.9297088296363301</v>
      </c>
    </row>
    <row r="1333" spans="1:15" x14ac:dyDescent="0.3">
      <c r="A1333" s="4">
        <v>4015</v>
      </c>
      <c r="B1333" s="5">
        <v>0.47500000000000009</v>
      </c>
      <c r="C1333" s="5">
        <v>0.4250000000000001</v>
      </c>
      <c r="D1333" s="5">
        <v>0.45000000000000012</v>
      </c>
      <c r="E1333" s="5">
        <v>0.52500000000000013</v>
      </c>
      <c r="F1333" s="5">
        <v>0.4250000000000001</v>
      </c>
      <c r="G1333" s="5">
        <f>AVERAGE(Table1[[#This Row],[0]:[4]])</f>
        <v>0.46000000000000013</v>
      </c>
      <c r="H1333" s="5">
        <v>21</v>
      </c>
      <c r="I1333" s="5">
        <v>47</v>
      </c>
      <c r="J1333" s="5">
        <v>-0.49793795325559209</v>
      </c>
      <c r="K1333" s="5">
        <v>-12.855725241852461</v>
      </c>
      <c r="L1333" s="5">
        <v>-12.145540576487489</v>
      </c>
      <c r="M1333" s="5">
        <v>-11.782464750221701</v>
      </c>
      <c r="N1333" s="5">
        <v>3.8147334608686951</v>
      </c>
      <c r="O1333" s="5">
        <v>2.896517728208948</v>
      </c>
    </row>
    <row r="1334" spans="1:15" x14ac:dyDescent="0.3">
      <c r="A1334" s="4">
        <v>2256</v>
      </c>
      <c r="B1334" s="5">
        <v>0.32500000000000001</v>
      </c>
      <c r="C1334" s="5">
        <v>0.47500000000000009</v>
      </c>
      <c r="D1334" s="5">
        <v>0.50000000000000011</v>
      </c>
      <c r="E1334" s="5">
        <v>0.45000000000000012</v>
      </c>
      <c r="F1334" s="5">
        <v>0.4250000000000001</v>
      </c>
      <c r="G1334" s="5">
        <f>AVERAGE(Table1[[#This Row],[0]:[4]])</f>
        <v>0.43500000000000016</v>
      </c>
      <c r="H1334" s="5">
        <v>21</v>
      </c>
      <c r="I1334" s="5">
        <v>48</v>
      </c>
      <c r="J1334" s="5">
        <v>-0.49783292793731526</v>
      </c>
      <c r="K1334" s="5">
        <v>-15.514238846059468</v>
      </c>
      <c r="L1334" s="5">
        <v>-10.0802050216351</v>
      </c>
      <c r="M1334" s="5">
        <v>-12.09499868507662</v>
      </c>
      <c r="N1334" s="5">
        <v>3.4933823115084639</v>
      </c>
      <c r="O1334" s="5">
        <v>2.9820613624386758</v>
      </c>
    </row>
    <row r="1335" spans="1:15" x14ac:dyDescent="0.3">
      <c r="A1335" s="4">
        <v>902</v>
      </c>
      <c r="B1335" s="5">
        <v>0.4250000000000001</v>
      </c>
      <c r="C1335" s="5">
        <v>0.45000000000000012</v>
      </c>
      <c r="D1335" s="5">
        <v>0.52500000000000013</v>
      </c>
      <c r="E1335" s="5">
        <v>0.37500000000000011</v>
      </c>
      <c r="F1335" s="5">
        <v>0.4250000000000001</v>
      </c>
      <c r="G1335" s="5">
        <f>AVERAGE(Table1[[#This Row],[0]:[4]])</f>
        <v>0.44000000000000011</v>
      </c>
      <c r="H1335" s="5">
        <v>21</v>
      </c>
      <c r="I1335" s="5">
        <v>48</v>
      </c>
      <c r="J1335" s="5">
        <v>-0.49774918035470073</v>
      </c>
      <c r="K1335" s="5">
        <v>-24.505283562843687</v>
      </c>
      <c r="L1335" s="5">
        <v>-10.71133935751674</v>
      </c>
      <c r="M1335" s="5">
        <v>-10.66297050563626</v>
      </c>
      <c r="N1335" s="5">
        <v>4.1311379600534623</v>
      </c>
      <c r="O1335" s="5">
        <v>2.9554083074959601</v>
      </c>
    </row>
    <row r="1336" spans="1:15" x14ac:dyDescent="0.3">
      <c r="A1336" s="4">
        <v>62</v>
      </c>
      <c r="B1336" s="5">
        <v>0.40000000000000008</v>
      </c>
      <c r="C1336" s="5">
        <v>0.52500000000000013</v>
      </c>
      <c r="D1336" s="5">
        <v>0.47500000000000009</v>
      </c>
      <c r="E1336" s="5">
        <v>0.3</v>
      </c>
      <c r="F1336" s="5">
        <v>0.4250000000000001</v>
      </c>
      <c r="G1336" s="5">
        <f>AVERAGE(Table1[[#This Row],[0]:[4]])</f>
        <v>0.4250000000000001</v>
      </c>
      <c r="H1336" s="5">
        <v>21</v>
      </c>
      <c r="I1336" s="5">
        <v>48</v>
      </c>
      <c r="J1336" s="5">
        <v>-0.49772195271157393</v>
      </c>
      <c r="K1336" s="5">
        <v>-10.817339360808727</v>
      </c>
      <c r="L1336" s="5">
        <v>-10.49626116420642</v>
      </c>
      <c r="M1336" s="5">
        <v>-10.772833309101379</v>
      </c>
      <c r="N1336" s="5">
        <v>3.7190815654272522</v>
      </c>
      <c r="O1336" s="5">
        <v>2.6122669271764791</v>
      </c>
    </row>
    <row r="1337" spans="1:15" x14ac:dyDescent="0.3">
      <c r="A1337" s="4">
        <v>4003</v>
      </c>
      <c r="B1337" s="5">
        <v>0.4250000000000001</v>
      </c>
      <c r="C1337" s="5">
        <v>0.40000000000000008</v>
      </c>
      <c r="D1337" s="5">
        <v>0.45000000000000012</v>
      </c>
      <c r="E1337" s="5">
        <v>0.52500000000000013</v>
      </c>
      <c r="F1337" s="5">
        <v>0.4250000000000001</v>
      </c>
      <c r="G1337" s="5">
        <f>AVERAGE(Table1[[#This Row],[0]:[4]])</f>
        <v>0.44500000000000012</v>
      </c>
      <c r="H1337" s="5">
        <v>21</v>
      </c>
      <c r="I1337" s="5">
        <v>47</v>
      </c>
      <c r="J1337" s="5">
        <v>-0.49770744217973295</v>
      </c>
      <c r="K1337" s="5">
        <v>-17.879181151339438</v>
      </c>
      <c r="L1337" s="5">
        <v>-11.422131487119231</v>
      </c>
      <c r="M1337" s="5">
        <v>-10.630339769967479</v>
      </c>
      <c r="N1337" s="5">
        <v>3.7141456016315488</v>
      </c>
      <c r="O1337" s="5">
        <v>2.876740952811963</v>
      </c>
    </row>
    <row r="1338" spans="1:15" x14ac:dyDescent="0.3">
      <c r="A1338" s="4">
        <v>2905</v>
      </c>
      <c r="B1338" s="5">
        <v>0.37500000000000011</v>
      </c>
      <c r="C1338" s="5">
        <v>0.37500000000000011</v>
      </c>
      <c r="D1338" s="5">
        <v>0.52500000000000013</v>
      </c>
      <c r="E1338" s="5">
        <v>0.47500000000000009</v>
      </c>
      <c r="F1338" s="5">
        <v>0.4250000000000001</v>
      </c>
      <c r="G1338" s="5">
        <f>AVERAGE(Table1[[#This Row],[0]:[4]])</f>
        <v>0.43500000000000016</v>
      </c>
      <c r="H1338" s="5">
        <v>21</v>
      </c>
      <c r="I1338" s="5">
        <v>47</v>
      </c>
      <c r="J1338" s="5">
        <v>-0.49759758027359169</v>
      </c>
      <c r="K1338" s="5">
        <v>-14.709416087053345</v>
      </c>
      <c r="L1338" s="5">
        <v>-10.031909574770239</v>
      </c>
      <c r="M1338" s="5">
        <v>-10.814122573096631</v>
      </c>
      <c r="N1338" s="5">
        <v>3.8436755113775529</v>
      </c>
      <c r="O1338" s="5">
        <v>2.8396482020344358</v>
      </c>
    </row>
    <row r="1339" spans="1:15" x14ac:dyDescent="0.3">
      <c r="A1339" s="4">
        <v>3412</v>
      </c>
      <c r="B1339" s="5">
        <v>0.37500000000000011</v>
      </c>
      <c r="C1339" s="5">
        <v>0.4250000000000001</v>
      </c>
      <c r="D1339" s="5">
        <v>0.47500000000000009</v>
      </c>
      <c r="E1339" s="5">
        <v>0.50000000000000011</v>
      </c>
      <c r="F1339" s="5">
        <v>0.4250000000000001</v>
      </c>
      <c r="G1339" s="5">
        <f>AVERAGE(Table1[[#This Row],[0]:[4]])</f>
        <v>0.44000000000000011</v>
      </c>
      <c r="H1339" s="5">
        <v>21</v>
      </c>
      <c r="I1339" s="5">
        <v>47</v>
      </c>
      <c r="J1339" s="5">
        <v>-0.49754022292750655</v>
      </c>
      <c r="K1339" s="5">
        <v>-16.955992761124183</v>
      </c>
      <c r="L1339" s="5">
        <v>-10.690465165471799</v>
      </c>
      <c r="M1339" s="5">
        <v>-11.370266798001831</v>
      </c>
      <c r="N1339" s="5">
        <v>3.659872506729581</v>
      </c>
      <c r="O1339" s="5">
        <v>2.936502945472661</v>
      </c>
    </row>
    <row r="1340" spans="1:15" x14ac:dyDescent="0.3">
      <c r="A1340" s="4">
        <v>1350</v>
      </c>
      <c r="B1340" s="5">
        <v>0.50000000000000011</v>
      </c>
      <c r="C1340" s="5">
        <v>0.52500000000000013</v>
      </c>
      <c r="D1340" s="5">
        <v>0.32500000000000001</v>
      </c>
      <c r="E1340" s="5">
        <v>0.4250000000000001</v>
      </c>
      <c r="F1340" s="5">
        <v>0.4250000000000001</v>
      </c>
      <c r="G1340" s="5">
        <f>AVERAGE(Table1[[#This Row],[0]:[4]])</f>
        <v>0.44000000000000011</v>
      </c>
      <c r="H1340" s="5">
        <v>21</v>
      </c>
      <c r="I1340" s="5">
        <v>48</v>
      </c>
      <c r="J1340" s="5">
        <v>-0.49739722092749261</v>
      </c>
      <c r="K1340" s="5">
        <v>-7.851233967086209</v>
      </c>
      <c r="L1340" s="5">
        <v>-12.731443782688419</v>
      </c>
      <c r="M1340" s="5">
        <v>-7.7694249995180922</v>
      </c>
      <c r="N1340" s="5">
        <v>3.6056890671292741</v>
      </c>
      <c r="O1340" s="5">
        <v>2.472210530835353</v>
      </c>
    </row>
    <row r="1341" spans="1:15" x14ac:dyDescent="0.3">
      <c r="A1341" s="4">
        <v>2907</v>
      </c>
      <c r="B1341" s="5">
        <v>0.4250000000000001</v>
      </c>
      <c r="C1341" s="5">
        <v>0.37500000000000011</v>
      </c>
      <c r="D1341" s="5">
        <v>0.52500000000000013</v>
      </c>
      <c r="E1341" s="5">
        <v>0.47500000000000009</v>
      </c>
      <c r="F1341" s="5">
        <v>0.4250000000000001</v>
      </c>
      <c r="G1341" s="5">
        <f>AVERAGE(Table1[[#This Row],[0]:[4]])</f>
        <v>0.44500000000000012</v>
      </c>
      <c r="H1341" s="5">
        <v>21</v>
      </c>
      <c r="I1341" s="5">
        <v>47</v>
      </c>
      <c r="J1341" s="5">
        <v>-0.49730025760731067</v>
      </c>
      <c r="K1341" s="5">
        <v>-18.04095684886293</v>
      </c>
      <c r="L1341" s="5">
        <v>-10.615341960103059</v>
      </c>
      <c r="M1341" s="5">
        <v>-11.217446892172269</v>
      </c>
      <c r="N1341" s="5">
        <v>4.0726001060011967</v>
      </c>
      <c r="O1341" s="5">
        <v>2.93476200444925</v>
      </c>
    </row>
    <row r="1342" spans="1:15" x14ac:dyDescent="0.3">
      <c r="A1342" s="4">
        <v>890</v>
      </c>
      <c r="B1342" s="5">
        <v>0.52500000000000013</v>
      </c>
      <c r="C1342" s="5">
        <v>0.40000000000000008</v>
      </c>
      <c r="D1342" s="5">
        <v>0.52500000000000013</v>
      </c>
      <c r="E1342" s="5">
        <v>0.37500000000000011</v>
      </c>
      <c r="F1342" s="5">
        <v>0.4250000000000001</v>
      </c>
      <c r="G1342" s="5">
        <f>AVERAGE(Table1[[#This Row],[0]:[4]])</f>
        <v>0.45000000000000018</v>
      </c>
      <c r="H1342" s="5">
        <v>21</v>
      </c>
      <c r="I1342" s="5">
        <v>47</v>
      </c>
      <c r="J1342" s="5">
        <v>-0.49720080250437526</v>
      </c>
      <c r="K1342" s="5">
        <v>-20.769318806089238</v>
      </c>
      <c r="L1342" s="5">
        <v>-12.02601220867574</v>
      </c>
      <c r="M1342" s="5">
        <v>-11.39268179459218</v>
      </c>
      <c r="N1342" s="5">
        <v>4.2998949658681864</v>
      </c>
      <c r="O1342" s="5">
        <v>2.8063710617814031</v>
      </c>
    </row>
    <row r="1343" spans="1:15" x14ac:dyDescent="0.3">
      <c r="A1343" s="4">
        <v>2916</v>
      </c>
      <c r="B1343" s="5">
        <v>0.47500000000000009</v>
      </c>
      <c r="C1343" s="5">
        <v>0.40000000000000008</v>
      </c>
      <c r="D1343" s="5">
        <v>0.52500000000000013</v>
      </c>
      <c r="E1343" s="5">
        <v>0.47500000000000009</v>
      </c>
      <c r="F1343" s="5">
        <v>0.4250000000000001</v>
      </c>
      <c r="G1343" s="5">
        <f>AVERAGE(Table1[[#This Row],[0]:[4]])</f>
        <v>0.46000000000000013</v>
      </c>
      <c r="H1343" s="5">
        <v>21</v>
      </c>
      <c r="I1343" s="5">
        <v>47</v>
      </c>
      <c r="J1343" s="5">
        <v>-0.49716678882552934</v>
      </c>
      <c r="K1343" s="5">
        <v>-11.260178990379526</v>
      </c>
      <c r="L1343" s="5">
        <v>-11.232520306019969</v>
      </c>
      <c r="M1343" s="5">
        <v>-11.28750234758455</v>
      </c>
      <c r="N1343" s="5">
        <v>4.2431352700261922</v>
      </c>
      <c r="O1343" s="5">
        <v>2.902121740797003</v>
      </c>
    </row>
    <row r="1344" spans="1:15" x14ac:dyDescent="0.3">
      <c r="A1344" s="4">
        <v>2534</v>
      </c>
      <c r="B1344" s="5">
        <v>0.52500000000000013</v>
      </c>
      <c r="C1344" s="5">
        <v>0.47500000000000009</v>
      </c>
      <c r="D1344" s="5">
        <v>0.40000000000000008</v>
      </c>
      <c r="E1344" s="5">
        <v>0.47500000000000009</v>
      </c>
      <c r="F1344" s="5">
        <v>0.4250000000000001</v>
      </c>
      <c r="G1344" s="5">
        <f>AVERAGE(Table1[[#This Row],[0]:[4]])</f>
        <v>0.46000000000000013</v>
      </c>
      <c r="H1344" s="5">
        <v>21</v>
      </c>
      <c r="I1344" s="5">
        <v>47</v>
      </c>
      <c r="J1344" s="5">
        <v>-0.49700910270493637</v>
      </c>
      <c r="K1344" s="5">
        <v>-19.317686592836818</v>
      </c>
      <c r="L1344" s="5">
        <v>-13.36718948329062</v>
      </c>
      <c r="M1344" s="5">
        <v>-10.2984565919972</v>
      </c>
      <c r="N1344" s="5">
        <v>3.8583600699578842</v>
      </c>
      <c r="O1344" s="5">
        <v>2.8062264966215968</v>
      </c>
    </row>
    <row r="1345" spans="1:15" x14ac:dyDescent="0.3">
      <c r="A1345" s="4">
        <v>1366</v>
      </c>
      <c r="B1345" s="5">
        <v>0.50000000000000011</v>
      </c>
      <c r="C1345" s="5">
        <v>0.50000000000000011</v>
      </c>
      <c r="D1345" s="5">
        <v>0.35</v>
      </c>
      <c r="E1345" s="5">
        <v>0.4250000000000001</v>
      </c>
      <c r="F1345" s="5">
        <v>0.4250000000000001</v>
      </c>
      <c r="G1345" s="5">
        <f>AVERAGE(Table1[[#This Row],[0]:[4]])</f>
        <v>0.44000000000000006</v>
      </c>
      <c r="H1345" s="5">
        <v>21</v>
      </c>
      <c r="I1345" s="5">
        <v>48</v>
      </c>
      <c r="J1345" s="5">
        <v>-0.49679604138493616</v>
      </c>
      <c r="K1345" s="5">
        <v>-10.79299486552307</v>
      </c>
      <c r="L1345" s="5">
        <v>-13.28973619021728</v>
      </c>
      <c r="M1345" s="5">
        <v>-9.2131639217550241</v>
      </c>
      <c r="N1345" s="5">
        <v>3.7162054165128788</v>
      </c>
      <c r="O1345" s="5">
        <v>2.5935313436283618</v>
      </c>
    </row>
    <row r="1346" spans="1:15" x14ac:dyDescent="0.3">
      <c r="A1346" s="4">
        <v>1105</v>
      </c>
      <c r="B1346" s="5">
        <v>0.52500000000000013</v>
      </c>
      <c r="C1346" s="5">
        <v>0.50000000000000011</v>
      </c>
      <c r="D1346" s="5">
        <v>0.45000000000000012</v>
      </c>
      <c r="E1346" s="5">
        <v>0.40000000000000008</v>
      </c>
      <c r="F1346" s="5">
        <v>0.4250000000000001</v>
      </c>
      <c r="G1346" s="5">
        <f>AVERAGE(Table1[[#This Row],[0]:[4]])</f>
        <v>0.46000000000000013</v>
      </c>
      <c r="H1346" s="5">
        <v>21</v>
      </c>
      <c r="I1346" s="5">
        <v>47</v>
      </c>
      <c r="J1346" s="5">
        <v>-0.49677959290191076</v>
      </c>
      <c r="K1346" s="5">
        <v>-12.20044506532666</v>
      </c>
      <c r="L1346" s="5">
        <v>-12.47493484427557</v>
      </c>
      <c r="M1346" s="5">
        <v>-10.12343447263796</v>
      </c>
      <c r="N1346" s="5">
        <v>4.1554204121330427</v>
      </c>
      <c r="O1346" s="5">
        <v>2.6924933424742399</v>
      </c>
    </row>
    <row r="1347" spans="1:15" x14ac:dyDescent="0.3">
      <c r="A1347" s="4">
        <v>789</v>
      </c>
      <c r="B1347" s="5">
        <v>0.40000000000000008</v>
      </c>
      <c r="C1347" s="5">
        <v>0.52500000000000013</v>
      </c>
      <c r="D1347" s="5">
        <v>0.47500000000000009</v>
      </c>
      <c r="E1347" s="5">
        <v>0.37500000000000011</v>
      </c>
      <c r="F1347" s="5">
        <v>0.4250000000000001</v>
      </c>
      <c r="G1347" s="5">
        <f>AVERAGE(Table1[[#This Row],[0]:[4]])</f>
        <v>0.44000000000000011</v>
      </c>
      <c r="H1347" s="5">
        <v>21</v>
      </c>
      <c r="I1347" s="5">
        <v>47</v>
      </c>
      <c r="J1347" s="5">
        <v>-0.49677759131186328</v>
      </c>
      <c r="K1347" s="5">
        <v>-15.971325243846223</v>
      </c>
      <c r="L1347" s="5">
        <v>-10.82459146282212</v>
      </c>
      <c r="M1347" s="5">
        <v>-12.117196855839049</v>
      </c>
      <c r="N1347" s="5">
        <v>3.697415687402767</v>
      </c>
      <c r="O1347" s="5">
        <v>2.8310708189286542</v>
      </c>
    </row>
    <row r="1348" spans="1:15" x14ac:dyDescent="0.3">
      <c r="A1348" s="4">
        <v>3779</v>
      </c>
      <c r="B1348" s="5">
        <v>0.52500000000000013</v>
      </c>
      <c r="C1348" s="5">
        <v>0.47500000000000009</v>
      </c>
      <c r="D1348" s="5">
        <v>0.37500000000000011</v>
      </c>
      <c r="E1348" s="5">
        <v>0.52500000000000013</v>
      </c>
      <c r="F1348" s="5">
        <v>0.4250000000000001</v>
      </c>
      <c r="G1348" s="5">
        <f>AVERAGE(Table1[[#This Row],[0]:[4]])</f>
        <v>0.46500000000000014</v>
      </c>
      <c r="H1348" s="5">
        <v>21</v>
      </c>
      <c r="I1348" s="5">
        <v>47</v>
      </c>
      <c r="J1348" s="5">
        <v>-0.4967515756305847</v>
      </c>
      <c r="K1348" s="5">
        <v>-15.664054393827914</v>
      </c>
      <c r="L1348" s="5">
        <v>-12.02762514849541</v>
      </c>
      <c r="M1348" s="5">
        <v>-10.25522475203066</v>
      </c>
      <c r="N1348" s="5">
        <v>3.6596022051012569</v>
      </c>
      <c r="O1348" s="5">
        <v>2.8195522982496062</v>
      </c>
    </row>
    <row r="1349" spans="1:15" x14ac:dyDescent="0.3">
      <c r="A1349" s="4">
        <v>1900</v>
      </c>
      <c r="B1349" s="5">
        <v>0.40000000000000008</v>
      </c>
      <c r="C1349" s="5">
        <v>0.50000000000000011</v>
      </c>
      <c r="D1349" s="5">
        <v>0.37500000000000011</v>
      </c>
      <c r="E1349" s="5">
        <v>0.45000000000000012</v>
      </c>
      <c r="F1349" s="5">
        <v>0.4250000000000001</v>
      </c>
      <c r="G1349" s="5">
        <f>AVERAGE(Table1[[#This Row],[0]:[4]])</f>
        <v>0.43000000000000016</v>
      </c>
      <c r="H1349" s="5">
        <v>21</v>
      </c>
      <c r="I1349" s="5">
        <v>48</v>
      </c>
      <c r="J1349" s="5">
        <v>-0.49651524200839958</v>
      </c>
      <c r="K1349" s="5">
        <v>-17.810253591318713</v>
      </c>
      <c r="L1349" s="5">
        <v>-11.905358874966669</v>
      </c>
      <c r="M1349" s="5">
        <v>-9.4221572465395518</v>
      </c>
      <c r="N1349" s="5">
        <v>3.4985170155480492</v>
      </c>
      <c r="O1349" s="5">
        <v>2.8221361546725281</v>
      </c>
    </row>
    <row r="1350" spans="1:15" x14ac:dyDescent="0.3">
      <c r="A1350" s="4">
        <v>2433</v>
      </c>
      <c r="B1350" s="5">
        <v>0.45000000000000012</v>
      </c>
      <c r="C1350" s="5">
        <v>0.52500000000000013</v>
      </c>
      <c r="D1350" s="5">
        <v>0.35</v>
      </c>
      <c r="E1350" s="5">
        <v>0.47500000000000009</v>
      </c>
      <c r="F1350" s="5">
        <v>0.4250000000000001</v>
      </c>
      <c r="G1350" s="5">
        <f>AVERAGE(Table1[[#This Row],[0]:[4]])</f>
        <v>0.44500000000000012</v>
      </c>
      <c r="H1350" s="5">
        <v>21</v>
      </c>
      <c r="I1350" s="5">
        <v>47</v>
      </c>
      <c r="J1350" s="5">
        <v>-0.49641053077275465</v>
      </c>
      <c r="K1350" s="5">
        <v>-27.404153008986164</v>
      </c>
      <c r="L1350" s="5">
        <v>-11.476792747446479</v>
      </c>
      <c r="M1350" s="5">
        <v>-8.7933153473383232</v>
      </c>
      <c r="N1350" s="5">
        <v>3.4698709845800608</v>
      </c>
      <c r="O1350" s="5">
        <v>2.832505715318947</v>
      </c>
    </row>
    <row r="1351" spans="1:15" x14ac:dyDescent="0.3">
      <c r="A1351" s="4">
        <v>2032</v>
      </c>
      <c r="B1351" s="5">
        <v>0.45000000000000012</v>
      </c>
      <c r="C1351" s="5">
        <v>0.52500000000000013</v>
      </c>
      <c r="D1351" s="5">
        <v>0.4250000000000001</v>
      </c>
      <c r="E1351" s="5">
        <v>0.45000000000000012</v>
      </c>
      <c r="F1351" s="5">
        <v>0.4250000000000001</v>
      </c>
      <c r="G1351" s="5">
        <f>AVERAGE(Table1[[#This Row],[0]:[4]])</f>
        <v>0.45500000000000018</v>
      </c>
      <c r="H1351" s="5">
        <v>21</v>
      </c>
      <c r="I1351" s="5">
        <v>47</v>
      </c>
      <c r="J1351" s="5">
        <v>-0.49599678978775152</v>
      </c>
      <c r="K1351" s="5">
        <v>-14.769823286632336</v>
      </c>
      <c r="L1351" s="5">
        <v>-12.09920649393316</v>
      </c>
      <c r="M1351" s="5">
        <v>-10.891234215778351</v>
      </c>
      <c r="N1351" s="5">
        <v>3.6824322407670982</v>
      </c>
      <c r="O1351" s="5">
        <v>2.899123105673711</v>
      </c>
    </row>
    <row r="1352" spans="1:15" x14ac:dyDescent="0.3">
      <c r="A1352" s="4">
        <v>2426</v>
      </c>
      <c r="B1352" s="5">
        <v>0.47500000000000009</v>
      </c>
      <c r="C1352" s="5">
        <v>0.50000000000000011</v>
      </c>
      <c r="D1352" s="5">
        <v>0.35</v>
      </c>
      <c r="E1352" s="5">
        <v>0.47500000000000009</v>
      </c>
      <c r="F1352" s="5">
        <v>0.4250000000000001</v>
      </c>
      <c r="G1352" s="5">
        <f>AVERAGE(Table1[[#This Row],[0]:[4]])</f>
        <v>0.44500000000000012</v>
      </c>
      <c r="H1352" s="5">
        <v>21</v>
      </c>
      <c r="I1352" s="5">
        <v>47</v>
      </c>
      <c r="J1352" s="5">
        <v>-0.49562693129755608</v>
      </c>
      <c r="K1352" s="5">
        <v>-21.319793613358833</v>
      </c>
      <c r="L1352" s="5">
        <v>-12.04484905206102</v>
      </c>
      <c r="M1352" s="5">
        <v>-8.7097852048933362</v>
      </c>
      <c r="N1352" s="5">
        <v>3.5793921297700479</v>
      </c>
      <c r="O1352" s="5">
        <v>2.7797600313442912</v>
      </c>
    </row>
    <row r="1353" spans="1:15" x14ac:dyDescent="0.3">
      <c r="A1353" s="4">
        <v>66</v>
      </c>
      <c r="B1353" s="5">
        <v>0.50000000000000011</v>
      </c>
      <c r="C1353" s="5">
        <v>0.52500000000000013</v>
      </c>
      <c r="D1353" s="5">
        <v>0.47500000000000009</v>
      </c>
      <c r="E1353" s="5">
        <v>0.3</v>
      </c>
      <c r="F1353" s="5">
        <v>0.4250000000000001</v>
      </c>
      <c r="G1353" s="5">
        <f>AVERAGE(Table1[[#This Row],[0]:[4]])</f>
        <v>0.44500000000000012</v>
      </c>
      <c r="H1353" s="5">
        <v>21</v>
      </c>
      <c r="I1353" s="5">
        <v>47</v>
      </c>
      <c r="J1353" s="5">
        <v>-0.49556780730095262</v>
      </c>
      <c r="K1353" s="5">
        <v>-6.4707506222070732</v>
      </c>
      <c r="L1353" s="5">
        <v>-11.132939392616599</v>
      </c>
      <c r="M1353" s="5">
        <v>-6.906396946589906</v>
      </c>
      <c r="N1353" s="5">
        <v>4.1382377164434816</v>
      </c>
      <c r="O1353" s="5">
        <v>2.4239627309635972</v>
      </c>
    </row>
    <row r="1354" spans="1:15" x14ac:dyDescent="0.3">
      <c r="A1354" s="4">
        <v>225</v>
      </c>
      <c r="B1354" s="5">
        <v>0.32500000000000001</v>
      </c>
      <c r="C1354" s="5">
        <v>0.50000000000000011</v>
      </c>
      <c r="D1354" s="5">
        <v>0.47500000000000009</v>
      </c>
      <c r="E1354" s="5">
        <v>0.32500000000000001</v>
      </c>
      <c r="F1354" s="5">
        <v>0.4250000000000001</v>
      </c>
      <c r="G1354" s="5">
        <f>AVERAGE(Table1[[#This Row],[0]:[4]])</f>
        <v>0.41000000000000003</v>
      </c>
      <c r="H1354" s="5">
        <v>21</v>
      </c>
      <c r="I1354" s="5">
        <v>48</v>
      </c>
      <c r="J1354" s="5">
        <v>-0.49551446610393235</v>
      </c>
      <c r="K1354" s="5">
        <v>-19.868493827677412</v>
      </c>
      <c r="L1354" s="5">
        <v>-10.272580480638521</v>
      </c>
      <c r="M1354" s="5">
        <v>-10.57756404367665</v>
      </c>
      <c r="N1354" s="5">
        <v>3.482277468038641</v>
      </c>
      <c r="O1354" s="5">
        <v>2.8234188508025699</v>
      </c>
    </row>
    <row r="1355" spans="1:15" x14ac:dyDescent="0.3">
      <c r="A1355" s="4">
        <v>51</v>
      </c>
      <c r="B1355" s="5">
        <v>0.52500000000000013</v>
      </c>
      <c r="C1355" s="5">
        <v>0.47500000000000009</v>
      </c>
      <c r="D1355" s="5">
        <v>0.47500000000000009</v>
      </c>
      <c r="E1355" s="5">
        <v>0.3</v>
      </c>
      <c r="F1355" s="5">
        <v>0.4250000000000001</v>
      </c>
      <c r="G1355" s="5">
        <f>AVERAGE(Table1[[#This Row],[0]:[4]])</f>
        <v>0.44000000000000011</v>
      </c>
      <c r="H1355" s="5">
        <v>21</v>
      </c>
      <c r="I1355" s="5">
        <v>48</v>
      </c>
      <c r="J1355" s="5">
        <v>-0.49520373984346655</v>
      </c>
      <c r="K1355" s="5">
        <v>-6.432026185585908</v>
      </c>
      <c r="L1355" s="5">
        <v>-11.89529476683685</v>
      </c>
      <c r="M1355" s="5">
        <v>-7.5097388737717221</v>
      </c>
      <c r="N1355" s="5">
        <v>4.2335082143814677</v>
      </c>
      <c r="O1355" s="5">
        <v>2.436978948375276</v>
      </c>
    </row>
    <row r="1356" spans="1:15" x14ac:dyDescent="0.3">
      <c r="A1356" s="4">
        <v>2293</v>
      </c>
      <c r="B1356" s="5">
        <v>0.47500000000000009</v>
      </c>
      <c r="C1356" s="5">
        <v>0.32500000000000001</v>
      </c>
      <c r="D1356" s="5">
        <v>0.52500000000000013</v>
      </c>
      <c r="E1356" s="5">
        <v>0.45000000000000012</v>
      </c>
      <c r="F1356" s="5">
        <v>0.4250000000000001</v>
      </c>
      <c r="G1356" s="5">
        <f>AVERAGE(Table1[[#This Row],[0]:[4]])</f>
        <v>0.44000000000000011</v>
      </c>
      <c r="H1356" s="5">
        <v>21</v>
      </c>
      <c r="I1356" s="5">
        <v>47</v>
      </c>
      <c r="J1356" s="5">
        <v>-0.49519033586168959</v>
      </c>
      <c r="K1356" s="5">
        <v>-27.565686217247347</v>
      </c>
      <c r="L1356" s="5">
        <v>-11.321042301369809</v>
      </c>
      <c r="M1356" s="5">
        <v>-9.6699150817805037</v>
      </c>
      <c r="N1356" s="5">
        <v>4.2683088393852868</v>
      </c>
      <c r="O1356" s="5">
        <v>2.8515185521110888</v>
      </c>
    </row>
    <row r="1357" spans="1:15" x14ac:dyDescent="0.3">
      <c r="A1357" s="4">
        <v>3345</v>
      </c>
      <c r="B1357" s="5">
        <v>0.40000000000000008</v>
      </c>
      <c r="C1357" s="5">
        <v>0.47500000000000009</v>
      </c>
      <c r="D1357" s="5">
        <v>0.45000000000000012</v>
      </c>
      <c r="E1357" s="5">
        <v>0.50000000000000011</v>
      </c>
      <c r="F1357" s="5">
        <v>0.4250000000000001</v>
      </c>
      <c r="G1357" s="5">
        <f>AVERAGE(Table1[[#This Row],[0]:[4]])</f>
        <v>0.45000000000000018</v>
      </c>
      <c r="H1357" s="5">
        <v>21</v>
      </c>
      <c r="I1357" s="5">
        <v>47</v>
      </c>
      <c r="J1357" s="5">
        <v>-0.49440505860905226</v>
      </c>
      <c r="K1357" s="5">
        <v>-14.619751409082308</v>
      </c>
      <c r="L1357" s="5">
        <v>-11.356877533343271</v>
      </c>
      <c r="M1357" s="5">
        <v>-11.812506762326571</v>
      </c>
      <c r="N1357" s="5">
        <v>3.597798374067239</v>
      </c>
      <c r="O1357" s="5">
        <v>2.983775156348186</v>
      </c>
    </row>
    <row r="1358" spans="1:15" x14ac:dyDescent="0.3">
      <c r="A1358" s="4">
        <v>2425</v>
      </c>
      <c r="B1358" s="5">
        <v>0.45000000000000012</v>
      </c>
      <c r="C1358" s="5">
        <v>0.50000000000000011</v>
      </c>
      <c r="D1358" s="5">
        <v>0.35</v>
      </c>
      <c r="E1358" s="5">
        <v>0.47500000000000009</v>
      </c>
      <c r="F1358" s="5">
        <v>0.4250000000000001</v>
      </c>
      <c r="G1358" s="5">
        <f>AVERAGE(Table1[[#This Row],[0]:[4]])</f>
        <v>0.44000000000000011</v>
      </c>
      <c r="H1358" s="5">
        <v>21</v>
      </c>
      <c r="I1358" s="5">
        <v>47</v>
      </c>
      <c r="J1358" s="5">
        <v>-0.4942623831031856</v>
      </c>
      <c r="K1358" s="5">
        <v>-25.100979962483454</v>
      </c>
      <c r="L1358" s="5">
        <v>-11.78174964657595</v>
      </c>
      <c r="M1358" s="5">
        <v>-7.9824111365132051</v>
      </c>
      <c r="N1358" s="5">
        <v>3.5269870727811878</v>
      </c>
      <c r="O1358" s="5">
        <v>2.8163149340861779</v>
      </c>
    </row>
    <row r="1359" spans="1:15" x14ac:dyDescent="0.3">
      <c r="A1359" s="4">
        <v>3932</v>
      </c>
      <c r="B1359" s="5">
        <v>0.40000000000000008</v>
      </c>
      <c r="C1359" s="5">
        <v>0.45000000000000012</v>
      </c>
      <c r="D1359" s="5">
        <v>0.4250000000000001</v>
      </c>
      <c r="E1359" s="5">
        <v>0.52500000000000013</v>
      </c>
      <c r="F1359" s="5">
        <v>0.4250000000000001</v>
      </c>
      <c r="G1359" s="5">
        <f>AVERAGE(Table1[[#This Row],[0]:[4]])</f>
        <v>0.44500000000000012</v>
      </c>
      <c r="H1359" s="5">
        <v>21</v>
      </c>
      <c r="I1359" s="5">
        <v>47</v>
      </c>
      <c r="J1359" s="5">
        <v>-0.49398801758012745</v>
      </c>
      <c r="K1359" s="5">
        <v>-19.996658983517321</v>
      </c>
      <c r="L1359" s="5">
        <v>-11.566501458763479</v>
      </c>
      <c r="M1359" s="5">
        <v>-12.252036559027641</v>
      </c>
      <c r="N1359" s="5">
        <v>3.5351006198195112</v>
      </c>
      <c r="O1359" s="5">
        <v>2.9250574069021811</v>
      </c>
    </row>
    <row r="1360" spans="1:15" x14ac:dyDescent="0.3">
      <c r="A1360" s="4">
        <v>3117</v>
      </c>
      <c r="B1360" s="5">
        <v>0.47500000000000009</v>
      </c>
      <c r="C1360" s="5">
        <v>0.52500000000000013</v>
      </c>
      <c r="D1360" s="5">
        <v>0.37500000000000011</v>
      </c>
      <c r="E1360" s="5">
        <v>0.50000000000000011</v>
      </c>
      <c r="F1360" s="5">
        <v>0.4250000000000001</v>
      </c>
      <c r="G1360" s="5">
        <f>AVERAGE(Table1[[#This Row],[0]:[4]])</f>
        <v>0.46000000000000013</v>
      </c>
      <c r="H1360" s="5">
        <v>21</v>
      </c>
      <c r="I1360" s="5">
        <v>47</v>
      </c>
      <c r="J1360" s="5">
        <v>-0.49390088209224281</v>
      </c>
      <c r="K1360" s="5">
        <v>-15.822944625676499</v>
      </c>
      <c r="L1360" s="5">
        <v>-11.68971367445325</v>
      </c>
      <c r="M1360" s="5">
        <v>-10.668479168860889</v>
      </c>
      <c r="N1360" s="5">
        <v>3.5497183288183618</v>
      </c>
      <c r="O1360" s="5">
        <v>2.8525750623486741</v>
      </c>
    </row>
    <row r="1361" spans="1:15" x14ac:dyDescent="0.3">
      <c r="A1361" s="4">
        <v>2971</v>
      </c>
      <c r="B1361" s="5">
        <v>0.47500000000000009</v>
      </c>
      <c r="C1361" s="5">
        <v>0.50000000000000011</v>
      </c>
      <c r="D1361" s="5">
        <v>0.3</v>
      </c>
      <c r="E1361" s="5">
        <v>0.50000000000000011</v>
      </c>
      <c r="F1361" s="5">
        <v>0.4250000000000001</v>
      </c>
      <c r="G1361" s="5">
        <f>AVERAGE(Table1[[#This Row],[0]:[4]])</f>
        <v>0.44000000000000011</v>
      </c>
      <c r="H1361" s="5">
        <v>21</v>
      </c>
      <c r="I1361" s="5">
        <v>47</v>
      </c>
      <c r="J1361" s="5">
        <v>-0.49388834579711904</v>
      </c>
      <c r="K1361" s="5">
        <v>-13.098339983573894</v>
      </c>
      <c r="L1361" s="5">
        <v>-10.97364425679517</v>
      </c>
      <c r="M1361" s="5">
        <v>-9.1007803140373511</v>
      </c>
      <c r="N1361" s="5">
        <v>3.4294747746003211</v>
      </c>
      <c r="O1361" s="5">
        <v>2.6309878912430729</v>
      </c>
    </row>
    <row r="1362" spans="1:15" x14ac:dyDescent="0.3">
      <c r="A1362" s="4">
        <v>897</v>
      </c>
      <c r="B1362" s="5">
        <v>0.50000000000000011</v>
      </c>
      <c r="C1362" s="5">
        <v>0.4250000000000001</v>
      </c>
      <c r="D1362" s="5">
        <v>0.52500000000000013</v>
      </c>
      <c r="E1362" s="5">
        <v>0.37500000000000011</v>
      </c>
      <c r="F1362" s="5">
        <v>0.4250000000000001</v>
      </c>
      <c r="G1362" s="5">
        <f>AVERAGE(Table1[[#This Row],[0]:[4]])</f>
        <v>0.45000000000000018</v>
      </c>
      <c r="H1362" s="5">
        <v>21</v>
      </c>
      <c r="I1362" s="5">
        <v>47</v>
      </c>
      <c r="J1362" s="5">
        <v>-0.49384090818586124</v>
      </c>
      <c r="K1362" s="5">
        <v>-15.620375917865911</v>
      </c>
      <c r="L1362" s="5">
        <v>-11.595478124080749</v>
      </c>
      <c r="M1362" s="5">
        <v>-10.84264507764807</v>
      </c>
      <c r="N1362" s="5">
        <v>4.345094869249575</v>
      </c>
      <c r="O1362" s="5">
        <v>2.8177823882371671</v>
      </c>
    </row>
    <row r="1363" spans="1:15" x14ac:dyDescent="0.3">
      <c r="A1363" s="4">
        <v>4095</v>
      </c>
      <c r="B1363" s="5">
        <v>0.35</v>
      </c>
      <c r="C1363" s="5">
        <v>0.4250000000000001</v>
      </c>
      <c r="D1363" s="5">
        <v>0.47500000000000009</v>
      </c>
      <c r="E1363" s="5">
        <v>0.52500000000000013</v>
      </c>
      <c r="F1363" s="5">
        <v>0.4250000000000001</v>
      </c>
      <c r="G1363" s="5">
        <f>AVERAGE(Table1[[#This Row],[0]:[4]])</f>
        <v>0.44000000000000011</v>
      </c>
      <c r="H1363" s="5">
        <v>21</v>
      </c>
      <c r="I1363" s="5">
        <v>47</v>
      </c>
      <c r="J1363" s="5">
        <v>-0.49358593217887403</v>
      </c>
      <c r="K1363" s="5">
        <v>-11.936993275702187</v>
      </c>
      <c r="L1363" s="5">
        <v>-10.280543284413451</v>
      </c>
      <c r="M1363" s="5">
        <v>-11.222642139650761</v>
      </c>
      <c r="N1363" s="5">
        <v>3.523791149575823</v>
      </c>
      <c r="O1363" s="5">
        <v>2.797134579043961</v>
      </c>
    </row>
    <row r="1364" spans="1:15" x14ac:dyDescent="0.3">
      <c r="A1364" s="4">
        <v>203</v>
      </c>
      <c r="B1364" s="5">
        <v>0.50000000000000011</v>
      </c>
      <c r="C1364" s="5">
        <v>0.52500000000000013</v>
      </c>
      <c r="D1364" s="5">
        <v>0.45000000000000012</v>
      </c>
      <c r="E1364" s="5">
        <v>0.32500000000000001</v>
      </c>
      <c r="F1364" s="5">
        <v>0.4250000000000001</v>
      </c>
      <c r="G1364" s="5">
        <f>AVERAGE(Table1[[#This Row],[0]:[4]])</f>
        <v>0.44500000000000012</v>
      </c>
      <c r="H1364" s="5">
        <v>21</v>
      </c>
      <c r="I1364" s="5">
        <v>48</v>
      </c>
      <c r="J1364" s="5">
        <v>-0.49338864716789921</v>
      </c>
      <c r="K1364" s="5">
        <v>-7.0626669786398395</v>
      </c>
      <c r="L1364" s="5">
        <v>-11.587169469756891</v>
      </c>
      <c r="M1364" s="5">
        <v>-6.8204297980068196</v>
      </c>
      <c r="N1364" s="5">
        <v>4.0721948043851457</v>
      </c>
      <c r="O1364" s="5">
        <v>2.43459357109408</v>
      </c>
    </row>
    <row r="1365" spans="1:15" x14ac:dyDescent="0.3">
      <c r="A1365" s="4">
        <v>1506</v>
      </c>
      <c r="B1365" s="5">
        <v>0.50000000000000011</v>
      </c>
      <c r="C1365" s="5">
        <v>0.52500000000000013</v>
      </c>
      <c r="D1365" s="5">
        <v>0.4250000000000001</v>
      </c>
      <c r="E1365" s="5">
        <v>0.4250000000000001</v>
      </c>
      <c r="F1365" s="5">
        <v>0.4250000000000001</v>
      </c>
      <c r="G1365" s="5">
        <f>AVERAGE(Table1[[#This Row],[0]:[4]])</f>
        <v>0.46000000000000013</v>
      </c>
      <c r="H1365" s="5">
        <v>21</v>
      </c>
      <c r="I1365" s="5">
        <v>47</v>
      </c>
      <c r="J1365" s="5">
        <v>-0.49326532550737845</v>
      </c>
      <c r="K1365" s="5">
        <v>-11.940523135007624</v>
      </c>
      <c r="L1365" s="5">
        <v>-12.47368545012764</v>
      </c>
      <c r="M1365" s="5">
        <v>-10.980801030193939</v>
      </c>
      <c r="N1365" s="5">
        <v>3.9103954057026802</v>
      </c>
      <c r="O1365" s="5">
        <v>2.7367729523344639</v>
      </c>
    </row>
    <row r="1366" spans="1:15" x14ac:dyDescent="0.3">
      <c r="A1366" s="4">
        <v>3432</v>
      </c>
      <c r="B1366" s="5">
        <v>0.40000000000000008</v>
      </c>
      <c r="C1366" s="5">
        <v>0.47500000000000009</v>
      </c>
      <c r="D1366" s="5">
        <v>0.47500000000000009</v>
      </c>
      <c r="E1366" s="5">
        <v>0.50000000000000011</v>
      </c>
      <c r="F1366" s="5">
        <v>0.4250000000000001</v>
      </c>
      <c r="G1366" s="5">
        <f>AVERAGE(Table1[[#This Row],[0]:[4]])</f>
        <v>0.45500000000000018</v>
      </c>
      <c r="H1366" s="5">
        <v>21</v>
      </c>
      <c r="I1366" s="5">
        <v>47</v>
      </c>
      <c r="J1366" s="5">
        <v>-0.49269482816182375</v>
      </c>
      <c r="K1366" s="5">
        <v>-10.404147895024874</v>
      </c>
      <c r="L1366" s="5">
        <v>-11.000143480744629</v>
      </c>
      <c r="M1366" s="5">
        <v>-11.899600590045891</v>
      </c>
      <c r="N1366" s="5">
        <v>3.653484562796173</v>
      </c>
      <c r="O1366" s="5">
        <v>2.947226390715862</v>
      </c>
    </row>
    <row r="1367" spans="1:15" x14ac:dyDescent="0.3">
      <c r="A1367" s="4">
        <v>4004</v>
      </c>
      <c r="B1367" s="5">
        <v>0.45000000000000012</v>
      </c>
      <c r="C1367" s="5">
        <v>0.40000000000000008</v>
      </c>
      <c r="D1367" s="5">
        <v>0.45000000000000012</v>
      </c>
      <c r="E1367" s="5">
        <v>0.52500000000000013</v>
      </c>
      <c r="F1367" s="5">
        <v>0.4250000000000001</v>
      </c>
      <c r="G1367" s="5">
        <f>AVERAGE(Table1[[#This Row],[0]:[4]])</f>
        <v>0.45000000000000007</v>
      </c>
      <c r="H1367" s="5">
        <v>21</v>
      </c>
      <c r="I1367" s="5">
        <v>47</v>
      </c>
      <c r="J1367" s="5">
        <v>-0.49201248204526671</v>
      </c>
      <c r="K1367" s="5">
        <v>-18.316664106851601</v>
      </c>
      <c r="L1367" s="5">
        <v>-11.77209550953344</v>
      </c>
      <c r="M1367" s="5">
        <v>-10.59951367603589</v>
      </c>
      <c r="N1367" s="5">
        <v>3.768087760285002</v>
      </c>
      <c r="O1367" s="5">
        <v>2.9024588200702488</v>
      </c>
    </row>
    <row r="1368" spans="1:15" x14ac:dyDescent="0.3">
      <c r="A1368" s="4">
        <v>2615</v>
      </c>
      <c r="B1368" s="5">
        <v>0.4250000000000001</v>
      </c>
      <c r="C1368" s="5">
        <v>0.50000000000000011</v>
      </c>
      <c r="D1368" s="5">
        <v>0.4250000000000001</v>
      </c>
      <c r="E1368" s="5">
        <v>0.47500000000000009</v>
      </c>
      <c r="F1368" s="5">
        <v>0.4250000000000001</v>
      </c>
      <c r="G1368" s="5">
        <f>AVERAGE(Table1[[#This Row],[0]:[4]])</f>
        <v>0.45000000000000007</v>
      </c>
      <c r="H1368" s="5">
        <v>21</v>
      </c>
      <c r="I1368" s="5">
        <v>47</v>
      </c>
      <c r="J1368" s="5">
        <v>-0.49165655991849455</v>
      </c>
      <c r="K1368" s="5">
        <v>-20.660947510665313</v>
      </c>
      <c r="L1368" s="5">
        <v>-12.006034555532221</v>
      </c>
      <c r="M1368" s="5">
        <v>-12.61884255799438</v>
      </c>
      <c r="N1368" s="5">
        <v>3.616547678795266</v>
      </c>
      <c r="O1368" s="5">
        <v>2.9741426891649332</v>
      </c>
    </row>
    <row r="1369" spans="1:15" x14ac:dyDescent="0.3">
      <c r="A1369" s="4">
        <v>4013</v>
      </c>
      <c r="B1369" s="5">
        <v>0.4250000000000001</v>
      </c>
      <c r="C1369" s="5">
        <v>0.4250000000000001</v>
      </c>
      <c r="D1369" s="5">
        <v>0.45000000000000012</v>
      </c>
      <c r="E1369" s="5">
        <v>0.52500000000000013</v>
      </c>
      <c r="F1369" s="5">
        <v>0.4250000000000001</v>
      </c>
      <c r="G1369" s="5">
        <f>AVERAGE(Table1[[#This Row],[0]:[4]])</f>
        <v>0.45000000000000007</v>
      </c>
      <c r="H1369" s="5">
        <v>21</v>
      </c>
      <c r="I1369" s="5">
        <v>47</v>
      </c>
      <c r="J1369" s="5">
        <v>-0.49163356011647075</v>
      </c>
      <c r="K1369" s="5">
        <v>-17.284986132474032</v>
      </c>
      <c r="L1369" s="5">
        <v>-11.494247511256679</v>
      </c>
      <c r="M1369" s="5">
        <v>-11.370892925298911</v>
      </c>
      <c r="N1369" s="5">
        <v>3.687116271548601</v>
      </c>
      <c r="O1369" s="5">
        <v>2.8722174854402032</v>
      </c>
    </row>
    <row r="1370" spans="1:15" x14ac:dyDescent="0.3">
      <c r="A1370" s="4">
        <v>317</v>
      </c>
      <c r="B1370" s="5">
        <v>0.37500000000000011</v>
      </c>
      <c r="C1370" s="5">
        <v>0.47500000000000009</v>
      </c>
      <c r="D1370" s="5">
        <v>0.52500000000000013</v>
      </c>
      <c r="E1370" s="5">
        <v>0.32500000000000001</v>
      </c>
      <c r="F1370" s="5">
        <v>0.4250000000000001</v>
      </c>
      <c r="G1370" s="5">
        <f>AVERAGE(Table1[[#This Row],[0]:[4]])</f>
        <v>0.4250000000000001</v>
      </c>
      <c r="H1370" s="5">
        <v>21</v>
      </c>
      <c r="I1370" s="5">
        <v>48</v>
      </c>
      <c r="J1370" s="5">
        <v>-0.49135122847468615</v>
      </c>
      <c r="K1370" s="5">
        <v>-21.983449009917926</v>
      </c>
      <c r="L1370" s="5">
        <v>-10.08632645608945</v>
      </c>
      <c r="M1370" s="5">
        <v>-10.844913716884509</v>
      </c>
      <c r="N1370" s="5">
        <v>3.8492643234265129</v>
      </c>
      <c r="O1370" s="5">
        <v>2.8571337937334231</v>
      </c>
    </row>
    <row r="1371" spans="1:15" x14ac:dyDescent="0.3">
      <c r="A1371" s="4">
        <v>1053</v>
      </c>
      <c r="B1371" s="5">
        <v>0.4250000000000001</v>
      </c>
      <c r="C1371" s="5">
        <v>0.52500000000000013</v>
      </c>
      <c r="D1371" s="5">
        <v>0.4250000000000001</v>
      </c>
      <c r="E1371" s="5">
        <v>0.40000000000000008</v>
      </c>
      <c r="F1371" s="5">
        <v>0.4250000000000001</v>
      </c>
      <c r="G1371" s="5">
        <f>AVERAGE(Table1[[#This Row],[0]:[4]])</f>
        <v>0.44000000000000011</v>
      </c>
      <c r="H1371" s="5">
        <v>21</v>
      </c>
      <c r="I1371" s="5">
        <v>47</v>
      </c>
      <c r="J1371" s="5">
        <v>-0.49119897124071521</v>
      </c>
      <c r="K1371" s="5">
        <v>-23.316462410182467</v>
      </c>
      <c r="L1371" s="5">
        <v>-11.787192253813579</v>
      </c>
      <c r="M1371" s="5">
        <v>-9.0122627689288013</v>
      </c>
      <c r="N1371" s="5">
        <v>3.6514919195012761</v>
      </c>
      <c r="O1371" s="5">
        <v>2.857178009943349</v>
      </c>
    </row>
    <row r="1372" spans="1:15" x14ac:dyDescent="0.3">
      <c r="A1372" s="4">
        <v>2319</v>
      </c>
      <c r="B1372" s="5">
        <v>0.4250000000000001</v>
      </c>
      <c r="C1372" s="5">
        <v>0.4250000000000001</v>
      </c>
      <c r="D1372" s="5">
        <v>0.52500000000000013</v>
      </c>
      <c r="E1372" s="5">
        <v>0.45000000000000012</v>
      </c>
      <c r="F1372" s="5">
        <v>0.4250000000000001</v>
      </c>
      <c r="G1372" s="5">
        <f>AVERAGE(Table1[[#This Row],[0]:[4]])</f>
        <v>0.45000000000000018</v>
      </c>
      <c r="H1372" s="5">
        <v>21</v>
      </c>
      <c r="I1372" s="5">
        <v>47</v>
      </c>
      <c r="J1372" s="5">
        <v>-0.49105649411493424</v>
      </c>
      <c r="K1372" s="5">
        <v>-14.649414438831744</v>
      </c>
      <c r="L1372" s="5">
        <v>-10.716082782773141</v>
      </c>
      <c r="M1372" s="5">
        <v>-12.540970809735621</v>
      </c>
      <c r="N1372" s="5">
        <v>4.0759009477372388</v>
      </c>
      <c r="O1372" s="5">
        <v>3.00337286112542</v>
      </c>
    </row>
    <row r="1373" spans="1:15" x14ac:dyDescent="0.3">
      <c r="A1373" s="4">
        <v>2964</v>
      </c>
      <c r="B1373" s="5">
        <v>0.45000000000000012</v>
      </c>
      <c r="C1373" s="5">
        <v>0.47500000000000009</v>
      </c>
      <c r="D1373" s="5">
        <v>0.3</v>
      </c>
      <c r="E1373" s="5">
        <v>0.50000000000000011</v>
      </c>
      <c r="F1373" s="5">
        <v>0.4250000000000001</v>
      </c>
      <c r="G1373" s="5">
        <f>AVERAGE(Table1[[#This Row],[0]:[4]])</f>
        <v>0.43000000000000016</v>
      </c>
      <c r="H1373" s="5">
        <v>21</v>
      </c>
      <c r="I1373" s="5">
        <v>48</v>
      </c>
      <c r="J1373" s="5">
        <v>-0.49087527425353628</v>
      </c>
      <c r="K1373" s="5">
        <v>-12.689980690961136</v>
      </c>
      <c r="L1373" s="5">
        <v>-11.018700419503491</v>
      </c>
      <c r="M1373" s="5">
        <v>-8.145590997918827</v>
      </c>
      <c r="N1373" s="5">
        <v>3.4364009998694418</v>
      </c>
      <c r="O1373" s="5">
        <v>2.6412798472157251</v>
      </c>
    </row>
    <row r="1374" spans="1:15" x14ac:dyDescent="0.3">
      <c r="A1374" s="4">
        <v>3895</v>
      </c>
      <c r="B1374" s="5">
        <v>0.47500000000000009</v>
      </c>
      <c r="C1374" s="5">
        <v>0.35</v>
      </c>
      <c r="D1374" s="5">
        <v>0.4250000000000001</v>
      </c>
      <c r="E1374" s="5">
        <v>0.52500000000000013</v>
      </c>
      <c r="F1374" s="5">
        <v>0.4250000000000001</v>
      </c>
      <c r="G1374" s="5">
        <f>AVERAGE(Table1[[#This Row],[0]:[4]])</f>
        <v>0.44000000000000011</v>
      </c>
      <c r="H1374" s="5">
        <v>21</v>
      </c>
      <c r="I1374" s="5">
        <v>47</v>
      </c>
      <c r="J1374" s="5">
        <v>-0.49064235381813681</v>
      </c>
      <c r="K1374" s="5">
        <v>-14.392750111099357</v>
      </c>
      <c r="L1374" s="5">
        <v>-12.390378012050039</v>
      </c>
      <c r="M1374" s="5">
        <v>-10.220761005442871</v>
      </c>
      <c r="N1374" s="5">
        <v>3.7174789575590559</v>
      </c>
      <c r="O1374" s="5">
        <v>2.6988039305978822</v>
      </c>
    </row>
    <row r="1375" spans="1:15" x14ac:dyDescent="0.3">
      <c r="A1375" s="4">
        <v>1905</v>
      </c>
      <c r="B1375" s="5">
        <v>0.52500000000000013</v>
      </c>
      <c r="C1375" s="5">
        <v>0.50000000000000011</v>
      </c>
      <c r="D1375" s="5">
        <v>0.37500000000000011</v>
      </c>
      <c r="E1375" s="5">
        <v>0.45000000000000012</v>
      </c>
      <c r="F1375" s="5">
        <v>0.4250000000000001</v>
      </c>
      <c r="G1375" s="5">
        <f>AVERAGE(Table1[[#This Row],[0]:[4]])</f>
        <v>0.45500000000000018</v>
      </c>
      <c r="H1375" s="5">
        <v>21</v>
      </c>
      <c r="I1375" s="5">
        <v>47</v>
      </c>
      <c r="J1375" s="5">
        <v>-0.49044535435311509</v>
      </c>
      <c r="K1375" s="5">
        <v>-13.865122507220729</v>
      </c>
      <c r="L1375" s="5">
        <v>-13.33507958602339</v>
      </c>
      <c r="M1375" s="5">
        <v>-10.21182879028753</v>
      </c>
      <c r="N1375" s="5">
        <v>3.8161219613705351</v>
      </c>
      <c r="O1375" s="5">
        <v>2.6497234814325612</v>
      </c>
    </row>
    <row r="1376" spans="1:15" x14ac:dyDescent="0.3">
      <c r="A1376" s="4">
        <v>4014</v>
      </c>
      <c r="B1376" s="5">
        <v>0.45000000000000012</v>
      </c>
      <c r="C1376" s="5">
        <v>0.4250000000000001</v>
      </c>
      <c r="D1376" s="5">
        <v>0.45000000000000012</v>
      </c>
      <c r="E1376" s="5">
        <v>0.52500000000000013</v>
      </c>
      <c r="F1376" s="5">
        <v>0.4250000000000001</v>
      </c>
      <c r="G1376" s="5">
        <f>AVERAGE(Table1[[#This Row],[0]:[4]])</f>
        <v>0.45500000000000018</v>
      </c>
      <c r="H1376" s="5">
        <v>21</v>
      </c>
      <c r="I1376" s="5">
        <v>47</v>
      </c>
      <c r="J1376" s="5">
        <v>-0.49038173884598457</v>
      </c>
      <c r="K1376" s="5">
        <v>-14.474350971897582</v>
      </c>
      <c r="L1376" s="5">
        <v>-11.809161067108059</v>
      </c>
      <c r="M1376" s="5">
        <v>-11.422703802838271</v>
      </c>
      <c r="N1376" s="5">
        <v>3.750722245815636</v>
      </c>
      <c r="O1376" s="5">
        <v>2.9185056749242002</v>
      </c>
    </row>
    <row r="1377" spans="1:15" x14ac:dyDescent="0.3">
      <c r="A1377" s="4">
        <v>3008</v>
      </c>
      <c r="B1377" s="5">
        <v>0.4250000000000001</v>
      </c>
      <c r="C1377" s="5">
        <v>0.52500000000000013</v>
      </c>
      <c r="D1377" s="5">
        <v>0.32500000000000001</v>
      </c>
      <c r="E1377" s="5">
        <v>0.50000000000000011</v>
      </c>
      <c r="F1377" s="5">
        <v>0.4250000000000001</v>
      </c>
      <c r="G1377" s="5">
        <f>AVERAGE(Table1[[#This Row],[0]:[4]])</f>
        <v>0.44000000000000011</v>
      </c>
      <c r="H1377" s="5">
        <v>21</v>
      </c>
      <c r="I1377" s="5">
        <v>47</v>
      </c>
      <c r="J1377" s="5">
        <v>-0.49035921639042535</v>
      </c>
      <c r="K1377" s="5">
        <v>-21.746735620136867</v>
      </c>
      <c r="L1377" s="5">
        <v>-10.47427263016206</v>
      </c>
      <c r="M1377" s="5">
        <v>-8.8553307313172773</v>
      </c>
      <c r="N1377" s="5">
        <v>3.3346893128377122</v>
      </c>
      <c r="O1377" s="5">
        <v>2.816965798091716</v>
      </c>
    </row>
    <row r="1378" spans="1:15" x14ac:dyDescent="0.3">
      <c r="A1378" s="4">
        <v>4005</v>
      </c>
      <c r="B1378" s="5">
        <v>0.47500000000000009</v>
      </c>
      <c r="C1378" s="5">
        <v>0.40000000000000008</v>
      </c>
      <c r="D1378" s="5">
        <v>0.45000000000000012</v>
      </c>
      <c r="E1378" s="5">
        <v>0.52500000000000013</v>
      </c>
      <c r="F1378" s="5">
        <v>0.4250000000000001</v>
      </c>
      <c r="G1378" s="5">
        <f>AVERAGE(Table1[[#This Row],[0]:[4]])</f>
        <v>0.45500000000000018</v>
      </c>
      <c r="H1378" s="5">
        <v>21</v>
      </c>
      <c r="I1378" s="5">
        <v>47</v>
      </c>
      <c r="J1378" s="5">
        <v>-0.48997745386273373</v>
      </c>
      <c r="K1378" s="5">
        <v>-16.689815029801473</v>
      </c>
      <c r="L1378" s="5">
        <v>-12.128702455571339</v>
      </c>
      <c r="M1378" s="5">
        <v>-11.055835027786751</v>
      </c>
      <c r="N1378" s="5">
        <v>3.8203649529677608</v>
      </c>
      <c r="O1378" s="5">
        <v>2.894649852714803</v>
      </c>
    </row>
    <row r="1379" spans="1:15" x14ac:dyDescent="0.3">
      <c r="A1379" s="4">
        <v>1915</v>
      </c>
      <c r="B1379" s="5">
        <v>0.52500000000000013</v>
      </c>
      <c r="C1379" s="5">
        <v>0.52500000000000013</v>
      </c>
      <c r="D1379" s="5">
        <v>0.37500000000000011</v>
      </c>
      <c r="E1379" s="5">
        <v>0.45000000000000012</v>
      </c>
      <c r="F1379" s="5">
        <v>0.4250000000000001</v>
      </c>
      <c r="G1379" s="5">
        <f>AVERAGE(Table1[[#This Row],[0]:[4]])</f>
        <v>0.46000000000000013</v>
      </c>
      <c r="H1379" s="5">
        <v>21</v>
      </c>
      <c r="I1379" s="5">
        <v>47</v>
      </c>
      <c r="J1379" s="5">
        <v>-0.48990931814109651</v>
      </c>
      <c r="K1379" s="5">
        <v>-14.516056141703912</v>
      </c>
      <c r="L1379" s="5">
        <v>-13.189496285227371</v>
      </c>
      <c r="M1379" s="5">
        <v>-9.5626292148472096</v>
      </c>
      <c r="N1379" s="5">
        <v>3.7943096148756421</v>
      </c>
      <c r="O1379" s="5">
        <v>2.6925647622175841</v>
      </c>
    </row>
    <row r="1380" spans="1:15" x14ac:dyDescent="0.3">
      <c r="A1380" s="4">
        <v>2887</v>
      </c>
      <c r="B1380" s="5">
        <v>0.40000000000000008</v>
      </c>
      <c r="C1380" s="5">
        <v>0.3</v>
      </c>
      <c r="D1380" s="5">
        <v>0.52500000000000013</v>
      </c>
      <c r="E1380" s="5">
        <v>0.47500000000000009</v>
      </c>
      <c r="F1380" s="5">
        <v>0.4250000000000001</v>
      </c>
      <c r="G1380" s="5">
        <f>AVERAGE(Table1[[#This Row],[0]:[4]])</f>
        <v>0.4250000000000001</v>
      </c>
      <c r="H1380" s="5">
        <v>21</v>
      </c>
      <c r="I1380" s="5">
        <v>48</v>
      </c>
      <c r="J1380" s="5">
        <v>-0.48965272000184967</v>
      </c>
      <c r="K1380" s="5">
        <v>-9.8324942071708499</v>
      </c>
      <c r="L1380" s="5">
        <v>-10.09018931713649</v>
      </c>
      <c r="M1380" s="5">
        <v>-11.25921425175574</v>
      </c>
      <c r="N1380" s="5">
        <v>3.9831557713320711</v>
      </c>
      <c r="O1380" s="5">
        <v>2.6358262836888779</v>
      </c>
    </row>
    <row r="1381" spans="1:15" x14ac:dyDescent="0.3">
      <c r="A1381" s="4">
        <v>2767</v>
      </c>
      <c r="B1381" s="5">
        <v>0.32500000000000001</v>
      </c>
      <c r="C1381" s="5">
        <v>0.45000000000000012</v>
      </c>
      <c r="D1381" s="5">
        <v>0.47500000000000009</v>
      </c>
      <c r="E1381" s="5">
        <v>0.47500000000000009</v>
      </c>
      <c r="F1381" s="5">
        <v>0.4250000000000001</v>
      </c>
      <c r="G1381" s="5">
        <f>AVERAGE(Table1[[#This Row],[0]:[4]])</f>
        <v>0.43000000000000005</v>
      </c>
      <c r="H1381" s="5">
        <v>21</v>
      </c>
      <c r="I1381" s="5">
        <v>48</v>
      </c>
      <c r="J1381" s="5">
        <v>-0.48956880575138051</v>
      </c>
      <c r="K1381" s="5">
        <v>-18.006887622557677</v>
      </c>
      <c r="L1381" s="5">
        <v>-10.31536352653819</v>
      </c>
      <c r="M1381" s="5">
        <v>-12.638270073330091</v>
      </c>
      <c r="N1381" s="5">
        <v>3.485389515412451</v>
      </c>
      <c r="O1381" s="5">
        <v>2.9467142542752538</v>
      </c>
    </row>
    <row r="1382" spans="1:15" x14ac:dyDescent="0.3">
      <c r="A1382" s="4">
        <v>1103</v>
      </c>
      <c r="B1382" s="5">
        <v>0.47500000000000009</v>
      </c>
      <c r="C1382" s="5">
        <v>0.50000000000000011</v>
      </c>
      <c r="D1382" s="5">
        <v>0.45000000000000012</v>
      </c>
      <c r="E1382" s="5">
        <v>0.40000000000000008</v>
      </c>
      <c r="F1382" s="5">
        <v>0.4250000000000001</v>
      </c>
      <c r="G1382" s="5">
        <f>AVERAGE(Table1[[#This Row],[0]:[4]])</f>
        <v>0.45000000000000007</v>
      </c>
      <c r="H1382" s="5">
        <v>21</v>
      </c>
      <c r="I1382" s="5">
        <v>47</v>
      </c>
      <c r="J1382" s="5">
        <v>-0.48955160069640691</v>
      </c>
      <c r="K1382" s="5">
        <v>-15.287906768584293</v>
      </c>
      <c r="L1382" s="5">
        <v>-12.05086815662189</v>
      </c>
      <c r="M1382" s="5">
        <v>-11.080035238603401</v>
      </c>
      <c r="N1382" s="5">
        <v>3.974024106284483</v>
      </c>
      <c r="O1382" s="5">
        <v>2.7901135355374338</v>
      </c>
    </row>
    <row r="1383" spans="1:15" x14ac:dyDescent="0.3">
      <c r="A1383" s="4">
        <v>3301</v>
      </c>
      <c r="B1383" s="5">
        <v>0.52500000000000013</v>
      </c>
      <c r="C1383" s="5">
        <v>0.35</v>
      </c>
      <c r="D1383" s="5">
        <v>0.45000000000000012</v>
      </c>
      <c r="E1383" s="5">
        <v>0.50000000000000011</v>
      </c>
      <c r="F1383" s="5">
        <v>0.4250000000000001</v>
      </c>
      <c r="G1383" s="5">
        <f>AVERAGE(Table1[[#This Row],[0]:[4]])</f>
        <v>0.45000000000000007</v>
      </c>
      <c r="H1383" s="5">
        <v>21</v>
      </c>
      <c r="I1383" s="5">
        <v>47</v>
      </c>
      <c r="J1383" s="5">
        <v>-0.48902040740404296</v>
      </c>
      <c r="K1383" s="5">
        <v>-29.409683568518982</v>
      </c>
      <c r="L1383" s="5">
        <v>-13.081492846881559</v>
      </c>
      <c r="M1383" s="5">
        <v>-10.34117247644688</v>
      </c>
      <c r="N1383" s="5">
        <v>3.8958188021422302</v>
      </c>
      <c r="O1383" s="5">
        <v>2.7109579255348968</v>
      </c>
    </row>
    <row r="1384" spans="1:15" x14ac:dyDescent="0.3">
      <c r="A1384" s="4">
        <v>3992</v>
      </c>
      <c r="B1384" s="5">
        <v>0.37500000000000011</v>
      </c>
      <c r="C1384" s="5">
        <v>0.37500000000000011</v>
      </c>
      <c r="D1384" s="5">
        <v>0.45000000000000012</v>
      </c>
      <c r="E1384" s="5">
        <v>0.52500000000000013</v>
      </c>
      <c r="F1384" s="5">
        <v>0.4250000000000001</v>
      </c>
      <c r="G1384" s="5">
        <f>AVERAGE(Table1[[#This Row],[0]:[4]])</f>
        <v>0.43000000000000016</v>
      </c>
      <c r="H1384" s="5">
        <v>21</v>
      </c>
      <c r="I1384" s="5">
        <v>48</v>
      </c>
      <c r="J1384" s="5">
        <v>-0.48876098491902908</v>
      </c>
      <c r="K1384" s="5">
        <v>-12.620912409856482</v>
      </c>
      <c r="L1384" s="5">
        <v>-10.66848429911251</v>
      </c>
      <c r="M1384" s="5">
        <v>-10.3581865386288</v>
      </c>
      <c r="N1384" s="5">
        <v>3.6372041061429869</v>
      </c>
      <c r="O1384" s="5">
        <v>2.7302705592810139</v>
      </c>
    </row>
    <row r="1385" spans="1:15" x14ac:dyDescent="0.3">
      <c r="A1385" s="4">
        <v>1331</v>
      </c>
      <c r="B1385" s="5">
        <v>0.52500000000000013</v>
      </c>
      <c r="C1385" s="5">
        <v>0.47500000000000009</v>
      </c>
      <c r="D1385" s="5">
        <v>0.3</v>
      </c>
      <c r="E1385" s="5">
        <v>0.4250000000000001</v>
      </c>
      <c r="F1385" s="5">
        <v>0.4250000000000001</v>
      </c>
      <c r="G1385" s="5">
        <f>AVERAGE(Table1[[#This Row],[0]:[4]])</f>
        <v>0.43000000000000005</v>
      </c>
      <c r="H1385" s="5">
        <v>21</v>
      </c>
      <c r="I1385" s="5">
        <v>48</v>
      </c>
      <c r="J1385" s="5">
        <v>-0.4886356099603173</v>
      </c>
      <c r="K1385" s="5">
        <v>-6.8512777705164805</v>
      </c>
      <c r="L1385" s="5">
        <v>-12.76023298590772</v>
      </c>
      <c r="M1385" s="5">
        <v>-7.8950482705004674</v>
      </c>
      <c r="N1385" s="5">
        <v>3.6501746069184442</v>
      </c>
      <c r="O1385" s="5">
        <v>2.4457231471608138</v>
      </c>
    </row>
    <row r="1386" spans="1:15" x14ac:dyDescent="0.3">
      <c r="A1386" s="4">
        <v>3663</v>
      </c>
      <c r="B1386" s="5">
        <v>0.47500000000000009</v>
      </c>
      <c r="C1386" s="5">
        <v>0.50000000000000011</v>
      </c>
      <c r="D1386" s="5">
        <v>0.32500000000000001</v>
      </c>
      <c r="E1386" s="5">
        <v>0.52500000000000013</v>
      </c>
      <c r="F1386" s="5">
        <v>0.4250000000000001</v>
      </c>
      <c r="G1386" s="5">
        <f>AVERAGE(Table1[[#This Row],[0]:[4]])</f>
        <v>0.45000000000000007</v>
      </c>
      <c r="H1386" s="5">
        <v>21</v>
      </c>
      <c r="I1386" s="5">
        <v>47</v>
      </c>
      <c r="J1386" s="5">
        <v>-0.48855346678619505</v>
      </c>
      <c r="K1386" s="5">
        <v>-22.920046018451778</v>
      </c>
      <c r="L1386" s="5">
        <v>-10.91064406495966</v>
      </c>
      <c r="M1386" s="5">
        <v>-9.406503644453192</v>
      </c>
      <c r="N1386" s="5">
        <v>3.4151312178902322</v>
      </c>
      <c r="O1386" s="5">
        <v>2.7730030826515528</v>
      </c>
    </row>
    <row r="1387" spans="1:15" x14ac:dyDescent="0.3">
      <c r="A1387" s="4">
        <v>3997</v>
      </c>
      <c r="B1387" s="5">
        <v>0.50000000000000011</v>
      </c>
      <c r="C1387" s="5">
        <v>0.37500000000000011</v>
      </c>
      <c r="D1387" s="5">
        <v>0.45000000000000012</v>
      </c>
      <c r="E1387" s="5">
        <v>0.52500000000000013</v>
      </c>
      <c r="F1387" s="5">
        <v>0.4250000000000001</v>
      </c>
      <c r="G1387" s="5">
        <f>AVERAGE(Table1[[#This Row],[0]:[4]])</f>
        <v>0.45500000000000018</v>
      </c>
      <c r="H1387" s="5">
        <v>21</v>
      </c>
      <c r="I1387" s="5">
        <v>47</v>
      </c>
      <c r="J1387" s="5">
        <v>-0.48834798103761301</v>
      </c>
      <c r="K1387" s="5">
        <v>-21.95058736435556</v>
      </c>
      <c r="L1387" s="5">
        <v>-12.47579393467595</v>
      </c>
      <c r="M1387" s="5">
        <v>-11.686399696945159</v>
      </c>
      <c r="N1387" s="5">
        <v>3.8549706635210241</v>
      </c>
      <c r="O1387" s="5">
        <v>2.845424894928922</v>
      </c>
    </row>
    <row r="1388" spans="1:15" x14ac:dyDescent="0.3">
      <c r="A1388" s="4">
        <v>2248</v>
      </c>
      <c r="B1388" s="5">
        <v>0.35</v>
      </c>
      <c r="C1388" s="5">
        <v>0.45000000000000012</v>
      </c>
      <c r="D1388" s="5">
        <v>0.50000000000000011</v>
      </c>
      <c r="E1388" s="5">
        <v>0.45000000000000012</v>
      </c>
      <c r="F1388" s="5">
        <v>0.4250000000000001</v>
      </c>
      <c r="G1388" s="5">
        <f>AVERAGE(Table1[[#This Row],[0]:[4]])</f>
        <v>0.43500000000000016</v>
      </c>
      <c r="H1388" s="5">
        <v>21</v>
      </c>
      <c r="I1388" s="5">
        <v>48</v>
      </c>
      <c r="J1388" s="5">
        <v>-0.48831065643805971</v>
      </c>
      <c r="K1388" s="5">
        <v>-20.269941623531611</v>
      </c>
      <c r="L1388" s="5">
        <v>-10.298595563013549</v>
      </c>
      <c r="M1388" s="5">
        <v>-13.257951770153509</v>
      </c>
      <c r="N1388" s="5">
        <v>3.6409027517430621</v>
      </c>
      <c r="O1388" s="5">
        <v>3.0131155817829538</v>
      </c>
    </row>
    <row r="1389" spans="1:15" x14ac:dyDescent="0.3">
      <c r="A1389" s="4">
        <v>3389</v>
      </c>
      <c r="B1389" s="5">
        <v>0.45000000000000012</v>
      </c>
      <c r="C1389" s="5">
        <v>0.35</v>
      </c>
      <c r="D1389" s="5">
        <v>0.47500000000000009</v>
      </c>
      <c r="E1389" s="5">
        <v>0.50000000000000011</v>
      </c>
      <c r="F1389" s="5">
        <v>0.4250000000000001</v>
      </c>
      <c r="G1389" s="5">
        <f>AVERAGE(Table1[[#This Row],[0]:[4]])</f>
        <v>0.44000000000000011</v>
      </c>
      <c r="H1389" s="5">
        <v>21</v>
      </c>
      <c r="I1389" s="5">
        <v>47</v>
      </c>
      <c r="J1389" s="5">
        <v>-0.48800815841692113</v>
      </c>
      <c r="K1389" s="5">
        <v>-25.613466286927036</v>
      </c>
      <c r="L1389" s="5">
        <v>-11.4613792660671</v>
      </c>
      <c r="M1389" s="5">
        <v>-9.6080834441588649</v>
      </c>
      <c r="N1389" s="5">
        <v>3.935398204231138</v>
      </c>
      <c r="O1389" s="5">
        <v>2.7952408428301152</v>
      </c>
    </row>
    <row r="1390" spans="1:15" x14ac:dyDescent="0.3">
      <c r="A1390" s="4">
        <v>1309</v>
      </c>
      <c r="B1390" s="5">
        <v>0.37500000000000011</v>
      </c>
      <c r="C1390" s="5">
        <v>0.47500000000000009</v>
      </c>
      <c r="D1390" s="5">
        <v>0.52500000000000013</v>
      </c>
      <c r="E1390" s="5">
        <v>0.40000000000000008</v>
      </c>
      <c r="F1390" s="5">
        <v>0.4250000000000001</v>
      </c>
      <c r="G1390" s="5">
        <f>AVERAGE(Table1[[#This Row],[0]:[4]])</f>
        <v>0.44000000000000011</v>
      </c>
      <c r="H1390" s="5">
        <v>21</v>
      </c>
      <c r="I1390" s="5">
        <v>47</v>
      </c>
      <c r="J1390" s="5">
        <v>-0.48795976674106889</v>
      </c>
      <c r="K1390" s="5">
        <v>-20.481437688913214</v>
      </c>
      <c r="L1390" s="5">
        <v>-10.202906581586539</v>
      </c>
      <c r="M1390" s="5">
        <v>-13.06213731830705</v>
      </c>
      <c r="N1390" s="5">
        <v>3.8088930216907619</v>
      </c>
      <c r="O1390" s="5">
        <v>3.0273565467183539</v>
      </c>
    </row>
    <row r="1391" spans="1:15" x14ac:dyDescent="0.3">
      <c r="A1391" s="4">
        <v>2720</v>
      </c>
      <c r="B1391" s="5">
        <v>0.50000000000000011</v>
      </c>
      <c r="C1391" s="5">
        <v>0.3</v>
      </c>
      <c r="D1391" s="5">
        <v>0.47500000000000009</v>
      </c>
      <c r="E1391" s="5">
        <v>0.47500000000000009</v>
      </c>
      <c r="F1391" s="5">
        <v>0.4250000000000001</v>
      </c>
      <c r="G1391" s="5">
        <f>AVERAGE(Table1[[#This Row],[0]:[4]])</f>
        <v>0.43500000000000005</v>
      </c>
      <c r="H1391" s="5">
        <v>21</v>
      </c>
      <c r="I1391" s="5">
        <v>48</v>
      </c>
      <c r="J1391" s="5">
        <v>-0.48777765987160571</v>
      </c>
      <c r="K1391" s="5">
        <v>-15.663052196622196</v>
      </c>
      <c r="L1391" s="5">
        <v>-12.356972753282189</v>
      </c>
      <c r="M1391" s="5">
        <v>-9.5458815121994096</v>
      </c>
      <c r="N1391" s="5">
        <v>3.98219707599204</v>
      </c>
      <c r="O1391" s="5">
        <v>2.6407390751283621</v>
      </c>
    </row>
    <row r="1392" spans="1:15" x14ac:dyDescent="0.3">
      <c r="A1392" s="4">
        <v>81</v>
      </c>
      <c r="B1392" s="5">
        <v>0.52500000000000013</v>
      </c>
      <c r="C1392" s="5">
        <v>0.45000000000000012</v>
      </c>
      <c r="D1392" s="5">
        <v>0.50000000000000011</v>
      </c>
      <c r="E1392" s="5">
        <v>0.3</v>
      </c>
      <c r="F1392" s="5">
        <v>0.4250000000000001</v>
      </c>
      <c r="G1392" s="5">
        <f>AVERAGE(Table1[[#This Row],[0]:[4]])</f>
        <v>0.44000000000000011</v>
      </c>
      <c r="H1392" s="5">
        <v>21</v>
      </c>
      <c r="I1392" s="5">
        <v>48</v>
      </c>
      <c r="J1392" s="5">
        <v>-0.48763214340030991</v>
      </c>
      <c r="K1392" s="5">
        <v>-7.6096470429463636</v>
      </c>
      <c r="L1392" s="5">
        <v>-11.82773192695285</v>
      </c>
      <c r="M1392" s="5">
        <v>-8.6955281006607734</v>
      </c>
      <c r="N1392" s="5">
        <v>4.2259829303650616</v>
      </c>
      <c r="O1392" s="5">
        <v>2.5000814982545729</v>
      </c>
    </row>
    <row r="1393" spans="1:15" x14ac:dyDescent="0.3">
      <c r="A1393" s="4">
        <v>3801</v>
      </c>
      <c r="B1393" s="5">
        <v>0.50000000000000011</v>
      </c>
      <c r="C1393" s="5">
        <v>0.32500000000000001</v>
      </c>
      <c r="D1393" s="5">
        <v>0.40000000000000008</v>
      </c>
      <c r="E1393" s="5">
        <v>0.52500000000000013</v>
      </c>
      <c r="F1393" s="5">
        <v>0.4250000000000001</v>
      </c>
      <c r="G1393" s="5">
        <f>AVERAGE(Table1[[#This Row],[0]:[4]])</f>
        <v>0.43500000000000016</v>
      </c>
      <c r="H1393" s="5">
        <v>21</v>
      </c>
      <c r="I1393" s="5">
        <v>48</v>
      </c>
      <c r="J1393" s="5">
        <v>-0.4875204442389105</v>
      </c>
      <c r="K1393" s="5">
        <v>-10.650408641112612</v>
      </c>
      <c r="L1393" s="5">
        <v>-13.15119948480371</v>
      </c>
      <c r="M1393" s="5">
        <v>-9.8799766861807434</v>
      </c>
      <c r="N1393" s="5">
        <v>3.599539248130657</v>
      </c>
      <c r="O1393" s="5">
        <v>2.5584289647577161</v>
      </c>
    </row>
    <row r="1394" spans="1:15" x14ac:dyDescent="0.3">
      <c r="A1394" s="4">
        <v>3913</v>
      </c>
      <c r="B1394" s="5">
        <v>0.4250000000000001</v>
      </c>
      <c r="C1394" s="5">
        <v>0.40000000000000008</v>
      </c>
      <c r="D1394" s="5">
        <v>0.4250000000000001</v>
      </c>
      <c r="E1394" s="5">
        <v>0.52500000000000013</v>
      </c>
      <c r="F1394" s="5">
        <v>0.4250000000000001</v>
      </c>
      <c r="G1394" s="5">
        <f>AVERAGE(Table1[[#This Row],[0]:[4]])</f>
        <v>0.44000000000000011</v>
      </c>
      <c r="H1394" s="5">
        <v>21</v>
      </c>
      <c r="I1394" s="5">
        <v>47</v>
      </c>
      <c r="J1394" s="5">
        <v>-0.48751987608426717</v>
      </c>
      <c r="K1394" s="5">
        <v>-21.031558975243101</v>
      </c>
      <c r="L1394" s="5">
        <v>-11.78719225381357</v>
      </c>
      <c r="M1394" s="5">
        <v>-9.3570143215690749</v>
      </c>
      <c r="N1394" s="5">
        <v>3.6514919195012761</v>
      </c>
      <c r="O1394" s="5">
        <v>2.845865284823641</v>
      </c>
    </row>
    <row r="1395" spans="1:15" x14ac:dyDescent="0.3">
      <c r="A1395" s="4">
        <v>1011</v>
      </c>
      <c r="B1395" s="5">
        <v>0.52500000000000013</v>
      </c>
      <c r="C1395" s="5">
        <v>0.52500000000000013</v>
      </c>
      <c r="D1395" s="5">
        <v>0.40000000000000008</v>
      </c>
      <c r="E1395" s="5">
        <v>0.40000000000000008</v>
      </c>
      <c r="F1395" s="5">
        <v>0.4250000000000001</v>
      </c>
      <c r="G1395" s="5">
        <f>AVERAGE(Table1[[#This Row],[0]:[4]])</f>
        <v>0.45500000000000018</v>
      </c>
      <c r="H1395" s="5">
        <v>21</v>
      </c>
      <c r="I1395" s="5">
        <v>47</v>
      </c>
      <c r="J1395" s="5">
        <v>-0.48750803209430593</v>
      </c>
      <c r="K1395" s="5">
        <v>-11.874946396284601</v>
      </c>
      <c r="L1395" s="5">
        <v>-12.892688767669719</v>
      </c>
      <c r="M1395" s="5">
        <v>-8.9152754254741993</v>
      </c>
      <c r="N1395" s="5">
        <v>3.948129908904273</v>
      </c>
      <c r="O1395" s="5">
        <v>2.60289512769979</v>
      </c>
    </row>
    <row r="1396" spans="1:15" x14ac:dyDescent="0.3">
      <c r="A1396" s="4">
        <v>2893</v>
      </c>
      <c r="B1396" s="5">
        <v>0.40000000000000008</v>
      </c>
      <c r="C1396" s="5">
        <v>0.32500000000000001</v>
      </c>
      <c r="D1396" s="5">
        <v>0.52500000000000013</v>
      </c>
      <c r="E1396" s="5">
        <v>0.47500000000000009</v>
      </c>
      <c r="F1396" s="5">
        <v>0.4250000000000001</v>
      </c>
      <c r="G1396" s="5">
        <f>AVERAGE(Table1[[#This Row],[0]:[4]])</f>
        <v>0.43000000000000005</v>
      </c>
      <c r="H1396" s="5">
        <v>21</v>
      </c>
      <c r="I1396" s="5">
        <v>48</v>
      </c>
      <c r="J1396" s="5">
        <v>-0.48742907918981082</v>
      </c>
      <c r="K1396" s="5">
        <v>-11.922914585359132</v>
      </c>
      <c r="L1396" s="5">
        <v>-10.178170868228641</v>
      </c>
      <c r="M1396" s="5">
        <v>-11.655591853885459</v>
      </c>
      <c r="N1396" s="5">
        <v>3.9875666824883198</v>
      </c>
      <c r="O1396" s="5">
        <v>2.7113077223464539</v>
      </c>
    </row>
    <row r="1397" spans="1:15" x14ac:dyDescent="0.3">
      <c r="A1397" s="4">
        <v>3835</v>
      </c>
      <c r="B1397" s="5">
        <v>0.45000000000000012</v>
      </c>
      <c r="C1397" s="5">
        <v>0.4250000000000001</v>
      </c>
      <c r="D1397" s="5">
        <v>0.40000000000000008</v>
      </c>
      <c r="E1397" s="5">
        <v>0.52500000000000013</v>
      </c>
      <c r="F1397" s="5">
        <v>0.4250000000000001</v>
      </c>
      <c r="G1397" s="5">
        <f>AVERAGE(Table1[[#This Row],[0]:[4]])</f>
        <v>0.44500000000000012</v>
      </c>
      <c r="H1397" s="5">
        <v>21</v>
      </c>
      <c r="I1397" s="5">
        <v>47</v>
      </c>
      <c r="J1397" s="5">
        <v>-0.48734445857223996</v>
      </c>
      <c r="K1397" s="5">
        <v>-26.04584631962863</v>
      </c>
      <c r="L1397" s="5">
        <v>-12.584193544281799</v>
      </c>
      <c r="M1397" s="5">
        <v>-9.4363590422957202</v>
      </c>
      <c r="N1397" s="5">
        <v>3.6072615967374522</v>
      </c>
      <c r="O1397" s="5">
        <v>2.8874528792152958</v>
      </c>
    </row>
    <row r="1398" spans="1:15" x14ac:dyDescent="0.3">
      <c r="A1398" s="4">
        <v>3271</v>
      </c>
      <c r="B1398" s="5">
        <v>0.32500000000000001</v>
      </c>
      <c r="C1398" s="5">
        <v>0.52500000000000013</v>
      </c>
      <c r="D1398" s="5">
        <v>0.4250000000000001</v>
      </c>
      <c r="E1398" s="5">
        <v>0.50000000000000011</v>
      </c>
      <c r="F1398" s="5">
        <v>0.4250000000000001</v>
      </c>
      <c r="G1398" s="5">
        <f>AVERAGE(Table1[[#This Row],[0]:[4]])</f>
        <v>0.44000000000000011</v>
      </c>
      <c r="H1398" s="5">
        <v>21</v>
      </c>
      <c r="I1398" s="5">
        <v>47</v>
      </c>
      <c r="J1398" s="5">
        <v>-0.48722078577997152</v>
      </c>
      <c r="K1398" s="5">
        <v>-15.908739945707687</v>
      </c>
      <c r="L1398" s="5">
        <v>-10.43077688105919</v>
      </c>
      <c r="M1398" s="5">
        <v>-11.914568676212751</v>
      </c>
      <c r="N1398" s="5">
        <v>3.2258724732989918</v>
      </c>
      <c r="O1398" s="5">
        <v>2.9983295977388589</v>
      </c>
    </row>
    <row r="1399" spans="1:15" x14ac:dyDescent="0.3">
      <c r="A1399" s="4">
        <v>4063</v>
      </c>
      <c r="B1399" s="5">
        <v>0.52500000000000013</v>
      </c>
      <c r="C1399" s="5">
        <v>0.3</v>
      </c>
      <c r="D1399" s="5">
        <v>0.47500000000000009</v>
      </c>
      <c r="E1399" s="5">
        <v>0.52500000000000013</v>
      </c>
      <c r="F1399" s="5">
        <v>0.4250000000000001</v>
      </c>
      <c r="G1399" s="5">
        <f>AVERAGE(Table1[[#This Row],[0]:[4]])</f>
        <v>0.45000000000000007</v>
      </c>
      <c r="H1399" s="5">
        <v>21</v>
      </c>
      <c r="I1399" s="5">
        <v>47</v>
      </c>
      <c r="J1399" s="5">
        <v>-0.48716131451035771</v>
      </c>
      <c r="K1399" s="5">
        <v>-15.878058367087135</v>
      </c>
      <c r="L1399" s="5">
        <v>-12.26370210075418</v>
      </c>
      <c r="M1399" s="5">
        <v>-9.7740511424093484</v>
      </c>
      <c r="N1399" s="5">
        <v>3.8795127858000682</v>
      </c>
      <c r="O1399" s="5">
        <v>2.575636445413549</v>
      </c>
    </row>
    <row r="1400" spans="1:15" x14ac:dyDescent="0.3">
      <c r="A1400" s="4">
        <v>3847</v>
      </c>
      <c r="B1400" s="5">
        <v>0.50000000000000011</v>
      </c>
      <c r="C1400" s="5">
        <v>0.45000000000000012</v>
      </c>
      <c r="D1400" s="5">
        <v>0.40000000000000008</v>
      </c>
      <c r="E1400" s="5">
        <v>0.52500000000000013</v>
      </c>
      <c r="F1400" s="5">
        <v>0.4250000000000001</v>
      </c>
      <c r="G1400" s="5">
        <f>AVERAGE(Table1[[#This Row],[0]:[4]])</f>
        <v>0.46000000000000013</v>
      </c>
      <c r="H1400" s="5">
        <v>21</v>
      </c>
      <c r="I1400" s="5">
        <v>47</v>
      </c>
      <c r="J1400" s="5">
        <v>-0.4871282749595256</v>
      </c>
      <c r="K1400" s="5">
        <v>-18.468441334424014</v>
      </c>
      <c r="L1400" s="5">
        <v>-12.62003858524362</v>
      </c>
      <c r="M1400" s="5">
        <v>-10.447752555523589</v>
      </c>
      <c r="N1400" s="5">
        <v>3.6893516620408939</v>
      </c>
      <c r="O1400" s="5">
        <v>2.8733032460834238</v>
      </c>
    </row>
    <row r="1401" spans="1:15" x14ac:dyDescent="0.3">
      <c r="A1401" s="4">
        <v>3930</v>
      </c>
      <c r="B1401" s="5">
        <v>0.35</v>
      </c>
      <c r="C1401" s="5">
        <v>0.45000000000000012</v>
      </c>
      <c r="D1401" s="5">
        <v>0.4250000000000001</v>
      </c>
      <c r="E1401" s="5">
        <v>0.52500000000000013</v>
      </c>
      <c r="F1401" s="5">
        <v>0.4250000000000001</v>
      </c>
      <c r="G1401" s="5">
        <f>AVERAGE(Table1[[#This Row],[0]:[4]])</f>
        <v>0.43500000000000005</v>
      </c>
      <c r="H1401" s="5">
        <v>21</v>
      </c>
      <c r="I1401" s="5">
        <v>48</v>
      </c>
      <c r="J1401" s="5">
        <v>-0.48704182059905676</v>
      </c>
      <c r="K1401" s="5">
        <v>-16.73359202555632</v>
      </c>
      <c r="L1401" s="5">
        <v>-10.98096879241195</v>
      </c>
      <c r="M1401" s="5">
        <v>-10.31308462247876</v>
      </c>
      <c r="N1401" s="5">
        <v>3.4241892787092731</v>
      </c>
      <c r="O1401" s="5">
        <v>2.8900483211088521</v>
      </c>
    </row>
    <row r="1402" spans="1:15" x14ac:dyDescent="0.3">
      <c r="A1402" s="4">
        <v>2436</v>
      </c>
      <c r="B1402" s="5">
        <v>0.52500000000000013</v>
      </c>
      <c r="C1402" s="5">
        <v>0.52500000000000013</v>
      </c>
      <c r="D1402" s="5">
        <v>0.35</v>
      </c>
      <c r="E1402" s="5">
        <v>0.47500000000000009</v>
      </c>
      <c r="F1402" s="5">
        <v>0.4250000000000001</v>
      </c>
      <c r="G1402" s="5">
        <f>AVERAGE(Table1[[#This Row],[0]:[4]])</f>
        <v>0.46000000000000013</v>
      </c>
      <c r="H1402" s="5">
        <v>21</v>
      </c>
      <c r="I1402" s="5">
        <v>47</v>
      </c>
      <c r="J1402" s="5">
        <v>-0.48698548150346532</v>
      </c>
      <c r="K1402" s="5">
        <v>-15.090776135473995</v>
      </c>
      <c r="L1402" s="5">
        <v>-12.30502099097961</v>
      </c>
      <c r="M1402" s="5">
        <v>-8.7115398425310957</v>
      </c>
      <c r="N1402" s="5">
        <v>3.67288901317339</v>
      </c>
      <c r="O1402" s="5">
        <v>2.6502782180043289</v>
      </c>
    </row>
    <row r="1403" spans="1:15" x14ac:dyDescent="0.3">
      <c r="A1403" s="4">
        <v>2590</v>
      </c>
      <c r="B1403" s="5">
        <v>0.3</v>
      </c>
      <c r="C1403" s="5">
        <v>0.45000000000000012</v>
      </c>
      <c r="D1403" s="5">
        <v>0.4250000000000001</v>
      </c>
      <c r="E1403" s="5">
        <v>0.47500000000000009</v>
      </c>
      <c r="F1403" s="5">
        <v>0.4250000000000001</v>
      </c>
      <c r="G1403" s="5">
        <f>AVERAGE(Table1[[#This Row],[0]:[4]])</f>
        <v>0.41500000000000015</v>
      </c>
      <c r="H1403" s="5">
        <v>21</v>
      </c>
      <c r="I1403" s="5">
        <v>49</v>
      </c>
      <c r="J1403" s="5">
        <v>-0.4868996974861286</v>
      </c>
      <c r="K1403" s="5">
        <v>-15.997044850800705</v>
      </c>
      <c r="L1403" s="5">
        <v>-10.723138041057579</v>
      </c>
      <c r="M1403" s="5">
        <v>-11.42018551738089</v>
      </c>
      <c r="N1403" s="5">
        <v>3.3988116729160081</v>
      </c>
      <c r="O1403" s="5">
        <v>2.855973385899742</v>
      </c>
    </row>
    <row r="1404" spans="1:15" x14ac:dyDescent="0.3">
      <c r="A1404" s="4">
        <v>723</v>
      </c>
      <c r="B1404" s="5">
        <v>0.50000000000000011</v>
      </c>
      <c r="C1404" s="5">
        <v>0.50000000000000011</v>
      </c>
      <c r="D1404" s="5">
        <v>0.45000000000000012</v>
      </c>
      <c r="E1404" s="5">
        <v>0.37500000000000011</v>
      </c>
      <c r="F1404" s="5">
        <v>0.4250000000000001</v>
      </c>
      <c r="G1404" s="5">
        <f>AVERAGE(Table1[[#This Row],[0]:[4]])</f>
        <v>0.45000000000000018</v>
      </c>
      <c r="H1404" s="5">
        <v>21</v>
      </c>
      <c r="I1404" s="5">
        <v>47</v>
      </c>
      <c r="J1404" s="5">
        <v>-0.48683179975023627</v>
      </c>
      <c r="K1404" s="5">
        <v>-13.122644279449926</v>
      </c>
      <c r="L1404" s="5">
        <v>-12.169953166474309</v>
      </c>
      <c r="M1404" s="5">
        <v>-10.36880850599694</v>
      </c>
      <c r="N1404" s="5">
        <v>4.0907363620946562</v>
      </c>
      <c r="O1404" s="5">
        <v>2.675719762311656</v>
      </c>
    </row>
    <row r="1405" spans="1:15" x14ac:dyDescent="0.3">
      <c r="A1405" s="4">
        <v>1170</v>
      </c>
      <c r="B1405" s="5">
        <v>0.4250000000000001</v>
      </c>
      <c r="C1405" s="5">
        <v>0.50000000000000011</v>
      </c>
      <c r="D1405" s="5">
        <v>0.47500000000000009</v>
      </c>
      <c r="E1405" s="5">
        <v>0.40000000000000008</v>
      </c>
      <c r="F1405" s="5">
        <v>0.4250000000000001</v>
      </c>
      <c r="G1405" s="5">
        <f>AVERAGE(Table1[[#This Row],[0]:[4]])</f>
        <v>0.44500000000000012</v>
      </c>
      <c r="H1405" s="5">
        <v>21</v>
      </c>
      <c r="I1405" s="5">
        <v>47</v>
      </c>
      <c r="J1405" s="5">
        <v>-0.48651105400447925</v>
      </c>
      <c r="K1405" s="5">
        <v>-19.836217895476675</v>
      </c>
      <c r="L1405" s="5">
        <v>-11.23443532207024</v>
      </c>
      <c r="M1405" s="5">
        <v>-10.6135401144643</v>
      </c>
      <c r="N1405" s="5">
        <v>3.8479365656678302</v>
      </c>
      <c r="O1405" s="5">
        <v>2.9350913271739101</v>
      </c>
    </row>
    <row r="1406" spans="1:15" x14ac:dyDescent="0.3">
      <c r="A1406" s="4">
        <v>3856</v>
      </c>
      <c r="B1406" s="5">
        <v>0.47500000000000009</v>
      </c>
      <c r="C1406" s="5">
        <v>0.47500000000000009</v>
      </c>
      <c r="D1406" s="5">
        <v>0.40000000000000008</v>
      </c>
      <c r="E1406" s="5">
        <v>0.52500000000000013</v>
      </c>
      <c r="F1406" s="5">
        <v>0.4250000000000001</v>
      </c>
      <c r="G1406" s="5">
        <f>AVERAGE(Table1[[#This Row],[0]:[4]])</f>
        <v>0.46000000000000013</v>
      </c>
      <c r="H1406" s="5">
        <v>21</v>
      </c>
      <c r="I1406" s="5">
        <v>47</v>
      </c>
      <c r="J1406" s="5">
        <v>-0.48631417918582898</v>
      </c>
      <c r="K1406" s="5">
        <v>-15.461615083766842</v>
      </c>
      <c r="L1406" s="5">
        <v>-12.23571195039492</v>
      </c>
      <c r="M1406" s="5">
        <v>-11.504213878701441</v>
      </c>
      <c r="N1406" s="5">
        <v>3.6201505528631892</v>
      </c>
      <c r="O1406" s="5">
        <v>2.8997353542779041</v>
      </c>
    </row>
    <row r="1407" spans="1:15" x14ac:dyDescent="0.3">
      <c r="A1407" s="4">
        <v>1688</v>
      </c>
      <c r="B1407" s="5">
        <v>0.50000000000000011</v>
      </c>
      <c r="C1407" s="5">
        <v>0.40000000000000008</v>
      </c>
      <c r="D1407" s="5">
        <v>0.50000000000000011</v>
      </c>
      <c r="E1407" s="5">
        <v>0.4250000000000001</v>
      </c>
      <c r="F1407" s="5">
        <v>0.4250000000000001</v>
      </c>
      <c r="G1407" s="5">
        <f>AVERAGE(Table1[[#This Row],[0]:[4]])</f>
        <v>0.45000000000000007</v>
      </c>
      <c r="H1407" s="5">
        <v>21</v>
      </c>
      <c r="I1407" s="5">
        <v>48</v>
      </c>
      <c r="J1407" s="5">
        <v>-0.48630055798249749</v>
      </c>
      <c r="K1407" s="5">
        <v>-23.902703999850203</v>
      </c>
      <c r="L1407" s="5">
        <v>-12.11169931982119</v>
      </c>
      <c r="M1407" s="5">
        <v>-10.379937817276611</v>
      </c>
      <c r="N1407" s="5">
        <v>4.2616521721324974</v>
      </c>
      <c r="O1407" s="5">
        <v>2.9196736403094499</v>
      </c>
    </row>
    <row r="1408" spans="1:15" x14ac:dyDescent="0.3">
      <c r="A1408" s="4">
        <v>677</v>
      </c>
      <c r="B1408" s="5">
        <v>0.52500000000000013</v>
      </c>
      <c r="C1408" s="5">
        <v>0.50000000000000011</v>
      </c>
      <c r="D1408" s="5">
        <v>0.4250000000000001</v>
      </c>
      <c r="E1408" s="5">
        <v>0.37500000000000011</v>
      </c>
      <c r="F1408" s="5">
        <v>0.4250000000000001</v>
      </c>
      <c r="G1408" s="5">
        <f>AVERAGE(Table1[[#This Row],[0]:[4]])</f>
        <v>0.45000000000000018</v>
      </c>
      <c r="H1408" s="5">
        <v>21</v>
      </c>
      <c r="I1408" s="5">
        <v>47</v>
      </c>
      <c r="J1408" s="5">
        <v>-0.48606565165458804</v>
      </c>
      <c r="K1408" s="5">
        <v>-11.418608923296462</v>
      </c>
      <c r="L1408" s="5">
        <v>-12.73943942282718</v>
      </c>
      <c r="M1408" s="5">
        <v>-8.2506992498037945</v>
      </c>
      <c r="N1408" s="5">
        <v>4.0883366279199569</v>
      </c>
      <c r="O1408" s="5">
        <v>2.5473059246190499</v>
      </c>
    </row>
    <row r="1409" spans="1:15" x14ac:dyDescent="0.3">
      <c r="A1409" s="4">
        <v>470</v>
      </c>
      <c r="B1409" s="5">
        <v>0.47500000000000009</v>
      </c>
      <c r="C1409" s="5">
        <v>0.50000000000000011</v>
      </c>
      <c r="D1409" s="5">
        <v>0.47500000000000009</v>
      </c>
      <c r="E1409" s="5">
        <v>0.35</v>
      </c>
      <c r="F1409" s="5">
        <v>0.4250000000000001</v>
      </c>
      <c r="G1409" s="5">
        <f>AVERAGE(Table1[[#This Row],[0]:[4]])</f>
        <v>0.44500000000000012</v>
      </c>
      <c r="H1409" s="5">
        <v>21</v>
      </c>
      <c r="I1409" s="5">
        <v>47</v>
      </c>
      <c r="J1409" s="5">
        <v>-0.48562779497462927</v>
      </c>
      <c r="K1409" s="5">
        <v>-11.552082571109651</v>
      </c>
      <c r="L1409" s="5">
        <v>-11.50131910744112</v>
      </c>
      <c r="M1409" s="5">
        <v>-10.681720962659069</v>
      </c>
      <c r="N1409" s="5">
        <v>4.093005751445661</v>
      </c>
      <c r="O1409" s="5">
        <v>2.670238329561307</v>
      </c>
    </row>
    <row r="1410" spans="1:15" x14ac:dyDescent="0.3">
      <c r="A1410" s="4">
        <v>1966</v>
      </c>
      <c r="B1410" s="5">
        <v>0.47500000000000009</v>
      </c>
      <c r="C1410" s="5">
        <v>0.52500000000000013</v>
      </c>
      <c r="D1410" s="5">
        <v>0.40000000000000008</v>
      </c>
      <c r="E1410" s="5">
        <v>0.45000000000000012</v>
      </c>
      <c r="F1410" s="5">
        <v>0.4250000000000001</v>
      </c>
      <c r="G1410" s="5">
        <f>AVERAGE(Table1[[#This Row],[0]:[4]])</f>
        <v>0.45500000000000018</v>
      </c>
      <c r="H1410" s="5">
        <v>21</v>
      </c>
      <c r="I1410" s="5">
        <v>47</v>
      </c>
      <c r="J1410" s="5">
        <v>-0.48551455253450548</v>
      </c>
      <c r="K1410" s="5">
        <v>-17.910603632088311</v>
      </c>
      <c r="L1410" s="5">
        <v>-12.70461433819637</v>
      </c>
      <c r="M1410" s="5">
        <v>-11.027286764873519</v>
      </c>
      <c r="N1410" s="5">
        <v>3.7014399359122789</v>
      </c>
      <c r="O1410" s="5">
        <v>2.8396667961230802</v>
      </c>
    </row>
    <row r="1411" spans="1:15" x14ac:dyDescent="0.3">
      <c r="A1411" s="4">
        <v>1231</v>
      </c>
      <c r="B1411" s="5">
        <v>0.52500000000000013</v>
      </c>
      <c r="C1411" s="5">
        <v>0.45000000000000012</v>
      </c>
      <c r="D1411" s="5">
        <v>0.50000000000000011</v>
      </c>
      <c r="E1411" s="5">
        <v>0.40000000000000008</v>
      </c>
      <c r="F1411" s="5">
        <v>0.4250000000000001</v>
      </c>
      <c r="G1411" s="5">
        <f>AVERAGE(Table1[[#This Row],[0]:[4]])</f>
        <v>0.46000000000000013</v>
      </c>
      <c r="H1411" s="5">
        <v>21</v>
      </c>
      <c r="I1411" s="5">
        <v>47</v>
      </c>
      <c r="J1411" s="5">
        <v>-0.48551018206585006</v>
      </c>
      <c r="K1411" s="5">
        <v>-12.680016323789093</v>
      </c>
      <c r="L1411" s="5">
        <v>-12.134517942082841</v>
      </c>
      <c r="M1411" s="5">
        <v>-11.41485843257446</v>
      </c>
      <c r="N1411" s="5">
        <v>4.314638798999102</v>
      </c>
      <c r="O1411" s="5">
        <v>2.7844509977451271</v>
      </c>
    </row>
    <row r="1412" spans="1:15" x14ac:dyDescent="0.3">
      <c r="A1412" s="4">
        <v>576</v>
      </c>
      <c r="B1412" s="5">
        <v>0.45000000000000012</v>
      </c>
      <c r="C1412" s="5">
        <v>0.45000000000000012</v>
      </c>
      <c r="D1412" s="5">
        <v>0.52500000000000013</v>
      </c>
      <c r="E1412" s="5">
        <v>0.35</v>
      </c>
      <c r="F1412" s="5">
        <v>0.4250000000000001</v>
      </c>
      <c r="G1412" s="5">
        <f>AVERAGE(Table1[[#This Row],[0]:[4]])</f>
        <v>0.44000000000000011</v>
      </c>
      <c r="H1412" s="5">
        <v>21</v>
      </c>
      <c r="I1412" s="5">
        <v>47</v>
      </c>
      <c r="J1412" s="5">
        <v>-0.48532364804883876</v>
      </c>
      <c r="K1412" s="5">
        <v>-21.503325021418981</v>
      </c>
      <c r="L1412" s="5">
        <v>-10.91721651319674</v>
      </c>
      <c r="M1412" s="5">
        <v>-10.109968878917829</v>
      </c>
      <c r="N1412" s="5">
        <v>4.2439774861202828</v>
      </c>
      <c r="O1412" s="5">
        <v>2.8593658314078039</v>
      </c>
    </row>
    <row r="1413" spans="1:15" x14ac:dyDescent="0.3">
      <c r="A1413" s="4">
        <v>4023</v>
      </c>
      <c r="B1413" s="5">
        <v>0.4250000000000001</v>
      </c>
      <c r="C1413" s="5">
        <v>0.45000000000000012</v>
      </c>
      <c r="D1413" s="5">
        <v>0.45000000000000012</v>
      </c>
      <c r="E1413" s="5">
        <v>0.52500000000000013</v>
      </c>
      <c r="F1413" s="5">
        <v>0.4250000000000001</v>
      </c>
      <c r="G1413" s="5">
        <f>AVERAGE(Table1[[#This Row],[0]:[4]])</f>
        <v>0.45500000000000018</v>
      </c>
      <c r="H1413" s="5">
        <v>21</v>
      </c>
      <c r="I1413" s="5">
        <v>47</v>
      </c>
      <c r="J1413" s="5">
        <v>-0.48528498210944626</v>
      </c>
      <c r="K1413" s="5">
        <v>-12.715423546949518</v>
      </c>
      <c r="L1413" s="5">
        <v>-11.515213951983659</v>
      </c>
      <c r="M1413" s="5">
        <v>-12.128331387762611</v>
      </c>
      <c r="N1413" s="5">
        <v>3.6554310672136729</v>
      </c>
      <c r="O1413" s="5">
        <v>2.923858623155386</v>
      </c>
    </row>
    <row r="1414" spans="1:15" x14ac:dyDescent="0.3">
      <c r="A1414" s="4">
        <v>3155</v>
      </c>
      <c r="B1414" s="5">
        <v>0.52500000000000013</v>
      </c>
      <c r="C1414" s="5">
        <v>0.4250000000000001</v>
      </c>
      <c r="D1414" s="5">
        <v>0.40000000000000008</v>
      </c>
      <c r="E1414" s="5">
        <v>0.50000000000000011</v>
      </c>
      <c r="F1414" s="5">
        <v>0.4250000000000001</v>
      </c>
      <c r="G1414" s="5">
        <f>AVERAGE(Table1[[#This Row],[0]:[4]])</f>
        <v>0.45500000000000018</v>
      </c>
      <c r="H1414" s="5">
        <v>21</v>
      </c>
      <c r="I1414" s="5">
        <v>47</v>
      </c>
      <c r="J1414" s="5">
        <v>-0.48525857311082454</v>
      </c>
      <c r="K1414" s="5">
        <v>-35.286442030955335</v>
      </c>
      <c r="L1414" s="5">
        <v>-13.21541607988938</v>
      </c>
      <c r="M1414" s="5">
        <v>-10.0280182139876</v>
      </c>
      <c r="N1414" s="5">
        <v>3.7822001668551759</v>
      </c>
      <c r="O1414" s="5">
        <v>2.845535943014482</v>
      </c>
    </row>
    <row r="1415" spans="1:15" x14ac:dyDescent="0.3">
      <c r="A1415" s="4">
        <v>1009</v>
      </c>
      <c r="B1415" s="5">
        <v>0.47500000000000009</v>
      </c>
      <c r="C1415" s="5">
        <v>0.52500000000000013</v>
      </c>
      <c r="D1415" s="5">
        <v>0.40000000000000008</v>
      </c>
      <c r="E1415" s="5">
        <v>0.40000000000000008</v>
      </c>
      <c r="F1415" s="5">
        <v>0.4250000000000001</v>
      </c>
      <c r="G1415" s="5">
        <f>AVERAGE(Table1[[#This Row],[0]:[4]])</f>
        <v>0.44500000000000012</v>
      </c>
      <c r="H1415" s="5">
        <v>21</v>
      </c>
      <c r="I1415" s="5">
        <v>47</v>
      </c>
      <c r="J1415" s="5">
        <v>-0.48512966792619139</v>
      </c>
      <c r="K1415" s="5">
        <v>-14.786208478407872</v>
      </c>
      <c r="L1415" s="5">
        <v>-12.535026515503059</v>
      </c>
      <c r="M1415" s="5">
        <v>-9.4623926729428085</v>
      </c>
      <c r="N1415" s="5">
        <v>3.7644907402612859</v>
      </c>
      <c r="O1415" s="5">
        <v>2.7103475852371739</v>
      </c>
    </row>
    <row r="1416" spans="1:15" x14ac:dyDescent="0.3">
      <c r="A1416" s="4">
        <v>563</v>
      </c>
      <c r="B1416" s="5">
        <v>0.52500000000000013</v>
      </c>
      <c r="C1416" s="5">
        <v>0.40000000000000008</v>
      </c>
      <c r="D1416" s="5">
        <v>0.52500000000000013</v>
      </c>
      <c r="E1416" s="5">
        <v>0.35</v>
      </c>
      <c r="F1416" s="5">
        <v>0.4250000000000001</v>
      </c>
      <c r="G1416" s="5">
        <f>AVERAGE(Table1[[#This Row],[0]:[4]])</f>
        <v>0.44500000000000012</v>
      </c>
      <c r="H1416" s="5">
        <v>21</v>
      </c>
      <c r="I1416" s="5">
        <v>48</v>
      </c>
      <c r="J1416" s="5">
        <v>-0.48507265935042732</v>
      </c>
      <c r="K1416" s="5">
        <v>-14.541997175780258</v>
      </c>
      <c r="L1416" s="5">
        <v>-12.02375303226736</v>
      </c>
      <c r="M1416" s="5">
        <v>-10.034840817259489</v>
      </c>
      <c r="N1416" s="5">
        <v>4.2593699376137462</v>
      </c>
      <c r="O1416" s="5">
        <v>2.7215676055911642</v>
      </c>
    </row>
    <row r="1417" spans="1:15" x14ac:dyDescent="0.3">
      <c r="A1417" s="4">
        <v>734</v>
      </c>
      <c r="B1417" s="5">
        <v>0.52500000000000013</v>
      </c>
      <c r="C1417" s="5">
        <v>0.52500000000000013</v>
      </c>
      <c r="D1417" s="5">
        <v>0.45000000000000012</v>
      </c>
      <c r="E1417" s="5">
        <v>0.37500000000000011</v>
      </c>
      <c r="F1417" s="5">
        <v>0.4250000000000001</v>
      </c>
      <c r="G1417" s="5">
        <f>AVERAGE(Table1[[#This Row],[0]:[4]])</f>
        <v>0.46000000000000013</v>
      </c>
      <c r="H1417" s="5">
        <v>21</v>
      </c>
      <c r="I1417" s="5">
        <v>47</v>
      </c>
      <c r="J1417" s="5">
        <v>-0.48500822819106482</v>
      </c>
      <c r="K1417" s="5">
        <v>-8.9896103504596283</v>
      </c>
      <c r="L1417" s="5">
        <v>-12.06571342260073</v>
      </c>
      <c r="M1417" s="5">
        <v>-8.4285934106242983</v>
      </c>
      <c r="N1417" s="5">
        <v>4.1530206070982363</v>
      </c>
      <c r="O1417" s="5">
        <v>2.5467201488362781</v>
      </c>
    </row>
    <row r="1418" spans="1:15" x14ac:dyDescent="0.3">
      <c r="A1418" s="4">
        <v>3934</v>
      </c>
      <c r="B1418" s="5">
        <v>0.45000000000000012</v>
      </c>
      <c r="C1418" s="5">
        <v>0.45000000000000012</v>
      </c>
      <c r="D1418" s="5">
        <v>0.4250000000000001</v>
      </c>
      <c r="E1418" s="5">
        <v>0.52500000000000013</v>
      </c>
      <c r="F1418" s="5">
        <v>0.4250000000000001</v>
      </c>
      <c r="G1418" s="5">
        <f>AVERAGE(Table1[[#This Row],[0]:[4]])</f>
        <v>0.45500000000000018</v>
      </c>
      <c r="H1418" s="5">
        <v>21</v>
      </c>
      <c r="I1418" s="5">
        <v>47</v>
      </c>
      <c r="J1418" s="5">
        <v>-0.48493015577763821</v>
      </c>
      <c r="K1418" s="5">
        <v>-16.456730001083379</v>
      </c>
      <c r="L1418" s="5">
        <v>-12.20020152296558</v>
      </c>
      <c r="M1418" s="5">
        <v>-11.77945667289052</v>
      </c>
      <c r="N1418" s="5">
        <v>3.6532203483465668</v>
      </c>
      <c r="O1418" s="5">
        <v>2.9335605673231142</v>
      </c>
    </row>
    <row r="1419" spans="1:15" x14ac:dyDescent="0.3">
      <c r="A1419" s="4">
        <v>2616</v>
      </c>
      <c r="B1419" s="5">
        <v>0.45000000000000012</v>
      </c>
      <c r="C1419" s="5">
        <v>0.50000000000000011</v>
      </c>
      <c r="D1419" s="5">
        <v>0.4250000000000001</v>
      </c>
      <c r="E1419" s="5">
        <v>0.47500000000000009</v>
      </c>
      <c r="F1419" s="5">
        <v>0.4250000000000001</v>
      </c>
      <c r="G1419" s="5">
        <f>AVERAGE(Table1[[#This Row],[0]:[4]])</f>
        <v>0.45500000000000007</v>
      </c>
      <c r="H1419" s="5">
        <v>21</v>
      </c>
      <c r="I1419" s="5">
        <v>47</v>
      </c>
      <c r="J1419" s="5">
        <v>-0.48472625648300927</v>
      </c>
      <c r="K1419" s="5">
        <v>-16.33800453926419</v>
      </c>
      <c r="L1419" s="5">
        <v>-12.256667881135369</v>
      </c>
      <c r="M1419" s="5">
        <v>-11.82809228267659</v>
      </c>
      <c r="N1419" s="5">
        <v>3.6965876205284718</v>
      </c>
      <c r="O1419" s="5">
        <v>2.9445286338889889</v>
      </c>
    </row>
    <row r="1420" spans="1:15" x14ac:dyDescent="0.3">
      <c r="A1420" s="4">
        <v>730</v>
      </c>
      <c r="B1420" s="5">
        <v>0.4250000000000001</v>
      </c>
      <c r="C1420" s="5">
        <v>0.52500000000000013</v>
      </c>
      <c r="D1420" s="5">
        <v>0.45000000000000012</v>
      </c>
      <c r="E1420" s="5">
        <v>0.37500000000000011</v>
      </c>
      <c r="F1420" s="5">
        <v>0.4250000000000001</v>
      </c>
      <c r="G1420" s="5">
        <f>AVERAGE(Table1[[#This Row],[0]:[4]])</f>
        <v>0.44000000000000011</v>
      </c>
      <c r="H1420" s="5">
        <v>21</v>
      </c>
      <c r="I1420" s="5">
        <v>47</v>
      </c>
      <c r="J1420" s="5">
        <v>-0.48402835983066161</v>
      </c>
      <c r="K1420" s="5">
        <v>-16.424556931121383</v>
      </c>
      <c r="L1420" s="5">
        <v>-11.350503427404551</v>
      </c>
      <c r="M1420" s="5">
        <v>-9.6909765622713859</v>
      </c>
      <c r="N1420" s="5">
        <v>3.7356069856814562</v>
      </c>
      <c r="O1420" s="5">
        <v>2.7990739400069029</v>
      </c>
    </row>
    <row r="1421" spans="1:15" x14ac:dyDescent="0.3">
      <c r="A1421" s="4">
        <v>477</v>
      </c>
      <c r="B1421" s="5">
        <v>0.40000000000000008</v>
      </c>
      <c r="C1421" s="5">
        <v>0.52500000000000013</v>
      </c>
      <c r="D1421" s="5">
        <v>0.47500000000000009</v>
      </c>
      <c r="E1421" s="5">
        <v>0.35</v>
      </c>
      <c r="F1421" s="5">
        <v>0.4250000000000001</v>
      </c>
      <c r="G1421" s="5">
        <f>AVERAGE(Table1[[#This Row],[0]:[4]])</f>
        <v>0.43500000000000016</v>
      </c>
      <c r="H1421" s="5">
        <v>21</v>
      </c>
      <c r="I1421" s="5">
        <v>47</v>
      </c>
      <c r="J1421" s="5">
        <v>-0.48373795689190935</v>
      </c>
      <c r="K1421" s="5">
        <v>-15.872051585017545</v>
      </c>
      <c r="L1421" s="5">
        <v>-10.726751891531579</v>
      </c>
      <c r="M1421" s="5">
        <v>-10.437979292501049</v>
      </c>
      <c r="N1421" s="5">
        <v>3.711877072848448</v>
      </c>
      <c r="O1421" s="5">
        <v>2.7890793903481819</v>
      </c>
    </row>
    <row r="1422" spans="1:15" x14ac:dyDescent="0.3">
      <c r="A1422" s="4">
        <v>104</v>
      </c>
      <c r="B1422" s="5">
        <v>0.52500000000000013</v>
      </c>
      <c r="C1422" s="5">
        <v>0.52500000000000013</v>
      </c>
      <c r="D1422" s="5">
        <v>0.50000000000000011</v>
      </c>
      <c r="E1422" s="5">
        <v>0.3</v>
      </c>
      <c r="F1422" s="5">
        <v>0.4250000000000001</v>
      </c>
      <c r="G1422" s="5">
        <f>AVERAGE(Table1[[#This Row],[0]:[4]])</f>
        <v>0.45500000000000007</v>
      </c>
      <c r="H1422" s="5">
        <v>21</v>
      </c>
      <c r="I1422" s="5">
        <v>47</v>
      </c>
      <c r="J1422" s="5">
        <v>-0.48373070648074368</v>
      </c>
      <c r="K1422" s="5">
        <v>-6.207928207136499</v>
      </c>
      <c r="L1422" s="5">
        <v>-11.01732251215628</v>
      </c>
      <c r="M1422" s="5">
        <v>-6.1982896411101969</v>
      </c>
      <c r="N1422" s="5">
        <v>4.2340747126461711</v>
      </c>
      <c r="O1422" s="5">
        <v>2.3650728592160979</v>
      </c>
    </row>
    <row r="1423" spans="1:15" x14ac:dyDescent="0.3">
      <c r="A1423" s="4">
        <v>1173</v>
      </c>
      <c r="B1423" s="5">
        <v>0.50000000000000011</v>
      </c>
      <c r="C1423" s="5">
        <v>0.50000000000000011</v>
      </c>
      <c r="D1423" s="5">
        <v>0.47500000000000009</v>
      </c>
      <c r="E1423" s="5">
        <v>0.40000000000000008</v>
      </c>
      <c r="F1423" s="5">
        <v>0.4250000000000001</v>
      </c>
      <c r="G1423" s="5">
        <f>AVERAGE(Table1[[#This Row],[0]:[4]])</f>
        <v>0.46000000000000013</v>
      </c>
      <c r="H1423" s="5">
        <v>21</v>
      </c>
      <c r="I1423" s="5">
        <v>47</v>
      </c>
      <c r="J1423" s="5">
        <v>-0.48368877546332811</v>
      </c>
      <c r="K1423" s="5">
        <v>-10.758135709383875</v>
      </c>
      <c r="L1423" s="5">
        <v>-11.8872807763811</v>
      </c>
      <c r="M1423" s="5">
        <v>-11.409901510827121</v>
      </c>
      <c r="N1423" s="5">
        <v>4.1545683644734099</v>
      </c>
      <c r="O1423" s="5">
        <v>2.729881519876785</v>
      </c>
    </row>
    <row r="1424" spans="1:15" x14ac:dyDescent="0.3">
      <c r="A1424" s="4">
        <v>3203</v>
      </c>
      <c r="B1424" s="5">
        <v>0.52500000000000013</v>
      </c>
      <c r="C1424" s="5">
        <v>0.32500000000000001</v>
      </c>
      <c r="D1424" s="5">
        <v>0.4250000000000001</v>
      </c>
      <c r="E1424" s="5">
        <v>0.50000000000000011</v>
      </c>
      <c r="F1424" s="5">
        <v>0.4250000000000001</v>
      </c>
      <c r="G1424" s="5">
        <f>AVERAGE(Table1[[#This Row],[0]:[4]])</f>
        <v>0.44000000000000011</v>
      </c>
      <c r="H1424" s="5">
        <v>21</v>
      </c>
      <c r="I1424" s="5">
        <v>47</v>
      </c>
      <c r="J1424" s="5">
        <v>-0.48358349755712737</v>
      </c>
      <c r="K1424" s="5">
        <v>-13.672828284922774</v>
      </c>
      <c r="L1424" s="5">
        <v>-13.532015769422021</v>
      </c>
      <c r="M1424" s="5">
        <v>-9.4071537180606803</v>
      </c>
      <c r="N1424" s="5">
        <v>3.7437804246407929</v>
      </c>
      <c r="O1424" s="5">
        <v>2.6291528154323149</v>
      </c>
    </row>
    <row r="1425" spans="1:15" x14ac:dyDescent="0.3">
      <c r="A1425" s="4">
        <v>3926</v>
      </c>
      <c r="B1425" s="5">
        <v>0.50000000000000011</v>
      </c>
      <c r="C1425" s="5">
        <v>0.4250000000000001</v>
      </c>
      <c r="D1425" s="5">
        <v>0.4250000000000001</v>
      </c>
      <c r="E1425" s="5">
        <v>0.52500000000000013</v>
      </c>
      <c r="F1425" s="5">
        <v>0.4250000000000001</v>
      </c>
      <c r="G1425" s="5">
        <f>AVERAGE(Table1[[#This Row],[0]:[4]])</f>
        <v>0.46000000000000013</v>
      </c>
      <c r="H1425" s="5">
        <v>21</v>
      </c>
      <c r="I1425" s="5">
        <v>47</v>
      </c>
      <c r="J1425" s="5">
        <v>-0.48343873935891146</v>
      </c>
      <c r="K1425" s="5">
        <v>-16.4378528941462</v>
      </c>
      <c r="L1425" s="5">
        <v>-12.91600118530271</v>
      </c>
      <c r="M1425" s="5">
        <v>-11.563597471196431</v>
      </c>
      <c r="N1425" s="5">
        <v>3.7772893072416518</v>
      </c>
      <c r="O1425" s="5">
        <v>2.8874410637884229</v>
      </c>
    </row>
    <row r="1426" spans="1:15" x14ac:dyDescent="0.3">
      <c r="A1426" s="4">
        <v>157</v>
      </c>
      <c r="B1426" s="5">
        <v>0.45000000000000012</v>
      </c>
      <c r="C1426" s="5">
        <v>0.52500000000000013</v>
      </c>
      <c r="D1426" s="5">
        <v>0.40000000000000008</v>
      </c>
      <c r="E1426" s="5">
        <v>0.32500000000000001</v>
      </c>
      <c r="F1426" s="5">
        <v>0.4250000000000001</v>
      </c>
      <c r="G1426" s="5">
        <f>AVERAGE(Table1[[#This Row],[0]:[4]])</f>
        <v>0.4250000000000001</v>
      </c>
      <c r="H1426" s="5">
        <v>21</v>
      </c>
      <c r="I1426" s="5">
        <v>48</v>
      </c>
      <c r="J1426" s="5">
        <v>-0.48310712590103222</v>
      </c>
      <c r="K1426" s="5">
        <v>-7.782213780360995</v>
      </c>
      <c r="L1426" s="5">
        <v>-11.90600362184321</v>
      </c>
      <c r="M1426" s="5">
        <v>-9.1765133714905165</v>
      </c>
      <c r="N1426" s="5">
        <v>3.714115070737094</v>
      </c>
      <c r="O1426" s="5">
        <v>2.5358858427709952</v>
      </c>
    </row>
    <row r="1427" spans="1:15" x14ac:dyDescent="0.3">
      <c r="A1427" s="4">
        <v>3877</v>
      </c>
      <c r="B1427" s="5">
        <v>0.4250000000000001</v>
      </c>
      <c r="C1427" s="5">
        <v>0.3</v>
      </c>
      <c r="D1427" s="5">
        <v>0.4250000000000001</v>
      </c>
      <c r="E1427" s="5">
        <v>0.52500000000000013</v>
      </c>
      <c r="F1427" s="5">
        <v>0.4250000000000001</v>
      </c>
      <c r="G1427" s="5">
        <f>AVERAGE(Table1[[#This Row],[0]:[4]])</f>
        <v>0.4200000000000001</v>
      </c>
      <c r="H1427" s="5">
        <v>21</v>
      </c>
      <c r="I1427" s="5">
        <v>49</v>
      </c>
      <c r="J1427" s="5">
        <v>-0.48304468196327299</v>
      </c>
      <c r="K1427" s="5">
        <v>-6.4067632330300226</v>
      </c>
      <c r="L1427" s="5">
        <v>-11.27085843219459</v>
      </c>
      <c r="M1427" s="5">
        <v>-12.04539975140043</v>
      </c>
      <c r="N1427" s="5">
        <v>3.6846844181494829</v>
      </c>
      <c r="O1427" s="5">
        <v>2.5149909576943359</v>
      </c>
    </row>
    <row r="1428" spans="1:15" x14ac:dyDescent="0.3">
      <c r="A1428" s="4">
        <v>908</v>
      </c>
      <c r="B1428" s="5">
        <v>0.40000000000000008</v>
      </c>
      <c r="C1428" s="5">
        <v>0.47500000000000009</v>
      </c>
      <c r="D1428" s="5">
        <v>0.52500000000000013</v>
      </c>
      <c r="E1428" s="5">
        <v>0.37500000000000011</v>
      </c>
      <c r="F1428" s="5">
        <v>0.4250000000000001</v>
      </c>
      <c r="G1428" s="5">
        <f>AVERAGE(Table1[[#This Row],[0]:[4]])</f>
        <v>0.44000000000000011</v>
      </c>
      <c r="H1428" s="5">
        <v>21</v>
      </c>
      <c r="I1428" s="5">
        <v>47</v>
      </c>
      <c r="J1428" s="5">
        <v>-0.48285736635189913</v>
      </c>
      <c r="K1428" s="5">
        <v>-21.046328287262281</v>
      </c>
      <c r="L1428" s="5">
        <v>-10.39097285996557</v>
      </c>
      <c r="M1428" s="5">
        <v>-11.39468182052263</v>
      </c>
      <c r="N1428" s="5">
        <v>3.9527382516991372</v>
      </c>
      <c r="O1428" s="5">
        <v>2.9755543105581381</v>
      </c>
    </row>
    <row r="1429" spans="1:15" x14ac:dyDescent="0.3">
      <c r="A1429" s="4">
        <v>1407</v>
      </c>
      <c r="B1429" s="5">
        <v>0.52500000000000013</v>
      </c>
      <c r="C1429" s="5">
        <v>0.52500000000000013</v>
      </c>
      <c r="D1429" s="5">
        <v>0.37500000000000011</v>
      </c>
      <c r="E1429" s="5">
        <v>0.4250000000000001</v>
      </c>
      <c r="F1429" s="5">
        <v>0.4250000000000001</v>
      </c>
      <c r="G1429" s="5">
        <f>AVERAGE(Table1[[#This Row],[0]:[4]])</f>
        <v>0.45500000000000007</v>
      </c>
      <c r="H1429" s="5">
        <v>21</v>
      </c>
      <c r="I1429" s="5">
        <v>47</v>
      </c>
      <c r="J1429" s="5">
        <v>-0.48281776066815674</v>
      </c>
      <c r="K1429" s="5">
        <v>-13.280698045507497</v>
      </c>
      <c r="L1429" s="5">
        <v>-13.41086032735058</v>
      </c>
      <c r="M1429" s="5">
        <v>-9.7759270023825096</v>
      </c>
      <c r="N1429" s="5">
        <v>3.8294544859429411</v>
      </c>
      <c r="O1429" s="5">
        <v>2.6305266044042739</v>
      </c>
    </row>
    <row r="1430" spans="1:15" x14ac:dyDescent="0.3">
      <c r="A1430" s="4">
        <v>3478</v>
      </c>
      <c r="B1430" s="5">
        <v>0.37500000000000011</v>
      </c>
      <c r="C1430" s="5">
        <v>0.37500000000000011</v>
      </c>
      <c r="D1430" s="5">
        <v>0.50000000000000011</v>
      </c>
      <c r="E1430" s="5">
        <v>0.50000000000000011</v>
      </c>
      <c r="F1430" s="5">
        <v>0.4250000000000001</v>
      </c>
      <c r="G1430" s="5">
        <f>AVERAGE(Table1[[#This Row],[0]:[4]])</f>
        <v>0.43500000000000016</v>
      </c>
      <c r="H1430" s="5">
        <v>21</v>
      </c>
      <c r="I1430" s="5">
        <v>47</v>
      </c>
      <c r="J1430" s="5">
        <v>-0.48270143561425627</v>
      </c>
      <c r="K1430" s="5">
        <v>-13.448321389066791</v>
      </c>
      <c r="L1430" s="5">
        <v>-10.222531989028489</v>
      </c>
      <c r="M1430" s="5">
        <v>-11.36045486517415</v>
      </c>
      <c r="N1430" s="5">
        <v>3.765628982791255</v>
      </c>
      <c r="O1430" s="5">
        <v>2.7965608946367109</v>
      </c>
    </row>
    <row r="1431" spans="1:15" x14ac:dyDescent="0.3">
      <c r="A1431" s="4">
        <v>3191</v>
      </c>
      <c r="B1431" s="5">
        <v>0.45000000000000012</v>
      </c>
      <c r="C1431" s="5">
        <v>0.52500000000000013</v>
      </c>
      <c r="D1431" s="5">
        <v>0.40000000000000008</v>
      </c>
      <c r="E1431" s="5">
        <v>0.50000000000000011</v>
      </c>
      <c r="F1431" s="5">
        <v>0.4250000000000001</v>
      </c>
      <c r="G1431" s="5">
        <f>AVERAGE(Table1[[#This Row],[0]:[4]])</f>
        <v>0.46000000000000013</v>
      </c>
      <c r="H1431" s="5">
        <v>21</v>
      </c>
      <c r="I1431" s="5">
        <v>47</v>
      </c>
      <c r="J1431" s="5">
        <v>-0.48268103525083994</v>
      </c>
      <c r="K1431" s="5">
        <v>-12.527517808898235</v>
      </c>
      <c r="L1431" s="5">
        <v>-11.74572655114704</v>
      </c>
      <c r="M1431" s="5">
        <v>-11.22690135851361</v>
      </c>
      <c r="N1431" s="5">
        <v>3.5369058232105708</v>
      </c>
      <c r="O1431" s="5">
        <v>2.905474285564889</v>
      </c>
    </row>
    <row r="1432" spans="1:15" x14ac:dyDescent="0.3">
      <c r="A1432" s="4">
        <v>3790</v>
      </c>
      <c r="B1432" s="5">
        <v>0.4250000000000001</v>
      </c>
      <c r="C1432" s="5">
        <v>0.52500000000000013</v>
      </c>
      <c r="D1432" s="5">
        <v>0.37500000000000011</v>
      </c>
      <c r="E1432" s="5">
        <v>0.52500000000000013</v>
      </c>
      <c r="F1432" s="5">
        <v>0.4250000000000001</v>
      </c>
      <c r="G1432" s="5">
        <f>AVERAGE(Table1[[#This Row],[0]:[4]])</f>
        <v>0.45500000000000007</v>
      </c>
      <c r="H1432" s="5">
        <v>21</v>
      </c>
      <c r="I1432" s="5">
        <v>47</v>
      </c>
      <c r="J1432" s="5">
        <v>-0.48258485113446348</v>
      </c>
      <c r="K1432" s="5">
        <v>-16.594890636770515</v>
      </c>
      <c r="L1432" s="5">
        <v>-10.73599143960875</v>
      </c>
      <c r="M1432" s="5">
        <v>-11.674348002883381</v>
      </c>
      <c r="N1432" s="5">
        <v>3.3648926075112899</v>
      </c>
      <c r="O1432" s="5">
        <v>2.941246684856226</v>
      </c>
    </row>
    <row r="1433" spans="1:15" x14ac:dyDescent="0.3">
      <c r="A1433" s="4">
        <v>1450</v>
      </c>
      <c r="B1433" s="5">
        <v>0.47500000000000009</v>
      </c>
      <c r="C1433" s="5">
        <v>0.52500000000000013</v>
      </c>
      <c r="D1433" s="5">
        <v>0.40000000000000008</v>
      </c>
      <c r="E1433" s="5">
        <v>0.4250000000000001</v>
      </c>
      <c r="F1433" s="5">
        <v>0.4250000000000001</v>
      </c>
      <c r="G1433" s="5">
        <f>AVERAGE(Table1[[#This Row],[0]:[4]])</f>
        <v>0.45000000000000007</v>
      </c>
      <c r="H1433" s="5">
        <v>21</v>
      </c>
      <c r="I1433" s="5">
        <v>47</v>
      </c>
      <c r="J1433" s="5">
        <v>-0.48212611019673801</v>
      </c>
      <c r="K1433" s="5">
        <v>-18.331909645155264</v>
      </c>
      <c r="L1433" s="5">
        <v>-12.648472713663249</v>
      </c>
      <c r="M1433" s="5">
        <v>-10.156376318395751</v>
      </c>
      <c r="N1433" s="5">
        <v>3.7357193754879612</v>
      </c>
      <c r="O1433" s="5">
        <v>2.7847131466295818</v>
      </c>
    </row>
    <row r="1434" spans="1:15" x14ac:dyDescent="0.3">
      <c r="A1434" s="4">
        <v>4018</v>
      </c>
      <c r="B1434" s="5">
        <v>0.3</v>
      </c>
      <c r="C1434" s="5">
        <v>0.45000000000000012</v>
      </c>
      <c r="D1434" s="5">
        <v>0.45000000000000012</v>
      </c>
      <c r="E1434" s="5">
        <v>0.52500000000000013</v>
      </c>
      <c r="F1434" s="5">
        <v>0.4250000000000001</v>
      </c>
      <c r="G1434" s="5">
        <f>AVERAGE(Table1[[#This Row],[0]:[4]])</f>
        <v>0.43000000000000005</v>
      </c>
      <c r="H1434" s="5">
        <v>21</v>
      </c>
      <c r="I1434" s="5">
        <v>48</v>
      </c>
      <c r="J1434" s="5">
        <v>-0.48196826962203865</v>
      </c>
      <c r="K1434" s="5">
        <v>-11.378453338796646</v>
      </c>
      <c r="L1434" s="5">
        <v>-10.14575991642811</v>
      </c>
      <c r="M1434" s="5">
        <v>-11.94406744689107</v>
      </c>
      <c r="N1434" s="5">
        <v>3.3187889683852889</v>
      </c>
      <c r="O1434" s="5">
        <v>2.7944683812585889</v>
      </c>
    </row>
    <row r="1435" spans="1:15" x14ac:dyDescent="0.3">
      <c r="A1435" s="4">
        <v>2180</v>
      </c>
      <c r="B1435" s="5">
        <v>0.3</v>
      </c>
      <c r="C1435" s="5">
        <v>0.50000000000000011</v>
      </c>
      <c r="D1435" s="5">
        <v>0.47500000000000009</v>
      </c>
      <c r="E1435" s="5">
        <v>0.45000000000000012</v>
      </c>
      <c r="F1435" s="5">
        <v>0.4250000000000001</v>
      </c>
      <c r="G1435" s="5">
        <f>AVERAGE(Table1[[#This Row],[0]:[4]])</f>
        <v>0.43000000000000005</v>
      </c>
      <c r="H1435" s="5">
        <v>21</v>
      </c>
      <c r="I1435" s="5">
        <v>48</v>
      </c>
      <c r="J1435" s="5">
        <v>-0.48189463223544671</v>
      </c>
      <c r="K1435" s="5">
        <v>-19.01527485403733</v>
      </c>
      <c r="L1435" s="5">
        <v>-10.186532134816339</v>
      </c>
      <c r="M1435" s="5">
        <v>-12.76580035961473</v>
      </c>
      <c r="N1435" s="5">
        <v>3.33291420790444</v>
      </c>
      <c r="O1435" s="5">
        <v>3.0178711226061128</v>
      </c>
    </row>
    <row r="1436" spans="1:15" x14ac:dyDescent="0.3">
      <c r="A1436" s="4">
        <v>3979</v>
      </c>
      <c r="B1436" s="5">
        <v>0.47500000000000009</v>
      </c>
      <c r="C1436" s="5">
        <v>0.32500000000000001</v>
      </c>
      <c r="D1436" s="5">
        <v>0.45000000000000012</v>
      </c>
      <c r="E1436" s="5">
        <v>0.52500000000000013</v>
      </c>
      <c r="F1436" s="5">
        <v>0.4250000000000001</v>
      </c>
      <c r="G1436" s="5">
        <f>AVERAGE(Table1[[#This Row],[0]:[4]])</f>
        <v>0.44000000000000011</v>
      </c>
      <c r="H1436" s="5">
        <v>21</v>
      </c>
      <c r="I1436" s="5">
        <v>47</v>
      </c>
      <c r="J1436" s="5">
        <v>-0.48175991313557986</v>
      </c>
      <c r="K1436" s="5">
        <v>-14.372631347310747</v>
      </c>
      <c r="L1436" s="5">
        <v>-11.89652056880275</v>
      </c>
      <c r="M1436" s="5">
        <v>-10.67032933969204</v>
      </c>
      <c r="N1436" s="5">
        <v>3.7959245426607691</v>
      </c>
      <c r="O1436" s="5">
        <v>2.6506344016030261</v>
      </c>
    </row>
    <row r="1437" spans="1:15" x14ac:dyDescent="0.3">
      <c r="A1437" s="4">
        <v>834</v>
      </c>
      <c r="B1437" s="5">
        <v>0.52500000000000013</v>
      </c>
      <c r="C1437" s="5">
        <v>0.45000000000000012</v>
      </c>
      <c r="D1437" s="5">
        <v>0.50000000000000011</v>
      </c>
      <c r="E1437" s="5">
        <v>0.37500000000000011</v>
      </c>
      <c r="F1437" s="5">
        <v>0.4250000000000001</v>
      </c>
      <c r="G1437" s="5">
        <f>AVERAGE(Table1[[#This Row],[0]:[4]])</f>
        <v>0.45500000000000018</v>
      </c>
      <c r="H1437" s="5">
        <v>21</v>
      </c>
      <c r="I1437" s="5">
        <v>47</v>
      </c>
      <c r="J1437" s="5">
        <v>-0.48160646354521219</v>
      </c>
      <c r="K1437" s="5">
        <v>-13.527398592395171</v>
      </c>
      <c r="L1437" s="5">
        <v>-12.1037907971075</v>
      </c>
      <c r="M1437" s="5">
        <v>-10.182683236565699</v>
      </c>
      <c r="N1437" s="5">
        <v>4.3079197037144663</v>
      </c>
      <c r="O1437" s="5">
        <v>2.6841563634258239</v>
      </c>
    </row>
    <row r="1438" spans="1:15" x14ac:dyDescent="0.3">
      <c r="A1438" s="4">
        <v>786</v>
      </c>
      <c r="B1438" s="5">
        <v>0.32500000000000001</v>
      </c>
      <c r="C1438" s="5">
        <v>0.52500000000000013</v>
      </c>
      <c r="D1438" s="5">
        <v>0.47500000000000009</v>
      </c>
      <c r="E1438" s="5">
        <v>0.37500000000000011</v>
      </c>
      <c r="F1438" s="5">
        <v>0.4250000000000001</v>
      </c>
      <c r="G1438" s="5">
        <f>AVERAGE(Table1[[#This Row],[0]:[4]])</f>
        <v>0.4250000000000001</v>
      </c>
      <c r="H1438" s="5">
        <v>21</v>
      </c>
      <c r="I1438" s="5">
        <v>48</v>
      </c>
      <c r="J1438" s="5">
        <v>-0.48153873543067682</v>
      </c>
      <c r="K1438" s="5">
        <v>-33.371780120148856</v>
      </c>
      <c r="L1438" s="5">
        <v>-10.27803924945507</v>
      </c>
      <c r="M1438" s="5">
        <v>-10.87287874699236</v>
      </c>
      <c r="N1438" s="5">
        <v>3.416377864594625</v>
      </c>
      <c r="O1438" s="5">
        <v>2.9843230976396011</v>
      </c>
    </row>
    <row r="1439" spans="1:15" x14ac:dyDescent="0.3">
      <c r="A1439" s="4">
        <v>2836</v>
      </c>
      <c r="B1439" s="5">
        <v>0.37500000000000011</v>
      </c>
      <c r="C1439" s="5">
        <v>0.40000000000000008</v>
      </c>
      <c r="D1439" s="5">
        <v>0.50000000000000011</v>
      </c>
      <c r="E1439" s="5">
        <v>0.47500000000000009</v>
      </c>
      <c r="F1439" s="5">
        <v>0.4250000000000001</v>
      </c>
      <c r="G1439" s="5">
        <f>AVERAGE(Table1[[#This Row],[0]:[4]])</f>
        <v>0.43500000000000016</v>
      </c>
      <c r="H1439" s="5">
        <v>21</v>
      </c>
      <c r="I1439" s="5">
        <v>48</v>
      </c>
      <c r="J1439" s="5">
        <v>-0.48145742037069894</v>
      </c>
      <c r="K1439" s="5">
        <v>-18.377396757227206</v>
      </c>
      <c r="L1439" s="5">
        <v>-10.417060313405759</v>
      </c>
      <c r="M1439" s="5">
        <v>-11.3549985844361</v>
      </c>
      <c r="N1439" s="5">
        <v>3.7892723859936539</v>
      </c>
      <c r="O1439" s="5">
        <v>2.91751984199133</v>
      </c>
    </row>
    <row r="1440" spans="1:15" x14ac:dyDescent="0.3">
      <c r="A1440" s="4">
        <v>4078</v>
      </c>
      <c r="B1440" s="5">
        <v>0.35</v>
      </c>
      <c r="C1440" s="5">
        <v>0.37500000000000011</v>
      </c>
      <c r="D1440" s="5">
        <v>0.47500000000000009</v>
      </c>
      <c r="E1440" s="5">
        <v>0.52500000000000013</v>
      </c>
      <c r="F1440" s="5">
        <v>0.4250000000000001</v>
      </c>
      <c r="G1440" s="5">
        <f>AVERAGE(Table1[[#This Row],[0]:[4]])</f>
        <v>0.43000000000000005</v>
      </c>
      <c r="H1440" s="5">
        <v>21</v>
      </c>
      <c r="I1440" s="5">
        <v>48</v>
      </c>
      <c r="J1440" s="5">
        <v>-0.48119399409873331</v>
      </c>
      <c r="K1440" s="5">
        <v>-11.393014530247076</v>
      </c>
      <c r="L1440" s="5">
        <v>-10.07275334574561</v>
      </c>
      <c r="M1440" s="5">
        <v>-11.551116386458119</v>
      </c>
      <c r="N1440" s="5">
        <v>3.59934230459913</v>
      </c>
      <c r="O1440" s="5">
        <v>2.7138890197967611</v>
      </c>
    </row>
    <row r="1441" spans="1:15" x14ac:dyDescent="0.3">
      <c r="A1441" s="4">
        <v>3408</v>
      </c>
      <c r="B1441" s="5">
        <v>0.50000000000000011</v>
      </c>
      <c r="C1441" s="5">
        <v>0.40000000000000008</v>
      </c>
      <c r="D1441" s="5">
        <v>0.47500000000000009</v>
      </c>
      <c r="E1441" s="5">
        <v>0.50000000000000011</v>
      </c>
      <c r="F1441" s="5">
        <v>0.4250000000000001</v>
      </c>
      <c r="G1441" s="5">
        <f>AVERAGE(Table1[[#This Row],[0]:[4]])</f>
        <v>0.46000000000000013</v>
      </c>
      <c r="H1441" s="5">
        <v>21</v>
      </c>
      <c r="I1441" s="5">
        <v>47</v>
      </c>
      <c r="J1441" s="5">
        <v>-0.48118907015666679</v>
      </c>
      <c r="K1441" s="5">
        <v>-13.878002248982357</v>
      </c>
      <c r="L1441" s="5">
        <v>-12.242002249771399</v>
      </c>
      <c r="M1441" s="5">
        <v>-11.444325376356501</v>
      </c>
      <c r="N1441" s="5">
        <v>4.0356898612852268</v>
      </c>
      <c r="O1441" s="5">
        <v>2.905945829843549</v>
      </c>
    </row>
    <row r="1442" spans="1:15" x14ac:dyDescent="0.3">
      <c r="A1442" s="4">
        <v>120</v>
      </c>
      <c r="B1442" s="5">
        <v>0.40000000000000008</v>
      </c>
      <c r="C1442" s="5">
        <v>0.45000000000000012</v>
      </c>
      <c r="D1442" s="5">
        <v>0.52500000000000013</v>
      </c>
      <c r="E1442" s="5">
        <v>0.3</v>
      </c>
      <c r="F1442" s="5">
        <v>0.4250000000000001</v>
      </c>
      <c r="G1442" s="5">
        <f>AVERAGE(Table1[[#This Row],[0]:[4]])</f>
        <v>0.4200000000000001</v>
      </c>
      <c r="H1442" s="5">
        <v>21</v>
      </c>
      <c r="I1442" s="5">
        <v>48</v>
      </c>
      <c r="J1442" s="5">
        <v>-0.48102459038075374</v>
      </c>
      <c r="K1442" s="5">
        <v>-17.637445062756058</v>
      </c>
      <c r="L1442" s="5">
        <v>-10.351148438288581</v>
      </c>
      <c r="M1442" s="5">
        <v>-9.4422008532789903</v>
      </c>
      <c r="N1442" s="5">
        <v>4.0231572003749392</v>
      </c>
      <c r="O1442" s="5">
        <v>2.7395172976946189</v>
      </c>
    </row>
    <row r="1443" spans="1:15" x14ac:dyDescent="0.3">
      <c r="A1443" s="4">
        <v>833</v>
      </c>
      <c r="B1443" s="5">
        <v>0.50000000000000011</v>
      </c>
      <c r="C1443" s="5">
        <v>0.45000000000000012</v>
      </c>
      <c r="D1443" s="5">
        <v>0.50000000000000011</v>
      </c>
      <c r="E1443" s="5">
        <v>0.37500000000000011</v>
      </c>
      <c r="F1443" s="5">
        <v>0.4250000000000001</v>
      </c>
      <c r="G1443" s="5">
        <f>AVERAGE(Table1[[#This Row],[0]:[4]])</f>
        <v>0.45000000000000007</v>
      </c>
      <c r="H1443" s="5">
        <v>21</v>
      </c>
      <c r="I1443" s="5">
        <v>47</v>
      </c>
      <c r="J1443" s="5">
        <v>-0.48097650070596032</v>
      </c>
      <c r="K1443" s="5">
        <v>-17.850188148849867</v>
      </c>
      <c r="L1443" s="5">
        <v>-11.841335346117051</v>
      </c>
      <c r="M1443" s="5">
        <v>-11.435880004793569</v>
      </c>
      <c r="N1443" s="5">
        <v>4.2881533322038212</v>
      </c>
      <c r="O1443" s="5">
        <v>2.7927632182948749</v>
      </c>
    </row>
    <row r="1444" spans="1:15" x14ac:dyDescent="0.3">
      <c r="A1444" s="4">
        <v>4006</v>
      </c>
      <c r="B1444" s="5">
        <v>0.50000000000000011</v>
      </c>
      <c r="C1444" s="5">
        <v>0.40000000000000008</v>
      </c>
      <c r="D1444" s="5">
        <v>0.45000000000000012</v>
      </c>
      <c r="E1444" s="5">
        <v>0.52500000000000013</v>
      </c>
      <c r="F1444" s="5">
        <v>0.4250000000000001</v>
      </c>
      <c r="G1444" s="5">
        <f>AVERAGE(Table1[[#This Row],[0]:[4]])</f>
        <v>0.46000000000000013</v>
      </c>
      <c r="H1444" s="5">
        <v>21</v>
      </c>
      <c r="I1444" s="5">
        <v>47</v>
      </c>
      <c r="J1444" s="5">
        <v>-0.48094108261909696</v>
      </c>
      <c r="K1444" s="5">
        <v>-15.305305903021559</v>
      </c>
      <c r="L1444" s="5">
        <v>-12.491976412176911</v>
      </c>
      <c r="M1444" s="5">
        <v>-11.846360935656159</v>
      </c>
      <c r="N1444" s="5">
        <v>3.8704157955391238</v>
      </c>
      <c r="O1444" s="5">
        <v>2.8734784815724388</v>
      </c>
    </row>
    <row r="1445" spans="1:15" x14ac:dyDescent="0.3">
      <c r="A1445" s="4">
        <v>841</v>
      </c>
      <c r="B1445" s="5">
        <v>0.47500000000000009</v>
      </c>
      <c r="C1445" s="5">
        <v>0.47500000000000009</v>
      </c>
      <c r="D1445" s="5">
        <v>0.50000000000000011</v>
      </c>
      <c r="E1445" s="5">
        <v>0.37500000000000011</v>
      </c>
      <c r="F1445" s="5">
        <v>0.4250000000000001</v>
      </c>
      <c r="G1445" s="5">
        <f>AVERAGE(Table1[[#This Row],[0]:[4]])</f>
        <v>0.45000000000000007</v>
      </c>
      <c r="H1445" s="5">
        <v>21</v>
      </c>
      <c r="I1445" s="5">
        <v>47</v>
      </c>
      <c r="J1445" s="5">
        <v>-0.48085138446082709</v>
      </c>
      <c r="K1445" s="5">
        <v>-14.96374329716145</v>
      </c>
      <c r="L1445" s="5">
        <v>-11.422487142433519</v>
      </c>
      <c r="M1445" s="5">
        <v>-11.766226720394529</v>
      </c>
      <c r="N1445" s="5">
        <v>4.2030905057124546</v>
      </c>
      <c r="O1445" s="5">
        <v>2.802744313499169</v>
      </c>
    </row>
    <row r="1446" spans="1:15" x14ac:dyDescent="0.3">
      <c r="A1446" s="4">
        <v>3600</v>
      </c>
      <c r="B1446" s="5">
        <v>0.50000000000000011</v>
      </c>
      <c r="C1446" s="5">
        <v>0.40000000000000008</v>
      </c>
      <c r="D1446" s="5">
        <v>0.3</v>
      </c>
      <c r="E1446" s="5">
        <v>0.52500000000000013</v>
      </c>
      <c r="F1446" s="5">
        <v>0.4250000000000001</v>
      </c>
      <c r="G1446" s="5">
        <f>AVERAGE(Table1[[#This Row],[0]:[4]])</f>
        <v>0.43000000000000005</v>
      </c>
      <c r="H1446" s="5">
        <v>21</v>
      </c>
      <c r="I1446" s="5">
        <v>48</v>
      </c>
      <c r="J1446" s="5">
        <v>-0.48073076481445653</v>
      </c>
      <c r="K1446" s="5">
        <v>-8.4983006995984187</v>
      </c>
      <c r="L1446" s="5">
        <v>-11.33431743514601</v>
      </c>
      <c r="M1446" s="5">
        <v>-9.0215321676395863</v>
      </c>
      <c r="N1446" s="5">
        <v>3.389674625338496</v>
      </c>
      <c r="O1446" s="5">
        <v>2.4948653867210062</v>
      </c>
    </row>
    <row r="1447" spans="1:15" x14ac:dyDescent="0.3">
      <c r="A1447" s="4">
        <v>93</v>
      </c>
      <c r="B1447" s="5">
        <v>0.4250000000000001</v>
      </c>
      <c r="C1447" s="5">
        <v>0.50000000000000011</v>
      </c>
      <c r="D1447" s="5">
        <v>0.50000000000000011</v>
      </c>
      <c r="E1447" s="5">
        <v>0.3</v>
      </c>
      <c r="F1447" s="5">
        <v>0.4250000000000001</v>
      </c>
      <c r="G1447" s="5">
        <f>AVERAGE(Table1[[#This Row],[0]:[4]])</f>
        <v>0.43000000000000005</v>
      </c>
      <c r="H1447" s="5">
        <v>21</v>
      </c>
      <c r="I1447" s="5">
        <v>48</v>
      </c>
      <c r="J1447" s="5">
        <v>-0.48063079362636429</v>
      </c>
      <c r="K1447" s="5">
        <v>-10.567985482780326</v>
      </c>
      <c r="L1447" s="5">
        <v>-10.56470770814723</v>
      </c>
      <c r="M1447" s="5">
        <v>-11.152339234685821</v>
      </c>
      <c r="N1447" s="5">
        <v>3.9632890715450499</v>
      </c>
      <c r="O1447" s="5">
        <v>2.617178415965514</v>
      </c>
    </row>
    <row r="1448" spans="1:15" x14ac:dyDescent="0.3">
      <c r="A1448" s="4">
        <v>2247</v>
      </c>
      <c r="B1448" s="5">
        <v>0.32500000000000001</v>
      </c>
      <c r="C1448" s="5">
        <v>0.45000000000000012</v>
      </c>
      <c r="D1448" s="5">
        <v>0.50000000000000011</v>
      </c>
      <c r="E1448" s="5">
        <v>0.45000000000000012</v>
      </c>
      <c r="F1448" s="5">
        <v>0.4250000000000001</v>
      </c>
      <c r="G1448" s="5">
        <f>AVERAGE(Table1[[#This Row],[0]:[4]])</f>
        <v>0.43000000000000016</v>
      </c>
      <c r="H1448" s="5">
        <v>21</v>
      </c>
      <c r="I1448" s="5">
        <v>48</v>
      </c>
      <c r="J1448" s="5">
        <v>-0.48028355632980002</v>
      </c>
      <c r="K1448" s="5">
        <v>-19.595434786026448</v>
      </c>
      <c r="L1448" s="5">
        <v>-10.066196922917641</v>
      </c>
      <c r="M1448" s="5">
        <v>-13.019657600427831</v>
      </c>
      <c r="N1448" s="5">
        <v>3.538656654107954</v>
      </c>
      <c r="O1448" s="5">
        <v>2.980027235115946</v>
      </c>
    </row>
    <row r="1449" spans="1:15" x14ac:dyDescent="0.3">
      <c r="A1449" s="4">
        <v>2252</v>
      </c>
      <c r="B1449" s="5">
        <v>0.45000000000000012</v>
      </c>
      <c r="C1449" s="5">
        <v>0.45000000000000012</v>
      </c>
      <c r="D1449" s="5">
        <v>0.50000000000000011</v>
      </c>
      <c r="E1449" s="5">
        <v>0.45000000000000012</v>
      </c>
      <c r="F1449" s="5">
        <v>0.4250000000000001</v>
      </c>
      <c r="G1449" s="5">
        <f>AVERAGE(Table1[[#This Row],[0]:[4]])</f>
        <v>0.45500000000000018</v>
      </c>
      <c r="H1449" s="5">
        <v>21</v>
      </c>
      <c r="I1449" s="5">
        <v>47</v>
      </c>
      <c r="J1449" s="5">
        <v>-0.48002544609608577</v>
      </c>
      <c r="K1449" s="5">
        <v>-13.360187771059957</v>
      </c>
      <c r="L1449" s="5">
        <v>-11.32684131641212</v>
      </c>
      <c r="M1449" s="5">
        <v>-11.83624707058452</v>
      </c>
      <c r="N1449" s="5">
        <v>4.0598599395616182</v>
      </c>
      <c r="O1449" s="5">
        <v>2.9708027426368622</v>
      </c>
    </row>
    <row r="1450" spans="1:15" x14ac:dyDescent="0.3">
      <c r="A1450" s="4">
        <v>1235</v>
      </c>
      <c r="B1450" s="5">
        <v>0.40000000000000008</v>
      </c>
      <c r="C1450" s="5">
        <v>0.47500000000000009</v>
      </c>
      <c r="D1450" s="5">
        <v>0.50000000000000011</v>
      </c>
      <c r="E1450" s="5">
        <v>0.40000000000000008</v>
      </c>
      <c r="F1450" s="5">
        <v>0.4250000000000001</v>
      </c>
      <c r="G1450" s="5">
        <f>AVERAGE(Table1[[#This Row],[0]:[4]])</f>
        <v>0.44000000000000011</v>
      </c>
      <c r="H1450" s="5">
        <v>21</v>
      </c>
      <c r="I1450" s="5">
        <v>48</v>
      </c>
      <c r="J1450" s="5">
        <v>-0.47983553121302336</v>
      </c>
      <c r="K1450" s="5">
        <v>-21.529856487179838</v>
      </c>
      <c r="L1450" s="5">
        <v>-10.77408472883673</v>
      </c>
      <c r="M1450" s="5">
        <v>-10.786747344427781</v>
      </c>
      <c r="N1450" s="5">
        <v>3.8694798386660589</v>
      </c>
      <c r="O1450" s="5">
        <v>2.9986511371738791</v>
      </c>
    </row>
    <row r="1451" spans="1:15" x14ac:dyDescent="0.3">
      <c r="A1451" s="4">
        <v>722</v>
      </c>
      <c r="B1451" s="5">
        <v>0.47500000000000009</v>
      </c>
      <c r="C1451" s="5">
        <v>0.50000000000000011</v>
      </c>
      <c r="D1451" s="5">
        <v>0.45000000000000012</v>
      </c>
      <c r="E1451" s="5">
        <v>0.37500000000000011</v>
      </c>
      <c r="F1451" s="5">
        <v>0.4250000000000001</v>
      </c>
      <c r="G1451" s="5">
        <f>AVERAGE(Table1[[#This Row],[0]:[4]])</f>
        <v>0.44500000000000012</v>
      </c>
      <c r="H1451" s="5">
        <v>21</v>
      </c>
      <c r="I1451" s="5">
        <v>47</v>
      </c>
      <c r="J1451" s="5">
        <v>-0.47980380261738098</v>
      </c>
      <c r="K1451" s="5">
        <v>-13.014083365293317</v>
      </c>
      <c r="L1451" s="5">
        <v>-11.96069354379212</v>
      </c>
      <c r="M1451" s="5">
        <v>-10.32299295895171</v>
      </c>
      <c r="N1451" s="5">
        <v>3.9990535010467729</v>
      </c>
      <c r="O1451" s="5">
        <v>2.6706021075033539</v>
      </c>
    </row>
    <row r="1452" spans="1:15" x14ac:dyDescent="0.3">
      <c r="A1452" s="4">
        <v>1836</v>
      </c>
      <c r="B1452" s="5">
        <v>0.45000000000000012</v>
      </c>
      <c r="C1452" s="5">
        <v>0.52500000000000013</v>
      </c>
      <c r="D1452" s="5">
        <v>0.32500000000000001</v>
      </c>
      <c r="E1452" s="5">
        <v>0.45000000000000012</v>
      </c>
      <c r="F1452" s="5">
        <v>0.4250000000000001</v>
      </c>
      <c r="G1452" s="5">
        <f>AVERAGE(Table1[[#This Row],[0]:[4]])</f>
        <v>0.43500000000000016</v>
      </c>
      <c r="H1452" s="5">
        <v>21</v>
      </c>
      <c r="I1452" s="5">
        <v>48</v>
      </c>
      <c r="J1452" s="5">
        <v>-0.47961879269677432</v>
      </c>
      <c r="K1452" s="5">
        <v>-12.601761725301092</v>
      </c>
      <c r="L1452" s="5">
        <v>-11.555260910400269</v>
      </c>
      <c r="M1452" s="5">
        <v>-8.883856538810182</v>
      </c>
      <c r="N1452" s="5">
        <v>3.4604551444102691</v>
      </c>
      <c r="O1452" s="5">
        <v>2.6646998382989602</v>
      </c>
    </row>
    <row r="1453" spans="1:15" x14ac:dyDescent="0.3">
      <c r="A1453" s="4">
        <v>3789</v>
      </c>
      <c r="B1453" s="5">
        <v>0.40000000000000008</v>
      </c>
      <c r="C1453" s="5">
        <v>0.52500000000000013</v>
      </c>
      <c r="D1453" s="5">
        <v>0.37500000000000011</v>
      </c>
      <c r="E1453" s="5">
        <v>0.52500000000000013</v>
      </c>
      <c r="F1453" s="5">
        <v>0.4250000000000001</v>
      </c>
      <c r="G1453" s="5">
        <f>AVERAGE(Table1[[#This Row],[0]:[4]])</f>
        <v>0.45000000000000007</v>
      </c>
      <c r="H1453" s="5">
        <v>21</v>
      </c>
      <c r="I1453" s="5">
        <v>47</v>
      </c>
      <c r="J1453" s="5">
        <v>-0.4793192648939737</v>
      </c>
      <c r="K1453" s="5">
        <v>-17.677921835440692</v>
      </c>
      <c r="L1453" s="5">
        <v>-10.439030983958499</v>
      </c>
      <c r="M1453" s="5">
        <v>-10.53392689176812</v>
      </c>
      <c r="N1453" s="5">
        <v>3.3037209150823821</v>
      </c>
      <c r="O1453" s="5">
        <v>2.968037267537575</v>
      </c>
    </row>
    <row r="1454" spans="1:15" x14ac:dyDescent="0.3">
      <c r="A1454" s="4">
        <v>3007</v>
      </c>
      <c r="B1454" s="5">
        <v>0.40000000000000008</v>
      </c>
      <c r="C1454" s="5">
        <v>0.52500000000000013</v>
      </c>
      <c r="D1454" s="5">
        <v>0.32500000000000001</v>
      </c>
      <c r="E1454" s="5">
        <v>0.50000000000000011</v>
      </c>
      <c r="F1454" s="5">
        <v>0.4250000000000001</v>
      </c>
      <c r="G1454" s="5">
        <f>AVERAGE(Table1[[#This Row],[0]:[4]])</f>
        <v>0.43500000000000016</v>
      </c>
      <c r="H1454" s="5">
        <v>21</v>
      </c>
      <c r="I1454" s="5">
        <v>47</v>
      </c>
      <c r="J1454" s="5">
        <v>-0.47897240641520789</v>
      </c>
      <c r="K1454" s="5">
        <v>-25.755404192199251</v>
      </c>
      <c r="L1454" s="5">
        <v>-10.16320202291983</v>
      </c>
      <c r="M1454" s="5">
        <v>-8.0316143817329149</v>
      </c>
      <c r="N1454" s="5">
        <v>3.289444337455385</v>
      </c>
      <c r="O1454" s="5">
        <v>2.8373033072003451</v>
      </c>
    </row>
    <row r="1455" spans="1:15" x14ac:dyDescent="0.3">
      <c r="A1455" s="4">
        <v>1785</v>
      </c>
      <c r="B1455" s="5">
        <v>0.37500000000000011</v>
      </c>
      <c r="C1455" s="5">
        <v>0.47500000000000009</v>
      </c>
      <c r="D1455" s="5">
        <v>0.52500000000000013</v>
      </c>
      <c r="E1455" s="5">
        <v>0.4250000000000001</v>
      </c>
      <c r="F1455" s="5">
        <v>0.4250000000000001</v>
      </c>
      <c r="G1455" s="5">
        <f>AVERAGE(Table1[[#This Row],[0]:[4]])</f>
        <v>0.44500000000000012</v>
      </c>
      <c r="H1455" s="5">
        <v>21</v>
      </c>
      <c r="I1455" s="5">
        <v>47</v>
      </c>
      <c r="J1455" s="5">
        <v>-0.4789530186758082</v>
      </c>
      <c r="K1455" s="5">
        <v>-14.163157778880821</v>
      </c>
      <c r="L1455" s="5">
        <v>-10.2033726462403</v>
      </c>
      <c r="M1455" s="5">
        <v>-12.60585333106439</v>
      </c>
      <c r="N1455" s="5">
        <v>3.7809795062833862</v>
      </c>
      <c r="O1455" s="5">
        <v>3.0236942029328779</v>
      </c>
    </row>
    <row r="1456" spans="1:15" x14ac:dyDescent="0.3">
      <c r="A1456" s="4">
        <v>3229</v>
      </c>
      <c r="B1456" s="5">
        <v>0.52500000000000013</v>
      </c>
      <c r="C1456" s="5">
        <v>0.40000000000000008</v>
      </c>
      <c r="D1456" s="5">
        <v>0.4250000000000001</v>
      </c>
      <c r="E1456" s="5">
        <v>0.50000000000000011</v>
      </c>
      <c r="F1456" s="5">
        <v>0.4250000000000001</v>
      </c>
      <c r="G1456" s="5">
        <f>AVERAGE(Table1[[#This Row],[0]:[4]])</f>
        <v>0.45500000000000018</v>
      </c>
      <c r="H1456" s="5">
        <v>21</v>
      </c>
      <c r="I1456" s="5">
        <v>47</v>
      </c>
      <c r="J1456" s="5">
        <v>-0.47885916378783477</v>
      </c>
      <c r="K1456" s="5">
        <v>-26.58556023201794</v>
      </c>
      <c r="L1456" s="5">
        <v>-13.533875450981609</v>
      </c>
      <c r="M1456" s="5">
        <v>-9.7330145727132678</v>
      </c>
      <c r="N1456" s="5">
        <v>3.857365107069755</v>
      </c>
      <c r="O1456" s="5">
        <v>2.8637317335058259</v>
      </c>
    </row>
    <row r="1457" spans="1:15" x14ac:dyDescent="0.3">
      <c r="A1457" s="4">
        <v>3397</v>
      </c>
      <c r="B1457" s="5">
        <v>0.45000000000000012</v>
      </c>
      <c r="C1457" s="5">
        <v>0.37500000000000011</v>
      </c>
      <c r="D1457" s="5">
        <v>0.47500000000000009</v>
      </c>
      <c r="E1457" s="5">
        <v>0.50000000000000011</v>
      </c>
      <c r="F1457" s="5">
        <v>0.4250000000000001</v>
      </c>
      <c r="G1457" s="5">
        <f>AVERAGE(Table1[[#This Row],[0]:[4]])</f>
        <v>0.44500000000000012</v>
      </c>
      <c r="H1457" s="5">
        <v>21</v>
      </c>
      <c r="I1457" s="5">
        <v>47</v>
      </c>
      <c r="J1457" s="5">
        <v>-0.47869978875298713</v>
      </c>
      <c r="K1457" s="5">
        <v>-22.612277958499789</v>
      </c>
      <c r="L1457" s="5">
        <v>-11.5239192981584</v>
      </c>
      <c r="M1457" s="5">
        <v>-11.53709038451516</v>
      </c>
      <c r="N1457" s="5">
        <v>3.9290825906376701</v>
      </c>
      <c r="O1457" s="5">
        <v>2.870368692714945</v>
      </c>
    </row>
    <row r="1458" spans="1:15" x14ac:dyDescent="0.3">
      <c r="A1458" s="4">
        <v>2544</v>
      </c>
      <c r="B1458" s="5">
        <v>0.52500000000000013</v>
      </c>
      <c r="C1458" s="5">
        <v>0.50000000000000011</v>
      </c>
      <c r="D1458" s="5">
        <v>0.40000000000000008</v>
      </c>
      <c r="E1458" s="5">
        <v>0.47500000000000009</v>
      </c>
      <c r="F1458" s="5">
        <v>0.4250000000000001</v>
      </c>
      <c r="G1458" s="5">
        <f>AVERAGE(Table1[[#This Row],[0]:[4]])</f>
        <v>0.46500000000000014</v>
      </c>
      <c r="H1458" s="5">
        <v>21</v>
      </c>
      <c r="I1458" s="5">
        <v>47</v>
      </c>
      <c r="J1458" s="5">
        <v>-0.47857499226189049</v>
      </c>
      <c r="K1458" s="5">
        <v>-13.500914577136166</v>
      </c>
      <c r="L1458" s="5">
        <v>-13.187954282382149</v>
      </c>
      <c r="M1458" s="5">
        <v>-9.770081934986246</v>
      </c>
      <c r="N1458" s="5">
        <v>3.8548473188325092</v>
      </c>
      <c r="O1458" s="5">
        <v>2.7594747137095279</v>
      </c>
    </row>
    <row r="1459" spans="1:15" x14ac:dyDescent="0.3">
      <c r="A1459" s="4">
        <v>2033</v>
      </c>
      <c r="B1459" s="5">
        <v>0.47500000000000009</v>
      </c>
      <c r="C1459" s="5">
        <v>0.52500000000000013</v>
      </c>
      <c r="D1459" s="5">
        <v>0.4250000000000001</v>
      </c>
      <c r="E1459" s="5">
        <v>0.45000000000000012</v>
      </c>
      <c r="F1459" s="5">
        <v>0.4250000000000001</v>
      </c>
      <c r="G1459" s="5">
        <f>AVERAGE(Table1[[#This Row],[0]:[4]])</f>
        <v>0.46000000000000013</v>
      </c>
      <c r="H1459" s="5">
        <v>21</v>
      </c>
      <c r="I1459" s="5">
        <v>47</v>
      </c>
      <c r="J1459" s="5">
        <v>-0.47832984852713345</v>
      </c>
      <c r="K1459" s="5">
        <v>-12.596511384438644</v>
      </c>
      <c r="L1459" s="5">
        <v>-12.331360580631779</v>
      </c>
      <c r="M1459" s="5">
        <v>-11.6521175235932</v>
      </c>
      <c r="N1459" s="5">
        <v>3.7768740947350432</v>
      </c>
      <c r="O1459" s="5">
        <v>2.8274929034076539</v>
      </c>
    </row>
    <row r="1460" spans="1:15" x14ac:dyDescent="0.3">
      <c r="A1460" s="4">
        <v>220</v>
      </c>
      <c r="B1460" s="5">
        <v>0.4250000000000001</v>
      </c>
      <c r="C1460" s="5">
        <v>0.47500000000000009</v>
      </c>
      <c r="D1460" s="5">
        <v>0.47500000000000009</v>
      </c>
      <c r="E1460" s="5">
        <v>0.32500000000000001</v>
      </c>
      <c r="F1460" s="5">
        <v>0.4250000000000001</v>
      </c>
      <c r="G1460" s="5">
        <f>AVERAGE(Table1[[#This Row],[0]:[4]])</f>
        <v>0.4250000000000001</v>
      </c>
      <c r="H1460" s="5">
        <v>21</v>
      </c>
      <c r="I1460" s="5">
        <v>48</v>
      </c>
      <c r="J1460" s="5">
        <v>-0.47829941276594035</v>
      </c>
      <c r="K1460" s="5">
        <v>-14.286784993981735</v>
      </c>
      <c r="L1460" s="5">
        <v>-11.214908719254939</v>
      </c>
      <c r="M1460" s="5">
        <v>-10.097736598550711</v>
      </c>
      <c r="N1460" s="5">
        <v>3.964473975504677</v>
      </c>
      <c r="O1460" s="5">
        <v>2.721695356615677</v>
      </c>
    </row>
    <row r="1461" spans="1:15" x14ac:dyDescent="0.3">
      <c r="A1461" s="4">
        <v>3026</v>
      </c>
      <c r="B1461" s="5">
        <v>0.50000000000000011</v>
      </c>
      <c r="C1461" s="5">
        <v>0.4250000000000001</v>
      </c>
      <c r="D1461" s="5">
        <v>0.35</v>
      </c>
      <c r="E1461" s="5">
        <v>0.50000000000000011</v>
      </c>
      <c r="F1461" s="5">
        <v>0.4250000000000001</v>
      </c>
      <c r="G1461" s="5">
        <f>AVERAGE(Table1[[#This Row],[0]:[4]])</f>
        <v>0.44000000000000011</v>
      </c>
      <c r="H1461" s="5">
        <v>21</v>
      </c>
      <c r="I1461" s="5">
        <v>47</v>
      </c>
      <c r="J1461" s="5">
        <v>-0.47820135400071884</v>
      </c>
      <c r="K1461" s="5">
        <v>-15.543342372809136</v>
      </c>
      <c r="L1461" s="5">
        <v>-12.390909723376829</v>
      </c>
      <c r="M1461" s="5">
        <v>-8.451879758415167</v>
      </c>
      <c r="N1461" s="5">
        <v>3.59938634669723</v>
      </c>
      <c r="O1461" s="5">
        <v>2.6833746319311449</v>
      </c>
    </row>
    <row r="1462" spans="1:15" x14ac:dyDescent="0.3">
      <c r="A1462" s="4">
        <v>2411</v>
      </c>
      <c r="B1462" s="5">
        <v>0.52500000000000013</v>
      </c>
      <c r="C1462" s="5">
        <v>0.45000000000000012</v>
      </c>
      <c r="D1462" s="5">
        <v>0.35</v>
      </c>
      <c r="E1462" s="5">
        <v>0.47500000000000009</v>
      </c>
      <c r="F1462" s="5">
        <v>0.4250000000000001</v>
      </c>
      <c r="G1462" s="5">
        <f>AVERAGE(Table1[[#This Row],[0]:[4]])</f>
        <v>0.44500000000000012</v>
      </c>
      <c r="H1462" s="5">
        <v>21</v>
      </c>
      <c r="I1462" s="5">
        <v>47</v>
      </c>
      <c r="J1462" s="5">
        <v>-0.47809225516016873</v>
      </c>
      <c r="K1462" s="5">
        <v>-15.398486324029925</v>
      </c>
      <c r="L1462" s="5">
        <v>-12.646045516641241</v>
      </c>
      <c r="M1462" s="5">
        <v>-8.4735622105367092</v>
      </c>
      <c r="N1462" s="5">
        <v>3.6910477913754209</v>
      </c>
      <c r="O1462" s="5">
        <v>2.658443774199116</v>
      </c>
    </row>
    <row r="1463" spans="1:15" x14ac:dyDescent="0.3">
      <c r="A1463" s="4">
        <v>2543</v>
      </c>
      <c r="B1463" s="5">
        <v>0.50000000000000011</v>
      </c>
      <c r="C1463" s="5">
        <v>0.50000000000000011</v>
      </c>
      <c r="D1463" s="5">
        <v>0.40000000000000008</v>
      </c>
      <c r="E1463" s="5">
        <v>0.47500000000000009</v>
      </c>
      <c r="F1463" s="5">
        <v>0.4250000000000001</v>
      </c>
      <c r="G1463" s="5">
        <f>AVERAGE(Table1[[#This Row],[0]:[4]])</f>
        <v>0.46000000000000013</v>
      </c>
      <c r="H1463" s="5">
        <v>21</v>
      </c>
      <c r="I1463" s="5">
        <v>47</v>
      </c>
      <c r="J1463" s="5">
        <v>-0.47790711845822287</v>
      </c>
      <c r="K1463" s="5">
        <v>-15.674427946590349</v>
      </c>
      <c r="L1463" s="5">
        <v>-13.034788161772269</v>
      </c>
      <c r="M1463" s="5">
        <v>-11.105464458149511</v>
      </c>
      <c r="N1463" s="5">
        <v>3.778572200803433</v>
      </c>
      <c r="O1463" s="5">
        <v>2.8384641820491479</v>
      </c>
    </row>
    <row r="1464" spans="1:15" x14ac:dyDescent="0.3">
      <c r="A1464" s="4">
        <v>2315</v>
      </c>
      <c r="B1464" s="5">
        <v>0.50000000000000011</v>
      </c>
      <c r="C1464" s="5">
        <v>0.40000000000000008</v>
      </c>
      <c r="D1464" s="5">
        <v>0.52500000000000013</v>
      </c>
      <c r="E1464" s="5">
        <v>0.45000000000000012</v>
      </c>
      <c r="F1464" s="5">
        <v>0.4250000000000001</v>
      </c>
      <c r="G1464" s="5">
        <f>AVERAGE(Table1[[#This Row],[0]:[4]])</f>
        <v>0.46000000000000013</v>
      </c>
      <c r="H1464" s="5">
        <v>21</v>
      </c>
      <c r="I1464" s="5">
        <v>47</v>
      </c>
      <c r="J1464" s="5">
        <v>-0.47785389706483805</v>
      </c>
      <c r="K1464" s="5">
        <v>-12.540754078535798</v>
      </c>
      <c r="L1464" s="5">
        <v>-11.62176299339863</v>
      </c>
      <c r="M1464" s="5">
        <v>-11.863407404540199</v>
      </c>
      <c r="N1464" s="5">
        <v>4.3389836813540521</v>
      </c>
      <c r="O1464" s="5">
        <v>2.9148620447732889</v>
      </c>
    </row>
    <row r="1465" spans="1:15" x14ac:dyDescent="0.3">
      <c r="A1465" s="4">
        <v>1112</v>
      </c>
      <c r="B1465" s="5">
        <v>0.45000000000000012</v>
      </c>
      <c r="C1465" s="5">
        <v>0.52500000000000013</v>
      </c>
      <c r="D1465" s="5">
        <v>0.45000000000000012</v>
      </c>
      <c r="E1465" s="5">
        <v>0.40000000000000008</v>
      </c>
      <c r="F1465" s="5">
        <v>0.4250000000000001</v>
      </c>
      <c r="G1465" s="5">
        <f>AVERAGE(Table1[[#This Row],[0]:[4]])</f>
        <v>0.45000000000000018</v>
      </c>
      <c r="H1465" s="5">
        <v>21</v>
      </c>
      <c r="I1465" s="5">
        <v>47</v>
      </c>
      <c r="J1465" s="5">
        <v>-0.47778704563129892</v>
      </c>
      <c r="K1465" s="5">
        <v>-15.287712072708276</v>
      </c>
      <c r="L1465" s="5">
        <v>-11.62816538515259</v>
      </c>
      <c r="M1465" s="5">
        <v>-11.99344670930204</v>
      </c>
      <c r="N1465" s="5">
        <v>3.8153330346778009</v>
      </c>
      <c r="O1465" s="5">
        <v>2.8096275984978489</v>
      </c>
    </row>
    <row r="1466" spans="1:15" x14ac:dyDescent="0.3">
      <c r="A1466" s="4">
        <v>1449</v>
      </c>
      <c r="B1466" s="5">
        <v>0.45000000000000012</v>
      </c>
      <c r="C1466" s="5">
        <v>0.52500000000000013</v>
      </c>
      <c r="D1466" s="5">
        <v>0.40000000000000008</v>
      </c>
      <c r="E1466" s="5">
        <v>0.4250000000000001</v>
      </c>
      <c r="F1466" s="5">
        <v>0.4250000000000001</v>
      </c>
      <c r="G1466" s="5">
        <f>AVERAGE(Table1[[#This Row],[0]:[4]])</f>
        <v>0.44500000000000012</v>
      </c>
      <c r="H1466" s="5">
        <v>21</v>
      </c>
      <c r="I1466" s="5">
        <v>47</v>
      </c>
      <c r="J1466" s="5">
        <v>-0.47762168297365015</v>
      </c>
      <c r="K1466" s="5">
        <v>-19.215634631451934</v>
      </c>
      <c r="L1466" s="5">
        <v>-12.42946125868245</v>
      </c>
      <c r="M1466" s="5">
        <v>-9.6514354037981889</v>
      </c>
      <c r="N1466" s="5">
        <v>3.6500020732957998</v>
      </c>
      <c r="O1466" s="5">
        <v>2.8208623111911431</v>
      </c>
    </row>
    <row r="1467" spans="1:15" x14ac:dyDescent="0.3">
      <c r="A1467" s="4">
        <v>2970</v>
      </c>
      <c r="B1467" s="5">
        <v>0.45000000000000012</v>
      </c>
      <c r="C1467" s="5">
        <v>0.50000000000000011</v>
      </c>
      <c r="D1467" s="5">
        <v>0.3</v>
      </c>
      <c r="E1467" s="5">
        <v>0.50000000000000011</v>
      </c>
      <c r="F1467" s="5">
        <v>0.4250000000000001</v>
      </c>
      <c r="G1467" s="5">
        <f>AVERAGE(Table1[[#This Row],[0]:[4]])</f>
        <v>0.43500000000000016</v>
      </c>
      <c r="H1467" s="5">
        <v>21</v>
      </c>
      <c r="I1467" s="5">
        <v>47</v>
      </c>
      <c r="J1467" s="5">
        <v>-0.47757017235003296</v>
      </c>
      <c r="K1467" s="5">
        <v>-13.13569362995656</v>
      </c>
      <c r="L1467" s="5">
        <v>-10.74932335041024</v>
      </c>
      <c r="M1467" s="5">
        <v>-8.8133952657448944</v>
      </c>
      <c r="N1467" s="5">
        <v>3.3969338217156642</v>
      </c>
      <c r="O1467" s="5">
        <v>2.6592127040962672</v>
      </c>
    </row>
    <row r="1468" spans="1:15" x14ac:dyDescent="0.3">
      <c r="A1468" s="4">
        <v>1310</v>
      </c>
      <c r="B1468" s="5">
        <v>0.40000000000000008</v>
      </c>
      <c r="C1468" s="5">
        <v>0.47500000000000009</v>
      </c>
      <c r="D1468" s="5">
        <v>0.52500000000000013</v>
      </c>
      <c r="E1468" s="5">
        <v>0.40000000000000008</v>
      </c>
      <c r="F1468" s="5">
        <v>0.4250000000000001</v>
      </c>
      <c r="G1468" s="5">
        <f>AVERAGE(Table1[[#This Row],[0]:[4]])</f>
        <v>0.44500000000000012</v>
      </c>
      <c r="H1468" s="5">
        <v>21</v>
      </c>
      <c r="I1468" s="5">
        <v>47</v>
      </c>
      <c r="J1468" s="5">
        <v>-0.47743318016049585</v>
      </c>
      <c r="K1468" s="5">
        <v>-16.156453047250658</v>
      </c>
      <c r="L1468" s="5">
        <v>-10.41942184837065</v>
      </c>
      <c r="M1468" s="5">
        <v>-11.77971756958372</v>
      </c>
      <c r="N1468" s="5">
        <v>3.930469516532523</v>
      </c>
      <c r="O1468" s="5">
        <v>3.0016373355328709</v>
      </c>
    </row>
    <row r="1469" spans="1:15" x14ac:dyDescent="0.3">
      <c r="A1469" s="4">
        <v>3180</v>
      </c>
      <c r="B1469" s="5">
        <v>0.40000000000000008</v>
      </c>
      <c r="C1469" s="5">
        <v>0.50000000000000011</v>
      </c>
      <c r="D1469" s="5">
        <v>0.40000000000000008</v>
      </c>
      <c r="E1469" s="5">
        <v>0.50000000000000011</v>
      </c>
      <c r="F1469" s="5">
        <v>0.4250000000000001</v>
      </c>
      <c r="G1469" s="5">
        <f>AVERAGE(Table1[[#This Row],[0]:[4]])</f>
        <v>0.44500000000000012</v>
      </c>
      <c r="H1469" s="5">
        <v>21</v>
      </c>
      <c r="I1469" s="5">
        <v>47</v>
      </c>
      <c r="J1469" s="5">
        <v>-0.47738717576040202</v>
      </c>
      <c r="K1469" s="5">
        <v>-28.35752141076901</v>
      </c>
      <c r="L1469" s="5">
        <v>-11.508713767898451</v>
      </c>
      <c r="M1469" s="5">
        <v>-12.47387860986651</v>
      </c>
      <c r="N1469" s="5">
        <v>3.4497754394855278</v>
      </c>
      <c r="O1469" s="5">
        <v>2.9495299533811021</v>
      </c>
    </row>
    <row r="1470" spans="1:15" x14ac:dyDescent="0.3">
      <c r="A1470" s="4">
        <v>3852</v>
      </c>
      <c r="B1470" s="5">
        <v>0.37500000000000011</v>
      </c>
      <c r="C1470" s="5">
        <v>0.47500000000000009</v>
      </c>
      <c r="D1470" s="5">
        <v>0.40000000000000008</v>
      </c>
      <c r="E1470" s="5">
        <v>0.52500000000000013</v>
      </c>
      <c r="F1470" s="5">
        <v>0.4250000000000001</v>
      </c>
      <c r="G1470" s="5">
        <f>AVERAGE(Table1[[#This Row],[0]:[4]])</f>
        <v>0.44000000000000011</v>
      </c>
      <c r="H1470" s="5">
        <v>21</v>
      </c>
      <c r="I1470" s="5">
        <v>47</v>
      </c>
      <c r="J1470" s="5">
        <v>-0.47737837990693777</v>
      </c>
      <c r="K1470" s="5">
        <v>-20.318713598685559</v>
      </c>
      <c r="L1470" s="5">
        <v>-11.3022215963012</v>
      </c>
      <c r="M1470" s="5">
        <v>-12.82482290599129</v>
      </c>
      <c r="N1470" s="5">
        <v>3.3940677872372969</v>
      </c>
      <c r="O1470" s="5">
        <v>2.8985779986439342</v>
      </c>
    </row>
    <row r="1471" spans="1:15" x14ac:dyDescent="0.3">
      <c r="A1471" s="4">
        <v>2674</v>
      </c>
      <c r="B1471" s="5">
        <v>0.52500000000000013</v>
      </c>
      <c r="C1471" s="5">
        <v>0.4250000000000001</v>
      </c>
      <c r="D1471" s="5">
        <v>0.45000000000000012</v>
      </c>
      <c r="E1471" s="5">
        <v>0.47500000000000009</v>
      </c>
      <c r="F1471" s="5">
        <v>0.4250000000000001</v>
      </c>
      <c r="G1471" s="5">
        <f>AVERAGE(Table1[[#This Row],[0]:[4]])</f>
        <v>0.46000000000000013</v>
      </c>
      <c r="H1471" s="5">
        <v>21</v>
      </c>
      <c r="I1471" s="5">
        <v>47</v>
      </c>
      <c r="J1471" s="5">
        <v>-0.47713836158220424</v>
      </c>
      <c r="K1471" s="5">
        <v>-21.386575511352273</v>
      </c>
      <c r="L1471" s="5">
        <v>-13.102116071727821</v>
      </c>
      <c r="M1471" s="5">
        <v>-9.8464223412043559</v>
      </c>
      <c r="N1471" s="5">
        <v>4.0355528773982501</v>
      </c>
      <c r="O1471" s="5">
        <v>2.8042656522720328</v>
      </c>
    </row>
    <row r="1472" spans="1:15" x14ac:dyDescent="0.3">
      <c r="A1472" s="4">
        <v>235</v>
      </c>
      <c r="B1472" s="5">
        <v>0.35</v>
      </c>
      <c r="C1472" s="5">
        <v>0.52500000000000013</v>
      </c>
      <c r="D1472" s="5">
        <v>0.47500000000000009</v>
      </c>
      <c r="E1472" s="5">
        <v>0.32500000000000001</v>
      </c>
      <c r="F1472" s="5">
        <v>0.4250000000000001</v>
      </c>
      <c r="G1472" s="5">
        <f>AVERAGE(Table1[[#This Row],[0]:[4]])</f>
        <v>0.42000000000000004</v>
      </c>
      <c r="H1472" s="5">
        <v>21</v>
      </c>
      <c r="I1472" s="5">
        <v>48</v>
      </c>
      <c r="J1472" s="5">
        <v>-0.47703177251717754</v>
      </c>
      <c r="K1472" s="5">
        <v>-15.162696775129213</v>
      </c>
      <c r="L1472" s="5">
        <v>-10.2929262191465</v>
      </c>
      <c r="M1472" s="5">
        <v>-10.978740839582811</v>
      </c>
      <c r="N1472" s="5">
        <v>3.5171519770675772</v>
      </c>
      <c r="O1472" s="5">
        <v>2.7624226341394449</v>
      </c>
    </row>
    <row r="1473" spans="1:15" x14ac:dyDescent="0.3">
      <c r="A1473" s="4">
        <v>19</v>
      </c>
      <c r="B1473" s="5">
        <v>0.52500000000000013</v>
      </c>
      <c r="C1473" s="5">
        <v>0.52500000000000013</v>
      </c>
      <c r="D1473" s="5">
        <v>0.4250000000000001</v>
      </c>
      <c r="E1473" s="5">
        <v>0.3</v>
      </c>
      <c r="F1473" s="5">
        <v>0.4250000000000001</v>
      </c>
      <c r="G1473" s="5">
        <f>AVERAGE(Table1[[#This Row],[0]:[4]])</f>
        <v>0.44000000000000011</v>
      </c>
      <c r="H1473" s="5">
        <v>21</v>
      </c>
      <c r="I1473" s="5">
        <v>48</v>
      </c>
      <c r="J1473" s="5">
        <v>-0.47676734354666728</v>
      </c>
      <c r="K1473" s="5">
        <v>-5.4451821360176886</v>
      </c>
      <c r="L1473" s="5">
        <v>-11.817360446848831</v>
      </c>
      <c r="M1473" s="5">
        <v>-6.3513345640203802</v>
      </c>
      <c r="N1473" s="5">
        <v>4.0871568698995588</v>
      </c>
      <c r="O1473" s="5">
        <v>2.3744614597713771</v>
      </c>
    </row>
    <row r="1474" spans="1:15" x14ac:dyDescent="0.3">
      <c r="A1474" s="4">
        <v>3655</v>
      </c>
      <c r="B1474" s="5">
        <v>0.4250000000000001</v>
      </c>
      <c r="C1474" s="5">
        <v>0.47500000000000009</v>
      </c>
      <c r="D1474" s="5">
        <v>0.32500000000000001</v>
      </c>
      <c r="E1474" s="5">
        <v>0.52500000000000013</v>
      </c>
      <c r="F1474" s="5">
        <v>0.4250000000000001</v>
      </c>
      <c r="G1474" s="5">
        <f>AVERAGE(Table1[[#This Row],[0]:[4]])</f>
        <v>0.43500000000000005</v>
      </c>
      <c r="H1474" s="5">
        <v>21</v>
      </c>
      <c r="I1474" s="5">
        <v>47</v>
      </c>
      <c r="J1474" s="5">
        <v>-0.47652278966405248</v>
      </c>
      <c r="K1474" s="5">
        <v>-21.041257365652896</v>
      </c>
      <c r="L1474" s="5">
        <v>-10.8189746112315</v>
      </c>
      <c r="M1474" s="5">
        <v>-7.917024461006597</v>
      </c>
      <c r="N1474" s="5">
        <v>3.3751212814231049</v>
      </c>
      <c r="O1474" s="5">
        <v>2.7607338041395222</v>
      </c>
    </row>
    <row r="1475" spans="1:15" x14ac:dyDescent="0.3">
      <c r="A1475" s="4">
        <v>1706</v>
      </c>
      <c r="B1475" s="5">
        <v>0.50000000000000011</v>
      </c>
      <c r="C1475" s="5">
        <v>0.45000000000000012</v>
      </c>
      <c r="D1475" s="5">
        <v>0.50000000000000011</v>
      </c>
      <c r="E1475" s="5">
        <v>0.4250000000000001</v>
      </c>
      <c r="F1475" s="5">
        <v>0.4250000000000001</v>
      </c>
      <c r="G1475" s="5">
        <f>AVERAGE(Table1[[#This Row],[0]:[4]])</f>
        <v>0.46000000000000008</v>
      </c>
      <c r="H1475" s="5">
        <v>21</v>
      </c>
      <c r="I1475" s="5">
        <v>47</v>
      </c>
      <c r="J1475" s="5">
        <v>-0.47629261875155926</v>
      </c>
      <c r="K1475" s="5">
        <v>-12.288324327213225</v>
      </c>
      <c r="L1475" s="5">
        <v>-11.88276177212591</v>
      </c>
      <c r="M1475" s="5">
        <v>-11.32155530221479</v>
      </c>
      <c r="N1475" s="5">
        <v>4.2584320514508436</v>
      </c>
      <c r="O1475" s="5">
        <v>2.8650931536344242</v>
      </c>
    </row>
    <row r="1476" spans="1:15" x14ac:dyDescent="0.3">
      <c r="A1476" s="4">
        <v>3330</v>
      </c>
      <c r="B1476" s="5">
        <v>0.52500000000000013</v>
      </c>
      <c r="C1476" s="5">
        <v>0.4250000000000001</v>
      </c>
      <c r="D1476" s="5">
        <v>0.45000000000000012</v>
      </c>
      <c r="E1476" s="5">
        <v>0.50000000000000011</v>
      </c>
      <c r="F1476" s="5">
        <v>0.4250000000000001</v>
      </c>
      <c r="G1476" s="5">
        <f>AVERAGE(Table1[[#This Row],[0]:[4]])</f>
        <v>0.46500000000000014</v>
      </c>
      <c r="H1476" s="5">
        <v>21</v>
      </c>
      <c r="I1476" s="5">
        <v>47</v>
      </c>
      <c r="J1476" s="5">
        <v>-0.47626330206185763</v>
      </c>
      <c r="K1476" s="5">
        <v>-12.626161869504609</v>
      </c>
      <c r="L1476" s="5">
        <v>-13.00654598001006</v>
      </c>
      <c r="M1476" s="5">
        <v>-11.48774044525466</v>
      </c>
      <c r="N1476" s="5">
        <v>3.9892934899127308</v>
      </c>
      <c r="O1476" s="5">
        <v>2.8623467914348901</v>
      </c>
    </row>
    <row r="1477" spans="1:15" x14ac:dyDescent="0.3">
      <c r="A1477" s="4">
        <v>781</v>
      </c>
      <c r="B1477" s="5">
        <v>0.45000000000000012</v>
      </c>
      <c r="C1477" s="5">
        <v>0.50000000000000011</v>
      </c>
      <c r="D1477" s="5">
        <v>0.47500000000000009</v>
      </c>
      <c r="E1477" s="5">
        <v>0.37500000000000011</v>
      </c>
      <c r="F1477" s="5">
        <v>0.4250000000000001</v>
      </c>
      <c r="G1477" s="5">
        <f>AVERAGE(Table1[[#This Row],[0]:[4]])</f>
        <v>0.44500000000000012</v>
      </c>
      <c r="H1477" s="5">
        <v>21</v>
      </c>
      <c r="I1477" s="5">
        <v>47</v>
      </c>
      <c r="J1477" s="5">
        <v>-0.47595163481227054</v>
      </c>
      <c r="K1477" s="5">
        <v>-14.948554112371525</v>
      </c>
      <c r="L1477" s="5">
        <v>-11.38917555181056</v>
      </c>
      <c r="M1477" s="5">
        <v>-12.024448329021681</v>
      </c>
      <c r="N1477" s="5">
        <v>3.9760853356430248</v>
      </c>
      <c r="O1477" s="5">
        <v>2.7882087058023219</v>
      </c>
    </row>
    <row r="1478" spans="1:15" x14ac:dyDescent="0.3">
      <c r="A1478" s="4">
        <v>2300</v>
      </c>
      <c r="B1478" s="5">
        <v>0.47500000000000009</v>
      </c>
      <c r="C1478" s="5">
        <v>0.35</v>
      </c>
      <c r="D1478" s="5">
        <v>0.52500000000000013</v>
      </c>
      <c r="E1478" s="5">
        <v>0.45000000000000012</v>
      </c>
      <c r="F1478" s="5">
        <v>0.4250000000000001</v>
      </c>
      <c r="G1478" s="5">
        <f>AVERAGE(Table1[[#This Row],[0]:[4]])</f>
        <v>0.44500000000000012</v>
      </c>
      <c r="H1478" s="5">
        <v>21</v>
      </c>
      <c r="I1478" s="5">
        <v>47</v>
      </c>
      <c r="J1478" s="5">
        <v>-0.47576449519591257</v>
      </c>
      <c r="K1478" s="5">
        <v>-26.550217463578036</v>
      </c>
      <c r="L1478" s="5">
        <v>-11.345024914487331</v>
      </c>
      <c r="M1478" s="5">
        <v>-10.271217464693761</v>
      </c>
      <c r="N1478" s="5">
        <v>4.2834389264350694</v>
      </c>
      <c r="O1478" s="5">
        <v>2.939866725709583</v>
      </c>
    </row>
    <row r="1479" spans="1:15" x14ac:dyDescent="0.3">
      <c r="A1479" s="4">
        <v>2478</v>
      </c>
      <c r="B1479" s="5">
        <v>0.47500000000000009</v>
      </c>
      <c r="C1479" s="5">
        <v>0.50000000000000011</v>
      </c>
      <c r="D1479" s="5">
        <v>0.37500000000000011</v>
      </c>
      <c r="E1479" s="5">
        <v>0.47500000000000009</v>
      </c>
      <c r="F1479" s="5">
        <v>0.4250000000000001</v>
      </c>
      <c r="G1479" s="5">
        <f>AVERAGE(Table1[[#This Row],[0]:[4]])</f>
        <v>0.45000000000000007</v>
      </c>
      <c r="H1479" s="5">
        <v>21</v>
      </c>
      <c r="I1479" s="5">
        <v>47</v>
      </c>
      <c r="J1479" s="5">
        <v>-0.4756161971234345</v>
      </c>
      <c r="K1479" s="5">
        <v>-27.429241074818613</v>
      </c>
      <c r="L1479" s="5">
        <v>-12.42262946844404</v>
      </c>
      <c r="M1479" s="5">
        <v>-10.47905340516807</v>
      </c>
      <c r="N1479" s="5">
        <v>3.6385559858666099</v>
      </c>
      <c r="O1479" s="5">
        <v>2.829515134699228</v>
      </c>
    </row>
    <row r="1480" spans="1:15" x14ac:dyDescent="0.3">
      <c r="A1480" s="4">
        <v>2418</v>
      </c>
      <c r="B1480" s="5">
        <v>0.50000000000000011</v>
      </c>
      <c r="C1480" s="5">
        <v>0.47500000000000009</v>
      </c>
      <c r="D1480" s="5">
        <v>0.35</v>
      </c>
      <c r="E1480" s="5">
        <v>0.47500000000000009</v>
      </c>
      <c r="F1480" s="5">
        <v>0.4250000000000001</v>
      </c>
      <c r="G1480" s="5">
        <f>AVERAGE(Table1[[#This Row],[0]:[4]])</f>
        <v>0.44500000000000012</v>
      </c>
      <c r="H1480" s="5">
        <v>21</v>
      </c>
      <c r="I1480" s="5">
        <v>47</v>
      </c>
      <c r="J1480" s="5">
        <v>-0.47551538085898137</v>
      </c>
      <c r="K1480" s="5">
        <v>-16.652117471815227</v>
      </c>
      <c r="L1480" s="5">
        <v>-12.45767111657273</v>
      </c>
      <c r="M1480" s="5">
        <v>-8.6623650637606762</v>
      </c>
      <c r="N1480" s="5">
        <v>3.6546292697017639</v>
      </c>
      <c r="O1480" s="5">
        <v>2.7090633022755779</v>
      </c>
    </row>
    <row r="1481" spans="1:15" x14ac:dyDescent="0.3">
      <c r="A1481" s="4">
        <v>446</v>
      </c>
      <c r="B1481" s="5">
        <v>0.52500000000000013</v>
      </c>
      <c r="C1481" s="5">
        <v>0.4250000000000001</v>
      </c>
      <c r="D1481" s="5">
        <v>0.47500000000000009</v>
      </c>
      <c r="E1481" s="5">
        <v>0.35</v>
      </c>
      <c r="F1481" s="5">
        <v>0.4250000000000001</v>
      </c>
      <c r="G1481" s="5">
        <f>AVERAGE(Table1[[#This Row],[0]:[4]])</f>
        <v>0.44000000000000011</v>
      </c>
      <c r="H1481" s="5">
        <v>21</v>
      </c>
      <c r="I1481" s="5">
        <v>48</v>
      </c>
      <c r="J1481" s="5">
        <v>-0.47538487061024881</v>
      </c>
      <c r="K1481" s="5">
        <v>-9.8376632005374383</v>
      </c>
      <c r="L1481" s="5">
        <v>-12.700957394158729</v>
      </c>
      <c r="M1481" s="5">
        <v>-10.688096048740359</v>
      </c>
      <c r="N1481" s="5">
        <v>4.2456294675170039</v>
      </c>
      <c r="O1481" s="5">
        <v>2.564839136428517</v>
      </c>
    </row>
    <row r="1482" spans="1:15" x14ac:dyDescent="0.3">
      <c r="A1482" s="4">
        <v>2967</v>
      </c>
      <c r="B1482" s="5">
        <v>0.52500000000000013</v>
      </c>
      <c r="C1482" s="5">
        <v>0.47500000000000009</v>
      </c>
      <c r="D1482" s="5">
        <v>0.3</v>
      </c>
      <c r="E1482" s="5">
        <v>0.50000000000000011</v>
      </c>
      <c r="F1482" s="5">
        <v>0.4250000000000001</v>
      </c>
      <c r="G1482" s="5">
        <f>AVERAGE(Table1[[#This Row],[0]:[4]])</f>
        <v>0.44500000000000012</v>
      </c>
      <c r="H1482" s="5">
        <v>21</v>
      </c>
      <c r="I1482" s="5">
        <v>47</v>
      </c>
      <c r="J1482" s="5">
        <v>-0.47500046014085484</v>
      </c>
      <c r="K1482" s="5">
        <v>-11.56161703865936</v>
      </c>
      <c r="L1482" s="5">
        <v>-11.383178165422461</v>
      </c>
      <c r="M1482" s="5">
        <v>-8.9615365433009657</v>
      </c>
      <c r="N1482" s="5">
        <v>3.5030881062214312</v>
      </c>
      <c r="O1482" s="5">
        <v>2.5408498085613389</v>
      </c>
    </row>
    <row r="1483" spans="1:15" x14ac:dyDescent="0.3">
      <c r="A1483" s="4">
        <v>1496</v>
      </c>
      <c r="B1483" s="5">
        <v>0.50000000000000011</v>
      </c>
      <c r="C1483" s="5">
        <v>0.50000000000000011</v>
      </c>
      <c r="D1483" s="5">
        <v>0.4250000000000001</v>
      </c>
      <c r="E1483" s="5">
        <v>0.4250000000000001</v>
      </c>
      <c r="F1483" s="5">
        <v>0.4250000000000001</v>
      </c>
      <c r="G1483" s="5">
        <f>AVERAGE(Table1[[#This Row],[0]:[4]])</f>
        <v>0.45500000000000007</v>
      </c>
      <c r="H1483" s="5">
        <v>21</v>
      </c>
      <c r="I1483" s="5">
        <v>47</v>
      </c>
      <c r="J1483" s="5">
        <v>-0.47472358162180939</v>
      </c>
      <c r="K1483" s="5">
        <v>-14.582275654046025</v>
      </c>
      <c r="L1483" s="5">
        <v>-12.725163287063211</v>
      </c>
      <c r="M1483" s="5">
        <v>-10.616491588955011</v>
      </c>
      <c r="N1483" s="5">
        <v>3.9488993535265262</v>
      </c>
      <c r="O1483" s="5">
        <v>2.739001959405555</v>
      </c>
    </row>
    <row r="1484" spans="1:15" x14ac:dyDescent="0.3">
      <c r="A1484" s="4">
        <v>3848</v>
      </c>
      <c r="B1484" s="5">
        <v>0.52500000000000013</v>
      </c>
      <c r="C1484" s="5">
        <v>0.45000000000000012</v>
      </c>
      <c r="D1484" s="5">
        <v>0.40000000000000008</v>
      </c>
      <c r="E1484" s="5">
        <v>0.52500000000000013</v>
      </c>
      <c r="F1484" s="5">
        <v>0.4250000000000001</v>
      </c>
      <c r="G1484" s="5">
        <f>AVERAGE(Table1[[#This Row],[0]:[4]])</f>
        <v>0.46500000000000014</v>
      </c>
      <c r="H1484" s="5">
        <v>21</v>
      </c>
      <c r="I1484" s="5">
        <v>47</v>
      </c>
      <c r="J1484" s="5">
        <v>-0.47470372904816927</v>
      </c>
      <c r="K1484" s="5">
        <v>-16.084796682050307</v>
      </c>
      <c r="L1484" s="5">
        <v>-12.59974470280777</v>
      </c>
      <c r="M1484" s="5">
        <v>-9.5876121040858546</v>
      </c>
      <c r="N1484" s="5">
        <v>3.7417916171607608</v>
      </c>
      <c r="O1484" s="5">
        <v>2.8176659202941439</v>
      </c>
    </row>
    <row r="1485" spans="1:15" x14ac:dyDescent="0.3">
      <c r="A1485" s="4">
        <v>975</v>
      </c>
      <c r="B1485" s="5">
        <v>0.50000000000000011</v>
      </c>
      <c r="C1485" s="5">
        <v>0.52500000000000013</v>
      </c>
      <c r="D1485" s="5">
        <v>0.37500000000000011</v>
      </c>
      <c r="E1485" s="5">
        <v>0.40000000000000008</v>
      </c>
      <c r="F1485" s="5">
        <v>0.4250000000000001</v>
      </c>
      <c r="G1485" s="5">
        <f>AVERAGE(Table1[[#This Row],[0]:[4]])</f>
        <v>0.44500000000000012</v>
      </c>
      <c r="H1485" s="5">
        <v>21</v>
      </c>
      <c r="I1485" s="5">
        <v>47</v>
      </c>
      <c r="J1485" s="5">
        <v>-0.47460081856531211</v>
      </c>
      <c r="K1485" s="5">
        <v>-12.560767997085565</v>
      </c>
      <c r="L1485" s="5">
        <v>-13.08782446186256</v>
      </c>
      <c r="M1485" s="5">
        <v>-9.5813982584604016</v>
      </c>
      <c r="N1485" s="5">
        <v>3.7749611940011469</v>
      </c>
      <c r="O1485" s="5">
        <v>2.6109991253512148</v>
      </c>
    </row>
    <row r="1486" spans="1:15" x14ac:dyDescent="0.3">
      <c r="A1486" s="4">
        <v>2309</v>
      </c>
      <c r="B1486" s="5">
        <v>0.52500000000000013</v>
      </c>
      <c r="C1486" s="5">
        <v>0.37500000000000011</v>
      </c>
      <c r="D1486" s="5">
        <v>0.52500000000000013</v>
      </c>
      <c r="E1486" s="5">
        <v>0.45000000000000012</v>
      </c>
      <c r="F1486" s="5">
        <v>0.4250000000000001</v>
      </c>
      <c r="G1486" s="5">
        <f>AVERAGE(Table1[[#This Row],[0]:[4]])</f>
        <v>0.46000000000000013</v>
      </c>
      <c r="H1486" s="5">
        <v>21</v>
      </c>
      <c r="I1486" s="5">
        <v>47</v>
      </c>
      <c r="J1486" s="5">
        <v>-0.4744198919075977</v>
      </c>
      <c r="K1486" s="5">
        <v>-15.136354371280447</v>
      </c>
      <c r="L1486" s="5">
        <v>-12.002080623916489</v>
      </c>
      <c r="M1486" s="5">
        <v>-12.1302828772666</v>
      </c>
      <c r="N1486" s="5">
        <v>4.3299772676176982</v>
      </c>
      <c r="O1486" s="5">
        <v>2.898344449372102</v>
      </c>
    </row>
    <row r="1487" spans="1:15" x14ac:dyDescent="0.3">
      <c r="A1487" s="4">
        <v>2854</v>
      </c>
      <c r="B1487" s="5">
        <v>0.40000000000000008</v>
      </c>
      <c r="C1487" s="5">
        <v>0.45000000000000012</v>
      </c>
      <c r="D1487" s="5">
        <v>0.50000000000000011</v>
      </c>
      <c r="E1487" s="5">
        <v>0.47500000000000009</v>
      </c>
      <c r="F1487" s="5">
        <v>0.4250000000000001</v>
      </c>
      <c r="G1487" s="5">
        <f>AVERAGE(Table1[[#This Row],[0]:[4]])</f>
        <v>0.45000000000000007</v>
      </c>
      <c r="H1487" s="5">
        <v>21</v>
      </c>
      <c r="I1487" s="5">
        <v>47</v>
      </c>
      <c r="J1487" s="5">
        <v>-0.47435614454528441</v>
      </c>
      <c r="K1487" s="5">
        <v>-13.156293647503228</v>
      </c>
      <c r="L1487" s="5">
        <v>-10.74155301112852</v>
      </c>
      <c r="M1487" s="5">
        <v>-12.31733808038309</v>
      </c>
      <c r="N1487" s="5">
        <v>3.809731989540079</v>
      </c>
      <c r="O1487" s="5">
        <v>2.9883781475071989</v>
      </c>
    </row>
    <row r="1488" spans="1:15" x14ac:dyDescent="0.3">
      <c r="A1488" s="4">
        <v>59</v>
      </c>
      <c r="B1488" s="5">
        <v>0.32500000000000001</v>
      </c>
      <c r="C1488" s="5">
        <v>0.52500000000000013</v>
      </c>
      <c r="D1488" s="5">
        <v>0.47500000000000009</v>
      </c>
      <c r="E1488" s="5">
        <v>0.3</v>
      </c>
      <c r="F1488" s="5">
        <v>0.4250000000000001</v>
      </c>
      <c r="G1488" s="5">
        <f>AVERAGE(Table1[[#This Row],[0]:[4]])</f>
        <v>0.41000000000000003</v>
      </c>
      <c r="H1488" s="5">
        <v>21</v>
      </c>
      <c r="I1488" s="5">
        <v>48</v>
      </c>
      <c r="J1488" s="5">
        <v>-0.47430728002643718</v>
      </c>
      <c r="K1488" s="5">
        <v>-15.968587995099515</v>
      </c>
      <c r="L1488" s="5">
        <v>-10.02374584413108</v>
      </c>
      <c r="M1488" s="5">
        <v>-10.21789328142631</v>
      </c>
      <c r="N1488" s="5">
        <v>3.417687205772062</v>
      </c>
      <c r="O1488" s="5">
        <v>2.6997990435080381</v>
      </c>
    </row>
    <row r="1489" spans="1:15" x14ac:dyDescent="0.3">
      <c r="A1489" s="4">
        <v>3838</v>
      </c>
      <c r="B1489" s="5">
        <v>0.52500000000000013</v>
      </c>
      <c r="C1489" s="5">
        <v>0.4250000000000001</v>
      </c>
      <c r="D1489" s="5">
        <v>0.40000000000000008</v>
      </c>
      <c r="E1489" s="5">
        <v>0.52500000000000013</v>
      </c>
      <c r="F1489" s="5">
        <v>0.4250000000000001</v>
      </c>
      <c r="G1489" s="5">
        <f>AVERAGE(Table1[[#This Row],[0]:[4]])</f>
        <v>0.46000000000000013</v>
      </c>
      <c r="H1489" s="5">
        <v>21</v>
      </c>
      <c r="I1489" s="5">
        <v>47</v>
      </c>
      <c r="J1489" s="5">
        <v>-0.4742787967268054</v>
      </c>
      <c r="K1489" s="5">
        <v>-22.371848204406291</v>
      </c>
      <c r="L1489" s="5">
        <v>-12.77964220629551</v>
      </c>
      <c r="M1489" s="5">
        <v>-10.492247900476089</v>
      </c>
      <c r="N1489" s="5">
        <v>3.7250212041484172</v>
      </c>
      <c r="O1489" s="5">
        <v>2.83742115045004</v>
      </c>
    </row>
    <row r="1490" spans="1:15" x14ac:dyDescent="0.3">
      <c r="A1490" s="4">
        <v>3101</v>
      </c>
      <c r="B1490" s="5">
        <v>0.50000000000000011</v>
      </c>
      <c r="C1490" s="5">
        <v>0.47500000000000009</v>
      </c>
      <c r="D1490" s="5">
        <v>0.37500000000000011</v>
      </c>
      <c r="E1490" s="5">
        <v>0.50000000000000011</v>
      </c>
      <c r="F1490" s="5">
        <v>0.4250000000000001</v>
      </c>
      <c r="G1490" s="5">
        <f>AVERAGE(Table1[[#This Row],[0]:[4]])</f>
        <v>0.45500000000000018</v>
      </c>
      <c r="H1490" s="5">
        <v>21</v>
      </c>
      <c r="I1490" s="5">
        <v>47</v>
      </c>
      <c r="J1490" s="5">
        <v>-0.47395558246541647</v>
      </c>
      <c r="K1490" s="5">
        <v>-22.330415372464188</v>
      </c>
      <c r="L1490" s="5">
        <v>-12.396229932366669</v>
      </c>
      <c r="M1490" s="5">
        <v>-10.854652713252809</v>
      </c>
      <c r="N1490" s="5">
        <v>3.6638392525068419</v>
      </c>
      <c r="O1490" s="5">
        <v>2.8042712647110259</v>
      </c>
    </row>
    <row r="1491" spans="1:15" x14ac:dyDescent="0.3">
      <c r="A1491" s="4">
        <v>2245</v>
      </c>
      <c r="B1491" s="5">
        <v>0.50000000000000011</v>
      </c>
      <c r="C1491" s="5">
        <v>0.4250000000000001</v>
      </c>
      <c r="D1491" s="5">
        <v>0.50000000000000011</v>
      </c>
      <c r="E1491" s="5">
        <v>0.45000000000000012</v>
      </c>
      <c r="F1491" s="5">
        <v>0.4250000000000001</v>
      </c>
      <c r="G1491" s="5">
        <f>AVERAGE(Table1[[#This Row],[0]:[4]])</f>
        <v>0.46000000000000013</v>
      </c>
      <c r="H1491" s="5">
        <v>21</v>
      </c>
      <c r="I1491" s="5">
        <v>47</v>
      </c>
      <c r="J1491" s="5">
        <v>-0.4739499770473028</v>
      </c>
      <c r="K1491" s="5">
        <v>-13.399906469721984</v>
      </c>
      <c r="L1491" s="5">
        <v>-11.96539072996495</v>
      </c>
      <c r="M1491" s="5">
        <v>-12.127834780632661</v>
      </c>
      <c r="N1491" s="5">
        <v>4.2359049771902333</v>
      </c>
      <c r="O1491" s="5">
        <v>2.9092750572667372</v>
      </c>
    </row>
    <row r="1492" spans="1:15" x14ac:dyDescent="0.3">
      <c r="A1492" s="4">
        <v>2976</v>
      </c>
      <c r="B1492" s="5">
        <v>0.47500000000000009</v>
      </c>
      <c r="C1492" s="5">
        <v>0.52500000000000013</v>
      </c>
      <c r="D1492" s="5">
        <v>0.3</v>
      </c>
      <c r="E1492" s="5">
        <v>0.50000000000000011</v>
      </c>
      <c r="F1492" s="5">
        <v>0.4250000000000001</v>
      </c>
      <c r="G1492" s="5">
        <f>AVERAGE(Table1[[#This Row],[0]:[4]])</f>
        <v>0.44500000000000012</v>
      </c>
      <c r="H1492" s="5">
        <v>21</v>
      </c>
      <c r="I1492" s="5">
        <v>47</v>
      </c>
      <c r="J1492" s="5">
        <v>-0.47392818904580913</v>
      </c>
      <c r="K1492" s="5">
        <v>-11.867334676748625</v>
      </c>
      <c r="L1492" s="5">
        <v>-10.76531698379701</v>
      </c>
      <c r="M1492" s="5">
        <v>-7.9191246678405731</v>
      </c>
      <c r="N1492" s="5">
        <v>3.3913138773902771</v>
      </c>
      <c r="O1492" s="5">
        <v>2.5711375825783152</v>
      </c>
    </row>
    <row r="1493" spans="1:15" x14ac:dyDescent="0.3">
      <c r="A1493" s="4">
        <v>1554</v>
      </c>
      <c r="B1493" s="5">
        <v>0.52500000000000013</v>
      </c>
      <c r="C1493" s="5">
        <v>0.47500000000000009</v>
      </c>
      <c r="D1493" s="5">
        <v>0.45000000000000012</v>
      </c>
      <c r="E1493" s="5">
        <v>0.4250000000000001</v>
      </c>
      <c r="F1493" s="5">
        <v>0.4250000000000001</v>
      </c>
      <c r="G1493" s="5">
        <f>AVERAGE(Table1[[#This Row],[0]:[4]])</f>
        <v>0.46000000000000013</v>
      </c>
      <c r="H1493" s="5">
        <v>21</v>
      </c>
      <c r="I1493" s="5">
        <v>47</v>
      </c>
      <c r="J1493" s="5">
        <v>-0.47377683399301596</v>
      </c>
      <c r="K1493" s="5">
        <v>-13.249500848410831</v>
      </c>
      <c r="L1493" s="5">
        <v>-12.79997943334071</v>
      </c>
      <c r="M1493" s="5">
        <v>-11.05593965509004</v>
      </c>
      <c r="N1493" s="5">
        <v>4.1333454032821466</v>
      </c>
      <c r="O1493" s="5">
        <v>2.7496428078163371</v>
      </c>
    </row>
    <row r="1494" spans="1:15" x14ac:dyDescent="0.3">
      <c r="A1494" s="4">
        <v>1044</v>
      </c>
      <c r="B1494" s="5">
        <v>0.45000000000000012</v>
      </c>
      <c r="C1494" s="5">
        <v>0.50000000000000011</v>
      </c>
      <c r="D1494" s="5">
        <v>0.4250000000000001</v>
      </c>
      <c r="E1494" s="5">
        <v>0.40000000000000008</v>
      </c>
      <c r="F1494" s="5">
        <v>0.4250000000000001</v>
      </c>
      <c r="G1494" s="5">
        <f>AVERAGE(Table1[[#This Row],[0]:[4]])</f>
        <v>0.44000000000000011</v>
      </c>
      <c r="H1494" s="5">
        <v>21</v>
      </c>
      <c r="I1494" s="5">
        <v>47</v>
      </c>
      <c r="J1494" s="5">
        <v>-0.47361963128706996</v>
      </c>
      <c r="K1494" s="5">
        <v>-22.926081934623696</v>
      </c>
      <c r="L1494" s="5">
        <v>-12.220457628270371</v>
      </c>
      <c r="M1494" s="5">
        <v>-9.0854708972507652</v>
      </c>
      <c r="N1494" s="5">
        <v>3.8089005709654491</v>
      </c>
      <c r="O1494" s="5">
        <v>2.8271430245274241</v>
      </c>
    </row>
    <row r="1495" spans="1:15" x14ac:dyDescent="0.3">
      <c r="A1495" s="4">
        <v>314</v>
      </c>
      <c r="B1495" s="5">
        <v>0.47500000000000009</v>
      </c>
      <c r="C1495" s="5">
        <v>0.45000000000000012</v>
      </c>
      <c r="D1495" s="5">
        <v>0.52500000000000013</v>
      </c>
      <c r="E1495" s="5">
        <v>0.32500000000000001</v>
      </c>
      <c r="F1495" s="5">
        <v>0.4250000000000001</v>
      </c>
      <c r="G1495" s="5">
        <f>AVERAGE(Table1[[#This Row],[0]:[4]])</f>
        <v>0.44000000000000011</v>
      </c>
      <c r="H1495" s="5">
        <v>21</v>
      </c>
      <c r="I1495" s="5">
        <v>47</v>
      </c>
      <c r="J1495" s="5">
        <v>-0.47341684171060372</v>
      </c>
      <c r="K1495" s="5">
        <v>-12.205543478165669</v>
      </c>
      <c r="L1495" s="5">
        <v>-11.09552747787307</v>
      </c>
      <c r="M1495" s="5">
        <v>-10.69657852785617</v>
      </c>
      <c r="N1495" s="5">
        <v>4.2875961375627671</v>
      </c>
      <c r="O1495" s="5">
        <v>2.6917133910102171</v>
      </c>
    </row>
    <row r="1496" spans="1:15" x14ac:dyDescent="0.3">
      <c r="A1496" s="4">
        <v>2764</v>
      </c>
      <c r="B1496" s="5">
        <v>0.50000000000000011</v>
      </c>
      <c r="C1496" s="5">
        <v>0.4250000000000001</v>
      </c>
      <c r="D1496" s="5">
        <v>0.47500000000000009</v>
      </c>
      <c r="E1496" s="5">
        <v>0.47500000000000009</v>
      </c>
      <c r="F1496" s="5">
        <v>0.4250000000000001</v>
      </c>
      <c r="G1496" s="5">
        <f>AVERAGE(Table1[[#This Row],[0]:[4]])</f>
        <v>0.46000000000000013</v>
      </c>
      <c r="H1496" s="5">
        <v>21</v>
      </c>
      <c r="I1496" s="5">
        <v>47</v>
      </c>
      <c r="J1496" s="5">
        <v>-0.47317433557511102</v>
      </c>
      <c r="K1496" s="5">
        <v>-14.277015886670616</v>
      </c>
      <c r="L1496" s="5">
        <v>-12.317687537713081</v>
      </c>
      <c r="M1496" s="5">
        <v>-11.927809678714381</v>
      </c>
      <c r="N1496" s="5">
        <v>4.0903335361524213</v>
      </c>
      <c r="O1496" s="5">
        <v>2.9154325583085932</v>
      </c>
    </row>
    <row r="1497" spans="1:15" x14ac:dyDescent="0.3">
      <c r="A1497" s="4">
        <v>4008</v>
      </c>
      <c r="B1497" s="5">
        <v>0.3</v>
      </c>
      <c r="C1497" s="5">
        <v>0.4250000000000001</v>
      </c>
      <c r="D1497" s="5">
        <v>0.45000000000000012</v>
      </c>
      <c r="E1497" s="5">
        <v>0.52500000000000013</v>
      </c>
      <c r="F1497" s="5">
        <v>0.4250000000000001</v>
      </c>
      <c r="G1497" s="5">
        <f>AVERAGE(Table1[[#This Row],[0]:[4]])</f>
        <v>0.4250000000000001</v>
      </c>
      <c r="H1497" s="5">
        <v>21</v>
      </c>
      <c r="I1497" s="5">
        <v>48</v>
      </c>
      <c r="J1497" s="5">
        <v>-0.47301114937156008</v>
      </c>
      <c r="K1497" s="5">
        <v>-10.644594220361684</v>
      </c>
      <c r="L1497" s="5">
        <v>-10.03841413744424</v>
      </c>
      <c r="M1497" s="5">
        <v>-12.705056675636349</v>
      </c>
      <c r="N1497" s="5">
        <v>3.3693611070409109</v>
      </c>
      <c r="O1497" s="5">
        <v>2.7537516070893928</v>
      </c>
    </row>
    <row r="1498" spans="1:15" x14ac:dyDescent="0.3">
      <c r="A1498" s="4">
        <v>1177</v>
      </c>
      <c r="B1498" s="5">
        <v>0.35</v>
      </c>
      <c r="C1498" s="5">
        <v>0.52500000000000013</v>
      </c>
      <c r="D1498" s="5">
        <v>0.47500000000000009</v>
      </c>
      <c r="E1498" s="5">
        <v>0.40000000000000008</v>
      </c>
      <c r="F1498" s="5">
        <v>0.4250000000000001</v>
      </c>
      <c r="G1498" s="5">
        <f>AVERAGE(Table1[[#This Row],[0]:[4]])</f>
        <v>0.43500000000000005</v>
      </c>
      <c r="H1498" s="5">
        <v>21</v>
      </c>
      <c r="I1498" s="5">
        <v>47</v>
      </c>
      <c r="J1498" s="5">
        <v>-0.47293718139049368</v>
      </c>
      <c r="K1498" s="5">
        <v>-23.89375567720667</v>
      </c>
      <c r="L1498" s="5">
        <v>-10.50623444321271</v>
      </c>
      <c r="M1498" s="5">
        <v>-12.118190766916589</v>
      </c>
      <c r="N1498" s="5">
        <v>3.4862669597009339</v>
      </c>
      <c r="O1498" s="5">
        <v>3.0100856329262169</v>
      </c>
    </row>
    <row r="1499" spans="1:15" x14ac:dyDescent="0.3">
      <c r="A1499" s="4">
        <v>1389</v>
      </c>
      <c r="B1499" s="5">
        <v>0.52500000000000013</v>
      </c>
      <c r="C1499" s="5">
        <v>0.47500000000000009</v>
      </c>
      <c r="D1499" s="5">
        <v>0.37500000000000011</v>
      </c>
      <c r="E1499" s="5">
        <v>0.4250000000000001</v>
      </c>
      <c r="F1499" s="5">
        <v>0.4250000000000001</v>
      </c>
      <c r="G1499" s="5">
        <f>AVERAGE(Table1[[#This Row],[0]:[4]])</f>
        <v>0.44500000000000012</v>
      </c>
      <c r="H1499" s="5">
        <v>21</v>
      </c>
      <c r="I1499" s="5">
        <v>48</v>
      </c>
      <c r="J1499" s="5">
        <v>-0.47275240105091321</v>
      </c>
      <c r="K1499" s="5">
        <v>-12.674705291325475</v>
      </c>
      <c r="L1499" s="5">
        <v>-14.04112989525445</v>
      </c>
      <c r="M1499" s="5">
        <v>-9.7548568283450514</v>
      </c>
      <c r="N1499" s="5">
        <v>3.8729253193501312</v>
      </c>
      <c r="O1499" s="5">
        <v>2.6215966017192152</v>
      </c>
    </row>
    <row r="1500" spans="1:15" x14ac:dyDescent="0.3">
      <c r="A1500" s="4">
        <v>2816</v>
      </c>
      <c r="B1500" s="5">
        <v>0.45000000000000012</v>
      </c>
      <c r="C1500" s="5">
        <v>0.32500000000000001</v>
      </c>
      <c r="D1500" s="5">
        <v>0.50000000000000011</v>
      </c>
      <c r="E1500" s="5">
        <v>0.47500000000000009</v>
      </c>
      <c r="F1500" s="5">
        <v>0.4250000000000001</v>
      </c>
      <c r="G1500" s="5">
        <f>AVERAGE(Table1[[#This Row],[0]:[4]])</f>
        <v>0.43500000000000016</v>
      </c>
      <c r="H1500" s="5">
        <v>21</v>
      </c>
      <c r="I1500" s="5">
        <v>48</v>
      </c>
      <c r="J1500" s="5">
        <v>-0.47274929588476589</v>
      </c>
      <c r="K1500" s="5">
        <v>-14.289071590943713</v>
      </c>
      <c r="L1500" s="5">
        <v>-11.20736537378442</v>
      </c>
      <c r="M1500" s="5">
        <v>-11.01383837327684</v>
      </c>
      <c r="N1500" s="5">
        <v>4.0842656324199016</v>
      </c>
      <c r="O1500" s="5">
        <v>2.7358265210103569</v>
      </c>
    </row>
    <row r="1501" spans="1:15" x14ac:dyDescent="0.3">
      <c r="A1501" s="4">
        <v>2484</v>
      </c>
      <c r="B1501" s="5">
        <v>0.40000000000000008</v>
      </c>
      <c r="C1501" s="5">
        <v>0.52500000000000013</v>
      </c>
      <c r="D1501" s="5">
        <v>0.37500000000000011</v>
      </c>
      <c r="E1501" s="5">
        <v>0.47500000000000009</v>
      </c>
      <c r="F1501" s="5">
        <v>0.4250000000000001</v>
      </c>
      <c r="G1501" s="5">
        <f>AVERAGE(Table1[[#This Row],[0]:[4]])</f>
        <v>0.44000000000000011</v>
      </c>
      <c r="H1501" s="5">
        <v>21</v>
      </c>
      <c r="I1501" s="5">
        <v>47</v>
      </c>
      <c r="J1501" s="5">
        <v>-0.47261495921053331</v>
      </c>
      <c r="K1501" s="5">
        <v>-40.776440993201433</v>
      </c>
      <c r="L1501" s="5">
        <v>-11.126722197651439</v>
      </c>
      <c r="M1501" s="5">
        <v>-9.7860110811732852</v>
      </c>
      <c r="N1501" s="5">
        <v>3.3883322580498358</v>
      </c>
      <c r="O1501" s="5">
        <v>2.9225849975342131</v>
      </c>
    </row>
    <row r="1502" spans="1:15" x14ac:dyDescent="0.3">
      <c r="A1502" s="4">
        <v>2700</v>
      </c>
      <c r="B1502" s="5">
        <v>0.4250000000000001</v>
      </c>
      <c r="C1502" s="5">
        <v>0.50000000000000011</v>
      </c>
      <c r="D1502" s="5">
        <v>0.45000000000000012</v>
      </c>
      <c r="E1502" s="5">
        <v>0.47500000000000009</v>
      </c>
      <c r="F1502" s="5">
        <v>0.4250000000000001</v>
      </c>
      <c r="G1502" s="5">
        <f>AVERAGE(Table1[[#This Row],[0]:[4]])</f>
        <v>0.45500000000000018</v>
      </c>
      <c r="H1502" s="5">
        <v>21</v>
      </c>
      <c r="I1502" s="5">
        <v>47</v>
      </c>
      <c r="J1502" s="5">
        <v>-0.47254263650349948</v>
      </c>
      <c r="K1502" s="5">
        <v>-12.993178013927988</v>
      </c>
      <c r="L1502" s="5">
        <v>-11.620936563068909</v>
      </c>
      <c r="M1502" s="5">
        <v>-12.079230029328579</v>
      </c>
      <c r="N1502" s="5">
        <v>3.6767348941809992</v>
      </c>
      <c r="O1502" s="5">
        <v>2.9710318093913362</v>
      </c>
    </row>
    <row r="1503" spans="1:15" x14ac:dyDescent="0.3">
      <c r="A1503" s="4">
        <v>675</v>
      </c>
      <c r="B1503" s="5">
        <v>0.47500000000000009</v>
      </c>
      <c r="C1503" s="5">
        <v>0.50000000000000011</v>
      </c>
      <c r="D1503" s="5">
        <v>0.4250000000000001</v>
      </c>
      <c r="E1503" s="5">
        <v>0.37500000000000011</v>
      </c>
      <c r="F1503" s="5">
        <v>0.4250000000000001</v>
      </c>
      <c r="G1503" s="5">
        <f>AVERAGE(Table1[[#This Row],[0]:[4]])</f>
        <v>0.44000000000000011</v>
      </c>
      <c r="H1503" s="5">
        <v>21</v>
      </c>
      <c r="I1503" s="5">
        <v>48</v>
      </c>
      <c r="J1503" s="5">
        <v>-0.47248235267053573</v>
      </c>
      <c r="K1503" s="5">
        <v>-11.488817694785919</v>
      </c>
      <c r="L1503" s="5">
        <v>-12.350215334317729</v>
      </c>
      <c r="M1503" s="5">
        <v>-10.26774888923498</v>
      </c>
      <c r="N1503" s="5">
        <v>3.9213499743984039</v>
      </c>
      <c r="O1503" s="5">
        <v>2.6610927025084861</v>
      </c>
    </row>
    <row r="1504" spans="1:15" x14ac:dyDescent="0.3">
      <c r="A1504" s="4">
        <v>3749</v>
      </c>
      <c r="B1504" s="5">
        <v>0.52500000000000013</v>
      </c>
      <c r="C1504" s="5">
        <v>0.40000000000000008</v>
      </c>
      <c r="D1504" s="5">
        <v>0.37500000000000011</v>
      </c>
      <c r="E1504" s="5">
        <v>0.52500000000000013</v>
      </c>
      <c r="F1504" s="5">
        <v>0.4250000000000001</v>
      </c>
      <c r="G1504" s="5">
        <f>AVERAGE(Table1[[#This Row],[0]:[4]])</f>
        <v>0.45000000000000007</v>
      </c>
      <c r="H1504" s="5">
        <v>21</v>
      </c>
      <c r="I1504" s="5">
        <v>47</v>
      </c>
      <c r="J1504" s="5">
        <v>-0.47221887881817715</v>
      </c>
      <c r="K1504" s="5">
        <v>-21.239752679577052</v>
      </c>
      <c r="L1504" s="5">
        <v>-12.461445595743379</v>
      </c>
      <c r="M1504" s="5">
        <v>-9.5800578007786683</v>
      </c>
      <c r="N1504" s="5">
        <v>3.6063991875433481</v>
      </c>
      <c r="O1504" s="5">
        <v>2.72818508213085</v>
      </c>
    </row>
    <row r="1505" spans="1:15" x14ac:dyDescent="0.3">
      <c r="A1505" s="4">
        <v>1534</v>
      </c>
      <c r="B1505" s="5">
        <v>0.52500000000000013</v>
      </c>
      <c r="C1505" s="5">
        <v>0.4250000000000001</v>
      </c>
      <c r="D1505" s="5">
        <v>0.45000000000000012</v>
      </c>
      <c r="E1505" s="5">
        <v>0.4250000000000001</v>
      </c>
      <c r="F1505" s="5">
        <v>0.4250000000000001</v>
      </c>
      <c r="G1505" s="5">
        <f>AVERAGE(Table1[[#This Row],[0]:[4]])</f>
        <v>0.45000000000000007</v>
      </c>
      <c r="H1505" s="5">
        <v>21</v>
      </c>
      <c r="I1505" s="5">
        <v>47</v>
      </c>
      <c r="J1505" s="5">
        <v>-0.47218567524693</v>
      </c>
      <c r="K1505" s="5">
        <v>-25.304936743296871</v>
      </c>
      <c r="L1505" s="5">
        <v>-13.23600480324275</v>
      </c>
      <c r="M1505" s="5">
        <v>-9.6126601247900396</v>
      </c>
      <c r="N1505" s="5">
        <v>4.1182514653234072</v>
      </c>
      <c r="O1505" s="5">
        <v>2.817644421670455</v>
      </c>
    </row>
    <row r="1506" spans="1:15" x14ac:dyDescent="0.3">
      <c r="A1506" s="4">
        <v>773</v>
      </c>
      <c r="B1506" s="5">
        <v>0.50000000000000011</v>
      </c>
      <c r="C1506" s="5">
        <v>0.47500000000000009</v>
      </c>
      <c r="D1506" s="5">
        <v>0.47500000000000009</v>
      </c>
      <c r="E1506" s="5">
        <v>0.37500000000000011</v>
      </c>
      <c r="F1506" s="5">
        <v>0.4250000000000001</v>
      </c>
      <c r="G1506" s="5">
        <f>AVERAGE(Table1[[#This Row],[0]:[4]])</f>
        <v>0.45000000000000007</v>
      </c>
      <c r="H1506" s="5">
        <v>21</v>
      </c>
      <c r="I1506" s="5">
        <v>47</v>
      </c>
      <c r="J1506" s="5">
        <v>-0.47197674963709879</v>
      </c>
      <c r="K1506" s="5">
        <v>-13.975182078752765</v>
      </c>
      <c r="L1506" s="5">
        <v>-12.035898817934751</v>
      </c>
      <c r="M1506" s="5">
        <v>-10.87104500518369</v>
      </c>
      <c r="N1506" s="5">
        <v>4.2035543651343632</v>
      </c>
      <c r="O1506" s="5">
        <v>2.7375088585520988</v>
      </c>
    </row>
    <row r="1507" spans="1:15" x14ac:dyDescent="0.3">
      <c r="A1507" s="4">
        <v>1008</v>
      </c>
      <c r="B1507" s="5">
        <v>0.45000000000000012</v>
      </c>
      <c r="C1507" s="5">
        <v>0.52500000000000013</v>
      </c>
      <c r="D1507" s="5">
        <v>0.40000000000000008</v>
      </c>
      <c r="E1507" s="5">
        <v>0.40000000000000008</v>
      </c>
      <c r="F1507" s="5">
        <v>0.4250000000000001</v>
      </c>
      <c r="G1507" s="5">
        <f>AVERAGE(Table1[[#This Row],[0]:[4]])</f>
        <v>0.44000000000000011</v>
      </c>
      <c r="H1507" s="5">
        <v>21</v>
      </c>
      <c r="I1507" s="5">
        <v>47</v>
      </c>
      <c r="J1507" s="5">
        <v>-0.47185983484464344</v>
      </c>
      <c r="K1507" s="5">
        <v>-17.00890299376962</v>
      </c>
      <c r="L1507" s="5">
        <v>-12.34957858126177</v>
      </c>
      <c r="M1507" s="5">
        <v>-9.6264603551121048</v>
      </c>
      <c r="N1507" s="5">
        <v>3.6771321065188469</v>
      </c>
      <c r="O1507" s="5">
        <v>2.7380206947358201</v>
      </c>
    </row>
    <row r="1508" spans="1:15" x14ac:dyDescent="0.3">
      <c r="A1508" s="4">
        <v>196</v>
      </c>
      <c r="B1508" s="5">
        <v>0.32500000000000001</v>
      </c>
      <c r="C1508" s="5">
        <v>0.52500000000000013</v>
      </c>
      <c r="D1508" s="5">
        <v>0.45000000000000012</v>
      </c>
      <c r="E1508" s="5">
        <v>0.32500000000000001</v>
      </c>
      <c r="F1508" s="5">
        <v>0.4250000000000001</v>
      </c>
      <c r="G1508" s="5">
        <f>AVERAGE(Table1[[#This Row],[0]:[4]])</f>
        <v>0.41000000000000003</v>
      </c>
      <c r="H1508" s="5">
        <v>21</v>
      </c>
      <c r="I1508" s="5">
        <v>48</v>
      </c>
      <c r="J1508" s="5">
        <v>-0.47158218976590582</v>
      </c>
      <c r="K1508" s="5">
        <v>-17.146001105182023</v>
      </c>
      <c r="L1508" s="5">
        <v>-10.45424962434449</v>
      </c>
      <c r="M1508" s="5">
        <v>-10.27352742640687</v>
      </c>
      <c r="N1508" s="5">
        <v>3.3826352686208829</v>
      </c>
      <c r="O1508" s="5">
        <v>2.7284339253346692</v>
      </c>
    </row>
    <row r="1509" spans="1:15" x14ac:dyDescent="0.3">
      <c r="A1509" s="4">
        <v>3995</v>
      </c>
      <c r="B1509" s="5">
        <v>0.45000000000000012</v>
      </c>
      <c r="C1509" s="5">
        <v>0.37500000000000011</v>
      </c>
      <c r="D1509" s="5">
        <v>0.45000000000000012</v>
      </c>
      <c r="E1509" s="5">
        <v>0.52500000000000013</v>
      </c>
      <c r="F1509" s="5">
        <v>0.4250000000000001</v>
      </c>
      <c r="G1509" s="5">
        <f>AVERAGE(Table1[[#This Row],[0]:[4]])</f>
        <v>0.44500000000000012</v>
      </c>
      <c r="H1509" s="5">
        <v>21</v>
      </c>
      <c r="I1509" s="5">
        <v>47</v>
      </c>
      <c r="J1509" s="5">
        <v>-0.47148831668274127</v>
      </c>
      <c r="K1509" s="5">
        <v>-17.276207268919201</v>
      </c>
      <c r="L1509" s="5">
        <v>-11.699925731011691</v>
      </c>
      <c r="M1509" s="5">
        <v>-11.2614879632644</v>
      </c>
      <c r="N1509" s="5">
        <v>3.7793625284569559</v>
      </c>
      <c r="O1509" s="5">
        <v>2.811235015385289</v>
      </c>
    </row>
    <row r="1510" spans="1:15" x14ac:dyDescent="0.3">
      <c r="A1510" s="4">
        <v>1441</v>
      </c>
      <c r="B1510" s="5">
        <v>0.50000000000000011</v>
      </c>
      <c r="C1510" s="5">
        <v>0.50000000000000011</v>
      </c>
      <c r="D1510" s="5">
        <v>0.40000000000000008</v>
      </c>
      <c r="E1510" s="5">
        <v>0.4250000000000001</v>
      </c>
      <c r="F1510" s="5">
        <v>0.4250000000000001</v>
      </c>
      <c r="G1510" s="5">
        <f>AVERAGE(Table1[[#This Row],[0]:[4]])</f>
        <v>0.45000000000000007</v>
      </c>
      <c r="H1510" s="5">
        <v>21</v>
      </c>
      <c r="I1510" s="5">
        <v>47</v>
      </c>
      <c r="J1510" s="5">
        <v>-0.47126460707787565</v>
      </c>
      <c r="K1510" s="5">
        <v>-17.209136388283049</v>
      </c>
      <c r="L1510" s="5">
        <v>-13.14643073068363</v>
      </c>
      <c r="M1510" s="5">
        <v>-10.59424660037587</v>
      </c>
      <c r="N1510" s="5">
        <v>3.8658444308737359</v>
      </c>
      <c r="O1510" s="5">
        <v>2.7128514279648899</v>
      </c>
    </row>
    <row r="1511" spans="1:15" x14ac:dyDescent="0.3">
      <c r="A1511" s="4">
        <v>2105</v>
      </c>
      <c r="B1511" s="5">
        <v>0.32500000000000001</v>
      </c>
      <c r="C1511" s="5">
        <v>0.52500000000000013</v>
      </c>
      <c r="D1511" s="5">
        <v>0.45000000000000012</v>
      </c>
      <c r="E1511" s="5">
        <v>0.45000000000000012</v>
      </c>
      <c r="F1511" s="5">
        <v>0.4250000000000001</v>
      </c>
      <c r="G1511" s="5">
        <f>AVERAGE(Table1[[#This Row],[0]:[4]])</f>
        <v>0.43500000000000016</v>
      </c>
      <c r="H1511" s="5">
        <v>21</v>
      </c>
      <c r="I1511" s="5">
        <v>48</v>
      </c>
      <c r="J1511" s="5">
        <v>-0.47115888999578814</v>
      </c>
      <c r="K1511" s="5">
        <v>-20.296273508223994</v>
      </c>
      <c r="L1511" s="5">
        <v>-10.692665693580279</v>
      </c>
      <c r="M1511" s="5">
        <v>-12.10180599665278</v>
      </c>
      <c r="N1511" s="5">
        <v>3.319836593447822</v>
      </c>
      <c r="O1511" s="5">
        <v>3.0355524688977611</v>
      </c>
    </row>
    <row r="1512" spans="1:15" x14ac:dyDescent="0.3">
      <c r="A1512" s="4">
        <v>2487</v>
      </c>
      <c r="B1512" s="5">
        <v>0.47500000000000009</v>
      </c>
      <c r="C1512" s="5">
        <v>0.52500000000000013</v>
      </c>
      <c r="D1512" s="5">
        <v>0.37500000000000011</v>
      </c>
      <c r="E1512" s="5">
        <v>0.47500000000000009</v>
      </c>
      <c r="F1512" s="5">
        <v>0.4250000000000001</v>
      </c>
      <c r="G1512" s="5">
        <f>AVERAGE(Table1[[#This Row],[0]:[4]])</f>
        <v>0.45500000000000018</v>
      </c>
      <c r="H1512" s="5">
        <v>21</v>
      </c>
      <c r="I1512" s="5">
        <v>47</v>
      </c>
      <c r="J1512" s="5">
        <v>-0.47088819923941116</v>
      </c>
      <c r="K1512" s="5">
        <v>-18.199840081498809</v>
      </c>
      <c r="L1512" s="5">
        <v>-12.138044797088771</v>
      </c>
      <c r="M1512" s="5">
        <v>-10.149068026172801</v>
      </c>
      <c r="N1512" s="5">
        <v>3.5941162828106159</v>
      </c>
      <c r="O1512" s="5">
        <v>2.8414093225573498</v>
      </c>
    </row>
    <row r="1513" spans="1:15" x14ac:dyDescent="0.3">
      <c r="A1513" s="4">
        <v>3942</v>
      </c>
      <c r="B1513" s="5">
        <v>0.40000000000000008</v>
      </c>
      <c r="C1513" s="5">
        <v>0.47500000000000009</v>
      </c>
      <c r="D1513" s="5">
        <v>0.4250000000000001</v>
      </c>
      <c r="E1513" s="5">
        <v>0.52500000000000013</v>
      </c>
      <c r="F1513" s="5">
        <v>0.4250000000000001</v>
      </c>
      <c r="G1513" s="5">
        <f>AVERAGE(Table1[[#This Row],[0]:[4]])</f>
        <v>0.45000000000000007</v>
      </c>
      <c r="H1513" s="5">
        <v>21</v>
      </c>
      <c r="I1513" s="5">
        <v>47</v>
      </c>
      <c r="J1513" s="5">
        <v>-0.47078786021462093</v>
      </c>
      <c r="K1513" s="5">
        <v>-15.541260148340516</v>
      </c>
      <c r="L1513" s="5">
        <v>-11.59391710139583</v>
      </c>
      <c r="M1513" s="5">
        <v>-11.91453905803521</v>
      </c>
      <c r="N1513" s="5">
        <v>3.491128472389363</v>
      </c>
      <c r="O1513" s="5">
        <v>2.9661263472117159</v>
      </c>
    </row>
    <row r="1514" spans="1:15" x14ac:dyDescent="0.3">
      <c r="A1514" s="4">
        <v>3283</v>
      </c>
      <c r="B1514" s="5">
        <v>0.47500000000000009</v>
      </c>
      <c r="C1514" s="5">
        <v>0.3</v>
      </c>
      <c r="D1514" s="5">
        <v>0.45000000000000012</v>
      </c>
      <c r="E1514" s="5">
        <v>0.50000000000000011</v>
      </c>
      <c r="F1514" s="5">
        <v>0.4250000000000001</v>
      </c>
      <c r="G1514" s="5">
        <f>AVERAGE(Table1[[#This Row],[0]:[4]])</f>
        <v>0.43000000000000016</v>
      </c>
      <c r="H1514" s="5">
        <v>21</v>
      </c>
      <c r="I1514" s="5">
        <v>48</v>
      </c>
      <c r="J1514" s="5">
        <v>-0.47077537458779517</v>
      </c>
      <c r="K1514" s="5">
        <v>-10.157229062337413</v>
      </c>
      <c r="L1514" s="5">
        <v>-12.061142583053639</v>
      </c>
      <c r="M1514" s="5">
        <v>-10.42308078584238</v>
      </c>
      <c r="N1514" s="5">
        <v>3.834232472448436</v>
      </c>
      <c r="O1514" s="5">
        <v>2.590071295450171</v>
      </c>
    </row>
    <row r="1515" spans="1:15" x14ac:dyDescent="0.3">
      <c r="A1515" s="4">
        <v>2727</v>
      </c>
      <c r="B1515" s="5">
        <v>0.50000000000000011</v>
      </c>
      <c r="C1515" s="5">
        <v>0.32500000000000001</v>
      </c>
      <c r="D1515" s="5">
        <v>0.47500000000000009</v>
      </c>
      <c r="E1515" s="5">
        <v>0.47500000000000009</v>
      </c>
      <c r="F1515" s="5">
        <v>0.4250000000000001</v>
      </c>
      <c r="G1515" s="5">
        <f>AVERAGE(Table1[[#This Row],[0]:[4]])</f>
        <v>0.44000000000000011</v>
      </c>
      <c r="H1515" s="5">
        <v>21</v>
      </c>
      <c r="I1515" s="5">
        <v>47</v>
      </c>
      <c r="J1515" s="5">
        <v>-0.47075021162855357</v>
      </c>
      <c r="K1515" s="5">
        <v>-17.934601849078966</v>
      </c>
      <c r="L1515" s="5">
        <v>-12.39293270149577</v>
      </c>
      <c r="M1515" s="5">
        <v>-9.5427228419583816</v>
      </c>
      <c r="N1515" s="5">
        <v>4.0201596874898451</v>
      </c>
      <c r="O1515" s="5">
        <v>2.74597441915104</v>
      </c>
    </row>
    <row r="1516" spans="1:15" x14ac:dyDescent="0.3">
      <c r="A1516" s="4">
        <v>2159</v>
      </c>
      <c r="B1516" s="5">
        <v>0.52500000000000013</v>
      </c>
      <c r="C1516" s="5">
        <v>0.4250000000000001</v>
      </c>
      <c r="D1516" s="5">
        <v>0.47500000000000009</v>
      </c>
      <c r="E1516" s="5">
        <v>0.45000000000000012</v>
      </c>
      <c r="F1516" s="5">
        <v>0.4250000000000001</v>
      </c>
      <c r="G1516" s="5">
        <f>AVERAGE(Table1[[#This Row],[0]:[4]])</f>
        <v>0.46000000000000013</v>
      </c>
      <c r="H1516" s="5">
        <v>21</v>
      </c>
      <c r="I1516" s="5">
        <v>47</v>
      </c>
      <c r="J1516" s="5">
        <v>-0.47068674573194258</v>
      </c>
      <c r="K1516" s="5">
        <v>-15.883663946453318</v>
      </c>
      <c r="L1516" s="5">
        <v>-12.71339166986427</v>
      </c>
      <c r="M1516" s="5">
        <v>-11.647186962171659</v>
      </c>
      <c r="N1516" s="5">
        <v>4.17915802127182</v>
      </c>
      <c r="O1516" s="5">
        <v>2.8786261522768708</v>
      </c>
    </row>
    <row r="1517" spans="1:15" x14ac:dyDescent="0.3">
      <c r="A1517" s="4">
        <v>2598</v>
      </c>
      <c r="B1517" s="5">
        <v>0.50000000000000011</v>
      </c>
      <c r="C1517" s="5">
        <v>0.45000000000000012</v>
      </c>
      <c r="D1517" s="5">
        <v>0.4250000000000001</v>
      </c>
      <c r="E1517" s="5">
        <v>0.47500000000000009</v>
      </c>
      <c r="F1517" s="5">
        <v>0.4250000000000001</v>
      </c>
      <c r="G1517" s="5">
        <f>AVERAGE(Table1[[#This Row],[0]:[4]])</f>
        <v>0.45500000000000007</v>
      </c>
      <c r="H1517" s="5">
        <v>21</v>
      </c>
      <c r="I1517" s="5">
        <v>47</v>
      </c>
      <c r="J1517" s="5">
        <v>-0.47049385478553596</v>
      </c>
      <c r="K1517" s="5">
        <v>-20.067328591829483</v>
      </c>
      <c r="L1517" s="5">
        <v>-13.10529156396615</v>
      </c>
      <c r="M1517" s="5">
        <v>-9.9626474385360453</v>
      </c>
      <c r="N1517" s="5">
        <v>3.8937008058568598</v>
      </c>
      <c r="O1517" s="5">
        <v>2.9007567565533421</v>
      </c>
    </row>
    <row r="1518" spans="1:15" x14ac:dyDescent="0.3">
      <c r="A1518" s="4">
        <v>3862</v>
      </c>
      <c r="B1518" s="5">
        <v>0.40000000000000008</v>
      </c>
      <c r="C1518" s="5">
        <v>0.50000000000000011</v>
      </c>
      <c r="D1518" s="5">
        <v>0.40000000000000008</v>
      </c>
      <c r="E1518" s="5">
        <v>0.52500000000000013</v>
      </c>
      <c r="F1518" s="5">
        <v>0.4250000000000001</v>
      </c>
      <c r="G1518" s="5">
        <f>AVERAGE(Table1[[#This Row],[0]:[4]])</f>
        <v>0.45000000000000007</v>
      </c>
      <c r="H1518" s="5">
        <v>21</v>
      </c>
      <c r="I1518" s="5">
        <v>47</v>
      </c>
      <c r="J1518" s="5">
        <v>-0.47034603446729939</v>
      </c>
      <c r="K1518" s="5">
        <v>-16.982149544721789</v>
      </c>
      <c r="L1518" s="5">
        <v>-11.149342546030161</v>
      </c>
      <c r="M1518" s="5">
        <v>-11.928683606367111</v>
      </c>
      <c r="N1518" s="5">
        <v>3.397317310593325</v>
      </c>
      <c r="O1518" s="5">
        <v>2.9703697476136219</v>
      </c>
    </row>
    <row r="1519" spans="1:15" x14ac:dyDescent="0.3">
      <c r="A1519" s="4">
        <v>3392</v>
      </c>
      <c r="B1519" s="5">
        <v>0.52500000000000013</v>
      </c>
      <c r="C1519" s="5">
        <v>0.35</v>
      </c>
      <c r="D1519" s="5">
        <v>0.47500000000000009</v>
      </c>
      <c r="E1519" s="5">
        <v>0.50000000000000011</v>
      </c>
      <c r="F1519" s="5">
        <v>0.4250000000000001</v>
      </c>
      <c r="G1519" s="5">
        <f>AVERAGE(Table1[[#This Row],[0]:[4]])</f>
        <v>0.45500000000000007</v>
      </c>
      <c r="H1519" s="5">
        <v>21</v>
      </c>
      <c r="I1519" s="5">
        <v>47</v>
      </c>
      <c r="J1519" s="5">
        <v>-0.47029511035218441</v>
      </c>
      <c r="K1519" s="5">
        <v>-23.982671947430816</v>
      </c>
      <c r="L1519" s="5">
        <v>-12.629446464431449</v>
      </c>
      <c r="M1519" s="5">
        <v>-11.23939003409482</v>
      </c>
      <c r="N1519" s="5">
        <v>4.0145224682551701</v>
      </c>
      <c r="O1519" s="5">
        <v>2.8421368039654999</v>
      </c>
    </row>
    <row r="1520" spans="1:15" x14ac:dyDescent="0.3">
      <c r="A1520" s="4">
        <v>3745</v>
      </c>
      <c r="B1520" s="5">
        <v>0.4250000000000001</v>
      </c>
      <c r="C1520" s="5">
        <v>0.40000000000000008</v>
      </c>
      <c r="D1520" s="5">
        <v>0.37500000000000011</v>
      </c>
      <c r="E1520" s="5">
        <v>0.52500000000000013</v>
      </c>
      <c r="F1520" s="5">
        <v>0.4250000000000001</v>
      </c>
      <c r="G1520" s="5">
        <f>AVERAGE(Table1[[#This Row],[0]:[4]])</f>
        <v>0.43000000000000005</v>
      </c>
      <c r="H1520" s="5">
        <v>21</v>
      </c>
      <c r="I1520" s="5">
        <v>48</v>
      </c>
      <c r="J1520" s="5">
        <v>-0.47028627957484481</v>
      </c>
      <c r="K1520" s="5">
        <v>-13.881582534494809</v>
      </c>
      <c r="L1520" s="5">
        <v>-12.52919380846534</v>
      </c>
      <c r="M1520" s="5">
        <v>-9.1179524213915908</v>
      </c>
      <c r="N1520" s="5">
        <v>3.5412849351420519</v>
      </c>
      <c r="O1520" s="5">
        <v>2.708209808424106</v>
      </c>
    </row>
    <row r="1521" spans="1:15" x14ac:dyDescent="0.3">
      <c r="A1521" s="4">
        <v>1162</v>
      </c>
      <c r="B1521" s="5">
        <v>0.47500000000000009</v>
      </c>
      <c r="C1521" s="5">
        <v>0.47500000000000009</v>
      </c>
      <c r="D1521" s="5">
        <v>0.47500000000000009</v>
      </c>
      <c r="E1521" s="5">
        <v>0.40000000000000008</v>
      </c>
      <c r="F1521" s="5">
        <v>0.4250000000000001</v>
      </c>
      <c r="G1521" s="5">
        <f>AVERAGE(Table1[[#This Row],[0]:[4]])</f>
        <v>0.45000000000000007</v>
      </c>
      <c r="H1521" s="5">
        <v>21</v>
      </c>
      <c r="I1521" s="5">
        <v>47</v>
      </c>
      <c r="J1521" s="5">
        <v>-0.47024733020223053</v>
      </c>
      <c r="K1521" s="5">
        <v>-16.686967676141119</v>
      </c>
      <c r="L1521" s="5">
        <v>-11.85781814006352</v>
      </c>
      <c r="M1521" s="5">
        <v>-10.3946044517178</v>
      </c>
      <c r="N1521" s="5">
        <v>4.1034151483756007</v>
      </c>
      <c r="O1521" s="5">
        <v>2.8584755833548421</v>
      </c>
    </row>
    <row r="1522" spans="1:15" x14ac:dyDescent="0.3">
      <c r="A1522" s="4">
        <v>271</v>
      </c>
      <c r="B1522" s="5">
        <v>0.50000000000000011</v>
      </c>
      <c r="C1522" s="5">
        <v>0.47500000000000009</v>
      </c>
      <c r="D1522" s="5">
        <v>0.50000000000000011</v>
      </c>
      <c r="E1522" s="5">
        <v>0.32500000000000001</v>
      </c>
      <c r="F1522" s="5">
        <v>0.4250000000000001</v>
      </c>
      <c r="G1522" s="5">
        <f>AVERAGE(Table1[[#This Row],[0]:[4]])</f>
        <v>0.44500000000000012</v>
      </c>
      <c r="H1522" s="5">
        <v>21</v>
      </c>
      <c r="I1522" s="5">
        <v>47</v>
      </c>
      <c r="J1522" s="5">
        <v>-0.47017397751690027</v>
      </c>
      <c r="K1522" s="5">
        <v>-9.6801960811818866</v>
      </c>
      <c r="L1522" s="5">
        <v>-11.482666210027469</v>
      </c>
      <c r="M1522" s="5">
        <v>-9.1327872223806672</v>
      </c>
      <c r="N1522" s="5">
        <v>4.2620377446970128</v>
      </c>
      <c r="O1522" s="5">
        <v>2.576858718373622</v>
      </c>
    </row>
    <row r="1523" spans="1:15" x14ac:dyDescent="0.3">
      <c r="A1523" s="4">
        <v>2532</v>
      </c>
      <c r="B1523" s="5">
        <v>0.47500000000000009</v>
      </c>
      <c r="C1523" s="5">
        <v>0.47500000000000009</v>
      </c>
      <c r="D1523" s="5">
        <v>0.40000000000000008</v>
      </c>
      <c r="E1523" s="5">
        <v>0.47500000000000009</v>
      </c>
      <c r="F1523" s="5">
        <v>0.4250000000000001</v>
      </c>
      <c r="G1523" s="5">
        <f>AVERAGE(Table1[[#This Row],[0]:[4]])</f>
        <v>0.45000000000000007</v>
      </c>
      <c r="H1523" s="5">
        <v>21</v>
      </c>
      <c r="I1523" s="5">
        <v>47</v>
      </c>
      <c r="J1523" s="5">
        <v>-0.47008559213616685</v>
      </c>
      <c r="K1523" s="5">
        <v>-26.3378191773892</v>
      </c>
      <c r="L1523" s="5">
        <v>-13.10865297836213</v>
      </c>
      <c r="M1523" s="5">
        <v>-9.599205666379989</v>
      </c>
      <c r="N1523" s="5">
        <v>3.7389382502101962</v>
      </c>
      <c r="O1523" s="5">
        <v>2.9048221456843279</v>
      </c>
    </row>
    <row r="1524" spans="1:15" x14ac:dyDescent="0.3">
      <c r="A1524" s="4">
        <v>115</v>
      </c>
      <c r="B1524" s="5">
        <v>0.45000000000000012</v>
      </c>
      <c r="C1524" s="5">
        <v>0.4250000000000001</v>
      </c>
      <c r="D1524" s="5">
        <v>0.52500000000000013</v>
      </c>
      <c r="E1524" s="5">
        <v>0.3</v>
      </c>
      <c r="F1524" s="5">
        <v>0.4250000000000001</v>
      </c>
      <c r="G1524" s="5">
        <f>AVERAGE(Table1[[#This Row],[0]:[4]])</f>
        <v>0.4250000000000001</v>
      </c>
      <c r="H1524" s="5">
        <v>21</v>
      </c>
      <c r="I1524" s="5">
        <v>48</v>
      </c>
      <c r="J1524" s="5">
        <v>-0.46973693855017906</v>
      </c>
      <c r="K1524" s="5">
        <v>-14.457313726620594</v>
      </c>
      <c r="L1524" s="5">
        <v>-10.9734882185213</v>
      </c>
      <c r="M1524" s="5">
        <v>-9.2632726880868521</v>
      </c>
      <c r="N1524" s="5">
        <v>4.2666572801072116</v>
      </c>
      <c r="O1524" s="5">
        <v>2.6898951521224799</v>
      </c>
    </row>
    <row r="1525" spans="1:15" x14ac:dyDescent="0.3">
      <c r="A1525" s="4">
        <v>2325</v>
      </c>
      <c r="B1525" s="5">
        <v>0.40000000000000008</v>
      </c>
      <c r="C1525" s="5">
        <v>0.45000000000000012</v>
      </c>
      <c r="D1525" s="5">
        <v>0.52500000000000013</v>
      </c>
      <c r="E1525" s="5">
        <v>0.45000000000000012</v>
      </c>
      <c r="F1525" s="5">
        <v>0.4250000000000001</v>
      </c>
      <c r="G1525" s="5">
        <f>AVERAGE(Table1[[#This Row],[0]:[4]])</f>
        <v>0.45000000000000018</v>
      </c>
      <c r="H1525" s="5">
        <v>21</v>
      </c>
      <c r="I1525" s="5">
        <v>47</v>
      </c>
      <c r="J1525" s="5">
        <v>-0.46971379552762293</v>
      </c>
      <c r="K1525" s="5">
        <v>-12.714838395175493</v>
      </c>
      <c r="L1525" s="5">
        <v>-10.444640927875691</v>
      </c>
      <c r="M1525" s="5">
        <v>-12.416236948883769</v>
      </c>
      <c r="N1525" s="5">
        <v>3.9161842253818819</v>
      </c>
      <c r="O1525" s="5">
        <v>2.9949360429860499</v>
      </c>
    </row>
    <row r="1526" spans="1:15" x14ac:dyDescent="0.3">
      <c r="A1526" s="4">
        <v>4011</v>
      </c>
      <c r="B1526" s="5">
        <v>0.37500000000000011</v>
      </c>
      <c r="C1526" s="5">
        <v>0.4250000000000001</v>
      </c>
      <c r="D1526" s="5">
        <v>0.45000000000000012</v>
      </c>
      <c r="E1526" s="5">
        <v>0.52500000000000013</v>
      </c>
      <c r="F1526" s="5">
        <v>0.4250000000000001</v>
      </c>
      <c r="G1526" s="5">
        <f>AVERAGE(Table1[[#This Row],[0]:[4]])</f>
        <v>0.44000000000000011</v>
      </c>
      <c r="H1526" s="5">
        <v>21</v>
      </c>
      <c r="I1526" s="5">
        <v>47</v>
      </c>
      <c r="J1526" s="5">
        <v>-0.46924721183314588</v>
      </c>
      <c r="K1526" s="5">
        <v>-14.904024940317054</v>
      </c>
      <c r="L1526" s="5">
        <v>-10.868524878338709</v>
      </c>
      <c r="M1526" s="5">
        <v>-13.14993327818933</v>
      </c>
      <c r="N1526" s="5">
        <v>3.561529483935749</v>
      </c>
      <c r="O1526" s="5">
        <v>2.852623435357442</v>
      </c>
    </row>
    <row r="1527" spans="1:15" x14ac:dyDescent="0.3">
      <c r="A1527" s="4">
        <v>725</v>
      </c>
      <c r="B1527" s="5">
        <v>0.3</v>
      </c>
      <c r="C1527" s="5">
        <v>0.52500000000000013</v>
      </c>
      <c r="D1527" s="5">
        <v>0.45000000000000012</v>
      </c>
      <c r="E1527" s="5">
        <v>0.37500000000000011</v>
      </c>
      <c r="F1527" s="5">
        <v>0.4250000000000001</v>
      </c>
      <c r="G1527" s="5">
        <f>AVERAGE(Table1[[#This Row],[0]:[4]])</f>
        <v>0.41500000000000015</v>
      </c>
      <c r="H1527" s="5">
        <v>21</v>
      </c>
      <c r="I1527" s="5">
        <v>48</v>
      </c>
      <c r="J1527" s="5">
        <v>-0.46916161845356008</v>
      </c>
      <c r="K1527" s="5">
        <v>-25.974258202777648</v>
      </c>
      <c r="L1527" s="5">
        <v>-10.44384105965527</v>
      </c>
      <c r="M1527" s="5">
        <v>-11.065541411895209</v>
      </c>
      <c r="N1527" s="5">
        <v>3.3069855932611092</v>
      </c>
      <c r="O1527" s="5">
        <v>2.9320873349343568</v>
      </c>
    </row>
    <row r="1528" spans="1:15" x14ac:dyDescent="0.3">
      <c r="A1528" s="4">
        <v>3102</v>
      </c>
      <c r="B1528" s="5">
        <v>0.52500000000000013</v>
      </c>
      <c r="C1528" s="5">
        <v>0.47500000000000009</v>
      </c>
      <c r="D1528" s="5">
        <v>0.37500000000000011</v>
      </c>
      <c r="E1528" s="5">
        <v>0.50000000000000011</v>
      </c>
      <c r="F1528" s="5">
        <v>0.4250000000000001</v>
      </c>
      <c r="G1528" s="5">
        <f>AVERAGE(Table1[[#This Row],[0]:[4]])</f>
        <v>0.46000000000000013</v>
      </c>
      <c r="H1528" s="5">
        <v>21</v>
      </c>
      <c r="I1528" s="5">
        <v>47</v>
      </c>
      <c r="J1528" s="5">
        <v>-0.46877669485247431</v>
      </c>
      <c r="K1528" s="5">
        <v>-18.268263179804087</v>
      </c>
      <c r="L1528" s="5">
        <v>-12.46672683715561</v>
      </c>
      <c r="M1528" s="5">
        <v>-10.094512072266101</v>
      </c>
      <c r="N1528" s="5">
        <v>3.7164568861988281</v>
      </c>
      <c r="O1528" s="5">
        <v>2.803316868284202</v>
      </c>
    </row>
    <row r="1529" spans="1:15" x14ac:dyDescent="0.3">
      <c r="A1529" s="4">
        <v>2888</v>
      </c>
      <c r="B1529" s="5">
        <v>0.4250000000000001</v>
      </c>
      <c r="C1529" s="5">
        <v>0.3</v>
      </c>
      <c r="D1529" s="5">
        <v>0.52500000000000013</v>
      </c>
      <c r="E1529" s="5">
        <v>0.47500000000000009</v>
      </c>
      <c r="F1529" s="5">
        <v>0.4250000000000001</v>
      </c>
      <c r="G1529" s="5">
        <f>AVERAGE(Table1[[#This Row],[0]:[4]])</f>
        <v>0.43000000000000005</v>
      </c>
      <c r="H1529" s="5">
        <v>21</v>
      </c>
      <c r="I1529" s="5">
        <v>48</v>
      </c>
      <c r="J1529" s="5">
        <v>-0.46873756265796906</v>
      </c>
      <c r="K1529" s="5">
        <v>-11.516465516485511</v>
      </c>
      <c r="L1529" s="5">
        <v>-10.414005223214559</v>
      </c>
      <c r="M1529" s="5">
        <v>-10.988526113104459</v>
      </c>
      <c r="N1529" s="5">
        <v>4.0861611985767441</v>
      </c>
      <c r="O1529" s="5">
        <v>2.6637603379726209</v>
      </c>
    </row>
    <row r="1530" spans="1:15" x14ac:dyDescent="0.3">
      <c r="A1530" s="4">
        <v>3398</v>
      </c>
      <c r="B1530" s="5">
        <v>0.47500000000000009</v>
      </c>
      <c r="C1530" s="5">
        <v>0.37500000000000011</v>
      </c>
      <c r="D1530" s="5">
        <v>0.47500000000000009</v>
      </c>
      <c r="E1530" s="5">
        <v>0.50000000000000011</v>
      </c>
      <c r="F1530" s="5">
        <v>0.4250000000000001</v>
      </c>
      <c r="G1530" s="5">
        <f>AVERAGE(Table1[[#This Row],[0]:[4]])</f>
        <v>0.45000000000000007</v>
      </c>
      <c r="H1530" s="5">
        <v>21</v>
      </c>
      <c r="I1530" s="5">
        <v>47</v>
      </c>
      <c r="J1530" s="5">
        <v>-0.46872737483266036</v>
      </c>
      <c r="K1530" s="5">
        <v>-20.795472671667902</v>
      </c>
      <c r="L1530" s="5">
        <v>-11.87574923871858</v>
      </c>
      <c r="M1530" s="5">
        <v>-10.508175415147861</v>
      </c>
      <c r="N1530" s="5">
        <v>3.9796741261582871</v>
      </c>
      <c r="O1530" s="5">
        <v>2.906545208532648</v>
      </c>
    </row>
    <row r="1531" spans="1:15" x14ac:dyDescent="0.3">
      <c r="A1531" s="4">
        <v>2609</v>
      </c>
      <c r="B1531" s="5">
        <v>0.52500000000000013</v>
      </c>
      <c r="C1531" s="5">
        <v>0.47500000000000009</v>
      </c>
      <c r="D1531" s="5">
        <v>0.4250000000000001</v>
      </c>
      <c r="E1531" s="5">
        <v>0.47500000000000009</v>
      </c>
      <c r="F1531" s="5">
        <v>0.4250000000000001</v>
      </c>
      <c r="G1531" s="5">
        <f>AVERAGE(Table1[[#This Row],[0]:[4]])</f>
        <v>0.46500000000000014</v>
      </c>
      <c r="H1531" s="5">
        <v>21</v>
      </c>
      <c r="I1531" s="5">
        <v>47</v>
      </c>
      <c r="J1531" s="5">
        <v>-0.46871905450338147</v>
      </c>
      <c r="K1531" s="5">
        <v>-13.426980933895868</v>
      </c>
      <c r="L1531" s="5">
        <v>-13.25498473992929</v>
      </c>
      <c r="M1531" s="5">
        <v>-10.25756579065135</v>
      </c>
      <c r="N1531" s="5">
        <v>3.9526745523955942</v>
      </c>
      <c r="O1531" s="5">
        <v>2.8049040727346211</v>
      </c>
    </row>
    <row r="1532" spans="1:15" x14ac:dyDescent="0.3">
      <c r="A1532" s="4">
        <v>3407</v>
      </c>
      <c r="B1532" s="5">
        <v>0.47500000000000009</v>
      </c>
      <c r="C1532" s="5">
        <v>0.40000000000000008</v>
      </c>
      <c r="D1532" s="5">
        <v>0.47500000000000009</v>
      </c>
      <c r="E1532" s="5">
        <v>0.50000000000000011</v>
      </c>
      <c r="F1532" s="5">
        <v>0.4250000000000001</v>
      </c>
      <c r="G1532" s="5">
        <f>AVERAGE(Table1[[#This Row],[0]:[4]])</f>
        <v>0.45500000000000018</v>
      </c>
      <c r="H1532" s="5">
        <v>21</v>
      </c>
      <c r="I1532" s="5">
        <v>47</v>
      </c>
      <c r="J1532" s="5">
        <v>-0.46832027686356525</v>
      </c>
      <c r="K1532" s="5">
        <v>-16.574449097262672</v>
      </c>
      <c r="L1532" s="5">
        <v>-11.90477277763372</v>
      </c>
      <c r="M1532" s="5">
        <v>-11.810548997776481</v>
      </c>
      <c r="N1532" s="5">
        <v>3.978531730001488</v>
      </c>
      <c r="O1532" s="5">
        <v>2.9272841733901172</v>
      </c>
    </row>
    <row r="1533" spans="1:15" x14ac:dyDescent="0.3">
      <c r="A1533" s="4">
        <v>837</v>
      </c>
      <c r="B1533" s="5">
        <v>0.37500000000000011</v>
      </c>
      <c r="C1533" s="5">
        <v>0.47500000000000009</v>
      </c>
      <c r="D1533" s="5">
        <v>0.50000000000000011</v>
      </c>
      <c r="E1533" s="5">
        <v>0.37500000000000011</v>
      </c>
      <c r="F1533" s="5">
        <v>0.4250000000000001</v>
      </c>
      <c r="G1533" s="5">
        <f>AVERAGE(Table1[[#This Row],[0]:[4]])</f>
        <v>0.43000000000000016</v>
      </c>
      <c r="H1533" s="5">
        <v>21</v>
      </c>
      <c r="I1533" s="5">
        <v>48</v>
      </c>
      <c r="J1533" s="5">
        <v>-0.46828006298416902</v>
      </c>
      <c r="K1533" s="5">
        <v>-34.651978927460874</v>
      </c>
      <c r="L1533" s="5">
        <v>-10.532802432598171</v>
      </c>
      <c r="M1533" s="5">
        <v>-9.9301307140582722</v>
      </c>
      <c r="N1533" s="5">
        <v>3.7795391747884741</v>
      </c>
      <c r="O1533" s="5">
        <v>2.9618713112889581</v>
      </c>
    </row>
    <row r="1534" spans="1:15" x14ac:dyDescent="0.3">
      <c r="A1534" s="4">
        <v>2778</v>
      </c>
      <c r="B1534" s="5">
        <v>0.35</v>
      </c>
      <c r="C1534" s="5">
        <v>0.47500000000000009</v>
      </c>
      <c r="D1534" s="5">
        <v>0.47500000000000009</v>
      </c>
      <c r="E1534" s="5">
        <v>0.47500000000000009</v>
      </c>
      <c r="F1534" s="5">
        <v>0.4250000000000001</v>
      </c>
      <c r="G1534" s="5">
        <f>AVERAGE(Table1[[#This Row],[0]:[4]])</f>
        <v>0.44000000000000011</v>
      </c>
      <c r="H1534" s="5">
        <v>21</v>
      </c>
      <c r="I1534" s="5">
        <v>47</v>
      </c>
      <c r="J1534" s="5">
        <v>-0.46801712183429878</v>
      </c>
      <c r="K1534" s="5">
        <v>-16.310705898967878</v>
      </c>
      <c r="L1534" s="5">
        <v>-10.578948576282359</v>
      </c>
      <c r="M1534" s="5">
        <v>-11.95511628593075</v>
      </c>
      <c r="N1534" s="5">
        <v>3.5177345158510112</v>
      </c>
      <c r="O1534" s="5">
        <v>3.0107349270697048</v>
      </c>
    </row>
    <row r="1535" spans="1:15" x14ac:dyDescent="0.3">
      <c r="A1535" s="4">
        <v>281</v>
      </c>
      <c r="B1535" s="5">
        <v>0.37500000000000011</v>
      </c>
      <c r="C1535" s="5">
        <v>0.52500000000000013</v>
      </c>
      <c r="D1535" s="5">
        <v>0.50000000000000011</v>
      </c>
      <c r="E1535" s="5">
        <v>0.32500000000000001</v>
      </c>
      <c r="F1535" s="5">
        <v>0.4250000000000001</v>
      </c>
      <c r="G1535" s="5">
        <f>AVERAGE(Table1[[#This Row],[0]:[4]])</f>
        <v>0.43000000000000005</v>
      </c>
      <c r="H1535" s="5">
        <v>21</v>
      </c>
      <c r="I1535" s="5">
        <v>47</v>
      </c>
      <c r="J1535" s="5">
        <v>-0.46722711396265559</v>
      </c>
      <c r="K1535" s="5">
        <v>-12.848948159732617</v>
      </c>
      <c r="L1535" s="5">
        <v>-10.143059674148081</v>
      </c>
      <c r="M1535" s="5">
        <v>-11.24911867417012</v>
      </c>
      <c r="N1535" s="5">
        <v>3.674174076575583</v>
      </c>
      <c r="O1535" s="5">
        <v>2.719312218111281</v>
      </c>
    </row>
    <row r="1536" spans="1:15" x14ac:dyDescent="0.3">
      <c r="A1536" s="4">
        <v>1178</v>
      </c>
      <c r="B1536" s="5">
        <v>0.37500000000000011</v>
      </c>
      <c r="C1536" s="5">
        <v>0.52500000000000013</v>
      </c>
      <c r="D1536" s="5">
        <v>0.47500000000000009</v>
      </c>
      <c r="E1536" s="5">
        <v>0.40000000000000008</v>
      </c>
      <c r="F1536" s="5">
        <v>0.4250000000000001</v>
      </c>
      <c r="G1536" s="5">
        <f>AVERAGE(Table1[[#This Row],[0]:[4]])</f>
        <v>0.44000000000000011</v>
      </c>
      <c r="H1536" s="5">
        <v>21</v>
      </c>
      <c r="I1536" s="5">
        <v>47</v>
      </c>
      <c r="J1536" s="5">
        <v>-0.46699295168841815</v>
      </c>
      <c r="K1536" s="5">
        <v>-19.815042361319883</v>
      </c>
      <c r="L1536" s="5">
        <v>-10.70289918131698</v>
      </c>
      <c r="M1536" s="5">
        <v>-11.228975553787651</v>
      </c>
      <c r="N1536" s="5">
        <v>3.5781983189234259</v>
      </c>
      <c r="O1536" s="5">
        <v>2.9793721446169039</v>
      </c>
    </row>
    <row r="1537" spans="1:15" x14ac:dyDescent="0.3">
      <c r="A1537" s="4">
        <v>1623</v>
      </c>
      <c r="B1537" s="5">
        <v>0.52500000000000013</v>
      </c>
      <c r="C1537" s="5">
        <v>0.45000000000000012</v>
      </c>
      <c r="D1537" s="5">
        <v>0.47500000000000009</v>
      </c>
      <c r="E1537" s="5">
        <v>0.4250000000000001</v>
      </c>
      <c r="F1537" s="5">
        <v>0.4250000000000001</v>
      </c>
      <c r="G1537" s="5">
        <f>AVERAGE(Table1[[#This Row],[0]:[4]])</f>
        <v>0.46000000000000013</v>
      </c>
      <c r="H1537" s="5">
        <v>21</v>
      </c>
      <c r="I1537" s="5">
        <v>47</v>
      </c>
      <c r="J1537" s="5">
        <v>-0.46691730067863624</v>
      </c>
      <c r="K1537" s="5">
        <v>-15.328222002666429</v>
      </c>
      <c r="L1537" s="5">
        <v>-12.57788984010091</v>
      </c>
      <c r="M1537" s="5">
        <v>-10.8013428850468</v>
      </c>
      <c r="N1537" s="5">
        <v>4.2208892325947014</v>
      </c>
      <c r="O1537" s="5">
        <v>2.7930555046470809</v>
      </c>
    </row>
    <row r="1538" spans="1:15" x14ac:dyDescent="0.3">
      <c r="A1538" s="4">
        <v>3056</v>
      </c>
      <c r="B1538" s="5">
        <v>0.45000000000000012</v>
      </c>
      <c r="C1538" s="5">
        <v>0.52500000000000013</v>
      </c>
      <c r="D1538" s="5">
        <v>0.35</v>
      </c>
      <c r="E1538" s="5">
        <v>0.50000000000000011</v>
      </c>
      <c r="F1538" s="5">
        <v>0.4250000000000001</v>
      </c>
      <c r="G1538" s="5">
        <f>AVERAGE(Table1[[#This Row],[0]:[4]])</f>
        <v>0.45000000000000007</v>
      </c>
      <c r="H1538" s="5">
        <v>21</v>
      </c>
      <c r="I1538" s="5">
        <v>47</v>
      </c>
      <c r="J1538" s="5">
        <v>-0.46671030497769372</v>
      </c>
      <c r="K1538" s="5">
        <v>-24.97054549856562</v>
      </c>
      <c r="L1538" s="5">
        <v>-11.078675194261599</v>
      </c>
      <c r="M1538" s="5">
        <v>-9.327693724396056</v>
      </c>
      <c r="N1538" s="5">
        <v>3.4274806535396629</v>
      </c>
      <c r="O1538" s="5">
        <v>2.8854916869832792</v>
      </c>
    </row>
    <row r="1539" spans="1:15" x14ac:dyDescent="0.3">
      <c r="A1539" s="4">
        <v>2459</v>
      </c>
      <c r="B1539" s="5">
        <v>0.50000000000000011</v>
      </c>
      <c r="C1539" s="5">
        <v>0.45000000000000012</v>
      </c>
      <c r="D1539" s="5">
        <v>0.37500000000000011</v>
      </c>
      <c r="E1539" s="5">
        <v>0.47500000000000009</v>
      </c>
      <c r="F1539" s="5">
        <v>0.4250000000000001</v>
      </c>
      <c r="G1539" s="5">
        <f>AVERAGE(Table1[[#This Row],[0]:[4]])</f>
        <v>0.44500000000000012</v>
      </c>
      <c r="H1539" s="5">
        <v>21</v>
      </c>
      <c r="I1539" s="5">
        <v>47</v>
      </c>
      <c r="J1539" s="5">
        <v>-0.46655152554967572</v>
      </c>
      <c r="K1539" s="5">
        <v>-21.602424260436756</v>
      </c>
      <c r="L1539" s="5">
        <v>-13.084181497414781</v>
      </c>
      <c r="M1539" s="5">
        <v>-8.3691564815255184</v>
      </c>
      <c r="N1539" s="5">
        <v>3.73454994048357</v>
      </c>
      <c r="O1539" s="5">
        <v>2.7786458705971708</v>
      </c>
    </row>
    <row r="1540" spans="1:15" x14ac:dyDescent="0.3">
      <c r="A1540" s="4">
        <v>524</v>
      </c>
      <c r="B1540" s="5">
        <v>0.32500000000000001</v>
      </c>
      <c r="C1540" s="5">
        <v>0.50000000000000011</v>
      </c>
      <c r="D1540" s="5">
        <v>0.50000000000000011</v>
      </c>
      <c r="E1540" s="5">
        <v>0.35</v>
      </c>
      <c r="F1540" s="5">
        <v>0.4250000000000001</v>
      </c>
      <c r="G1540" s="5">
        <f>AVERAGE(Table1[[#This Row],[0]:[4]])</f>
        <v>0.4200000000000001</v>
      </c>
      <c r="H1540" s="5">
        <v>21</v>
      </c>
      <c r="I1540" s="5">
        <v>48</v>
      </c>
      <c r="J1540" s="5">
        <v>-0.46650410965920663</v>
      </c>
      <c r="K1540" s="5">
        <v>-31.280760643954256</v>
      </c>
      <c r="L1540" s="5">
        <v>-10.001505541681549</v>
      </c>
      <c r="M1540" s="5">
        <v>-10.88321109662086</v>
      </c>
      <c r="N1540" s="5">
        <v>3.521959773882207</v>
      </c>
      <c r="O1540" s="5">
        <v>2.934008043595111</v>
      </c>
    </row>
    <row r="1541" spans="1:15" x14ac:dyDescent="0.3">
      <c r="A1541" s="4">
        <v>3721</v>
      </c>
      <c r="B1541" s="5">
        <v>0.40000000000000008</v>
      </c>
      <c r="C1541" s="5">
        <v>0.52500000000000013</v>
      </c>
      <c r="D1541" s="5">
        <v>0.35</v>
      </c>
      <c r="E1541" s="5">
        <v>0.52500000000000013</v>
      </c>
      <c r="F1541" s="5">
        <v>0.4250000000000001</v>
      </c>
      <c r="G1541" s="5">
        <f>AVERAGE(Table1[[#This Row],[0]:[4]])</f>
        <v>0.44500000000000012</v>
      </c>
      <c r="H1541" s="5">
        <v>21</v>
      </c>
      <c r="I1541" s="5">
        <v>47</v>
      </c>
      <c r="J1541" s="5">
        <v>-0.46614603934144583</v>
      </c>
      <c r="K1541" s="5">
        <v>-27.242125872036603</v>
      </c>
      <c r="L1541" s="5">
        <v>-10.145697706782141</v>
      </c>
      <c r="M1541" s="5">
        <v>-10.166088261422111</v>
      </c>
      <c r="N1541" s="5">
        <v>3.2698856770628661</v>
      </c>
      <c r="O1541" s="5">
        <v>2.942037785498532</v>
      </c>
    </row>
    <row r="1542" spans="1:15" x14ac:dyDescent="0.3">
      <c r="A1542" s="4">
        <v>223</v>
      </c>
      <c r="B1542" s="5">
        <v>0.50000000000000011</v>
      </c>
      <c r="C1542" s="5">
        <v>0.47500000000000009</v>
      </c>
      <c r="D1542" s="5">
        <v>0.47500000000000009</v>
      </c>
      <c r="E1542" s="5">
        <v>0.32500000000000001</v>
      </c>
      <c r="F1542" s="5">
        <v>0.4250000000000001</v>
      </c>
      <c r="G1542" s="5">
        <f>AVERAGE(Table1[[#This Row],[0]:[4]])</f>
        <v>0.44000000000000006</v>
      </c>
      <c r="H1542" s="5">
        <v>21</v>
      </c>
      <c r="I1542" s="5">
        <v>48</v>
      </c>
      <c r="J1542" s="5">
        <v>-0.46608490413507297</v>
      </c>
      <c r="K1542" s="5">
        <v>-9.9914181580775576</v>
      </c>
      <c r="L1542" s="5">
        <v>-11.84100117937032</v>
      </c>
      <c r="M1542" s="5">
        <v>-10.024425947205859</v>
      </c>
      <c r="N1542" s="5">
        <v>4.2175754235198557</v>
      </c>
      <c r="O1542" s="5">
        <v>2.5807107797528288</v>
      </c>
    </row>
    <row r="1543" spans="1:15" x14ac:dyDescent="0.3">
      <c r="A1543" s="4">
        <v>676</v>
      </c>
      <c r="B1543" s="5">
        <v>0.50000000000000011</v>
      </c>
      <c r="C1543" s="5">
        <v>0.50000000000000011</v>
      </c>
      <c r="D1543" s="5">
        <v>0.4250000000000001</v>
      </c>
      <c r="E1543" s="5">
        <v>0.37500000000000011</v>
      </c>
      <c r="F1543" s="5">
        <v>0.4250000000000001</v>
      </c>
      <c r="G1543" s="5">
        <f>AVERAGE(Table1[[#This Row],[0]:[4]])</f>
        <v>0.44500000000000012</v>
      </c>
      <c r="H1543" s="5">
        <v>21</v>
      </c>
      <c r="I1543" s="5">
        <v>47</v>
      </c>
      <c r="J1543" s="5">
        <v>-0.46604274018038083</v>
      </c>
      <c r="K1543" s="5">
        <v>-12.968877972230429</v>
      </c>
      <c r="L1543" s="5">
        <v>-12.53558483028489</v>
      </c>
      <c r="M1543" s="5">
        <v>-10.580626341070641</v>
      </c>
      <c r="N1543" s="5">
        <v>4.0072956940257596</v>
      </c>
      <c r="O1543" s="5">
        <v>2.6468677448001441</v>
      </c>
    </row>
    <row r="1544" spans="1:15" x14ac:dyDescent="0.3">
      <c r="A1544" s="4">
        <v>1028</v>
      </c>
      <c r="B1544" s="5">
        <v>0.50000000000000011</v>
      </c>
      <c r="C1544" s="5">
        <v>0.45000000000000012</v>
      </c>
      <c r="D1544" s="5">
        <v>0.4250000000000001</v>
      </c>
      <c r="E1544" s="5">
        <v>0.40000000000000008</v>
      </c>
      <c r="F1544" s="5">
        <v>0.4250000000000001</v>
      </c>
      <c r="G1544" s="5">
        <f>AVERAGE(Table1[[#This Row],[0]:[4]])</f>
        <v>0.44000000000000011</v>
      </c>
      <c r="H1544" s="5">
        <v>21</v>
      </c>
      <c r="I1544" s="5">
        <v>48</v>
      </c>
      <c r="J1544" s="5">
        <v>-0.46597164745225506</v>
      </c>
      <c r="K1544" s="5">
        <v>-13.776388591186175</v>
      </c>
      <c r="L1544" s="5">
        <v>-13.200151345740521</v>
      </c>
      <c r="M1544" s="5">
        <v>-9.2523058917575227</v>
      </c>
      <c r="N1544" s="5">
        <v>4.0444128336401262</v>
      </c>
      <c r="O1544" s="5">
        <v>2.7048612399638001</v>
      </c>
    </row>
    <row r="1545" spans="1:15" x14ac:dyDescent="0.3">
      <c r="A1545" s="4">
        <v>2070</v>
      </c>
      <c r="B1545" s="5">
        <v>0.45000000000000012</v>
      </c>
      <c r="C1545" s="5">
        <v>0.4250000000000001</v>
      </c>
      <c r="D1545" s="5">
        <v>0.45000000000000012</v>
      </c>
      <c r="E1545" s="5">
        <v>0.45000000000000012</v>
      </c>
      <c r="F1545" s="5">
        <v>0.4250000000000001</v>
      </c>
      <c r="G1545" s="5">
        <f>AVERAGE(Table1[[#This Row],[0]:[4]])</f>
        <v>0.44000000000000011</v>
      </c>
      <c r="H1545" s="5">
        <v>21</v>
      </c>
      <c r="I1545" s="5">
        <v>48</v>
      </c>
      <c r="J1545" s="5">
        <v>-0.46548892331561298</v>
      </c>
      <c r="K1545" s="5">
        <v>-50.254719453643474</v>
      </c>
      <c r="L1545" s="5">
        <v>-12.211669322071479</v>
      </c>
      <c r="M1545" s="5">
        <v>-9.3345395139023708</v>
      </c>
      <c r="N1545" s="5">
        <v>3.942156280666258</v>
      </c>
      <c r="O1545" s="5">
        <v>2.9317940073593101</v>
      </c>
    </row>
    <row r="1546" spans="1:15" x14ac:dyDescent="0.3">
      <c r="A1546" s="4">
        <v>67</v>
      </c>
      <c r="B1546" s="5">
        <v>0.52500000000000013</v>
      </c>
      <c r="C1546" s="5">
        <v>0.52500000000000013</v>
      </c>
      <c r="D1546" s="5">
        <v>0.47500000000000009</v>
      </c>
      <c r="E1546" s="5">
        <v>0.3</v>
      </c>
      <c r="F1546" s="5">
        <v>0.4250000000000001</v>
      </c>
      <c r="G1546" s="5">
        <f>AVERAGE(Table1[[#This Row],[0]:[4]])</f>
        <v>0.45000000000000007</v>
      </c>
      <c r="H1546" s="5">
        <v>21</v>
      </c>
      <c r="I1546" s="5">
        <v>47</v>
      </c>
      <c r="J1546" s="5">
        <v>-0.46542961834564345</v>
      </c>
      <c r="K1546" s="5">
        <v>-5.8509765577218982</v>
      </c>
      <c r="L1546" s="5">
        <v>-11.27759700909467</v>
      </c>
      <c r="M1546" s="5">
        <v>-6.4821071152223446</v>
      </c>
      <c r="N1546" s="5">
        <v>4.2109872989993411</v>
      </c>
      <c r="O1546" s="5">
        <v>2.3795024234781388</v>
      </c>
    </row>
    <row r="1547" spans="1:15" x14ac:dyDescent="0.3">
      <c r="A1547" s="4">
        <v>1442</v>
      </c>
      <c r="B1547" s="5">
        <v>0.52500000000000013</v>
      </c>
      <c r="C1547" s="5">
        <v>0.50000000000000011</v>
      </c>
      <c r="D1547" s="5">
        <v>0.40000000000000008</v>
      </c>
      <c r="E1547" s="5">
        <v>0.4250000000000001</v>
      </c>
      <c r="F1547" s="5">
        <v>0.4250000000000001</v>
      </c>
      <c r="G1547" s="5">
        <f>AVERAGE(Table1[[#This Row],[0]:[4]])</f>
        <v>0.45500000000000018</v>
      </c>
      <c r="H1547" s="5">
        <v>21</v>
      </c>
      <c r="I1547" s="5">
        <v>47</v>
      </c>
      <c r="J1547" s="5">
        <v>-0.46542842352475411</v>
      </c>
      <c r="K1547" s="5">
        <v>-13.491459910182353</v>
      </c>
      <c r="L1547" s="5">
        <v>-13.35823864934256</v>
      </c>
      <c r="M1547" s="5">
        <v>-10.096379590855451</v>
      </c>
      <c r="N1547" s="5">
        <v>3.942139336030841</v>
      </c>
      <c r="O1547" s="5">
        <v>2.6825748414083459</v>
      </c>
    </row>
    <row r="1548" spans="1:15" x14ac:dyDescent="0.3">
      <c r="A1548" s="4">
        <v>1237</v>
      </c>
      <c r="B1548" s="5">
        <v>0.45000000000000012</v>
      </c>
      <c r="C1548" s="5">
        <v>0.47500000000000009</v>
      </c>
      <c r="D1548" s="5">
        <v>0.50000000000000011</v>
      </c>
      <c r="E1548" s="5">
        <v>0.40000000000000008</v>
      </c>
      <c r="F1548" s="5">
        <v>0.4250000000000001</v>
      </c>
      <c r="G1548" s="5">
        <f>AVERAGE(Table1[[#This Row],[0]:[4]])</f>
        <v>0.45000000000000007</v>
      </c>
      <c r="H1548" s="5">
        <v>21</v>
      </c>
      <c r="I1548" s="5">
        <v>47</v>
      </c>
      <c r="J1548" s="5">
        <v>-0.46524736305797454</v>
      </c>
      <c r="K1548" s="5">
        <v>-16.452047414965559</v>
      </c>
      <c r="L1548" s="5">
        <v>-11.23300759164284</v>
      </c>
      <c r="M1548" s="5">
        <v>-11.324030881231661</v>
      </c>
      <c r="N1548" s="5">
        <v>4.0875185999622152</v>
      </c>
      <c r="O1548" s="5">
        <v>2.919059266915605</v>
      </c>
    </row>
    <row r="1549" spans="1:15" x14ac:dyDescent="0.3">
      <c r="A1549" s="4">
        <v>1630</v>
      </c>
      <c r="B1549" s="5">
        <v>0.45000000000000012</v>
      </c>
      <c r="C1549" s="5">
        <v>0.47500000000000009</v>
      </c>
      <c r="D1549" s="5">
        <v>0.47500000000000009</v>
      </c>
      <c r="E1549" s="5">
        <v>0.4250000000000001</v>
      </c>
      <c r="F1549" s="5">
        <v>0.4250000000000001</v>
      </c>
      <c r="G1549" s="5">
        <f>AVERAGE(Table1[[#This Row],[0]:[4]])</f>
        <v>0.45000000000000007</v>
      </c>
      <c r="H1549" s="5">
        <v>21</v>
      </c>
      <c r="I1549" s="5">
        <v>47</v>
      </c>
      <c r="J1549" s="5">
        <v>-0.46484923905045683</v>
      </c>
      <c r="K1549" s="5">
        <v>-20.193587980224791</v>
      </c>
      <c r="L1549" s="5">
        <v>-11.63342642594276</v>
      </c>
      <c r="M1549" s="5">
        <v>-12.5094795404188</v>
      </c>
      <c r="N1549" s="5">
        <v>3.9783788141586141</v>
      </c>
      <c r="O1549" s="5">
        <v>2.9140201054519941</v>
      </c>
    </row>
    <row r="1550" spans="1:15" x14ac:dyDescent="0.3">
      <c r="A1550" s="4">
        <v>2357</v>
      </c>
      <c r="B1550" s="5">
        <v>0.50000000000000011</v>
      </c>
      <c r="C1550" s="5">
        <v>0.47500000000000009</v>
      </c>
      <c r="D1550" s="5">
        <v>0.3</v>
      </c>
      <c r="E1550" s="5">
        <v>0.47500000000000009</v>
      </c>
      <c r="F1550" s="5">
        <v>0.4250000000000001</v>
      </c>
      <c r="G1550" s="5">
        <f>AVERAGE(Table1[[#This Row],[0]:[4]])</f>
        <v>0.43500000000000005</v>
      </c>
      <c r="H1550" s="5">
        <v>21</v>
      </c>
      <c r="I1550" s="5">
        <v>48</v>
      </c>
      <c r="J1550" s="5">
        <v>-0.46484836021132203</v>
      </c>
      <c r="K1550" s="5">
        <v>-9.7193659879214547</v>
      </c>
      <c r="L1550" s="5">
        <v>-11.70826768272758</v>
      </c>
      <c r="M1550" s="5">
        <v>-8.9687229225646803</v>
      </c>
      <c r="N1550" s="5">
        <v>3.5399209070095261</v>
      </c>
      <c r="O1550" s="5">
        <v>2.5398830763049318</v>
      </c>
    </row>
    <row r="1551" spans="1:15" x14ac:dyDescent="0.3">
      <c r="A1551" s="4">
        <v>2829</v>
      </c>
      <c r="B1551" s="5">
        <v>0.40000000000000008</v>
      </c>
      <c r="C1551" s="5">
        <v>0.37500000000000011</v>
      </c>
      <c r="D1551" s="5">
        <v>0.50000000000000011</v>
      </c>
      <c r="E1551" s="5">
        <v>0.47500000000000009</v>
      </c>
      <c r="F1551" s="5">
        <v>0.4250000000000001</v>
      </c>
      <c r="G1551" s="5">
        <f>AVERAGE(Table1[[#This Row],[0]:[4]])</f>
        <v>0.43500000000000016</v>
      </c>
      <c r="H1551" s="5">
        <v>21</v>
      </c>
      <c r="I1551" s="5">
        <v>47</v>
      </c>
      <c r="J1551" s="5">
        <v>-0.464720033938816</v>
      </c>
      <c r="K1551" s="5">
        <v>-21.729641687858482</v>
      </c>
      <c r="L1551" s="5">
        <v>-10.65635898487157</v>
      </c>
      <c r="M1551" s="5">
        <v>-10.265173389449149</v>
      </c>
      <c r="N1551" s="5">
        <v>3.9194866907658792</v>
      </c>
      <c r="O1551" s="5">
        <v>2.904855255685995</v>
      </c>
    </row>
    <row r="1552" spans="1:15" x14ac:dyDescent="0.3">
      <c r="A1552" s="4">
        <v>3251</v>
      </c>
      <c r="B1552" s="5">
        <v>0.32500000000000001</v>
      </c>
      <c r="C1552" s="5">
        <v>0.47500000000000009</v>
      </c>
      <c r="D1552" s="5">
        <v>0.4250000000000001</v>
      </c>
      <c r="E1552" s="5">
        <v>0.50000000000000011</v>
      </c>
      <c r="F1552" s="5">
        <v>0.4250000000000001</v>
      </c>
      <c r="G1552" s="5">
        <f>AVERAGE(Table1[[#This Row],[0]:[4]])</f>
        <v>0.43000000000000005</v>
      </c>
      <c r="H1552" s="5">
        <v>21</v>
      </c>
      <c r="I1552" s="5">
        <v>48</v>
      </c>
      <c r="J1552" s="5">
        <v>-0.46456370258337998</v>
      </c>
      <c r="K1552" s="5">
        <v>-16.031447730265903</v>
      </c>
      <c r="L1552" s="5">
        <v>-10.902388167670001</v>
      </c>
      <c r="M1552" s="5">
        <v>-12.68691488051102</v>
      </c>
      <c r="N1552" s="5">
        <v>3.3551068335416332</v>
      </c>
      <c r="O1552" s="5">
        <v>2.8981823317885111</v>
      </c>
    </row>
    <row r="1553" spans="1:15" x14ac:dyDescent="0.3">
      <c r="A1553" s="4">
        <v>2311</v>
      </c>
      <c r="B1553" s="5">
        <v>0.40000000000000008</v>
      </c>
      <c r="C1553" s="5">
        <v>0.40000000000000008</v>
      </c>
      <c r="D1553" s="5">
        <v>0.52500000000000013</v>
      </c>
      <c r="E1553" s="5">
        <v>0.45000000000000012</v>
      </c>
      <c r="F1553" s="5">
        <v>0.4250000000000001</v>
      </c>
      <c r="G1553" s="5">
        <f>AVERAGE(Table1[[#This Row],[0]:[4]])</f>
        <v>0.44000000000000011</v>
      </c>
      <c r="H1553" s="5">
        <v>21</v>
      </c>
      <c r="I1553" s="5">
        <v>47</v>
      </c>
      <c r="J1553" s="5">
        <v>-0.46440278254161349</v>
      </c>
      <c r="K1553" s="5">
        <v>-22.97339004176802</v>
      </c>
      <c r="L1553" s="5">
        <v>-10.445115503365219</v>
      </c>
      <c r="M1553" s="5">
        <v>-12.68947215442649</v>
      </c>
      <c r="N1553" s="5">
        <v>3.9939723168703849</v>
      </c>
      <c r="O1553" s="5">
        <v>2.9697730097803601</v>
      </c>
    </row>
    <row r="1554" spans="1:15" x14ac:dyDescent="0.3">
      <c r="A1554" s="4">
        <v>3987</v>
      </c>
      <c r="B1554" s="5">
        <v>0.47500000000000009</v>
      </c>
      <c r="C1554" s="5">
        <v>0.35</v>
      </c>
      <c r="D1554" s="5">
        <v>0.45000000000000012</v>
      </c>
      <c r="E1554" s="5">
        <v>0.52500000000000013</v>
      </c>
      <c r="F1554" s="5">
        <v>0.4250000000000001</v>
      </c>
      <c r="G1554" s="5">
        <f>AVERAGE(Table1[[#This Row],[0]:[4]])</f>
        <v>0.44500000000000012</v>
      </c>
      <c r="H1554" s="5">
        <v>21</v>
      </c>
      <c r="I1554" s="5">
        <v>47</v>
      </c>
      <c r="J1554" s="5">
        <v>-0.4642933210270801</v>
      </c>
      <c r="K1554" s="5">
        <v>-19.130935488663432</v>
      </c>
      <c r="L1554" s="5">
        <v>-12.00304802204103</v>
      </c>
      <c r="M1554" s="5">
        <v>-11.203635246345581</v>
      </c>
      <c r="N1554" s="5">
        <v>3.811220818782791</v>
      </c>
      <c r="O1554" s="5">
        <v>2.7160132480239012</v>
      </c>
    </row>
    <row r="1555" spans="1:15" x14ac:dyDescent="0.3">
      <c r="A1555" s="4">
        <v>2488</v>
      </c>
      <c r="B1555" s="5">
        <v>0.50000000000000011</v>
      </c>
      <c r="C1555" s="5">
        <v>0.52500000000000013</v>
      </c>
      <c r="D1555" s="5">
        <v>0.37500000000000011</v>
      </c>
      <c r="E1555" s="5">
        <v>0.47500000000000009</v>
      </c>
      <c r="F1555" s="5">
        <v>0.4250000000000001</v>
      </c>
      <c r="G1555" s="5">
        <f>AVERAGE(Table1[[#This Row],[0]:[4]])</f>
        <v>0.46000000000000013</v>
      </c>
      <c r="H1555" s="5">
        <v>21</v>
      </c>
      <c r="I1555" s="5">
        <v>47</v>
      </c>
      <c r="J1555" s="5">
        <v>-0.46412701038407178</v>
      </c>
      <c r="K1555" s="5">
        <v>-17.900353758125021</v>
      </c>
      <c r="L1555" s="5">
        <v>-12.415831509208029</v>
      </c>
      <c r="M1555" s="5">
        <v>-8.4075823208726348</v>
      </c>
      <c r="N1555" s="5">
        <v>3.6716122344697539</v>
      </c>
      <c r="O1555" s="5">
        <v>2.7140762850316391</v>
      </c>
    </row>
    <row r="1556" spans="1:15" x14ac:dyDescent="0.3">
      <c r="A1556" s="4">
        <v>2737</v>
      </c>
      <c r="B1556" s="5">
        <v>0.52500000000000013</v>
      </c>
      <c r="C1556" s="5">
        <v>0.35</v>
      </c>
      <c r="D1556" s="5">
        <v>0.47500000000000009</v>
      </c>
      <c r="E1556" s="5">
        <v>0.47500000000000009</v>
      </c>
      <c r="F1556" s="5">
        <v>0.4250000000000001</v>
      </c>
      <c r="G1556" s="5">
        <f>AVERAGE(Table1[[#This Row],[0]:[4]])</f>
        <v>0.45000000000000007</v>
      </c>
      <c r="H1556" s="5">
        <v>21</v>
      </c>
      <c r="I1556" s="5">
        <v>47</v>
      </c>
      <c r="J1556" s="5">
        <v>-0.4640376278267766</v>
      </c>
      <c r="K1556" s="5">
        <v>-37.637365640011964</v>
      </c>
      <c r="L1556" s="5">
        <v>-12.81816296772797</v>
      </c>
      <c r="M1556" s="5">
        <v>-9.6038358697470194</v>
      </c>
      <c r="N1556" s="5">
        <v>4.0530609584480866</v>
      </c>
      <c r="O1556" s="5">
        <v>2.8563937602320522</v>
      </c>
    </row>
    <row r="1557" spans="1:15" x14ac:dyDescent="0.3">
      <c r="A1557" s="4">
        <v>1452</v>
      </c>
      <c r="B1557" s="5">
        <v>0.52500000000000013</v>
      </c>
      <c r="C1557" s="5">
        <v>0.52500000000000013</v>
      </c>
      <c r="D1557" s="5">
        <v>0.40000000000000008</v>
      </c>
      <c r="E1557" s="5">
        <v>0.4250000000000001</v>
      </c>
      <c r="F1557" s="5">
        <v>0.4250000000000001</v>
      </c>
      <c r="G1557" s="5">
        <f>AVERAGE(Table1[[#This Row],[0]:[4]])</f>
        <v>0.46000000000000013</v>
      </c>
      <c r="H1557" s="5">
        <v>21</v>
      </c>
      <c r="I1557" s="5">
        <v>47</v>
      </c>
      <c r="J1557" s="5">
        <v>-0.46390833489966177</v>
      </c>
      <c r="K1557" s="5">
        <v>-12.166859373345176</v>
      </c>
      <c r="L1557" s="5">
        <v>-13.04767417429078</v>
      </c>
      <c r="M1557" s="5">
        <v>-9.3737124849571227</v>
      </c>
      <c r="N1557" s="5">
        <v>3.9183788533749881</v>
      </c>
      <c r="O1557" s="5">
        <v>2.6482800682748522</v>
      </c>
    </row>
    <row r="1558" spans="1:15" x14ac:dyDescent="0.3">
      <c r="A1558" s="4">
        <v>3399</v>
      </c>
      <c r="B1558" s="5">
        <v>0.50000000000000011</v>
      </c>
      <c r="C1558" s="5">
        <v>0.37500000000000011</v>
      </c>
      <c r="D1558" s="5">
        <v>0.47500000000000009</v>
      </c>
      <c r="E1558" s="5">
        <v>0.50000000000000011</v>
      </c>
      <c r="F1558" s="5">
        <v>0.4250000000000001</v>
      </c>
      <c r="G1558" s="5">
        <f>AVERAGE(Table1[[#This Row],[0]:[4]])</f>
        <v>0.45500000000000018</v>
      </c>
      <c r="H1558" s="5">
        <v>21</v>
      </c>
      <c r="I1558" s="5">
        <v>47</v>
      </c>
      <c r="J1558" s="5">
        <v>-0.46389981242524136</v>
      </c>
      <c r="K1558" s="5">
        <v>-19.297209433402074</v>
      </c>
      <c r="L1558" s="5">
        <v>-12.25838196269282</v>
      </c>
      <c r="M1558" s="5">
        <v>-11.234888719582051</v>
      </c>
      <c r="N1558" s="5">
        <v>4.0218494814062806</v>
      </c>
      <c r="O1558" s="5">
        <v>2.898079095260492</v>
      </c>
    </row>
    <row r="1559" spans="1:15" x14ac:dyDescent="0.3">
      <c r="A1559" s="4">
        <v>237</v>
      </c>
      <c r="B1559" s="5">
        <v>0.40000000000000008</v>
      </c>
      <c r="C1559" s="5">
        <v>0.52500000000000013</v>
      </c>
      <c r="D1559" s="5">
        <v>0.47500000000000009</v>
      </c>
      <c r="E1559" s="5">
        <v>0.32500000000000001</v>
      </c>
      <c r="F1559" s="5">
        <v>0.4250000000000001</v>
      </c>
      <c r="G1559" s="5">
        <f>AVERAGE(Table1[[#This Row],[0]:[4]])</f>
        <v>0.43000000000000005</v>
      </c>
      <c r="H1559" s="5">
        <v>21</v>
      </c>
      <c r="I1559" s="5">
        <v>48</v>
      </c>
      <c r="J1559" s="5">
        <v>-0.46384157153937977</v>
      </c>
      <c r="K1559" s="5">
        <v>-12.149066598394807</v>
      </c>
      <c r="L1559" s="5">
        <v>-10.624408085216411</v>
      </c>
      <c r="M1559" s="5">
        <v>-11.24386936307295</v>
      </c>
      <c r="N1559" s="5">
        <v>3.719399049595868</v>
      </c>
      <c r="O1559" s="5">
        <v>2.6864444926435929</v>
      </c>
    </row>
    <row r="1560" spans="1:15" x14ac:dyDescent="0.3">
      <c r="A1560" s="4">
        <v>777</v>
      </c>
      <c r="B1560" s="5">
        <v>0.35</v>
      </c>
      <c r="C1560" s="5">
        <v>0.50000000000000011</v>
      </c>
      <c r="D1560" s="5">
        <v>0.47500000000000009</v>
      </c>
      <c r="E1560" s="5">
        <v>0.37500000000000011</v>
      </c>
      <c r="F1560" s="5">
        <v>0.4250000000000001</v>
      </c>
      <c r="G1560" s="5">
        <f>AVERAGE(Table1[[#This Row],[0]:[4]])</f>
        <v>0.4250000000000001</v>
      </c>
      <c r="H1560" s="5">
        <v>21</v>
      </c>
      <c r="I1560" s="5">
        <v>48</v>
      </c>
      <c r="J1560" s="5">
        <v>-0.46378722296947572</v>
      </c>
      <c r="K1560" s="5">
        <v>-23.346750453223667</v>
      </c>
      <c r="L1560" s="5">
        <v>-10.57026242230048</v>
      </c>
      <c r="M1560" s="5">
        <v>-12.240978104258719</v>
      </c>
      <c r="N1560" s="5">
        <v>3.5687859702521449</v>
      </c>
      <c r="O1560" s="5">
        <v>2.91362618478585</v>
      </c>
    </row>
    <row r="1561" spans="1:15" x14ac:dyDescent="0.3">
      <c r="A1561" s="4">
        <v>2625</v>
      </c>
      <c r="B1561" s="5">
        <v>0.4250000000000001</v>
      </c>
      <c r="C1561" s="5">
        <v>0.52500000000000013</v>
      </c>
      <c r="D1561" s="5">
        <v>0.4250000000000001</v>
      </c>
      <c r="E1561" s="5">
        <v>0.47500000000000009</v>
      </c>
      <c r="F1561" s="5">
        <v>0.4250000000000001</v>
      </c>
      <c r="G1561" s="5">
        <f>AVERAGE(Table1[[#This Row],[0]:[4]])</f>
        <v>0.45500000000000007</v>
      </c>
      <c r="H1561" s="5">
        <v>21</v>
      </c>
      <c r="I1561" s="5">
        <v>47</v>
      </c>
      <c r="J1561" s="5">
        <v>-0.4637171182770885</v>
      </c>
      <c r="K1561" s="5">
        <v>-13.617650650343691</v>
      </c>
      <c r="L1561" s="5">
        <v>-11.88174466880875</v>
      </c>
      <c r="M1561" s="5">
        <v>-11.563606806941319</v>
      </c>
      <c r="N1561" s="5">
        <v>3.5566873308014779</v>
      </c>
      <c r="O1561" s="5">
        <v>2.9482146450585009</v>
      </c>
    </row>
    <row r="1562" spans="1:15" x14ac:dyDescent="0.3">
      <c r="A1562" s="4">
        <v>2024</v>
      </c>
      <c r="B1562" s="5">
        <v>0.50000000000000011</v>
      </c>
      <c r="C1562" s="5">
        <v>0.50000000000000011</v>
      </c>
      <c r="D1562" s="5">
        <v>0.4250000000000001</v>
      </c>
      <c r="E1562" s="5">
        <v>0.45000000000000012</v>
      </c>
      <c r="F1562" s="5">
        <v>0.4250000000000001</v>
      </c>
      <c r="G1562" s="5">
        <f>AVERAGE(Table1[[#This Row],[0]:[4]])</f>
        <v>0.46000000000000013</v>
      </c>
      <c r="H1562" s="5">
        <v>21</v>
      </c>
      <c r="I1562" s="5">
        <v>47</v>
      </c>
      <c r="J1562" s="5">
        <v>-0.46369323622903913</v>
      </c>
      <c r="K1562" s="5">
        <v>-14.909758122350421</v>
      </c>
      <c r="L1562" s="5">
        <v>-12.77909596519328</v>
      </c>
      <c r="M1562" s="5">
        <v>-10.446153560257629</v>
      </c>
      <c r="N1562" s="5">
        <v>3.9092515641636258</v>
      </c>
      <c r="O1562" s="5">
        <v>2.806573701087077</v>
      </c>
    </row>
    <row r="1563" spans="1:15" x14ac:dyDescent="0.3">
      <c r="A1563" s="4">
        <v>2251</v>
      </c>
      <c r="B1563" s="5">
        <v>0.4250000000000001</v>
      </c>
      <c r="C1563" s="5">
        <v>0.45000000000000012</v>
      </c>
      <c r="D1563" s="5">
        <v>0.50000000000000011</v>
      </c>
      <c r="E1563" s="5">
        <v>0.45000000000000012</v>
      </c>
      <c r="F1563" s="5">
        <v>0.4250000000000001</v>
      </c>
      <c r="G1563" s="5">
        <f>AVERAGE(Table1[[#This Row],[0]:[4]])</f>
        <v>0.45000000000000018</v>
      </c>
      <c r="H1563" s="5">
        <v>21</v>
      </c>
      <c r="I1563" s="5">
        <v>47</v>
      </c>
      <c r="J1563" s="5">
        <v>-0.46353390690015495</v>
      </c>
      <c r="K1563" s="5">
        <v>-15.553993504401266</v>
      </c>
      <c r="L1563" s="5">
        <v>-11.054697646798081</v>
      </c>
      <c r="M1563" s="5">
        <v>-12.13702077575536</v>
      </c>
      <c r="N1563" s="5">
        <v>3.9620765684901289</v>
      </c>
      <c r="O1563" s="5">
        <v>3.0089678561421049</v>
      </c>
    </row>
    <row r="1564" spans="1:15" x14ac:dyDescent="0.3">
      <c r="A1564" s="4">
        <v>1719</v>
      </c>
      <c r="B1564" s="5">
        <v>0.37500000000000011</v>
      </c>
      <c r="C1564" s="5">
        <v>0.50000000000000011</v>
      </c>
      <c r="D1564" s="5">
        <v>0.50000000000000011</v>
      </c>
      <c r="E1564" s="5">
        <v>0.4250000000000001</v>
      </c>
      <c r="F1564" s="5">
        <v>0.4250000000000001</v>
      </c>
      <c r="G1564" s="5">
        <f>AVERAGE(Table1[[#This Row],[0]:[4]])</f>
        <v>0.44500000000000012</v>
      </c>
      <c r="H1564" s="5">
        <v>21</v>
      </c>
      <c r="I1564" s="5">
        <v>47</v>
      </c>
      <c r="J1564" s="5">
        <v>-0.46242021603895012</v>
      </c>
      <c r="K1564" s="5">
        <v>-14.680177488353348</v>
      </c>
      <c r="L1564" s="5">
        <v>-10.482686698545651</v>
      </c>
      <c r="M1564" s="5">
        <v>-12.066630136424729</v>
      </c>
      <c r="N1564" s="5">
        <v>3.6702730559063799</v>
      </c>
      <c r="O1564" s="5">
        <v>3.015987383914144</v>
      </c>
    </row>
    <row r="1565" spans="1:15" x14ac:dyDescent="0.3">
      <c r="A1565" s="4">
        <v>2308</v>
      </c>
      <c r="B1565" s="5">
        <v>0.50000000000000011</v>
      </c>
      <c r="C1565" s="5">
        <v>0.37500000000000011</v>
      </c>
      <c r="D1565" s="5">
        <v>0.52500000000000013</v>
      </c>
      <c r="E1565" s="5">
        <v>0.45000000000000012</v>
      </c>
      <c r="F1565" s="5">
        <v>0.4250000000000001</v>
      </c>
      <c r="G1565" s="5">
        <f>AVERAGE(Table1[[#This Row],[0]:[4]])</f>
        <v>0.45500000000000018</v>
      </c>
      <c r="H1565" s="5">
        <v>21</v>
      </c>
      <c r="I1565" s="5">
        <v>47</v>
      </c>
      <c r="J1565" s="5">
        <v>-0.46226066141719713</v>
      </c>
      <c r="K1565" s="5">
        <v>-17.418851997308714</v>
      </c>
      <c r="L1565" s="5">
        <v>-11.665635192685819</v>
      </c>
      <c r="M1565" s="5">
        <v>-11.813110106249161</v>
      </c>
      <c r="N1565" s="5">
        <v>4.3263697592122554</v>
      </c>
      <c r="O1565" s="5">
        <v>2.9371757054169318</v>
      </c>
    </row>
    <row r="1566" spans="1:15" x14ac:dyDescent="0.3">
      <c r="A1566" s="4">
        <v>2168</v>
      </c>
      <c r="B1566" s="5">
        <v>0.50000000000000011</v>
      </c>
      <c r="C1566" s="5">
        <v>0.45000000000000012</v>
      </c>
      <c r="D1566" s="5">
        <v>0.47500000000000009</v>
      </c>
      <c r="E1566" s="5">
        <v>0.45000000000000012</v>
      </c>
      <c r="F1566" s="5">
        <v>0.4250000000000001</v>
      </c>
      <c r="G1566" s="5">
        <f>AVERAGE(Table1[[#This Row],[0]:[4]])</f>
        <v>0.46000000000000013</v>
      </c>
      <c r="H1566" s="5">
        <v>21</v>
      </c>
      <c r="I1566" s="5">
        <v>47</v>
      </c>
      <c r="J1566" s="5">
        <v>-0.46221970282935132</v>
      </c>
      <c r="K1566" s="5">
        <v>-13.800968720909964</v>
      </c>
      <c r="L1566" s="5">
        <v>-12.2803149340176</v>
      </c>
      <c r="M1566" s="5">
        <v>-12.406966411257089</v>
      </c>
      <c r="N1566" s="5">
        <v>4.1297058708193246</v>
      </c>
      <c r="O1566" s="5">
        <v>2.8882297125715199</v>
      </c>
    </row>
    <row r="1567" spans="1:15" x14ac:dyDescent="0.3">
      <c r="A1567" s="4">
        <v>91</v>
      </c>
      <c r="B1567" s="5">
        <v>0.37500000000000011</v>
      </c>
      <c r="C1567" s="5">
        <v>0.50000000000000011</v>
      </c>
      <c r="D1567" s="5">
        <v>0.50000000000000011</v>
      </c>
      <c r="E1567" s="5">
        <v>0.3</v>
      </c>
      <c r="F1567" s="5">
        <v>0.4250000000000001</v>
      </c>
      <c r="G1567" s="5">
        <f>AVERAGE(Table1[[#This Row],[0]:[4]])</f>
        <v>0.4200000000000001</v>
      </c>
      <c r="H1567" s="5">
        <v>21</v>
      </c>
      <c r="I1567" s="5">
        <v>48</v>
      </c>
      <c r="J1567" s="5">
        <v>-0.4622127113096397</v>
      </c>
      <c r="K1567" s="5">
        <v>-14.250520352357052</v>
      </c>
      <c r="L1567" s="5">
        <v>-10.20101798455657</v>
      </c>
      <c r="M1567" s="5">
        <v>-10.25150533762352</v>
      </c>
      <c r="N1567" s="5">
        <v>3.7343170971777009</v>
      </c>
      <c r="O1567" s="5">
        <v>2.6990936975901292</v>
      </c>
    </row>
    <row r="1568" spans="1:15" x14ac:dyDescent="0.3">
      <c r="A1568" s="4">
        <v>3766</v>
      </c>
      <c r="B1568" s="5">
        <v>0.45000000000000012</v>
      </c>
      <c r="C1568" s="5">
        <v>0.45000000000000012</v>
      </c>
      <c r="D1568" s="5">
        <v>0.37500000000000011</v>
      </c>
      <c r="E1568" s="5">
        <v>0.52500000000000013</v>
      </c>
      <c r="F1568" s="5">
        <v>0.4250000000000001</v>
      </c>
      <c r="G1568" s="5">
        <f>AVERAGE(Table1[[#This Row],[0]:[4]])</f>
        <v>0.44500000000000012</v>
      </c>
      <c r="H1568" s="5">
        <v>21</v>
      </c>
      <c r="I1568" s="5">
        <v>47</v>
      </c>
      <c r="J1568" s="5">
        <v>-0.46216719455421718</v>
      </c>
      <c r="K1568" s="5">
        <v>-27.845366945905816</v>
      </c>
      <c r="L1568" s="5">
        <v>-12.05570121196477</v>
      </c>
      <c r="M1568" s="5">
        <v>-9.2082227180505605</v>
      </c>
      <c r="N1568" s="5">
        <v>3.5264763319911872</v>
      </c>
      <c r="O1568" s="5">
        <v>2.8732500198478519</v>
      </c>
    </row>
    <row r="1569" spans="1:15" x14ac:dyDescent="0.3">
      <c r="A1569" s="4">
        <v>610</v>
      </c>
      <c r="B1569" s="5">
        <v>0.45000000000000012</v>
      </c>
      <c r="C1569" s="5">
        <v>0.52500000000000013</v>
      </c>
      <c r="D1569" s="5">
        <v>0.35</v>
      </c>
      <c r="E1569" s="5">
        <v>0.37500000000000011</v>
      </c>
      <c r="F1569" s="5">
        <v>0.4250000000000001</v>
      </c>
      <c r="G1569" s="5">
        <f>AVERAGE(Table1[[#This Row],[0]:[4]])</f>
        <v>0.4250000000000001</v>
      </c>
      <c r="H1569" s="5">
        <v>21</v>
      </c>
      <c r="I1569" s="5">
        <v>49</v>
      </c>
      <c r="J1569" s="5">
        <v>-0.46147162412911236</v>
      </c>
      <c r="K1569" s="5">
        <v>-6.8546348983850862</v>
      </c>
      <c r="L1569" s="5">
        <v>-12.96810830697507</v>
      </c>
      <c r="M1569" s="5">
        <v>-8.0473319974899198</v>
      </c>
      <c r="N1569" s="5">
        <v>3.5728902632115229</v>
      </c>
      <c r="O1569" s="5">
        <v>2.5023326826107759</v>
      </c>
    </row>
    <row r="1570" spans="1:15" x14ac:dyDescent="0.3">
      <c r="A1570" s="4">
        <v>840</v>
      </c>
      <c r="B1570" s="5">
        <v>0.45000000000000012</v>
      </c>
      <c r="C1570" s="5">
        <v>0.47500000000000009</v>
      </c>
      <c r="D1570" s="5">
        <v>0.50000000000000011</v>
      </c>
      <c r="E1570" s="5">
        <v>0.37500000000000011</v>
      </c>
      <c r="F1570" s="5">
        <v>0.4250000000000001</v>
      </c>
      <c r="G1570" s="5">
        <f>AVERAGE(Table1[[#This Row],[0]:[4]])</f>
        <v>0.44500000000000012</v>
      </c>
      <c r="H1570" s="5">
        <v>21</v>
      </c>
      <c r="I1570" s="5">
        <v>47</v>
      </c>
      <c r="J1570" s="5">
        <v>-0.46129199656725284</v>
      </c>
      <c r="K1570" s="5">
        <v>-16.613876554008741</v>
      </c>
      <c r="L1570" s="5">
        <v>-11.199066011448799</v>
      </c>
      <c r="M1570" s="5">
        <v>-10.55675344178473</v>
      </c>
      <c r="N1570" s="5">
        <v>4.1104352231949628</v>
      </c>
      <c r="O1570" s="5">
        <v>2.8520471330735342</v>
      </c>
    </row>
    <row r="1571" spans="1:15" x14ac:dyDescent="0.3">
      <c r="A1571" s="4">
        <v>1761</v>
      </c>
      <c r="B1571" s="5">
        <v>0.52500000000000013</v>
      </c>
      <c r="C1571" s="5">
        <v>0.37500000000000011</v>
      </c>
      <c r="D1571" s="5">
        <v>0.52500000000000013</v>
      </c>
      <c r="E1571" s="5">
        <v>0.4250000000000001</v>
      </c>
      <c r="F1571" s="5">
        <v>0.4250000000000001</v>
      </c>
      <c r="G1571" s="5">
        <f>AVERAGE(Table1[[#This Row],[0]:[4]])</f>
        <v>0.45500000000000007</v>
      </c>
      <c r="H1571" s="5">
        <v>21</v>
      </c>
      <c r="I1571" s="5">
        <v>47</v>
      </c>
      <c r="J1571" s="5">
        <v>-0.46128255026502529</v>
      </c>
      <c r="K1571" s="5">
        <v>-24.302356924289768</v>
      </c>
      <c r="L1571" s="5">
        <v>-12.08091915558995</v>
      </c>
      <c r="M1571" s="5">
        <v>-10.88841705033046</v>
      </c>
      <c r="N1571" s="5">
        <v>4.3193237736071364</v>
      </c>
      <c r="O1571" s="5">
        <v>2.8664365216115462</v>
      </c>
    </row>
    <row r="1572" spans="1:15" x14ac:dyDescent="0.3">
      <c r="A1572" s="4">
        <v>3006</v>
      </c>
      <c r="B1572" s="5">
        <v>0.52500000000000013</v>
      </c>
      <c r="C1572" s="5">
        <v>0.50000000000000011</v>
      </c>
      <c r="D1572" s="5">
        <v>0.32500000000000001</v>
      </c>
      <c r="E1572" s="5">
        <v>0.50000000000000011</v>
      </c>
      <c r="F1572" s="5">
        <v>0.4250000000000001</v>
      </c>
      <c r="G1572" s="5">
        <f>AVERAGE(Table1[[#This Row],[0]:[4]])</f>
        <v>0.45500000000000018</v>
      </c>
      <c r="H1572" s="5">
        <v>21</v>
      </c>
      <c r="I1572" s="5">
        <v>47</v>
      </c>
      <c r="J1572" s="5">
        <v>-0.46123395726234051</v>
      </c>
      <c r="K1572" s="5">
        <v>-15.858144891627495</v>
      </c>
      <c r="L1572" s="5">
        <v>-11.62482406910603</v>
      </c>
      <c r="M1572" s="5">
        <v>-8.3492328994146483</v>
      </c>
      <c r="N1572" s="5">
        <v>3.5651873135222272</v>
      </c>
      <c r="O1572" s="5">
        <v>2.6223702628627579</v>
      </c>
    </row>
    <row r="1573" spans="1:15" x14ac:dyDescent="0.3">
      <c r="A1573" s="4">
        <v>224</v>
      </c>
      <c r="B1573" s="5">
        <v>0.52500000000000013</v>
      </c>
      <c r="C1573" s="5">
        <v>0.47500000000000009</v>
      </c>
      <c r="D1573" s="5">
        <v>0.47500000000000009</v>
      </c>
      <c r="E1573" s="5">
        <v>0.32500000000000001</v>
      </c>
      <c r="F1573" s="5">
        <v>0.4250000000000001</v>
      </c>
      <c r="G1573" s="5">
        <f>AVERAGE(Table1[[#This Row],[0]:[4]])</f>
        <v>0.44500000000000012</v>
      </c>
      <c r="H1573" s="5">
        <v>21</v>
      </c>
      <c r="I1573" s="5">
        <v>48</v>
      </c>
      <c r="J1573" s="5">
        <v>-0.46047017243294519</v>
      </c>
      <c r="K1573" s="5">
        <v>-7.7835071656664079</v>
      </c>
      <c r="L1573" s="5">
        <v>-12.034850835722549</v>
      </c>
      <c r="M1573" s="5">
        <v>-7.7920854682897724</v>
      </c>
      <c r="N1573" s="5">
        <v>4.2521953232272756</v>
      </c>
      <c r="O1573" s="5">
        <v>2.4720772859184401</v>
      </c>
    </row>
    <row r="1574" spans="1:15" x14ac:dyDescent="0.3">
      <c r="A1574" s="4">
        <v>2303</v>
      </c>
      <c r="B1574" s="5">
        <v>0.37500000000000011</v>
      </c>
      <c r="C1574" s="5">
        <v>0.37500000000000011</v>
      </c>
      <c r="D1574" s="5">
        <v>0.52500000000000013</v>
      </c>
      <c r="E1574" s="5">
        <v>0.45000000000000012</v>
      </c>
      <c r="F1574" s="5">
        <v>0.4250000000000001</v>
      </c>
      <c r="G1574" s="5">
        <f>AVERAGE(Table1[[#This Row],[0]:[4]])</f>
        <v>0.43000000000000016</v>
      </c>
      <c r="H1574" s="5">
        <v>21</v>
      </c>
      <c r="I1574" s="5">
        <v>48</v>
      </c>
      <c r="J1574" s="5">
        <v>-0.46003084315364795</v>
      </c>
      <c r="K1574" s="5">
        <v>-22.497558896902326</v>
      </c>
      <c r="L1574" s="5">
        <v>-10.138412883380679</v>
      </c>
      <c r="M1574" s="5">
        <v>-10.39517297553971</v>
      </c>
      <c r="N1574" s="5">
        <v>3.8881522982307271</v>
      </c>
      <c r="O1574" s="5">
        <v>2.9092432425774271</v>
      </c>
    </row>
    <row r="1575" spans="1:15" x14ac:dyDescent="0.3">
      <c r="A1575" s="4">
        <v>2542</v>
      </c>
      <c r="B1575" s="5">
        <v>0.47500000000000009</v>
      </c>
      <c r="C1575" s="5">
        <v>0.50000000000000011</v>
      </c>
      <c r="D1575" s="5">
        <v>0.40000000000000008</v>
      </c>
      <c r="E1575" s="5">
        <v>0.47500000000000009</v>
      </c>
      <c r="F1575" s="5">
        <v>0.4250000000000001</v>
      </c>
      <c r="G1575" s="5">
        <f>AVERAGE(Table1[[#This Row],[0]:[4]])</f>
        <v>0.45500000000000007</v>
      </c>
      <c r="H1575" s="5">
        <v>21</v>
      </c>
      <c r="I1575" s="5">
        <v>47</v>
      </c>
      <c r="J1575" s="5">
        <v>-0.45997655794748304</v>
      </c>
      <c r="K1575" s="5">
        <v>-17.276060405916603</v>
      </c>
      <c r="L1575" s="5">
        <v>-12.81829066035349</v>
      </c>
      <c r="M1575" s="5">
        <v>-9.7936420968422873</v>
      </c>
      <c r="N1575" s="5">
        <v>3.7049056423931588</v>
      </c>
      <c r="O1575" s="5">
        <v>2.8836010299462438</v>
      </c>
    </row>
    <row r="1576" spans="1:15" x14ac:dyDescent="0.3">
      <c r="A1576" s="4">
        <v>2684</v>
      </c>
      <c r="B1576" s="5">
        <v>0.52500000000000013</v>
      </c>
      <c r="C1576" s="5">
        <v>0.45000000000000012</v>
      </c>
      <c r="D1576" s="5">
        <v>0.45000000000000012</v>
      </c>
      <c r="E1576" s="5">
        <v>0.47500000000000009</v>
      </c>
      <c r="F1576" s="5">
        <v>0.4250000000000001</v>
      </c>
      <c r="G1576" s="5">
        <f>AVERAGE(Table1[[#This Row],[0]:[4]])</f>
        <v>0.46500000000000014</v>
      </c>
      <c r="H1576" s="5">
        <v>21</v>
      </c>
      <c r="I1576" s="5">
        <v>47</v>
      </c>
      <c r="J1576" s="5">
        <v>-0.4599517409024152</v>
      </c>
      <c r="K1576" s="5">
        <v>-12.195897339121998</v>
      </c>
      <c r="L1576" s="5">
        <v>-12.984011982384461</v>
      </c>
      <c r="M1576" s="5">
        <v>-11.632006350613439</v>
      </c>
      <c r="N1576" s="5">
        <v>4.0496717792702936</v>
      </c>
      <c r="O1576" s="5">
        <v>2.846161743130545</v>
      </c>
    </row>
    <row r="1577" spans="1:15" x14ac:dyDescent="0.3">
      <c r="A1577" s="4">
        <v>3210</v>
      </c>
      <c r="B1577" s="5">
        <v>0.52500000000000013</v>
      </c>
      <c r="C1577" s="5">
        <v>0.35</v>
      </c>
      <c r="D1577" s="5">
        <v>0.4250000000000001</v>
      </c>
      <c r="E1577" s="5">
        <v>0.50000000000000011</v>
      </c>
      <c r="F1577" s="5">
        <v>0.4250000000000001</v>
      </c>
      <c r="G1577" s="5">
        <f>AVERAGE(Table1[[#This Row],[0]:[4]])</f>
        <v>0.44500000000000012</v>
      </c>
      <c r="H1577" s="5">
        <v>21</v>
      </c>
      <c r="I1577" s="5">
        <v>47</v>
      </c>
      <c r="J1577" s="5">
        <v>-0.45987368066086631</v>
      </c>
      <c r="K1577" s="5">
        <v>-16.486501737470668</v>
      </c>
      <c r="L1577" s="5">
        <v>-13.57418648278419</v>
      </c>
      <c r="M1577" s="5">
        <v>-10.71688873397369</v>
      </c>
      <c r="N1577" s="5">
        <v>3.7881189355345359</v>
      </c>
      <c r="O1577" s="5">
        <v>2.6894516159269051</v>
      </c>
    </row>
    <row r="1578" spans="1:15" x14ac:dyDescent="0.3">
      <c r="A1578" s="4">
        <v>4064</v>
      </c>
      <c r="B1578" s="5">
        <v>0.37500000000000011</v>
      </c>
      <c r="C1578" s="5">
        <v>0.32500000000000001</v>
      </c>
      <c r="D1578" s="5">
        <v>0.47500000000000009</v>
      </c>
      <c r="E1578" s="5">
        <v>0.52500000000000013</v>
      </c>
      <c r="F1578" s="5">
        <v>0.4250000000000001</v>
      </c>
      <c r="G1578" s="5">
        <f>AVERAGE(Table1[[#This Row],[0]:[4]])</f>
        <v>0.4250000000000001</v>
      </c>
      <c r="H1578" s="5">
        <v>21</v>
      </c>
      <c r="I1578" s="5">
        <v>48</v>
      </c>
      <c r="J1578" s="5">
        <v>-0.45925882993598677</v>
      </c>
      <c r="K1578" s="5">
        <v>-8.5350190153209802</v>
      </c>
      <c r="L1578" s="5">
        <v>-10.113546944793921</v>
      </c>
      <c r="M1578" s="5">
        <v>-9.9718686927602391</v>
      </c>
      <c r="N1578" s="5">
        <v>3.7176610844265912</v>
      </c>
      <c r="O1578" s="5">
        <v>2.6109807210426288</v>
      </c>
    </row>
    <row r="1579" spans="1:15" x14ac:dyDescent="0.3">
      <c r="A1579" s="4">
        <v>518</v>
      </c>
      <c r="B1579" s="5">
        <v>0.40000000000000008</v>
      </c>
      <c r="C1579" s="5">
        <v>0.47500000000000009</v>
      </c>
      <c r="D1579" s="5">
        <v>0.50000000000000011</v>
      </c>
      <c r="E1579" s="5">
        <v>0.35</v>
      </c>
      <c r="F1579" s="5">
        <v>0.4250000000000001</v>
      </c>
      <c r="G1579" s="5">
        <f>AVERAGE(Table1[[#This Row],[0]:[4]])</f>
        <v>0.43000000000000016</v>
      </c>
      <c r="H1579" s="5">
        <v>21</v>
      </c>
      <c r="I1579" s="5">
        <v>48</v>
      </c>
      <c r="J1579" s="5">
        <v>-0.45920604589970893</v>
      </c>
      <c r="K1579" s="5">
        <v>-31.564987268821106</v>
      </c>
      <c r="L1579" s="5">
        <v>-10.703534055177331</v>
      </c>
      <c r="M1579" s="5">
        <v>-9.8078769400176533</v>
      </c>
      <c r="N1579" s="5">
        <v>3.9078948312128441</v>
      </c>
      <c r="O1579" s="5">
        <v>2.856978788761527</v>
      </c>
    </row>
    <row r="1580" spans="1:15" x14ac:dyDescent="0.3">
      <c r="A1580" s="4">
        <v>3405</v>
      </c>
      <c r="B1580" s="5">
        <v>0.4250000000000001</v>
      </c>
      <c r="C1580" s="5">
        <v>0.40000000000000008</v>
      </c>
      <c r="D1580" s="5">
        <v>0.47500000000000009</v>
      </c>
      <c r="E1580" s="5">
        <v>0.50000000000000011</v>
      </c>
      <c r="F1580" s="5">
        <v>0.4250000000000001</v>
      </c>
      <c r="G1580" s="5">
        <f>AVERAGE(Table1[[#This Row],[0]:[4]])</f>
        <v>0.44500000000000012</v>
      </c>
      <c r="H1580" s="5">
        <v>21</v>
      </c>
      <c r="I1580" s="5">
        <v>47</v>
      </c>
      <c r="J1580" s="5">
        <v>-0.45909284541932394</v>
      </c>
      <c r="K1580" s="5">
        <v>-20.29787835031626</v>
      </c>
      <c r="L1580" s="5">
        <v>-11.23443532207024</v>
      </c>
      <c r="M1580" s="5">
        <v>-11.10155949759255</v>
      </c>
      <c r="N1580" s="5">
        <v>3.847936565667831</v>
      </c>
      <c r="O1580" s="5">
        <v>2.9247461431023658</v>
      </c>
    </row>
    <row r="1581" spans="1:15" x14ac:dyDescent="0.3">
      <c r="A1581" s="4">
        <v>3165</v>
      </c>
      <c r="B1581" s="5">
        <v>0.52500000000000013</v>
      </c>
      <c r="C1581" s="5">
        <v>0.45000000000000012</v>
      </c>
      <c r="D1581" s="5">
        <v>0.40000000000000008</v>
      </c>
      <c r="E1581" s="5">
        <v>0.50000000000000011</v>
      </c>
      <c r="F1581" s="5">
        <v>0.4250000000000001</v>
      </c>
      <c r="G1581" s="5">
        <f>AVERAGE(Table1[[#This Row],[0]:[4]])</f>
        <v>0.46000000000000013</v>
      </c>
      <c r="H1581" s="5">
        <v>21</v>
      </c>
      <c r="I1581" s="5">
        <v>47</v>
      </c>
      <c r="J1581" s="5">
        <v>-0.45889907504482252</v>
      </c>
      <c r="K1581" s="5">
        <v>-28.818744879572407</v>
      </c>
      <c r="L1581" s="5">
        <v>-13.04841197407314</v>
      </c>
      <c r="M1581" s="5">
        <v>-8.6684712917104854</v>
      </c>
      <c r="N1581" s="5">
        <v>3.797793636359966</v>
      </c>
      <c r="O1581" s="5">
        <v>2.7862055727550872</v>
      </c>
    </row>
    <row r="1582" spans="1:15" x14ac:dyDescent="0.3">
      <c r="A1582" s="4">
        <v>3257</v>
      </c>
      <c r="B1582" s="5">
        <v>0.47500000000000009</v>
      </c>
      <c r="C1582" s="5">
        <v>0.47500000000000009</v>
      </c>
      <c r="D1582" s="5">
        <v>0.4250000000000001</v>
      </c>
      <c r="E1582" s="5">
        <v>0.50000000000000011</v>
      </c>
      <c r="F1582" s="5">
        <v>0.4250000000000001</v>
      </c>
      <c r="G1582" s="5">
        <f>AVERAGE(Table1[[#This Row],[0]:[4]])</f>
        <v>0.46000000000000013</v>
      </c>
      <c r="H1582" s="5">
        <v>21</v>
      </c>
      <c r="I1582" s="5">
        <v>47</v>
      </c>
      <c r="J1582" s="5">
        <v>-0.45882363542545335</v>
      </c>
      <c r="K1582" s="5">
        <v>-13.485179010810283</v>
      </c>
      <c r="L1582" s="5">
        <v>-12.601606846837869</v>
      </c>
      <c r="M1582" s="5">
        <v>-11.47649770822513</v>
      </c>
      <c r="N1582" s="5">
        <v>3.7556975125251548</v>
      </c>
      <c r="O1582" s="5">
        <v>2.912513106069941</v>
      </c>
    </row>
    <row r="1583" spans="1:15" x14ac:dyDescent="0.3">
      <c r="A1583" s="4">
        <v>2364</v>
      </c>
      <c r="B1583" s="5">
        <v>0.52500000000000013</v>
      </c>
      <c r="C1583" s="5">
        <v>0.50000000000000011</v>
      </c>
      <c r="D1583" s="5">
        <v>0.3</v>
      </c>
      <c r="E1583" s="5">
        <v>0.47500000000000009</v>
      </c>
      <c r="F1583" s="5">
        <v>0.4250000000000001</v>
      </c>
      <c r="G1583" s="5">
        <f>AVERAGE(Table1[[#This Row],[0]:[4]])</f>
        <v>0.44500000000000012</v>
      </c>
      <c r="H1583" s="5">
        <v>21</v>
      </c>
      <c r="I1583" s="5">
        <v>47</v>
      </c>
      <c r="J1583" s="5">
        <v>-0.45873837702176878</v>
      </c>
      <c r="K1583" s="5">
        <v>-10.147717190309665</v>
      </c>
      <c r="L1583" s="5">
        <v>-11.74777159602669</v>
      </c>
      <c r="M1583" s="5">
        <v>-8.3960879904659418</v>
      </c>
      <c r="N1583" s="5">
        <v>3.5529513454224291</v>
      </c>
      <c r="O1583" s="5">
        <v>2.5005128158009562</v>
      </c>
    </row>
    <row r="1584" spans="1:15" x14ac:dyDescent="0.3">
      <c r="A1584" s="4">
        <v>3413</v>
      </c>
      <c r="B1584" s="5">
        <v>0.40000000000000008</v>
      </c>
      <c r="C1584" s="5">
        <v>0.4250000000000001</v>
      </c>
      <c r="D1584" s="5">
        <v>0.47500000000000009</v>
      </c>
      <c r="E1584" s="5">
        <v>0.50000000000000011</v>
      </c>
      <c r="F1584" s="5">
        <v>0.4250000000000001</v>
      </c>
      <c r="G1584" s="5">
        <f>AVERAGE(Table1[[#This Row],[0]:[4]])</f>
        <v>0.44500000000000012</v>
      </c>
      <c r="H1584" s="5">
        <v>21</v>
      </c>
      <c r="I1584" s="5">
        <v>47</v>
      </c>
      <c r="J1584" s="5">
        <v>-0.45870016620054166</v>
      </c>
      <c r="K1584" s="5">
        <v>-16.3174586051258</v>
      </c>
      <c r="L1584" s="5">
        <v>-10.96938964948615</v>
      </c>
      <c r="M1584" s="5">
        <v>-11.409861754932569</v>
      </c>
      <c r="N1584" s="5">
        <v>3.7402591243071952</v>
      </c>
      <c r="O1584" s="5">
        <v>2.952286669380094</v>
      </c>
    </row>
    <row r="1585" spans="1:15" x14ac:dyDescent="0.3">
      <c r="A1585" s="4">
        <v>1163</v>
      </c>
      <c r="B1585" s="5">
        <v>0.50000000000000011</v>
      </c>
      <c r="C1585" s="5">
        <v>0.47500000000000009</v>
      </c>
      <c r="D1585" s="5">
        <v>0.47500000000000009</v>
      </c>
      <c r="E1585" s="5">
        <v>0.40000000000000008</v>
      </c>
      <c r="F1585" s="5">
        <v>0.4250000000000001</v>
      </c>
      <c r="G1585" s="5">
        <f>AVERAGE(Table1[[#This Row],[0]:[4]])</f>
        <v>0.45500000000000007</v>
      </c>
      <c r="H1585" s="5">
        <v>21</v>
      </c>
      <c r="I1585" s="5">
        <v>47</v>
      </c>
      <c r="J1585" s="5">
        <v>-0.45861895264995134</v>
      </c>
      <c r="K1585" s="5">
        <v>-13.915208755200142</v>
      </c>
      <c r="L1585" s="5">
        <v>-12.102525485402371</v>
      </c>
      <c r="M1585" s="5">
        <v>-11.50902921870334</v>
      </c>
      <c r="N1585" s="5">
        <v>4.1820181678988666</v>
      </c>
      <c r="O1585" s="5">
        <v>2.786188476253562</v>
      </c>
    </row>
    <row r="1586" spans="1:15" x14ac:dyDescent="0.3">
      <c r="A1586" s="4">
        <v>3414</v>
      </c>
      <c r="B1586" s="5">
        <v>0.4250000000000001</v>
      </c>
      <c r="C1586" s="5">
        <v>0.4250000000000001</v>
      </c>
      <c r="D1586" s="5">
        <v>0.47500000000000009</v>
      </c>
      <c r="E1586" s="5">
        <v>0.50000000000000011</v>
      </c>
      <c r="F1586" s="5">
        <v>0.4250000000000001</v>
      </c>
      <c r="G1586" s="5">
        <f>AVERAGE(Table1[[#This Row],[0]:[4]])</f>
        <v>0.45000000000000007</v>
      </c>
      <c r="H1586" s="5">
        <v>21</v>
      </c>
      <c r="I1586" s="5">
        <v>47</v>
      </c>
      <c r="J1586" s="5">
        <v>-0.45860703511806378</v>
      </c>
      <c r="K1586" s="5">
        <v>-15.76021550678268</v>
      </c>
      <c r="L1586" s="5">
        <v>-11.27348399358274</v>
      </c>
      <c r="M1586" s="5">
        <v>-11.76770966710362</v>
      </c>
      <c r="N1586" s="5">
        <v>3.8185169706344548</v>
      </c>
      <c r="O1586" s="5">
        <v>2.9552028289741461</v>
      </c>
    </row>
    <row r="1587" spans="1:15" x14ac:dyDescent="0.3">
      <c r="A1587" s="4">
        <v>3459</v>
      </c>
      <c r="B1587" s="5">
        <v>0.4250000000000001</v>
      </c>
      <c r="C1587" s="5">
        <v>0.3</v>
      </c>
      <c r="D1587" s="5">
        <v>0.50000000000000011</v>
      </c>
      <c r="E1587" s="5">
        <v>0.50000000000000011</v>
      </c>
      <c r="F1587" s="5">
        <v>0.4250000000000001</v>
      </c>
      <c r="G1587" s="5">
        <f>AVERAGE(Table1[[#This Row],[0]:[4]])</f>
        <v>0.43000000000000005</v>
      </c>
      <c r="H1587" s="5">
        <v>21</v>
      </c>
      <c r="I1587" s="5">
        <v>48</v>
      </c>
      <c r="J1587" s="5">
        <v>-0.45856249789518166</v>
      </c>
      <c r="K1587" s="5">
        <v>-10.088613534674446</v>
      </c>
      <c r="L1587" s="5">
        <v>-10.56470770814723</v>
      </c>
      <c r="M1587" s="5">
        <v>-11.031262763081971</v>
      </c>
      <c r="N1587" s="5">
        <v>3.9632890715450522</v>
      </c>
      <c r="O1587" s="5">
        <v>2.6156816235717879</v>
      </c>
    </row>
    <row r="1588" spans="1:15" x14ac:dyDescent="0.3">
      <c r="A1588" s="4">
        <v>787</v>
      </c>
      <c r="B1588" s="5">
        <v>0.35</v>
      </c>
      <c r="C1588" s="5">
        <v>0.52500000000000013</v>
      </c>
      <c r="D1588" s="5">
        <v>0.47500000000000009</v>
      </c>
      <c r="E1588" s="5">
        <v>0.37500000000000011</v>
      </c>
      <c r="F1588" s="5">
        <v>0.4250000000000001</v>
      </c>
      <c r="G1588" s="5">
        <f>AVERAGE(Table1[[#This Row],[0]:[4]])</f>
        <v>0.43000000000000005</v>
      </c>
      <c r="H1588" s="5">
        <v>21</v>
      </c>
      <c r="I1588" s="5">
        <v>48</v>
      </c>
      <c r="J1588" s="5">
        <v>-0.45844717143529046</v>
      </c>
      <c r="K1588" s="5">
        <v>-29.53275169020576</v>
      </c>
      <c r="L1588" s="5">
        <v>-10.45785508307206</v>
      </c>
      <c r="M1588" s="5">
        <v>-10.702565875713271</v>
      </c>
      <c r="N1588" s="5">
        <v>3.503422983272491</v>
      </c>
      <c r="O1588" s="5">
        <v>2.9580574111266902</v>
      </c>
    </row>
    <row r="1589" spans="1:15" x14ac:dyDescent="0.3">
      <c r="A1589" s="4">
        <v>3374</v>
      </c>
      <c r="B1589" s="5">
        <v>0.45000000000000012</v>
      </c>
      <c r="C1589" s="5">
        <v>0.3</v>
      </c>
      <c r="D1589" s="5">
        <v>0.47500000000000009</v>
      </c>
      <c r="E1589" s="5">
        <v>0.50000000000000011</v>
      </c>
      <c r="F1589" s="5">
        <v>0.4250000000000001</v>
      </c>
      <c r="G1589" s="5">
        <f>AVERAGE(Table1[[#This Row],[0]:[4]])</f>
        <v>0.43000000000000005</v>
      </c>
      <c r="H1589" s="5">
        <v>21</v>
      </c>
      <c r="I1589" s="5">
        <v>48</v>
      </c>
      <c r="J1589" s="5">
        <v>-0.4583169378914338</v>
      </c>
      <c r="K1589" s="5">
        <v>-11.101220572977759</v>
      </c>
      <c r="L1589" s="5">
        <v>-11.27226963291999</v>
      </c>
      <c r="M1589" s="5">
        <v>-10.122984442868271</v>
      </c>
      <c r="N1589" s="5">
        <v>3.9237761443485368</v>
      </c>
      <c r="O1589" s="5">
        <v>2.61339775723639</v>
      </c>
    </row>
    <row r="1590" spans="1:15" x14ac:dyDescent="0.3">
      <c r="A1590" s="4">
        <v>1351</v>
      </c>
      <c r="B1590" s="5">
        <v>0.52500000000000013</v>
      </c>
      <c r="C1590" s="5">
        <v>0.52500000000000013</v>
      </c>
      <c r="D1590" s="5">
        <v>0.32500000000000001</v>
      </c>
      <c r="E1590" s="5">
        <v>0.4250000000000001</v>
      </c>
      <c r="F1590" s="5">
        <v>0.4250000000000001</v>
      </c>
      <c r="G1590" s="5">
        <f>AVERAGE(Table1[[#This Row],[0]:[4]])</f>
        <v>0.44500000000000012</v>
      </c>
      <c r="H1590" s="5">
        <v>21</v>
      </c>
      <c r="I1590" s="5">
        <v>47</v>
      </c>
      <c r="J1590" s="5">
        <v>-0.45811037834300272</v>
      </c>
      <c r="K1590" s="5">
        <v>-8.8936994275844405</v>
      </c>
      <c r="L1590" s="5">
        <v>-13.038247134294719</v>
      </c>
      <c r="M1590" s="5">
        <v>-8.2912400169509333</v>
      </c>
      <c r="N1590" s="5">
        <v>3.669127996481047</v>
      </c>
      <c r="O1590" s="5">
        <v>2.4828203567014131</v>
      </c>
    </row>
    <row r="1591" spans="1:15" x14ac:dyDescent="0.3">
      <c r="A1591" s="4">
        <v>1636</v>
      </c>
      <c r="B1591" s="5">
        <v>0.35</v>
      </c>
      <c r="C1591" s="5">
        <v>0.50000000000000011</v>
      </c>
      <c r="D1591" s="5">
        <v>0.47500000000000009</v>
      </c>
      <c r="E1591" s="5">
        <v>0.4250000000000001</v>
      </c>
      <c r="F1591" s="5">
        <v>0.4250000000000001</v>
      </c>
      <c r="G1591" s="5">
        <f>AVERAGE(Table1[[#This Row],[0]:[4]])</f>
        <v>0.43500000000000005</v>
      </c>
      <c r="H1591" s="5">
        <v>21</v>
      </c>
      <c r="I1591" s="5">
        <v>48</v>
      </c>
      <c r="J1591" s="5">
        <v>-0.45801071792714154</v>
      </c>
      <c r="K1591" s="5">
        <v>-25.358055319192857</v>
      </c>
      <c r="L1591" s="5">
        <v>-10.61453455166367</v>
      </c>
      <c r="M1591" s="5">
        <v>-12.081640400677969</v>
      </c>
      <c r="N1591" s="5">
        <v>3.5278066848222509</v>
      </c>
      <c r="O1591" s="5">
        <v>3.0433638621358612</v>
      </c>
    </row>
    <row r="1592" spans="1:15" x14ac:dyDescent="0.3">
      <c r="A1592" s="4">
        <v>779</v>
      </c>
      <c r="B1592" s="5">
        <v>0.40000000000000008</v>
      </c>
      <c r="C1592" s="5">
        <v>0.50000000000000011</v>
      </c>
      <c r="D1592" s="5">
        <v>0.47500000000000009</v>
      </c>
      <c r="E1592" s="5">
        <v>0.37500000000000011</v>
      </c>
      <c r="F1592" s="5">
        <v>0.4250000000000001</v>
      </c>
      <c r="G1592" s="5">
        <f>AVERAGE(Table1[[#This Row],[0]:[4]])</f>
        <v>0.43500000000000016</v>
      </c>
      <c r="H1592" s="5">
        <v>21</v>
      </c>
      <c r="I1592" s="5">
        <v>47</v>
      </c>
      <c r="J1592" s="5">
        <v>-0.4577216497396126</v>
      </c>
      <c r="K1592" s="5">
        <v>-29.854027207890383</v>
      </c>
      <c r="L1592" s="5">
        <v>-10.97215768194552</v>
      </c>
      <c r="M1592" s="5">
        <v>-10.662734934732351</v>
      </c>
      <c r="N1592" s="5">
        <v>3.766938699696865</v>
      </c>
      <c r="O1592" s="5">
        <v>2.910024144706298</v>
      </c>
    </row>
    <row r="1593" spans="1:15" x14ac:dyDescent="0.3">
      <c r="A1593" s="4">
        <v>2285</v>
      </c>
      <c r="B1593" s="5">
        <v>0.45000000000000012</v>
      </c>
      <c r="C1593" s="5">
        <v>0.3</v>
      </c>
      <c r="D1593" s="5">
        <v>0.52500000000000013</v>
      </c>
      <c r="E1593" s="5">
        <v>0.45000000000000012</v>
      </c>
      <c r="F1593" s="5">
        <v>0.4250000000000001</v>
      </c>
      <c r="G1593" s="5">
        <f>AVERAGE(Table1[[#This Row],[0]:[4]])</f>
        <v>0.43000000000000016</v>
      </c>
      <c r="H1593" s="5">
        <v>21</v>
      </c>
      <c r="I1593" s="5">
        <v>48</v>
      </c>
      <c r="J1593" s="5">
        <v>-0.4576040913068109</v>
      </c>
      <c r="K1593" s="5">
        <v>-15.28384378180375</v>
      </c>
      <c r="L1593" s="5">
        <v>-10.92105144819636</v>
      </c>
      <c r="M1593" s="5">
        <v>-9.6909373291845142</v>
      </c>
      <c r="N1593" s="5">
        <v>4.2137391348693294</v>
      </c>
      <c r="O1593" s="5">
        <v>2.7253482422670459</v>
      </c>
    </row>
    <row r="1594" spans="1:15" x14ac:dyDescent="0.3">
      <c r="A1594" s="4">
        <v>2844</v>
      </c>
      <c r="B1594" s="5">
        <v>0.37500000000000011</v>
      </c>
      <c r="C1594" s="5">
        <v>0.4250000000000001</v>
      </c>
      <c r="D1594" s="5">
        <v>0.50000000000000011</v>
      </c>
      <c r="E1594" s="5">
        <v>0.47500000000000009</v>
      </c>
      <c r="F1594" s="5">
        <v>0.4250000000000001</v>
      </c>
      <c r="G1594" s="5">
        <f>AVERAGE(Table1[[#This Row],[0]:[4]])</f>
        <v>0.44000000000000011</v>
      </c>
      <c r="H1594" s="5">
        <v>21</v>
      </c>
      <c r="I1594" s="5">
        <v>47</v>
      </c>
      <c r="J1594" s="5">
        <v>-0.45756204798448685</v>
      </c>
      <c r="K1594" s="5">
        <v>-17.110135012779985</v>
      </c>
      <c r="L1594" s="5">
        <v>-10.46996517377776</v>
      </c>
      <c r="M1594" s="5">
        <v>-11.75080768180386</v>
      </c>
      <c r="N1594" s="5">
        <v>3.7497724181579888</v>
      </c>
      <c r="O1594" s="5">
        <v>2.9761789108163619</v>
      </c>
    </row>
    <row r="1595" spans="1:15" x14ac:dyDescent="0.3">
      <c r="A1595" s="4">
        <v>2419</v>
      </c>
      <c r="B1595" s="5">
        <v>0.52500000000000013</v>
      </c>
      <c r="C1595" s="5">
        <v>0.47500000000000009</v>
      </c>
      <c r="D1595" s="5">
        <v>0.35</v>
      </c>
      <c r="E1595" s="5">
        <v>0.47500000000000009</v>
      </c>
      <c r="F1595" s="5">
        <v>0.4250000000000001</v>
      </c>
      <c r="G1595" s="5">
        <f>AVERAGE(Table1[[#This Row],[0]:[4]])</f>
        <v>0.45000000000000007</v>
      </c>
      <c r="H1595" s="5">
        <v>21</v>
      </c>
      <c r="I1595" s="5">
        <v>47</v>
      </c>
      <c r="J1595" s="5">
        <v>-0.45726760650647513</v>
      </c>
      <c r="K1595" s="5">
        <v>-16.451815293562014</v>
      </c>
      <c r="L1595" s="5">
        <v>-12.5462796849664</v>
      </c>
      <c r="M1595" s="5">
        <v>-9.4253167395959281</v>
      </c>
      <c r="N1595" s="5">
        <v>3.694806357324194</v>
      </c>
      <c r="O1595" s="5">
        <v>2.6796528817683831</v>
      </c>
    </row>
    <row r="1596" spans="1:15" x14ac:dyDescent="0.3">
      <c r="A1596" s="4">
        <v>3284</v>
      </c>
      <c r="B1596" s="5">
        <v>0.50000000000000011</v>
      </c>
      <c r="C1596" s="5">
        <v>0.3</v>
      </c>
      <c r="D1596" s="5">
        <v>0.45000000000000012</v>
      </c>
      <c r="E1596" s="5">
        <v>0.50000000000000011</v>
      </c>
      <c r="F1596" s="5">
        <v>0.4250000000000001</v>
      </c>
      <c r="G1596" s="5">
        <f>AVERAGE(Table1[[#This Row],[0]:[4]])</f>
        <v>0.43500000000000016</v>
      </c>
      <c r="H1596" s="5">
        <v>21</v>
      </c>
      <c r="I1596" s="5">
        <v>47</v>
      </c>
      <c r="J1596" s="5">
        <v>-0.45724687113786011</v>
      </c>
      <c r="K1596" s="5">
        <v>-12.163524801942426</v>
      </c>
      <c r="L1596" s="5">
        <v>-12.52161796945734</v>
      </c>
      <c r="M1596" s="5">
        <v>-9.4472557062050946</v>
      </c>
      <c r="N1596" s="5">
        <v>3.8223189859929438</v>
      </c>
      <c r="O1596" s="5">
        <v>2.5981010484031999</v>
      </c>
    </row>
    <row r="1597" spans="1:15" x14ac:dyDescent="0.3">
      <c r="A1597" s="4">
        <v>1451</v>
      </c>
      <c r="B1597" s="5">
        <v>0.50000000000000011</v>
      </c>
      <c r="C1597" s="5">
        <v>0.52500000000000013</v>
      </c>
      <c r="D1597" s="5">
        <v>0.40000000000000008</v>
      </c>
      <c r="E1597" s="5">
        <v>0.4250000000000001</v>
      </c>
      <c r="F1597" s="5">
        <v>0.4250000000000001</v>
      </c>
      <c r="G1597" s="5">
        <f>AVERAGE(Table1[[#This Row],[0]:[4]])</f>
        <v>0.45500000000000018</v>
      </c>
      <c r="H1597" s="5">
        <v>21</v>
      </c>
      <c r="I1597" s="5">
        <v>47</v>
      </c>
      <c r="J1597" s="5">
        <v>-0.45722811481454606</v>
      </c>
      <c r="K1597" s="5">
        <v>-14.71515863563496</v>
      </c>
      <c r="L1597" s="5">
        <v>-12.83930956817947</v>
      </c>
      <c r="M1597" s="5">
        <v>-10.747470947499981</v>
      </c>
      <c r="N1597" s="5">
        <v>3.825381790430423</v>
      </c>
      <c r="O1597" s="5">
        <v>2.7265355654306949</v>
      </c>
    </row>
    <row r="1598" spans="1:15" x14ac:dyDescent="0.3">
      <c r="A1598" s="4">
        <v>3658</v>
      </c>
      <c r="B1598" s="5">
        <v>0.50000000000000011</v>
      </c>
      <c r="C1598" s="5">
        <v>0.47500000000000009</v>
      </c>
      <c r="D1598" s="5">
        <v>0.32500000000000001</v>
      </c>
      <c r="E1598" s="5">
        <v>0.52500000000000013</v>
      </c>
      <c r="F1598" s="5">
        <v>0.4250000000000001</v>
      </c>
      <c r="G1598" s="5">
        <f>AVERAGE(Table1[[#This Row],[0]:[4]])</f>
        <v>0.45000000000000007</v>
      </c>
      <c r="H1598" s="5">
        <v>21</v>
      </c>
      <c r="I1598" s="5">
        <v>47</v>
      </c>
      <c r="J1598" s="5">
        <v>-0.45719743374567656</v>
      </c>
      <c r="K1598" s="5">
        <v>-20.474388254977569</v>
      </c>
      <c r="L1598" s="5">
        <v>-11.25722428867843</v>
      </c>
      <c r="M1598" s="5">
        <v>-9.2593717464630352</v>
      </c>
      <c r="N1598" s="5">
        <v>3.470110473510577</v>
      </c>
      <c r="O1598" s="5">
        <v>2.6680168882170081</v>
      </c>
    </row>
    <row r="1599" spans="1:15" x14ac:dyDescent="0.3">
      <c r="A1599" s="4">
        <v>2824</v>
      </c>
      <c r="B1599" s="5">
        <v>0.47500000000000009</v>
      </c>
      <c r="C1599" s="5">
        <v>0.35</v>
      </c>
      <c r="D1599" s="5">
        <v>0.50000000000000011</v>
      </c>
      <c r="E1599" s="5">
        <v>0.47500000000000009</v>
      </c>
      <c r="F1599" s="5">
        <v>0.4250000000000001</v>
      </c>
      <c r="G1599" s="5">
        <f>AVERAGE(Table1[[#This Row],[0]:[4]])</f>
        <v>0.44500000000000012</v>
      </c>
      <c r="H1599" s="5">
        <v>21</v>
      </c>
      <c r="I1599" s="5">
        <v>47</v>
      </c>
      <c r="J1599" s="5">
        <v>-0.45681109555818544</v>
      </c>
      <c r="K1599" s="5">
        <v>-31.106452638299121</v>
      </c>
      <c r="L1599" s="5">
        <v>-11.62079821638471</v>
      </c>
      <c r="M1599" s="5">
        <v>-10.20981705904739</v>
      </c>
      <c r="N1599" s="5">
        <v>4.1331656697049084</v>
      </c>
      <c r="O1599" s="5">
        <v>2.8878032753364988</v>
      </c>
    </row>
    <row r="1600" spans="1:15" x14ac:dyDescent="0.3">
      <c r="A1600" s="4">
        <v>269</v>
      </c>
      <c r="B1600" s="5">
        <v>0.45000000000000012</v>
      </c>
      <c r="C1600" s="5">
        <v>0.47500000000000009</v>
      </c>
      <c r="D1600" s="5">
        <v>0.50000000000000011</v>
      </c>
      <c r="E1600" s="5">
        <v>0.32500000000000001</v>
      </c>
      <c r="F1600" s="5">
        <v>0.4250000000000001</v>
      </c>
      <c r="G1600" s="5">
        <f>AVERAGE(Table1[[#This Row],[0]:[4]])</f>
        <v>0.43500000000000005</v>
      </c>
      <c r="H1600" s="5">
        <v>21</v>
      </c>
      <c r="I1600" s="5">
        <v>47</v>
      </c>
      <c r="J1600" s="5">
        <v>-0.45664592226697032</v>
      </c>
      <c r="K1600" s="5">
        <v>-12.807918362080358</v>
      </c>
      <c r="L1600" s="5">
        <v>-11.062354143298551</v>
      </c>
      <c r="M1600" s="5">
        <v>-10.452360938177121</v>
      </c>
      <c r="N1600" s="5">
        <v>4.1315457037527734</v>
      </c>
      <c r="O1600" s="5">
        <v>2.699779019201539</v>
      </c>
    </row>
    <row r="1601" spans="1:15" x14ac:dyDescent="0.3">
      <c r="A1601" s="4">
        <v>56</v>
      </c>
      <c r="B1601" s="5">
        <v>0.47500000000000009</v>
      </c>
      <c r="C1601" s="5">
        <v>0.50000000000000011</v>
      </c>
      <c r="D1601" s="5">
        <v>0.47500000000000009</v>
      </c>
      <c r="E1601" s="5">
        <v>0.3</v>
      </c>
      <c r="F1601" s="5">
        <v>0.4250000000000001</v>
      </c>
      <c r="G1601" s="5">
        <f>AVERAGE(Table1[[#This Row],[0]:[4]])</f>
        <v>0.43500000000000005</v>
      </c>
      <c r="H1601" s="5">
        <v>21</v>
      </c>
      <c r="I1601" s="5">
        <v>48</v>
      </c>
      <c r="J1601" s="5">
        <v>-0.4566071011072772</v>
      </c>
      <c r="K1601" s="5">
        <v>-8.0649222915791174</v>
      </c>
      <c r="L1601" s="5">
        <v>-11.248467297818159</v>
      </c>
      <c r="M1601" s="5">
        <v>-9.0112317560236406</v>
      </c>
      <c r="N1601" s="5">
        <v>4.0990397770518543</v>
      </c>
      <c r="O1601" s="5">
        <v>2.5225771741883389</v>
      </c>
    </row>
    <row r="1602" spans="1:15" x14ac:dyDescent="0.3">
      <c r="A1602" s="4">
        <v>3400</v>
      </c>
      <c r="B1602" s="5">
        <v>0.52500000000000013</v>
      </c>
      <c r="C1602" s="5">
        <v>0.37500000000000011</v>
      </c>
      <c r="D1602" s="5">
        <v>0.47500000000000009</v>
      </c>
      <c r="E1602" s="5">
        <v>0.50000000000000011</v>
      </c>
      <c r="F1602" s="5">
        <v>0.4250000000000001</v>
      </c>
      <c r="G1602" s="5">
        <f>AVERAGE(Table1[[#This Row],[0]:[4]])</f>
        <v>0.46000000000000013</v>
      </c>
      <c r="H1602" s="5">
        <v>21</v>
      </c>
      <c r="I1602" s="5">
        <v>47</v>
      </c>
      <c r="J1602" s="5">
        <v>-0.45622486484259284</v>
      </c>
      <c r="K1602" s="5">
        <v>-16.456149769785132</v>
      </c>
      <c r="L1602" s="5">
        <v>-12.62460440918208</v>
      </c>
      <c r="M1602" s="5">
        <v>-11.567546495830831</v>
      </c>
      <c r="N1602" s="5">
        <v>4.0537315953208992</v>
      </c>
      <c r="O1602" s="5">
        <v>2.872503678942814</v>
      </c>
    </row>
    <row r="1603" spans="1:15" x14ac:dyDescent="0.3">
      <c r="A1603" s="4">
        <v>3706</v>
      </c>
      <c r="B1603" s="5">
        <v>0.35</v>
      </c>
      <c r="C1603" s="5">
        <v>0.47500000000000009</v>
      </c>
      <c r="D1603" s="5">
        <v>0.35</v>
      </c>
      <c r="E1603" s="5">
        <v>0.52500000000000013</v>
      </c>
      <c r="F1603" s="5">
        <v>0.4250000000000001</v>
      </c>
      <c r="G1603" s="5">
        <f>AVERAGE(Table1[[#This Row],[0]:[4]])</f>
        <v>0.4250000000000001</v>
      </c>
      <c r="H1603" s="5">
        <v>21</v>
      </c>
      <c r="I1603" s="5">
        <v>48</v>
      </c>
      <c r="J1603" s="5">
        <v>-0.45608903185518734</v>
      </c>
      <c r="K1603" s="5">
        <v>-17.268103924069806</v>
      </c>
      <c r="L1603" s="5">
        <v>-10.408031150426829</v>
      </c>
      <c r="M1603" s="5">
        <v>-9.047038213281569</v>
      </c>
      <c r="N1603" s="5">
        <v>3.3096842672120541</v>
      </c>
      <c r="O1603" s="5">
        <v>2.8108840866084321</v>
      </c>
    </row>
    <row r="1604" spans="1:15" x14ac:dyDescent="0.3">
      <c r="A1604" s="4">
        <v>733</v>
      </c>
      <c r="B1604" s="5">
        <v>0.50000000000000011</v>
      </c>
      <c r="C1604" s="5">
        <v>0.52500000000000013</v>
      </c>
      <c r="D1604" s="5">
        <v>0.45000000000000012</v>
      </c>
      <c r="E1604" s="5">
        <v>0.37500000000000011</v>
      </c>
      <c r="F1604" s="5">
        <v>0.4250000000000001</v>
      </c>
      <c r="G1604" s="5">
        <f>AVERAGE(Table1[[#This Row],[0]:[4]])</f>
        <v>0.45500000000000018</v>
      </c>
      <c r="H1604" s="5">
        <v>21</v>
      </c>
      <c r="I1604" s="5">
        <v>47</v>
      </c>
      <c r="J1604" s="5">
        <v>-0.45603004330875407</v>
      </c>
      <c r="K1604" s="5">
        <v>-10.01158821192438</v>
      </c>
      <c r="L1604" s="5">
        <v>-11.89301016543979</v>
      </c>
      <c r="M1604" s="5">
        <v>-9.3722667089940845</v>
      </c>
      <c r="N1604" s="5">
        <v>4.0492776361523211</v>
      </c>
      <c r="O1604" s="5">
        <v>2.6100113147551851</v>
      </c>
    </row>
    <row r="1605" spans="1:15" x14ac:dyDescent="0.3">
      <c r="A1605" s="4">
        <v>686</v>
      </c>
      <c r="B1605" s="5">
        <v>0.50000000000000011</v>
      </c>
      <c r="C1605" s="5">
        <v>0.52500000000000013</v>
      </c>
      <c r="D1605" s="5">
        <v>0.4250000000000001</v>
      </c>
      <c r="E1605" s="5">
        <v>0.37500000000000011</v>
      </c>
      <c r="F1605" s="5">
        <v>0.4250000000000001</v>
      </c>
      <c r="G1605" s="5">
        <f>AVERAGE(Table1[[#This Row],[0]:[4]])</f>
        <v>0.45000000000000018</v>
      </c>
      <c r="H1605" s="5">
        <v>21</v>
      </c>
      <c r="I1605" s="5">
        <v>47</v>
      </c>
      <c r="J1605" s="5">
        <v>-0.45591719169759237</v>
      </c>
      <c r="K1605" s="5">
        <v>-9.921509401704224</v>
      </c>
      <c r="L1605" s="5">
        <v>-12.236547629719579</v>
      </c>
      <c r="M1605" s="5">
        <v>-7.8319725186034894</v>
      </c>
      <c r="N1605" s="5">
        <v>3.9634120660998429</v>
      </c>
      <c r="O1605" s="5">
        <v>2.543588191500104</v>
      </c>
    </row>
    <row r="1606" spans="1:15" x14ac:dyDescent="0.3">
      <c r="A1606" s="4">
        <v>3933</v>
      </c>
      <c r="B1606" s="5">
        <v>0.4250000000000001</v>
      </c>
      <c r="C1606" s="5">
        <v>0.45000000000000012</v>
      </c>
      <c r="D1606" s="5">
        <v>0.4250000000000001</v>
      </c>
      <c r="E1606" s="5">
        <v>0.52500000000000013</v>
      </c>
      <c r="F1606" s="5">
        <v>0.4250000000000001</v>
      </c>
      <c r="G1606" s="5">
        <f>AVERAGE(Table1[[#This Row],[0]:[4]])</f>
        <v>0.45000000000000007</v>
      </c>
      <c r="H1606" s="5">
        <v>21</v>
      </c>
      <c r="I1606" s="5">
        <v>47</v>
      </c>
      <c r="J1606" s="5">
        <v>-0.45567280203479221</v>
      </c>
      <c r="K1606" s="5">
        <v>-17.793712863764902</v>
      </c>
      <c r="L1606" s="5">
        <v>-11.88697374755237</v>
      </c>
      <c r="M1606" s="5">
        <v>-11.989545156685731</v>
      </c>
      <c r="N1606" s="5">
        <v>3.593150257071394</v>
      </c>
      <c r="O1606" s="5">
        <v>2.9350402292782229</v>
      </c>
    </row>
    <row r="1607" spans="1:15" x14ac:dyDescent="0.3">
      <c r="A1607" s="4">
        <v>1561</v>
      </c>
      <c r="B1607" s="5">
        <v>0.45000000000000012</v>
      </c>
      <c r="C1607" s="5">
        <v>0.50000000000000011</v>
      </c>
      <c r="D1607" s="5">
        <v>0.45000000000000012</v>
      </c>
      <c r="E1607" s="5">
        <v>0.4250000000000001</v>
      </c>
      <c r="F1607" s="5">
        <v>0.4250000000000001</v>
      </c>
      <c r="G1607" s="5">
        <f>AVERAGE(Table1[[#This Row],[0]:[4]])</f>
        <v>0.45000000000000007</v>
      </c>
      <c r="H1607" s="5">
        <v>21</v>
      </c>
      <c r="I1607" s="5">
        <v>47</v>
      </c>
      <c r="J1607" s="5">
        <v>-0.45560076449426212</v>
      </c>
      <c r="K1607" s="5">
        <v>-19.014348416269112</v>
      </c>
      <c r="L1607" s="5">
        <v>-11.87714980000257</v>
      </c>
      <c r="M1607" s="5">
        <v>-11.937760595902461</v>
      </c>
      <c r="N1607" s="5">
        <v>3.8472530231260271</v>
      </c>
      <c r="O1607" s="5">
        <v>2.90277808352542</v>
      </c>
    </row>
    <row r="1608" spans="1:15" x14ac:dyDescent="0.3">
      <c r="A1608" s="4">
        <v>1717</v>
      </c>
      <c r="B1608" s="5">
        <v>0.32500000000000001</v>
      </c>
      <c r="C1608" s="5">
        <v>0.50000000000000011</v>
      </c>
      <c r="D1608" s="5">
        <v>0.50000000000000011</v>
      </c>
      <c r="E1608" s="5">
        <v>0.4250000000000001</v>
      </c>
      <c r="F1608" s="5">
        <v>0.4250000000000001</v>
      </c>
      <c r="G1608" s="5">
        <f>AVERAGE(Table1[[#This Row],[0]:[4]])</f>
        <v>0.43500000000000005</v>
      </c>
      <c r="H1608" s="5">
        <v>21</v>
      </c>
      <c r="I1608" s="5">
        <v>47</v>
      </c>
      <c r="J1608" s="5">
        <v>-0.45538713587591495</v>
      </c>
      <c r="K1608" s="5">
        <v>-17.567080520018397</v>
      </c>
      <c r="L1608" s="5">
        <v>-10.08050165050536</v>
      </c>
      <c r="M1608" s="5">
        <v>-12.41598460337041</v>
      </c>
      <c r="N1608" s="5">
        <v>3.4724945998354522</v>
      </c>
      <c r="O1608" s="5">
        <v>3.0404554120608909</v>
      </c>
    </row>
    <row r="1609" spans="1:15" x14ac:dyDescent="0.3">
      <c r="A1609" s="4">
        <v>3472</v>
      </c>
      <c r="B1609" s="5">
        <v>0.40000000000000008</v>
      </c>
      <c r="C1609" s="5">
        <v>0.35</v>
      </c>
      <c r="D1609" s="5">
        <v>0.50000000000000011</v>
      </c>
      <c r="E1609" s="5">
        <v>0.50000000000000011</v>
      </c>
      <c r="F1609" s="5">
        <v>0.4250000000000001</v>
      </c>
      <c r="G1609" s="5">
        <f>AVERAGE(Table1[[#This Row],[0]:[4]])</f>
        <v>0.43500000000000005</v>
      </c>
      <c r="H1609" s="5">
        <v>21</v>
      </c>
      <c r="I1609" s="5">
        <v>47</v>
      </c>
      <c r="J1609" s="5">
        <v>-0.45492054054310493</v>
      </c>
      <c r="K1609" s="5">
        <v>-12.166450188509511</v>
      </c>
      <c r="L1609" s="5">
        <v>-10.436147556685359</v>
      </c>
      <c r="M1609" s="5">
        <v>-11.68534413655663</v>
      </c>
      <c r="N1609" s="5">
        <v>3.8767276943974389</v>
      </c>
      <c r="O1609" s="5">
        <v>2.7325785117183972</v>
      </c>
    </row>
    <row r="1610" spans="1:15" x14ac:dyDescent="0.3">
      <c r="A1610" s="4">
        <v>2301</v>
      </c>
      <c r="B1610" s="5">
        <v>0.50000000000000011</v>
      </c>
      <c r="C1610" s="5">
        <v>0.35</v>
      </c>
      <c r="D1610" s="5">
        <v>0.52500000000000013</v>
      </c>
      <c r="E1610" s="5">
        <v>0.45000000000000012</v>
      </c>
      <c r="F1610" s="5">
        <v>0.4250000000000001</v>
      </c>
      <c r="G1610" s="5">
        <f>AVERAGE(Table1[[#This Row],[0]:[4]])</f>
        <v>0.45000000000000007</v>
      </c>
      <c r="H1610" s="5">
        <v>21</v>
      </c>
      <c r="I1610" s="5">
        <v>47</v>
      </c>
      <c r="J1610" s="5">
        <v>-0.45472845880478019</v>
      </c>
      <c r="K1610" s="5">
        <v>-24.876514785309389</v>
      </c>
      <c r="L1610" s="5">
        <v>-11.684560919130719</v>
      </c>
      <c r="M1610" s="5">
        <v>-11.601317997457549</v>
      </c>
      <c r="N1610" s="5">
        <v>4.3052924073912573</v>
      </c>
      <c r="O1610" s="5">
        <v>2.9228049031934762</v>
      </c>
    </row>
    <row r="1611" spans="1:15" x14ac:dyDescent="0.3">
      <c r="A1611" s="4">
        <v>3693</v>
      </c>
      <c r="B1611" s="5">
        <v>0.52500000000000013</v>
      </c>
      <c r="C1611" s="5">
        <v>0.4250000000000001</v>
      </c>
      <c r="D1611" s="5">
        <v>0.35</v>
      </c>
      <c r="E1611" s="5">
        <v>0.52500000000000013</v>
      </c>
      <c r="F1611" s="5">
        <v>0.4250000000000001</v>
      </c>
      <c r="G1611" s="5">
        <f>AVERAGE(Table1[[#This Row],[0]:[4]])</f>
        <v>0.45000000000000007</v>
      </c>
      <c r="H1611" s="5">
        <v>21</v>
      </c>
      <c r="I1611" s="5">
        <v>47</v>
      </c>
      <c r="J1611" s="5">
        <v>-0.45434579647987228</v>
      </c>
      <c r="K1611" s="5">
        <v>-18.862938284886901</v>
      </c>
      <c r="L1611" s="5">
        <v>-11.90289584049844</v>
      </c>
      <c r="M1611" s="5">
        <v>-9.61151675048424</v>
      </c>
      <c r="N1611" s="5">
        <v>3.550180142957847</v>
      </c>
      <c r="O1611" s="5">
        <v>2.6751976003424782</v>
      </c>
    </row>
    <row r="1612" spans="1:15" x14ac:dyDescent="0.3">
      <c r="A1612" s="4">
        <v>3329</v>
      </c>
      <c r="B1612" s="5">
        <v>0.50000000000000011</v>
      </c>
      <c r="C1612" s="5">
        <v>0.4250000000000001</v>
      </c>
      <c r="D1612" s="5">
        <v>0.45000000000000012</v>
      </c>
      <c r="E1612" s="5">
        <v>0.50000000000000011</v>
      </c>
      <c r="F1612" s="5">
        <v>0.4250000000000001</v>
      </c>
      <c r="G1612" s="5">
        <f>AVERAGE(Table1[[#This Row],[0]:[4]])</f>
        <v>0.46000000000000013</v>
      </c>
      <c r="H1612" s="5">
        <v>21</v>
      </c>
      <c r="I1612" s="5">
        <v>47</v>
      </c>
      <c r="J1612" s="5">
        <v>-0.45425433549727323</v>
      </c>
      <c r="K1612" s="5">
        <v>-15.051344437952636</v>
      </c>
      <c r="L1612" s="5">
        <v>-12.63859393864467</v>
      </c>
      <c r="M1612" s="5">
        <v>-11.761009147161939</v>
      </c>
      <c r="N1612" s="5">
        <v>3.9347108557641768</v>
      </c>
      <c r="O1612" s="5">
        <v>2.9088374623828841</v>
      </c>
    </row>
    <row r="1613" spans="1:15" x14ac:dyDescent="0.3">
      <c r="A1613" s="4">
        <v>2838</v>
      </c>
      <c r="B1613" s="5">
        <v>0.4250000000000001</v>
      </c>
      <c r="C1613" s="5">
        <v>0.40000000000000008</v>
      </c>
      <c r="D1613" s="5">
        <v>0.50000000000000011</v>
      </c>
      <c r="E1613" s="5">
        <v>0.47500000000000009</v>
      </c>
      <c r="F1613" s="5">
        <v>0.4250000000000001</v>
      </c>
      <c r="G1613" s="5">
        <f>AVERAGE(Table1[[#This Row],[0]:[4]])</f>
        <v>0.44500000000000012</v>
      </c>
      <c r="H1613" s="5">
        <v>21</v>
      </c>
      <c r="I1613" s="5">
        <v>47</v>
      </c>
      <c r="J1613" s="5">
        <v>-0.45396064007089443</v>
      </c>
      <c r="K1613" s="5">
        <v>-18.722278940699148</v>
      </c>
      <c r="L1613" s="5">
        <v>-11.000606572014719</v>
      </c>
      <c r="M1613" s="5">
        <v>-10.80358997705023</v>
      </c>
      <c r="N1613" s="5">
        <v>3.9804031298002118</v>
      </c>
      <c r="O1613" s="5">
        <v>2.965690017786589</v>
      </c>
    </row>
    <row r="1614" spans="1:15" x14ac:dyDescent="0.3">
      <c r="A1614" s="4">
        <v>2699</v>
      </c>
      <c r="B1614" s="5">
        <v>0.40000000000000008</v>
      </c>
      <c r="C1614" s="5">
        <v>0.50000000000000011</v>
      </c>
      <c r="D1614" s="5">
        <v>0.45000000000000012</v>
      </c>
      <c r="E1614" s="5">
        <v>0.47500000000000009</v>
      </c>
      <c r="F1614" s="5">
        <v>0.4250000000000001</v>
      </c>
      <c r="G1614" s="5">
        <f>AVERAGE(Table1[[#This Row],[0]:[4]])</f>
        <v>0.45000000000000007</v>
      </c>
      <c r="H1614" s="5">
        <v>21</v>
      </c>
      <c r="I1614" s="5">
        <v>47</v>
      </c>
      <c r="J1614" s="5">
        <v>-0.45386647786592427</v>
      </c>
      <c r="K1614" s="5">
        <v>-15.21131320992715</v>
      </c>
      <c r="L1614" s="5">
        <v>-11.38483750789957</v>
      </c>
      <c r="M1614" s="5">
        <v>-12.717364740731551</v>
      </c>
      <c r="N1614" s="5">
        <v>3.5881567882627952</v>
      </c>
      <c r="O1614" s="5">
        <v>2.9790932989788081</v>
      </c>
    </row>
    <row r="1615" spans="1:15" x14ac:dyDescent="0.3">
      <c r="A1615" s="4">
        <v>2431</v>
      </c>
      <c r="B1615" s="5">
        <v>0.40000000000000008</v>
      </c>
      <c r="C1615" s="5">
        <v>0.52500000000000013</v>
      </c>
      <c r="D1615" s="5">
        <v>0.35</v>
      </c>
      <c r="E1615" s="5">
        <v>0.47500000000000009</v>
      </c>
      <c r="F1615" s="5">
        <v>0.4250000000000001</v>
      </c>
      <c r="G1615" s="5">
        <f>AVERAGE(Table1[[#This Row],[0]:[4]])</f>
        <v>0.43500000000000016</v>
      </c>
      <c r="H1615" s="5">
        <v>21</v>
      </c>
      <c r="I1615" s="5">
        <v>47</v>
      </c>
      <c r="J1615" s="5">
        <v>-0.45356573197091699</v>
      </c>
      <c r="K1615" s="5">
        <v>-24.769344460909085</v>
      </c>
      <c r="L1615" s="5">
        <v>-10.79139936226075</v>
      </c>
      <c r="M1615" s="5">
        <v>-8.4421844415415137</v>
      </c>
      <c r="N1615" s="5">
        <v>3.355449810874926</v>
      </c>
      <c r="O1615" s="5">
        <v>2.8724742758726749</v>
      </c>
    </row>
    <row r="1616" spans="1:15" x14ac:dyDescent="0.3">
      <c r="A1616" s="4">
        <v>200</v>
      </c>
      <c r="B1616" s="5">
        <v>0.4250000000000001</v>
      </c>
      <c r="C1616" s="5">
        <v>0.52500000000000013</v>
      </c>
      <c r="D1616" s="5">
        <v>0.45000000000000012</v>
      </c>
      <c r="E1616" s="5">
        <v>0.32500000000000001</v>
      </c>
      <c r="F1616" s="5">
        <v>0.4250000000000001</v>
      </c>
      <c r="G1616" s="5">
        <f>AVERAGE(Table1[[#This Row],[0]:[4]])</f>
        <v>0.43000000000000005</v>
      </c>
      <c r="H1616" s="5">
        <v>21</v>
      </c>
      <c r="I1616" s="5">
        <v>48</v>
      </c>
      <c r="J1616" s="5">
        <v>-0.45342958269309541</v>
      </c>
      <c r="K1616" s="5">
        <v>-10.542538349440729</v>
      </c>
      <c r="L1616" s="5">
        <v>-11.112067220698799</v>
      </c>
      <c r="M1616" s="5">
        <v>-10.33616943703734</v>
      </c>
      <c r="N1616" s="5">
        <v>3.7581617816419328</v>
      </c>
      <c r="O1616" s="5">
        <v>2.6276748833996959</v>
      </c>
    </row>
    <row r="1617" spans="1:15" x14ac:dyDescent="0.3">
      <c r="A1617" s="4">
        <v>124</v>
      </c>
      <c r="B1617" s="5">
        <v>0.50000000000000011</v>
      </c>
      <c r="C1617" s="5">
        <v>0.45000000000000012</v>
      </c>
      <c r="D1617" s="5">
        <v>0.52500000000000013</v>
      </c>
      <c r="E1617" s="5">
        <v>0.3</v>
      </c>
      <c r="F1617" s="5">
        <v>0.4250000000000001</v>
      </c>
      <c r="G1617" s="5">
        <f>AVERAGE(Table1[[#This Row],[0]:[4]])</f>
        <v>0.44000000000000011</v>
      </c>
      <c r="H1617" s="5">
        <v>21</v>
      </c>
      <c r="I1617" s="5">
        <v>47</v>
      </c>
      <c r="J1617" s="5">
        <v>-0.45328136470030422</v>
      </c>
      <c r="K1617" s="5">
        <v>-8.4458968902375666</v>
      </c>
      <c r="L1617" s="5">
        <v>-11.240929093021821</v>
      </c>
      <c r="M1617" s="5">
        <v>-9.5508460972536984</v>
      </c>
      <c r="N1617" s="5">
        <v>4.2410769825875887</v>
      </c>
      <c r="O1617" s="5">
        <v>2.5362491059847518</v>
      </c>
    </row>
    <row r="1618" spans="1:15" x14ac:dyDescent="0.3">
      <c r="A1618" s="4">
        <v>3318</v>
      </c>
      <c r="B1618" s="5">
        <v>0.47500000000000009</v>
      </c>
      <c r="C1618" s="5">
        <v>0.40000000000000008</v>
      </c>
      <c r="D1618" s="5">
        <v>0.45000000000000012</v>
      </c>
      <c r="E1618" s="5">
        <v>0.50000000000000011</v>
      </c>
      <c r="F1618" s="5">
        <v>0.4250000000000001</v>
      </c>
      <c r="G1618" s="5">
        <f>AVERAGE(Table1[[#This Row],[0]:[4]])</f>
        <v>0.45000000000000018</v>
      </c>
      <c r="H1618" s="5">
        <v>21</v>
      </c>
      <c r="I1618" s="5">
        <v>47</v>
      </c>
      <c r="J1618" s="5">
        <v>-0.45312302820753736</v>
      </c>
      <c r="K1618" s="5">
        <v>-29.351405025822757</v>
      </c>
      <c r="L1618" s="5">
        <v>-12.30847453254704</v>
      </c>
      <c r="M1618" s="5">
        <v>-10.9092818239158</v>
      </c>
      <c r="N1618" s="5">
        <v>3.8839638730191179</v>
      </c>
      <c r="O1618" s="5">
        <v>2.829431857314185</v>
      </c>
    </row>
    <row r="1619" spans="1:15" x14ac:dyDescent="0.3">
      <c r="A1619" s="4">
        <v>3834</v>
      </c>
      <c r="B1619" s="5">
        <v>0.4250000000000001</v>
      </c>
      <c r="C1619" s="5">
        <v>0.4250000000000001</v>
      </c>
      <c r="D1619" s="5">
        <v>0.40000000000000008</v>
      </c>
      <c r="E1619" s="5">
        <v>0.52500000000000013</v>
      </c>
      <c r="F1619" s="5">
        <v>0.4250000000000001</v>
      </c>
      <c r="G1619" s="5">
        <f>AVERAGE(Table1[[#This Row],[0]:[4]])</f>
        <v>0.44000000000000011</v>
      </c>
      <c r="H1619" s="5">
        <v>21</v>
      </c>
      <c r="I1619" s="5">
        <v>47</v>
      </c>
      <c r="J1619" s="5">
        <v>-0.45308181095148292</v>
      </c>
      <c r="K1619" s="5">
        <v>-28.878580009771557</v>
      </c>
      <c r="L1619" s="5">
        <v>-12.219613093161019</v>
      </c>
      <c r="M1619" s="5">
        <v>-9.0501673061814909</v>
      </c>
      <c r="N1619" s="5">
        <v>3.568743582788624</v>
      </c>
      <c r="O1619" s="5">
        <v>2.877749858561752</v>
      </c>
    </row>
    <row r="1620" spans="1:15" x14ac:dyDescent="0.3">
      <c r="A1620" s="4">
        <v>2548</v>
      </c>
      <c r="B1620" s="5">
        <v>0.37500000000000011</v>
      </c>
      <c r="C1620" s="5">
        <v>0.52500000000000013</v>
      </c>
      <c r="D1620" s="5">
        <v>0.40000000000000008</v>
      </c>
      <c r="E1620" s="5">
        <v>0.47500000000000009</v>
      </c>
      <c r="F1620" s="5">
        <v>0.4250000000000001</v>
      </c>
      <c r="G1620" s="5">
        <f>AVERAGE(Table1[[#This Row],[0]:[4]])</f>
        <v>0.44000000000000011</v>
      </c>
      <c r="H1620" s="5">
        <v>21</v>
      </c>
      <c r="I1620" s="5">
        <v>47</v>
      </c>
      <c r="J1620" s="5">
        <v>-0.45279378468610965</v>
      </c>
      <c r="K1620" s="5">
        <v>-30.321465711658316</v>
      </c>
      <c r="L1620" s="5">
        <v>-11.115566341509579</v>
      </c>
      <c r="M1620" s="5">
        <v>-12.253982885548631</v>
      </c>
      <c r="N1620" s="5">
        <v>3.3606482566793381</v>
      </c>
      <c r="O1620" s="5">
        <v>2.9241860098937749</v>
      </c>
    </row>
    <row r="1621" spans="1:15" x14ac:dyDescent="0.3">
      <c r="A1621" s="4">
        <v>2297</v>
      </c>
      <c r="B1621" s="5">
        <v>0.40000000000000008</v>
      </c>
      <c r="C1621" s="5">
        <v>0.35</v>
      </c>
      <c r="D1621" s="5">
        <v>0.52500000000000013</v>
      </c>
      <c r="E1621" s="5">
        <v>0.45000000000000012</v>
      </c>
      <c r="F1621" s="5">
        <v>0.4250000000000001</v>
      </c>
      <c r="G1621" s="5">
        <f>AVERAGE(Table1[[#This Row],[0]:[4]])</f>
        <v>0.43000000000000005</v>
      </c>
      <c r="H1621" s="5">
        <v>21</v>
      </c>
      <c r="I1621" s="5">
        <v>48</v>
      </c>
      <c r="J1621" s="5">
        <v>-0.45277388695030574</v>
      </c>
      <c r="K1621" s="5">
        <v>-17.92345562835246</v>
      </c>
      <c r="L1621" s="5">
        <v>-10.374531569239471</v>
      </c>
      <c r="M1621" s="5">
        <v>-10.687715665002701</v>
      </c>
      <c r="N1621" s="5">
        <v>4.0364200749160091</v>
      </c>
      <c r="O1621" s="5">
        <v>2.8461338402716549</v>
      </c>
    </row>
    <row r="1622" spans="1:15" x14ac:dyDescent="0.3">
      <c r="A1622" s="4">
        <v>426</v>
      </c>
      <c r="B1622" s="5">
        <v>0.37500000000000011</v>
      </c>
      <c r="C1622" s="5">
        <v>0.52500000000000013</v>
      </c>
      <c r="D1622" s="5">
        <v>0.45000000000000012</v>
      </c>
      <c r="E1622" s="5">
        <v>0.35</v>
      </c>
      <c r="F1622" s="5">
        <v>0.4250000000000001</v>
      </c>
      <c r="G1622" s="5">
        <f>AVERAGE(Table1[[#This Row],[0]:[4]])</f>
        <v>0.4250000000000001</v>
      </c>
      <c r="H1622" s="5">
        <v>21</v>
      </c>
      <c r="I1622" s="5">
        <v>48</v>
      </c>
      <c r="J1622" s="5">
        <v>-0.45264972237830925</v>
      </c>
      <c r="K1622" s="5">
        <v>-18.049478778876193</v>
      </c>
      <c r="L1622" s="5">
        <v>-10.88032226620345</v>
      </c>
      <c r="M1622" s="5">
        <v>-10.205595282616111</v>
      </c>
      <c r="N1622" s="5">
        <v>3.5560349522120842</v>
      </c>
      <c r="O1622" s="5">
        <v>2.7696373022514802</v>
      </c>
    </row>
    <row r="1623" spans="1:15" x14ac:dyDescent="0.3">
      <c r="A1623" s="4">
        <v>64</v>
      </c>
      <c r="B1623" s="5">
        <v>0.45000000000000012</v>
      </c>
      <c r="C1623" s="5">
        <v>0.52500000000000013</v>
      </c>
      <c r="D1623" s="5">
        <v>0.47500000000000009</v>
      </c>
      <c r="E1623" s="5">
        <v>0.3</v>
      </c>
      <c r="F1623" s="5">
        <v>0.4250000000000001</v>
      </c>
      <c r="G1623" s="5">
        <f>AVERAGE(Table1[[#This Row],[0]:[4]])</f>
        <v>0.43500000000000016</v>
      </c>
      <c r="H1623" s="5">
        <v>21</v>
      </c>
      <c r="I1623" s="5">
        <v>48</v>
      </c>
      <c r="J1623" s="5">
        <v>-0.45264459523176903</v>
      </c>
      <c r="K1623" s="5">
        <v>-7.4877795850659492</v>
      </c>
      <c r="L1623" s="5">
        <v>-10.820580559343419</v>
      </c>
      <c r="M1623" s="5">
        <v>-8.1968496611720472</v>
      </c>
      <c r="N1623" s="5">
        <v>3.939372896081609</v>
      </c>
      <c r="O1623" s="5">
        <v>2.5034165641184152</v>
      </c>
    </row>
    <row r="1624" spans="1:15" x14ac:dyDescent="0.3">
      <c r="A1624" s="4">
        <v>685</v>
      </c>
      <c r="B1624" s="5">
        <v>0.47500000000000009</v>
      </c>
      <c r="C1624" s="5">
        <v>0.52500000000000013</v>
      </c>
      <c r="D1624" s="5">
        <v>0.4250000000000001</v>
      </c>
      <c r="E1624" s="5">
        <v>0.37500000000000011</v>
      </c>
      <c r="F1624" s="5">
        <v>0.4250000000000001</v>
      </c>
      <c r="G1624" s="5">
        <f>AVERAGE(Table1[[#This Row],[0]:[4]])</f>
        <v>0.44500000000000012</v>
      </c>
      <c r="H1624" s="5">
        <v>21</v>
      </c>
      <c r="I1624" s="5">
        <v>47</v>
      </c>
      <c r="J1624" s="5">
        <v>-0.45239780502988403</v>
      </c>
      <c r="K1624" s="5">
        <v>-12.179202050839457</v>
      </c>
      <c r="L1624" s="5">
        <v>-12.05104127019016</v>
      </c>
      <c r="M1624" s="5">
        <v>-10.15653773919399</v>
      </c>
      <c r="N1624" s="5">
        <v>3.863715423574039</v>
      </c>
      <c r="O1624" s="5">
        <v>2.666389038128492</v>
      </c>
    </row>
    <row r="1625" spans="1:15" x14ac:dyDescent="0.3">
      <c r="A1625" s="4">
        <v>3904</v>
      </c>
      <c r="B1625" s="5">
        <v>0.45000000000000012</v>
      </c>
      <c r="C1625" s="5">
        <v>0.37500000000000011</v>
      </c>
      <c r="D1625" s="5">
        <v>0.4250000000000001</v>
      </c>
      <c r="E1625" s="5">
        <v>0.52500000000000013</v>
      </c>
      <c r="F1625" s="5">
        <v>0.4250000000000001</v>
      </c>
      <c r="G1625" s="5">
        <f>AVERAGE(Table1[[#This Row],[0]:[4]])</f>
        <v>0.44000000000000011</v>
      </c>
      <c r="H1625" s="5">
        <v>21</v>
      </c>
      <c r="I1625" s="5">
        <v>47</v>
      </c>
      <c r="J1625" s="5">
        <v>-0.45215626159115097</v>
      </c>
      <c r="K1625" s="5">
        <v>-16.25197894331302</v>
      </c>
      <c r="L1625" s="5">
        <v>-12.08188272118897</v>
      </c>
      <c r="M1625" s="5">
        <v>-9.699132550116925</v>
      </c>
      <c r="N1625" s="5">
        <v>3.7012109882467481</v>
      </c>
      <c r="O1625" s="5">
        <v>2.7660882503837918</v>
      </c>
    </row>
    <row r="1626" spans="1:15" x14ac:dyDescent="0.3">
      <c r="A1626" s="4">
        <v>3120</v>
      </c>
      <c r="B1626" s="5">
        <v>0.50000000000000011</v>
      </c>
      <c r="C1626" s="5">
        <v>0.3</v>
      </c>
      <c r="D1626" s="5">
        <v>0.40000000000000008</v>
      </c>
      <c r="E1626" s="5">
        <v>0.50000000000000011</v>
      </c>
      <c r="F1626" s="5">
        <v>0.4250000000000001</v>
      </c>
      <c r="G1626" s="5">
        <f>AVERAGE(Table1[[#This Row],[0]:[4]])</f>
        <v>0.4250000000000001</v>
      </c>
      <c r="H1626" s="5">
        <v>21</v>
      </c>
      <c r="I1626" s="5">
        <v>48</v>
      </c>
      <c r="J1626" s="5">
        <v>-0.45214510611895875</v>
      </c>
      <c r="K1626" s="5">
        <v>-8.4515031968240031</v>
      </c>
      <c r="L1626" s="5">
        <v>-13.40456666588844</v>
      </c>
      <c r="M1626" s="5">
        <v>-9.6769087079878968</v>
      </c>
      <c r="N1626" s="5">
        <v>3.6264099688966249</v>
      </c>
      <c r="O1626" s="5">
        <v>2.503530960374778</v>
      </c>
    </row>
    <row r="1627" spans="1:15" x14ac:dyDescent="0.3">
      <c r="A1627" s="4">
        <v>3701</v>
      </c>
      <c r="B1627" s="5">
        <v>0.47500000000000009</v>
      </c>
      <c r="C1627" s="5">
        <v>0.45000000000000012</v>
      </c>
      <c r="D1627" s="5">
        <v>0.35</v>
      </c>
      <c r="E1627" s="5">
        <v>0.52500000000000013</v>
      </c>
      <c r="F1627" s="5">
        <v>0.4250000000000001</v>
      </c>
      <c r="G1627" s="5">
        <f>AVERAGE(Table1[[#This Row],[0]:[4]])</f>
        <v>0.44500000000000012</v>
      </c>
      <c r="H1627" s="5">
        <v>21</v>
      </c>
      <c r="I1627" s="5">
        <v>47</v>
      </c>
      <c r="J1627" s="5">
        <v>-0.45202599899224438</v>
      </c>
      <c r="K1627" s="5">
        <v>-23.268639867812226</v>
      </c>
      <c r="L1627" s="5">
        <v>-11.765140894659019</v>
      </c>
      <c r="M1627" s="5">
        <v>-8.8489175422124084</v>
      </c>
      <c r="N1627" s="5">
        <v>3.5042710009560021</v>
      </c>
      <c r="O1627" s="5">
        <v>2.77996007830891</v>
      </c>
    </row>
    <row r="1628" spans="1:15" x14ac:dyDescent="0.3">
      <c r="A1628" s="4">
        <v>1936</v>
      </c>
      <c r="B1628" s="5">
        <v>0.47500000000000009</v>
      </c>
      <c r="C1628" s="5">
        <v>0.45000000000000012</v>
      </c>
      <c r="D1628" s="5">
        <v>0.40000000000000008</v>
      </c>
      <c r="E1628" s="5">
        <v>0.45000000000000012</v>
      </c>
      <c r="F1628" s="5">
        <v>0.4250000000000001</v>
      </c>
      <c r="G1628" s="5">
        <f>AVERAGE(Table1[[#This Row],[0]:[4]])</f>
        <v>0.44000000000000011</v>
      </c>
      <c r="H1628" s="5">
        <v>21</v>
      </c>
      <c r="I1628" s="5">
        <v>48</v>
      </c>
      <c r="J1628" s="5">
        <v>-0.45199789331821805</v>
      </c>
      <c r="K1628" s="5">
        <v>-23.114459065678044</v>
      </c>
      <c r="L1628" s="5">
        <v>-13.332525020865139</v>
      </c>
      <c r="M1628" s="5">
        <v>-8.5987756919517544</v>
      </c>
      <c r="N1628" s="5">
        <v>3.8261717046605841</v>
      </c>
      <c r="O1628" s="5">
        <v>2.8135450924699739</v>
      </c>
    </row>
    <row r="1629" spans="1:15" x14ac:dyDescent="0.3">
      <c r="A1629" s="4">
        <v>3935</v>
      </c>
      <c r="B1629" s="5">
        <v>0.47500000000000009</v>
      </c>
      <c r="C1629" s="5">
        <v>0.45000000000000012</v>
      </c>
      <c r="D1629" s="5">
        <v>0.4250000000000001</v>
      </c>
      <c r="E1629" s="5">
        <v>0.52500000000000013</v>
      </c>
      <c r="F1629" s="5">
        <v>0.4250000000000001</v>
      </c>
      <c r="G1629" s="5">
        <f>AVERAGE(Table1[[#This Row],[0]:[4]])</f>
        <v>0.46000000000000013</v>
      </c>
      <c r="H1629" s="5">
        <v>21</v>
      </c>
      <c r="I1629" s="5">
        <v>47</v>
      </c>
      <c r="J1629" s="5">
        <v>-0.45196921255327283</v>
      </c>
      <c r="K1629" s="5">
        <v>-14.025738931667808</v>
      </c>
      <c r="L1629" s="5">
        <v>-12.54050380452386</v>
      </c>
      <c r="M1629" s="5">
        <v>-11.97166849211818</v>
      </c>
      <c r="N1629" s="5">
        <v>3.715208853950271</v>
      </c>
      <c r="O1629" s="5">
        <v>2.9081684013341702</v>
      </c>
    </row>
    <row r="1630" spans="1:15" x14ac:dyDescent="0.3">
      <c r="A1630" s="4">
        <v>1945</v>
      </c>
      <c r="B1630" s="5">
        <v>0.45000000000000012</v>
      </c>
      <c r="C1630" s="5">
        <v>0.47500000000000009</v>
      </c>
      <c r="D1630" s="5">
        <v>0.40000000000000008</v>
      </c>
      <c r="E1630" s="5">
        <v>0.45000000000000012</v>
      </c>
      <c r="F1630" s="5">
        <v>0.4250000000000001</v>
      </c>
      <c r="G1630" s="5">
        <f>AVERAGE(Table1[[#This Row],[0]:[4]])</f>
        <v>0.44000000000000011</v>
      </c>
      <c r="H1630" s="5">
        <v>21</v>
      </c>
      <c r="I1630" s="5">
        <v>47</v>
      </c>
      <c r="J1630" s="5">
        <v>-0.4519358730262848</v>
      </c>
      <c r="K1630" s="5">
        <v>-27.484779105061158</v>
      </c>
      <c r="L1630" s="5">
        <v>-12.859685048007339</v>
      </c>
      <c r="M1630" s="5">
        <v>-8.1911788677568058</v>
      </c>
      <c r="N1630" s="5">
        <v>3.733144169095461</v>
      </c>
      <c r="O1630" s="5">
        <v>2.8651824351108459</v>
      </c>
    </row>
    <row r="1631" spans="1:15" x14ac:dyDescent="0.3">
      <c r="A1631" s="4">
        <v>525</v>
      </c>
      <c r="B1631" s="5">
        <v>0.35</v>
      </c>
      <c r="C1631" s="5">
        <v>0.50000000000000011</v>
      </c>
      <c r="D1631" s="5">
        <v>0.50000000000000011</v>
      </c>
      <c r="E1631" s="5">
        <v>0.35</v>
      </c>
      <c r="F1631" s="5">
        <v>0.4250000000000001</v>
      </c>
      <c r="G1631" s="5">
        <f>AVERAGE(Table1[[#This Row],[0]:[4]])</f>
        <v>0.4250000000000001</v>
      </c>
      <c r="H1631" s="5">
        <v>21</v>
      </c>
      <c r="I1631" s="5">
        <v>48</v>
      </c>
      <c r="J1631" s="5">
        <v>-0.45189918982528887</v>
      </c>
      <c r="K1631" s="5">
        <v>-22.343052939219753</v>
      </c>
      <c r="L1631" s="5">
        <v>-10.176173754212989</v>
      </c>
      <c r="M1631" s="5">
        <v>-11.42309547841983</v>
      </c>
      <c r="N1631" s="5">
        <v>3.6236932197316829</v>
      </c>
      <c r="O1631" s="5">
        <v>2.9005439085051008</v>
      </c>
    </row>
    <row r="1632" spans="1:15" x14ac:dyDescent="0.3">
      <c r="A1632" s="4">
        <v>2839</v>
      </c>
      <c r="B1632" s="5">
        <v>0.45000000000000012</v>
      </c>
      <c r="C1632" s="5">
        <v>0.40000000000000008</v>
      </c>
      <c r="D1632" s="5">
        <v>0.50000000000000011</v>
      </c>
      <c r="E1632" s="5">
        <v>0.47500000000000009</v>
      </c>
      <c r="F1632" s="5">
        <v>0.4250000000000001</v>
      </c>
      <c r="G1632" s="5">
        <f>AVERAGE(Table1[[#This Row],[0]:[4]])</f>
        <v>0.45000000000000007</v>
      </c>
      <c r="H1632" s="5">
        <v>21</v>
      </c>
      <c r="I1632" s="5">
        <v>47</v>
      </c>
      <c r="J1632" s="5">
        <v>-0.45175033401669573</v>
      </c>
      <c r="K1632" s="5">
        <v>-17.92927208174811</v>
      </c>
      <c r="L1632" s="5">
        <v>-11.30493255343513</v>
      </c>
      <c r="M1632" s="5">
        <v>-11.78573675869402</v>
      </c>
      <c r="N1632" s="5">
        <v>4.0626443503622598</v>
      </c>
      <c r="O1632" s="5">
        <v>2.962076220993811</v>
      </c>
    </row>
    <row r="1633" spans="1:15" x14ac:dyDescent="0.3">
      <c r="A1633" s="4">
        <v>3171</v>
      </c>
      <c r="B1633" s="5">
        <v>0.4250000000000001</v>
      </c>
      <c r="C1633" s="5">
        <v>0.47500000000000009</v>
      </c>
      <c r="D1633" s="5">
        <v>0.40000000000000008</v>
      </c>
      <c r="E1633" s="5">
        <v>0.50000000000000011</v>
      </c>
      <c r="F1633" s="5">
        <v>0.4250000000000001</v>
      </c>
      <c r="G1633" s="5">
        <f>AVERAGE(Table1[[#This Row],[0]:[4]])</f>
        <v>0.44500000000000012</v>
      </c>
      <c r="H1633" s="5">
        <v>21</v>
      </c>
      <c r="I1633" s="5">
        <v>48</v>
      </c>
      <c r="J1633" s="5">
        <v>-0.45167553477252476</v>
      </c>
      <c r="K1633" s="5">
        <v>-26.754859623902995</v>
      </c>
      <c r="L1633" s="5">
        <v>-12.23725784826323</v>
      </c>
      <c r="M1633" s="5">
        <v>-10.057166418041209</v>
      </c>
      <c r="N1633" s="5">
        <v>3.5631152496368008</v>
      </c>
      <c r="O1633" s="5">
        <v>2.947269752393407</v>
      </c>
    </row>
    <row r="1634" spans="1:15" x14ac:dyDescent="0.3">
      <c r="A1634" s="4">
        <v>721</v>
      </c>
      <c r="B1634" s="5">
        <v>0.45000000000000012</v>
      </c>
      <c r="C1634" s="5">
        <v>0.50000000000000011</v>
      </c>
      <c r="D1634" s="5">
        <v>0.45000000000000012</v>
      </c>
      <c r="E1634" s="5">
        <v>0.37500000000000011</v>
      </c>
      <c r="F1634" s="5">
        <v>0.4250000000000001</v>
      </c>
      <c r="G1634" s="5">
        <f>AVERAGE(Table1[[#This Row],[0]:[4]])</f>
        <v>0.44000000000000011</v>
      </c>
      <c r="H1634" s="5">
        <v>21</v>
      </c>
      <c r="I1634" s="5">
        <v>47</v>
      </c>
      <c r="J1634" s="5">
        <v>-0.45165026342029613</v>
      </c>
      <c r="K1634" s="5">
        <v>-17.376585250139698</v>
      </c>
      <c r="L1634" s="5">
        <v>-11.7638666194624</v>
      </c>
      <c r="M1634" s="5">
        <v>-9.6606979978084055</v>
      </c>
      <c r="N1634" s="5">
        <v>3.9031487760711578</v>
      </c>
      <c r="O1634" s="5">
        <v>2.7906701114230379</v>
      </c>
    </row>
    <row r="1635" spans="1:15" x14ac:dyDescent="0.3">
      <c r="A1635" s="4">
        <v>3774</v>
      </c>
      <c r="B1635" s="5">
        <v>0.40000000000000008</v>
      </c>
      <c r="C1635" s="5">
        <v>0.47500000000000009</v>
      </c>
      <c r="D1635" s="5">
        <v>0.37500000000000011</v>
      </c>
      <c r="E1635" s="5">
        <v>0.52500000000000013</v>
      </c>
      <c r="F1635" s="5">
        <v>0.4250000000000001</v>
      </c>
      <c r="G1635" s="5">
        <f>AVERAGE(Table1[[#This Row],[0]:[4]])</f>
        <v>0.44000000000000011</v>
      </c>
      <c r="H1635" s="5">
        <v>21</v>
      </c>
      <c r="I1635" s="5">
        <v>47</v>
      </c>
      <c r="J1635" s="5">
        <v>-0.45162122345486466</v>
      </c>
      <c r="K1635" s="5">
        <v>-35.518847622664623</v>
      </c>
      <c r="L1635" s="5">
        <v>-11.23957028187354</v>
      </c>
      <c r="M1635" s="5">
        <v>-9.7588240696112365</v>
      </c>
      <c r="N1635" s="5">
        <v>3.4073141202408102</v>
      </c>
      <c r="O1635" s="5">
        <v>2.9184890878750971</v>
      </c>
    </row>
    <row r="1636" spans="1:15" x14ac:dyDescent="0.3">
      <c r="A1636" s="4">
        <v>3473</v>
      </c>
      <c r="B1636" s="5">
        <v>0.4250000000000001</v>
      </c>
      <c r="C1636" s="5">
        <v>0.35</v>
      </c>
      <c r="D1636" s="5">
        <v>0.50000000000000011</v>
      </c>
      <c r="E1636" s="5">
        <v>0.50000000000000011</v>
      </c>
      <c r="F1636" s="5">
        <v>0.4250000000000001</v>
      </c>
      <c r="G1636" s="5">
        <f>AVERAGE(Table1[[#This Row],[0]:[4]])</f>
        <v>0.44000000000000011</v>
      </c>
      <c r="H1636" s="5">
        <v>21</v>
      </c>
      <c r="I1636" s="5">
        <v>47</v>
      </c>
      <c r="J1636" s="5">
        <v>-0.45160431481252239</v>
      </c>
      <c r="K1636" s="5">
        <v>-14.927789291429994</v>
      </c>
      <c r="L1636" s="5">
        <v>-10.75925647876354</v>
      </c>
      <c r="M1636" s="5">
        <v>-12.241861645724111</v>
      </c>
      <c r="N1636" s="5">
        <v>3.955009663148044</v>
      </c>
      <c r="O1636" s="5">
        <v>2.7682577498579848</v>
      </c>
    </row>
    <row r="1637" spans="1:15" x14ac:dyDescent="0.3">
      <c r="A1637" s="4">
        <v>3717</v>
      </c>
      <c r="B1637" s="5">
        <v>0.45000000000000012</v>
      </c>
      <c r="C1637" s="5">
        <v>0.50000000000000011</v>
      </c>
      <c r="D1637" s="5">
        <v>0.35</v>
      </c>
      <c r="E1637" s="5">
        <v>0.52500000000000013</v>
      </c>
      <c r="F1637" s="5">
        <v>0.4250000000000001</v>
      </c>
      <c r="G1637" s="5">
        <f>AVERAGE(Table1[[#This Row],[0]:[4]])</f>
        <v>0.45000000000000007</v>
      </c>
      <c r="H1637" s="5">
        <v>21</v>
      </c>
      <c r="I1637" s="5">
        <v>47</v>
      </c>
      <c r="J1637" s="5">
        <v>-0.45113601285622984</v>
      </c>
      <c r="K1637" s="5">
        <v>-29.202326480038188</v>
      </c>
      <c r="L1637" s="5">
        <v>-11.014444344066129</v>
      </c>
      <c r="M1637" s="5">
        <v>-9.5890360749042252</v>
      </c>
      <c r="N1637" s="5">
        <v>3.4171156466144739</v>
      </c>
      <c r="O1637" s="5">
        <v>2.9055190744341068</v>
      </c>
    </row>
    <row r="1638" spans="1:15" x14ac:dyDescent="0.3">
      <c r="A1638" s="4">
        <v>55</v>
      </c>
      <c r="B1638" s="5">
        <v>0.45000000000000012</v>
      </c>
      <c r="C1638" s="5">
        <v>0.50000000000000011</v>
      </c>
      <c r="D1638" s="5">
        <v>0.47500000000000009</v>
      </c>
      <c r="E1638" s="5">
        <v>0.3</v>
      </c>
      <c r="F1638" s="5">
        <v>0.4250000000000001</v>
      </c>
      <c r="G1638" s="5">
        <f>AVERAGE(Table1[[#This Row],[0]:[4]])</f>
        <v>0.43000000000000005</v>
      </c>
      <c r="H1638" s="5">
        <v>21</v>
      </c>
      <c r="I1638" s="5">
        <v>48</v>
      </c>
      <c r="J1638" s="5">
        <v>-0.45081461582866744</v>
      </c>
      <c r="K1638" s="5">
        <v>-8.2986078771297365</v>
      </c>
      <c r="L1638" s="5">
        <v>-11.072635631820891</v>
      </c>
      <c r="M1638" s="5">
        <v>-9.5863546242367015</v>
      </c>
      <c r="N1638" s="5">
        <v>4.0029339404138522</v>
      </c>
      <c r="O1638" s="5">
        <v>2.553681924146848</v>
      </c>
    </row>
    <row r="1639" spans="1:15" x14ac:dyDescent="0.3">
      <c r="A1639" s="4">
        <v>2750</v>
      </c>
      <c r="B1639" s="5">
        <v>0.40000000000000008</v>
      </c>
      <c r="C1639" s="5">
        <v>0.40000000000000008</v>
      </c>
      <c r="D1639" s="5">
        <v>0.47500000000000009</v>
      </c>
      <c r="E1639" s="5">
        <v>0.47500000000000009</v>
      </c>
      <c r="F1639" s="5">
        <v>0.4250000000000001</v>
      </c>
      <c r="G1639" s="5">
        <f>AVERAGE(Table1[[#This Row],[0]:[4]])</f>
        <v>0.43500000000000016</v>
      </c>
      <c r="H1639" s="5">
        <v>21</v>
      </c>
      <c r="I1639" s="5">
        <v>48</v>
      </c>
      <c r="J1639" s="5">
        <v>-0.45074202149150722</v>
      </c>
      <c r="K1639" s="5">
        <v>-33.148944054160808</v>
      </c>
      <c r="L1639" s="5">
        <v>-11.060073309973459</v>
      </c>
      <c r="M1639" s="5">
        <v>-9.9532797378372937</v>
      </c>
      <c r="N1639" s="5">
        <v>3.8406904214248381</v>
      </c>
      <c r="O1639" s="5">
        <v>2.940431812559539</v>
      </c>
    </row>
    <row r="1640" spans="1:15" x14ac:dyDescent="0.3">
      <c r="A1640" s="4">
        <v>882</v>
      </c>
      <c r="B1640" s="5">
        <v>0.52500000000000013</v>
      </c>
      <c r="C1640" s="5">
        <v>0.37500000000000011</v>
      </c>
      <c r="D1640" s="5">
        <v>0.52500000000000013</v>
      </c>
      <c r="E1640" s="5">
        <v>0.37500000000000011</v>
      </c>
      <c r="F1640" s="5">
        <v>0.4250000000000001</v>
      </c>
      <c r="G1640" s="5">
        <f>AVERAGE(Table1[[#This Row],[0]:[4]])</f>
        <v>0.44500000000000012</v>
      </c>
      <c r="H1640" s="5">
        <v>21</v>
      </c>
      <c r="I1640" s="5">
        <v>47</v>
      </c>
      <c r="J1640" s="5">
        <v>-0.45061398190730628</v>
      </c>
      <c r="K1640" s="5">
        <v>-19.97004386477856</v>
      </c>
      <c r="L1640" s="5">
        <v>-12.17925035170944</v>
      </c>
      <c r="M1640" s="5">
        <v>-9.4580413230288976</v>
      </c>
      <c r="N1640" s="5">
        <v>4.2685309407119352</v>
      </c>
      <c r="O1640" s="5">
        <v>2.7992546175133461</v>
      </c>
    </row>
    <row r="1641" spans="1:15" x14ac:dyDescent="0.3">
      <c r="A1641" s="4">
        <v>1640</v>
      </c>
      <c r="B1641" s="5">
        <v>0.45000000000000012</v>
      </c>
      <c r="C1641" s="5">
        <v>0.50000000000000011</v>
      </c>
      <c r="D1641" s="5">
        <v>0.47500000000000009</v>
      </c>
      <c r="E1641" s="5">
        <v>0.4250000000000001</v>
      </c>
      <c r="F1641" s="5">
        <v>0.4250000000000001</v>
      </c>
      <c r="G1641" s="5">
        <f>AVERAGE(Table1[[#This Row],[0]:[4]])</f>
        <v>0.45500000000000007</v>
      </c>
      <c r="H1641" s="5">
        <v>21</v>
      </c>
      <c r="I1641" s="5">
        <v>47</v>
      </c>
      <c r="J1641" s="5">
        <v>-0.45055799143258213</v>
      </c>
      <c r="K1641" s="5">
        <v>-12.564465994126268</v>
      </c>
      <c r="L1641" s="5">
        <v>-11.496487406930861</v>
      </c>
      <c r="M1641" s="5">
        <v>-11.096683685668159</v>
      </c>
      <c r="N1641" s="5">
        <v>3.9228108542989122</v>
      </c>
      <c r="O1641" s="5">
        <v>2.8905311903242432</v>
      </c>
    </row>
    <row r="1642" spans="1:15" x14ac:dyDescent="0.3">
      <c r="A1642" s="4">
        <v>3604</v>
      </c>
      <c r="B1642" s="5">
        <v>0.50000000000000011</v>
      </c>
      <c r="C1642" s="5">
        <v>0.4250000000000001</v>
      </c>
      <c r="D1642" s="5">
        <v>0.3</v>
      </c>
      <c r="E1642" s="5">
        <v>0.52500000000000013</v>
      </c>
      <c r="F1642" s="5">
        <v>0.4250000000000001</v>
      </c>
      <c r="G1642" s="5">
        <f>AVERAGE(Table1[[#This Row],[0]:[4]])</f>
        <v>0.43500000000000016</v>
      </c>
      <c r="H1642" s="5">
        <v>21</v>
      </c>
      <c r="I1642" s="5">
        <v>48</v>
      </c>
      <c r="J1642" s="5">
        <v>-0.45034415322474253</v>
      </c>
      <c r="K1642" s="5">
        <v>-6.7647926342971036</v>
      </c>
      <c r="L1642" s="5">
        <v>-11.21432950057333</v>
      </c>
      <c r="M1642" s="5">
        <v>-6.8826217753352452</v>
      </c>
      <c r="N1642" s="5">
        <v>3.4071966636631368</v>
      </c>
      <c r="O1642" s="5">
        <v>2.414295824912327</v>
      </c>
    </row>
    <row r="1643" spans="1:15" x14ac:dyDescent="0.3">
      <c r="A1643" s="4">
        <v>3713</v>
      </c>
      <c r="B1643" s="5">
        <v>0.52500000000000013</v>
      </c>
      <c r="C1643" s="5">
        <v>0.47500000000000009</v>
      </c>
      <c r="D1643" s="5">
        <v>0.35</v>
      </c>
      <c r="E1643" s="5">
        <v>0.52500000000000013</v>
      </c>
      <c r="F1643" s="5">
        <v>0.4250000000000001</v>
      </c>
      <c r="G1643" s="5">
        <f>AVERAGE(Table1[[#This Row],[0]:[4]])</f>
        <v>0.46000000000000008</v>
      </c>
      <c r="H1643" s="5">
        <v>21</v>
      </c>
      <c r="I1643" s="5">
        <v>47</v>
      </c>
      <c r="J1643" s="5">
        <v>-0.44989311424739498</v>
      </c>
      <c r="K1643" s="5">
        <v>-23.83492417029013</v>
      </c>
      <c r="L1643" s="5">
        <v>-11.66441340107199</v>
      </c>
      <c r="M1643" s="5">
        <v>-8.2082790339965808</v>
      </c>
      <c r="N1643" s="5">
        <v>3.5778490253236819</v>
      </c>
      <c r="O1643" s="5">
        <v>2.7202722439110731</v>
      </c>
    </row>
    <row r="1644" spans="1:15" x14ac:dyDescent="0.3">
      <c r="A1644" s="4">
        <v>1046</v>
      </c>
      <c r="B1644" s="5">
        <v>0.50000000000000011</v>
      </c>
      <c r="C1644" s="5">
        <v>0.50000000000000011</v>
      </c>
      <c r="D1644" s="5">
        <v>0.4250000000000001</v>
      </c>
      <c r="E1644" s="5">
        <v>0.40000000000000008</v>
      </c>
      <c r="F1644" s="5">
        <v>0.4250000000000001</v>
      </c>
      <c r="G1644" s="5">
        <f>AVERAGE(Table1[[#This Row],[0]:[4]])</f>
        <v>0.45000000000000007</v>
      </c>
      <c r="H1644" s="5">
        <v>21</v>
      </c>
      <c r="I1644" s="5">
        <v>47</v>
      </c>
      <c r="J1644" s="5">
        <v>-0.44954416722593216</v>
      </c>
      <c r="K1644" s="5">
        <v>-12.679695460827022</v>
      </c>
      <c r="L1644" s="5">
        <v>-12.66015284937026</v>
      </c>
      <c r="M1644" s="5">
        <v>-9.49142441283389</v>
      </c>
      <c r="N1644" s="5">
        <v>3.9815395201639392</v>
      </c>
      <c r="O1644" s="5">
        <v>2.649188453783959</v>
      </c>
    </row>
    <row r="1645" spans="1:15" x14ac:dyDescent="0.3">
      <c r="A1645" s="4">
        <v>1495</v>
      </c>
      <c r="B1645" s="5">
        <v>0.47500000000000009</v>
      </c>
      <c r="C1645" s="5">
        <v>0.50000000000000011</v>
      </c>
      <c r="D1645" s="5">
        <v>0.4250000000000001</v>
      </c>
      <c r="E1645" s="5">
        <v>0.4250000000000001</v>
      </c>
      <c r="F1645" s="5">
        <v>0.4250000000000001</v>
      </c>
      <c r="G1645" s="5">
        <f>AVERAGE(Table1[[#This Row],[0]:[4]])</f>
        <v>0.45000000000000007</v>
      </c>
      <c r="H1645" s="5">
        <v>21</v>
      </c>
      <c r="I1645" s="5">
        <v>47</v>
      </c>
      <c r="J1645" s="5">
        <v>-0.44929144095914175</v>
      </c>
      <c r="K1645" s="5">
        <v>-19.460086239630815</v>
      </c>
      <c r="L1645" s="5">
        <v>-12.50819990319167</v>
      </c>
      <c r="M1645" s="5">
        <v>-10.43306830191648</v>
      </c>
      <c r="N1645" s="5">
        <v>3.8631459401838542</v>
      </c>
      <c r="O1645" s="5">
        <v>2.84253142736197</v>
      </c>
    </row>
    <row r="1646" spans="1:15" x14ac:dyDescent="0.3">
      <c r="A1646" s="4">
        <v>3047</v>
      </c>
      <c r="B1646" s="5">
        <v>0.40000000000000008</v>
      </c>
      <c r="C1646" s="5">
        <v>0.50000000000000011</v>
      </c>
      <c r="D1646" s="5">
        <v>0.35</v>
      </c>
      <c r="E1646" s="5">
        <v>0.50000000000000011</v>
      </c>
      <c r="F1646" s="5">
        <v>0.4250000000000001</v>
      </c>
      <c r="G1646" s="5">
        <f>AVERAGE(Table1[[#This Row],[0]:[4]])</f>
        <v>0.43500000000000005</v>
      </c>
      <c r="H1646" s="5">
        <v>21</v>
      </c>
      <c r="I1646" s="5">
        <v>48</v>
      </c>
      <c r="J1646" s="5">
        <v>-0.44919206659137778</v>
      </c>
      <c r="K1646" s="5">
        <v>-29.24996549386292</v>
      </c>
      <c r="L1646" s="5">
        <v>-10.826497809856111</v>
      </c>
      <c r="M1646" s="5">
        <v>-8.3589203592147019</v>
      </c>
      <c r="N1646" s="5">
        <v>3.380571088348435</v>
      </c>
      <c r="O1646" s="5">
        <v>2.8728839833657722</v>
      </c>
    </row>
    <row r="1647" spans="1:15" x14ac:dyDescent="0.3">
      <c r="A1647" s="4">
        <v>1367</v>
      </c>
      <c r="B1647" s="5">
        <v>0.52500000000000013</v>
      </c>
      <c r="C1647" s="5">
        <v>0.50000000000000011</v>
      </c>
      <c r="D1647" s="5">
        <v>0.35</v>
      </c>
      <c r="E1647" s="5">
        <v>0.4250000000000001</v>
      </c>
      <c r="F1647" s="5">
        <v>0.4250000000000001</v>
      </c>
      <c r="G1647" s="5">
        <f>AVERAGE(Table1[[#This Row],[0]:[4]])</f>
        <v>0.44500000000000012</v>
      </c>
      <c r="H1647" s="5">
        <v>21</v>
      </c>
      <c r="I1647" s="5">
        <v>48</v>
      </c>
      <c r="J1647" s="5">
        <v>-0.44911905275522912</v>
      </c>
      <c r="K1647" s="5">
        <v>-9.3305881874130492</v>
      </c>
      <c r="L1647" s="5">
        <v>-13.50830404401322</v>
      </c>
      <c r="M1647" s="5">
        <v>-8.7533109424096125</v>
      </c>
      <c r="N1647" s="5">
        <v>3.7734544914316812</v>
      </c>
      <c r="O1647" s="5">
        <v>2.5060914956242129</v>
      </c>
    </row>
    <row r="1648" spans="1:15" x14ac:dyDescent="0.3">
      <c r="A1648" s="4">
        <v>1176</v>
      </c>
      <c r="B1648" s="5">
        <v>0.32500000000000001</v>
      </c>
      <c r="C1648" s="5">
        <v>0.52500000000000013</v>
      </c>
      <c r="D1648" s="5">
        <v>0.47500000000000009</v>
      </c>
      <c r="E1648" s="5">
        <v>0.40000000000000008</v>
      </c>
      <c r="F1648" s="5">
        <v>0.4250000000000001</v>
      </c>
      <c r="G1648" s="5">
        <f>AVERAGE(Table1[[#This Row],[0]:[4]])</f>
        <v>0.43000000000000005</v>
      </c>
      <c r="H1648" s="5">
        <v>21</v>
      </c>
      <c r="I1648" s="5">
        <v>47</v>
      </c>
      <c r="J1648" s="5">
        <v>-0.44889730382619497</v>
      </c>
      <c r="K1648" s="5">
        <v>-24.977051332117789</v>
      </c>
      <c r="L1648" s="5">
        <v>-10.324803377229451</v>
      </c>
      <c r="M1648" s="5">
        <v>-11.656873644962671</v>
      </c>
      <c r="N1648" s="5">
        <v>3.4013730298768201</v>
      </c>
      <c r="O1648" s="5">
        <v>3.0347367384575819</v>
      </c>
    </row>
    <row r="1649" spans="1:15" x14ac:dyDescent="0.3">
      <c r="A1649" s="4">
        <v>467</v>
      </c>
      <c r="B1649" s="5">
        <v>0.40000000000000008</v>
      </c>
      <c r="C1649" s="5">
        <v>0.50000000000000011</v>
      </c>
      <c r="D1649" s="5">
        <v>0.47500000000000009</v>
      </c>
      <c r="E1649" s="5">
        <v>0.35</v>
      </c>
      <c r="F1649" s="5">
        <v>0.4250000000000001</v>
      </c>
      <c r="G1649" s="5">
        <f>AVERAGE(Table1[[#This Row],[0]:[4]])</f>
        <v>0.43000000000000005</v>
      </c>
      <c r="H1649" s="5">
        <v>21</v>
      </c>
      <c r="I1649" s="5">
        <v>48</v>
      </c>
      <c r="J1649" s="5">
        <v>-0.44878383710875625</v>
      </c>
      <c r="K1649" s="5">
        <v>-21.540255206329356</v>
      </c>
      <c r="L1649" s="5">
        <v>-10.91226789354485</v>
      </c>
      <c r="M1649" s="5">
        <v>-9.7519116916334028</v>
      </c>
      <c r="N1649" s="5">
        <v>3.781600920876051</v>
      </c>
      <c r="O1649" s="5">
        <v>2.813245464139785</v>
      </c>
    </row>
    <row r="1650" spans="1:15" x14ac:dyDescent="0.3">
      <c r="A1650" s="4">
        <v>2814</v>
      </c>
      <c r="B1650" s="5">
        <v>0.40000000000000008</v>
      </c>
      <c r="C1650" s="5">
        <v>0.32500000000000001</v>
      </c>
      <c r="D1650" s="5">
        <v>0.50000000000000011</v>
      </c>
      <c r="E1650" s="5">
        <v>0.47500000000000009</v>
      </c>
      <c r="F1650" s="5">
        <v>0.4250000000000001</v>
      </c>
      <c r="G1650" s="5">
        <f>AVERAGE(Table1[[#This Row],[0]:[4]])</f>
        <v>0.4250000000000001</v>
      </c>
      <c r="H1650" s="5">
        <v>21</v>
      </c>
      <c r="I1650" s="5">
        <v>48</v>
      </c>
      <c r="J1650" s="5">
        <v>-0.44874696167728878</v>
      </c>
      <c r="K1650" s="5">
        <v>-10.491481103730578</v>
      </c>
      <c r="L1650" s="5">
        <v>-10.51031041389542</v>
      </c>
      <c r="M1650" s="5">
        <v>-11.579731480201371</v>
      </c>
      <c r="N1650" s="5">
        <v>3.953524371361099</v>
      </c>
      <c r="O1650" s="5">
        <v>2.6713268573967759</v>
      </c>
    </row>
    <row r="1651" spans="1:15" x14ac:dyDescent="0.3">
      <c r="A1651" s="4">
        <v>2250</v>
      </c>
      <c r="B1651" s="5">
        <v>0.40000000000000008</v>
      </c>
      <c r="C1651" s="5">
        <v>0.45000000000000012</v>
      </c>
      <c r="D1651" s="5">
        <v>0.50000000000000011</v>
      </c>
      <c r="E1651" s="5">
        <v>0.45000000000000012</v>
      </c>
      <c r="F1651" s="5">
        <v>0.4250000000000001</v>
      </c>
      <c r="G1651" s="5">
        <f>AVERAGE(Table1[[#This Row],[0]:[4]])</f>
        <v>0.44500000000000012</v>
      </c>
      <c r="H1651" s="5">
        <v>21</v>
      </c>
      <c r="I1651" s="5">
        <v>47</v>
      </c>
      <c r="J1651" s="5">
        <v>-0.44861170231025405</v>
      </c>
      <c r="K1651" s="5">
        <v>-17.186613570677348</v>
      </c>
      <c r="L1651" s="5">
        <v>-10.792384188460121</v>
      </c>
      <c r="M1651" s="5">
        <v>-11.881959326940081</v>
      </c>
      <c r="N1651" s="5">
        <v>3.856072573931181</v>
      </c>
      <c r="O1651" s="5">
        <v>3.0274703482042549</v>
      </c>
    </row>
    <row r="1652" spans="1:15" x14ac:dyDescent="0.3">
      <c r="A1652" s="4">
        <v>3983</v>
      </c>
      <c r="B1652" s="5">
        <v>0.37500000000000011</v>
      </c>
      <c r="C1652" s="5">
        <v>0.35</v>
      </c>
      <c r="D1652" s="5">
        <v>0.45000000000000012</v>
      </c>
      <c r="E1652" s="5">
        <v>0.52500000000000013</v>
      </c>
      <c r="F1652" s="5">
        <v>0.4250000000000001</v>
      </c>
      <c r="G1652" s="5">
        <f>AVERAGE(Table1[[#This Row],[0]:[4]])</f>
        <v>0.4250000000000001</v>
      </c>
      <c r="H1652" s="5">
        <v>21</v>
      </c>
      <c r="I1652" s="5">
        <v>48</v>
      </c>
      <c r="J1652" s="5">
        <v>-0.44861119557963036</v>
      </c>
      <c r="K1652" s="5">
        <v>-8.2616613738438041</v>
      </c>
      <c r="L1652" s="5">
        <v>-10.537230100356281</v>
      </c>
      <c r="M1652" s="5">
        <v>-11.62772627174478</v>
      </c>
      <c r="N1652" s="5">
        <v>3.6660294753141911</v>
      </c>
      <c r="O1652" s="5">
        <v>2.6205383273686191</v>
      </c>
    </row>
    <row r="1653" spans="1:15" x14ac:dyDescent="0.3">
      <c r="A1653" s="4">
        <v>312</v>
      </c>
      <c r="B1653" s="5">
        <v>0.4250000000000001</v>
      </c>
      <c r="C1653" s="5">
        <v>0.45000000000000012</v>
      </c>
      <c r="D1653" s="5">
        <v>0.52500000000000013</v>
      </c>
      <c r="E1653" s="5">
        <v>0.32500000000000001</v>
      </c>
      <c r="F1653" s="5">
        <v>0.4250000000000001</v>
      </c>
      <c r="G1653" s="5">
        <f>AVERAGE(Table1[[#This Row],[0]:[4]])</f>
        <v>0.43000000000000005</v>
      </c>
      <c r="H1653" s="5">
        <v>21</v>
      </c>
      <c r="I1653" s="5">
        <v>48</v>
      </c>
      <c r="J1653" s="5">
        <v>-0.44826027124791601</v>
      </c>
      <c r="K1653" s="5">
        <v>-18.575243800956027</v>
      </c>
      <c r="L1653" s="5">
        <v>-10.634918620394391</v>
      </c>
      <c r="M1653" s="5">
        <v>-9.7072461290655738</v>
      </c>
      <c r="N1653" s="5">
        <v>4.1493467795442349</v>
      </c>
      <c r="O1653" s="5">
        <v>2.8020786978133869</v>
      </c>
    </row>
    <row r="1654" spans="1:15" x14ac:dyDescent="0.3">
      <c r="A1654" s="4">
        <v>4059</v>
      </c>
      <c r="B1654" s="5">
        <v>0.4250000000000001</v>
      </c>
      <c r="C1654" s="5">
        <v>0.3</v>
      </c>
      <c r="D1654" s="5">
        <v>0.47500000000000009</v>
      </c>
      <c r="E1654" s="5">
        <v>0.52500000000000013</v>
      </c>
      <c r="F1654" s="5">
        <v>0.4250000000000001</v>
      </c>
      <c r="G1654" s="5">
        <f>AVERAGE(Table1[[#This Row],[0]:[4]])</f>
        <v>0.43000000000000005</v>
      </c>
      <c r="H1654" s="5">
        <v>21</v>
      </c>
      <c r="I1654" s="5">
        <v>48</v>
      </c>
      <c r="J1654" s="5">
        <v>-0.44777412662838145</v>
      </c>
      <c r="K1654" s="5">
        <v>-8.4564921335252432</v>
      </c>
      <c r="L1654" s="5">
        <v>-10.659636443622309</v>
      </c>
      <c r="M1654" s="5">
        <v>-9.6798195294130274</v>
      </c>
      <c r="N1654" s="5">
        <v>3.829097402341517</v>
      </c>
      <c r="O1654" s="5">
        <v>2.5561881944914009</v>
      </c>
    </row>
    <row r="1655" spans="1:15" x14ac:dyDescent="0.3">
      <c r="A1655" s="4">
        <v>570</v>
      </c>
      <c r="B1655" s="5">
        <v>0.50000000000000011</v>
      </c>
      <c r="C1655" s="5">
        <v>0.4250000000000001</v>
      </c>
      <c r="D1655" s="5">
        <v>0.52500000000000013</v>
      </c>
      <c r="E1655" s="5">
        <v>0.35</v>
      </c>
      <c r="F1655" s="5">
        <v>0.4250000000000001</v>
      </c>
      <c r="G1655" s="5">
        <f>AVERAGE(Table1[[#This Row],[0]:[4]])</f>
        <v>0.44500000000000012</v>
      </c>
      <c r="H1655" s="5">
        <v>21</v>
      </c>
      <c r="I1655" s="5">
        <v>47</v>
      </c>
      <c r="J1655" s="5">
        <v>-0.44776660477822716</v>
      </c>
      <c r="K1655" s="5">
        <v>-15.824464391070187</v>
      </c>
      <c r="L1655" s="5">
        <v>-11.57904214056151</v>
      </c>
      <c r="M1655" s="5">
        <v>-9.9528851918469634</v>
      </c>
      <c r="N1655" s="5">
        <v>4.3218186538978687</v>
      </c>
      <c r="O1655" s="5">
        <v>2.7680642497090822</v>
      </c>
    </row>
    <row r="1656" spans="1:15" x14ac:dyDescent="0.3">
      <c r="A1656" s="4">
        <v>1497</v>
      </c>
      <c r="B1656" s="5">
        <v>0.52500000000000013</v>
      </c>
      <c r="C1656" s="5">
        <v>0.50000000000000011</v>
      </c>
      <c r="D1656" s="5">
        <v>0.4250000000000001</v>
      </c>
      <c r="E1656" s="5">
        <v>0.4250000000000001</v>
      </c>
      <c r="F1656" s="5">
        <v>0.4250000000000001</v>
      </c>
      <c r="G1656" s="5">
        <f>AVERAGE(Table1[[#This Row],[0]:[4]])</f>
        <v>0.46000000000000013</v>
      </c>
      <c r="H1656" s="5">
        <v>21</v>
      </c>
      <c r="I1656" s="5">
        <v>47</v>
      </c>
      <c r="J1656" s="5">
        <v>-0.44748299857591434</v>
      </c>
      <c r="K1656" s="5">
        <v>-12.902392124229859</v>
      </c>
      <c r="L1656" s="5">
        <v>-12.95943562388214</v>
      </c>
      <c r="M1656" s="5">
        <v>-10.545141312649539</v>
      </c>
      <c r="N1656" s="5">
        <v>4.0335602646473827</v>
      </c>
      <c r="O1656" s="5">
        <v>2.7150106024699299</v>
      </c>
    </row>
    <row r="1657" spans="1:15" x14ac:dyDescent="0.3">
      <c r="A1657" s="4">
        <v>1947</v>
      </c>
      <c r="B1657" s="5">
        <v>0.50000000000000011</v>
      </c>
      <c r="C1657" s="5">
        <v>0.47500000000000009</v>
      </c>
      <c r="D1657" s="5">
        <v>0.40000000000000008</v>
      </c>
      <c r="E1657" s="5">
        <v>0.45000000000000012</v>
      </c>
      <c r="F1657" s="5">
        <v>0.4250000000000001</v>
      </c>
      <c r="G1657" s="5">
        <f>AVERAGE(Table1[[#This Row],[0]:[4]])</f>
        <v>0.45000000000000007</v>
      </c>
      <c r="H1657" s="5">
        <v>21</v>
      </c>
      <c r="I1657" s="5">
        <v>47</v>
      </c>
      <c r="J1657" s="5">
        <v>-0.44737535955736618</v>
      </c>
      <c r="K1657" s="5">
        <v>-26.029909916883568</v>
      </c>
      <c r="L1657" s="5">
        <v>-13.44211498422121</v>
      </c>
      <c r="M1657" s="5">
        <v>-9.3438029914053757</v>
      </c>
      <c r="N1657" s="5">
        <v>3.8519419667471628</v>
      </c>
      <c r="O1657" s="5">
        <v>2.821358921859384</v>
      </c>
    </row>
    <row r="1658" spans="1:15" x14ac:dyDescent="0.3">
      <c r="A1658" s="4">
        <v>580</v>
      </c>
      <c r="B1658" s="5">
        <v>0.37500000000000011</v>
      </c>
      <c r="C1658" s="5">
        <v>0.47500000000000009</v>
      </c>
      <c r="D1658" s="5">
        <v>0.52500000000000013</v>
      </c>
      <c r="E1658" s="5">
        <v>0.35</v>
      </c>
      <c r="F1658" s="5">
        <v>0.4250000000000001</v>
      </c>
      <c r="G1658" s="5">
        <f>AVERAGE(Table1[[#This Row],[0]:[4]])</f>
        <v>0.43000000000000016</v>
      </c>
      <c r="H1658" s="5">
        <v>21</v>
      </c>
      <c r="I1658" s="5">
        <v>47</v>
      </c>
      <c r="J1658" s="5">
        <v>-0.44729183733732469</v>
      </c>
      <c r="K1658" s="5">
        <v>-28.77418016379071</v>
      </c>
      <c r="L1658" s="5">
        <v>-10.139936070575921</v>
      </c>
      <c r="M1658" s="5">
        <v>-11.01938972462786</v>
      </c>
      <c r="N1658" s="5">
        <v>3.844151155728539</v>
      </c>
      <c r="O1658" s="5">
        <v>2.94853693700535</v>
      </c>
    </row>
    <row r="1659" spans="1:15" x14ac:dyDescent="0.3">
      <c r="A1659" s="4">
        <v>2752</v>
      </c>
      <c r="B1659" s="5">
        <v>0.45000000000000012</v>
      </c>
      <c r="C1659" s="5">
        <v>0.40000000000000008</v>
      </c>
      <c r="D1659" s="5">
        <v>0.47500000000000009</v>
      </c>
      <c r="E1659" s="5">
        <v>0.47500000000000009</v>
      </c>
      <c r="F1659" s="5">
        <v>0.4250000000000001</v>
      </c>
      <c r="G1659" s="5">
        <f>AVERAGE(Table1[[#This Row],[0]:[4]])</f>
        <v>0.44500000000000012</v>
      </c>
      <c r="H1659" s="5">
        <v>21</v>
      </c>
      <c r="I1659" s="5">
        <v>47</v>
      </c>
      <c r="J1659" s="5">
        <v>-0.44698513260921935</v>
      </c>
      <c r="K1659" s="5">
        <v>-25.668259116981659</v>
      </c>
      <c r="L1659" s="5">
        <v>-11.69963455429667</v>
      </c>
      <c r="M1659" s="5">
        <v>-10.375440522726571</v>
      </c>
      <c r="N1659" s="5">
        <v>3.9796865989981831</v>
      </c>
      <c r="O1659" s="5">
        <v>2.957395072879895</v>
      </c>
    </row>
    <row r="1660" spans="1:15" x14ac:dyDescent="0.3">
      <c r="A1660" s="4">
        <v>3053</v>
      </c>
      <c r="B1660" s="5">
        <v>0.37500000000000011</v>
      </c>
      <c r="C1660" s="5">
        <v>0.52500000000000013</v>
      </c>
      <c r="D1660" s="5">
        <v>0.35</v>
      </c>
      <c r="E1660" s="5">
        <v>0.50000000000000011</v>
      </c>
      <c r="F1660" s="5">
        <v>0.4250000000000001</v>
      </c>
      <c r="G1660" s="5">
        <f>AVERAGE(Table1[[#This Row],[0]:[4]])</f>
        <v>0.43500000000000016</v>
      </c>
      <c r="H1660" s="5">
        <v>21</v>
      </c>
      <c r="I1660" s="5">
        <v>47</v>
      </c>
      <c r="J1660" s="5">
        <v>-0.44686711782768107</v>
      </c>
      <c r="K1660" s="5">
        <v>-22.366693379158576</v>
      </c>
      <c r="L1660" s="5">
        <v>-10.136299183275341</v>
      </c>
      <c r="M1660" s="5">
        <v>-9.6089392599013088</v>
      </c>
      <c r="N1660" s="5">
        <v>3.264931540568885</v>
      </c>
      <c r="O1660" s="5">
        <v>2.8892442599950319</v>
      </c>
    </row>
    <row r="1661" spans="1:15" x14ac:dyDescent="0.3">
      <c r="A1661" s="4">
        <v>2014</v>
      </c>
      <c r="B1661" s="5">
        <v>0.50000000000000011</v>
      </c>
      <c r="C1661" s="5">
        <v>0.47500000000000009</v>
      </c>
      <c r="D1661" s="5">
        <v>0.4250000000000001</v>
      </c>
      <c r="E1661" s="5">
        <v>0.45000000000000012</v>
      </c>
      <c r="F1661" s="5">
        <v>0.4250000000000001</v>
      </c>
      <c r="G1661" s="5">
        <f>AVERAGE(Table1[[#This Row],[0]:[4]])</f>
        <v>0.45500000000000018</v>
      </c>
      <c r="H1661" s="5">
        <v>21</v>
      </c>
      <c r="I1661" s="5">
        <v>47</v>
      </c>
      <c r="J1661" s="5">
        <v>-0.44650546699310567</v>
      </c>
      <c r="K1661" s="5">
        <v>-18.088211556568652</v>
      </c>
      <c r="L1661" s="5">
        <v>-12.98123109671338</v>
      </c>
      <c r="M1661" s="5">
        <v>-9.9154127711598328</v>
      </c>
      <c r="N1661" s="5">
        <v>3.9330501399281368</v>
      </c>
      <c r="O1661" s="5">
        <v>2.8620997704512319</v>
      </c>
    </row>
    <row r="1662" spans="1:15" x14ac:dyDescent="0.3">
      <c r="A1662" s="4">
        <v>3828</v>
      </c>
      <c r="B1662" s="5">
        <v>0.52500000000000013</v>
      </c>
      <c r="C1662" s="5">
        <v>0.40000000000000008</v>
      </c>
      <c r="D1662" s="5">
        <v>0.40000000000000008</v>
      </c>
      <c r="E1662" s="5">
        <v>0.52500000000000013</v>
      </c>
      <c r="F1662" s="5">
        <v>0.4250000000000001</v>
      </c>
      <c r="G1662" s="5">
        <f>AVERAGE(Table1[[#This Row],[0]:[4]])</f>
        <v>0.45500000000000018</v>
      </c>
      <c r="H1662" s="5">
        <v>21</v>
      </c>
      <c r="I1662" s="5">
        <v>47</v>
      </c>
      <c r="J1662" s="5">
        <v>-0.44633416181010865</v>
      </c>
      <c r="K1662" s="5">
        <v>-47.298266664536172</v>
      </c>
      <c r="L1662" s="5">
        <v>-12.942207956609479</v>
      </c>
      <c r="M1662" s="5">
        <v>-10.596439635177759</v>
      </c>
      <c r="N1662" s="5">
        <v>3.6989830880056389</v>
      </c>
      <c r="O1662" s="5">
        <v>2.812919215915362</v>
      </c>
    </row>
    <row r="1663" spans="1:15" x14ac:dyDescent="0.3">
      <c r="A1663" s="4">
        <v>274</v>
      </c>
      <c r="B1663" s="5">
        <v>0.37500000000000011</v>
      </c>
      <c r="C1663" s="5">
        <v>0.50000000000000011</v>
      </c>
      <c r="D1663" s="5">
        <v>0.50000000000000011</v>
      </c>
      <c r="E1663" s="5">
        <v>0.32500000000000001</v>
      </c>
      <c r="F1663" s="5">
        <v>0.4250000000000001</v>
      </c>
      <c r="G1663" s="5">
        <f>AVERAGE(Table1[[#This Row],[0]:[4]])</f>
        <v>0.4250000000000001</v>
      </c>
      <c r="H1663" s="5">
        <v>21</v>
      </c>
      <c r="I1663" s="5">
        <v>48</v>
      </c>
      <c r="J1663" s="5">
        <v>-0.44589098522332016</v>
      </c>
      <c r="K1663" s="5">
        <v>-19.472289855586851</v>
      </c>
      <c r="L1663" s="5">
        <v>-10.29184919480125</v>
      </c>
      <c r="M1663" s="5">
        <v>-10.58321749767997</v>
      </c>
      <c r="N1663" s="5">
        <v>3.7370388359191868</v>
      </c>
      <c r="O1663" s="5">
        <v>2.7752375022690772</v>
      </c>
    </row>
    <row r="1664" spans="1:15" x14ac:dyDescent="0.3">
      <c r="A1664" s="4">
        <v>1689</v>
      </c>
      <c r="B1664" s="5">
        <v>0.52500000000000013</v>
      </c>
      <c r="C1664" s="5">
        <v>0.40000000000000008</v>
      </c>
      <c r="D1664" s="5">
        <v>0.50000000000000011</v>
      </c>
      <c r="E1664" s="5">
        <v>0.4250000000000001</v>
      </c>
      <c r="F1664" s="5">
        <v>0.4250000000000001</v>
      </c>
      <c r="G1664" s="5">
        <f>AVERAGE(Table1[[#This Row],[0]:[4]])</f>
        <v>0.45500000000000007</v>
      </c>
      <c r="H1664" s="5">
        <v>21</v>
      </c>
      <c r="I1664" s="5">
        <v>47</v>
      </c>
      <c r="J1664" s="5">
        <v>-0.44588828120182455</v>
      </c>
      <c r="K1664" s="5">
        <v>-20.146162831586096</v>
      </c>
      <c r="L1664" s="5">
        <v>-12.447528760614009</v>
      </c>
      <c r="M1664" s="5">
        <v>-10.95576507405892</v>
      </c>
      <c r="N1664" s="5">
        <v>4.2713430080380546</v>
      </c>
      <c r="O1664" s="5">
        <v>2.8815762634609219</v>
      </c>
    </row>
    <row r="1665" spans="1:15" x14ac:dyDescent="0.3">
      <c r="A1665" s="4">
        <v>1913</v>
      </c>
      <c r="B1665" s="5">
        <v>0.47500000000000009</v>
      </c>
      <c r="C1665" s="5">
        <v>0.52500000000000013</v>
      </c>
      <c r="D1665" s="5">
        <v>0.37500000000000011</v>
      </c>
      <c r="E1665" s="5">
        <v>0.45000000000000012</v>
      </c>
      <c r="F1665" s="5">
        <v>0.4250000000000001</v>
      </c>
      <c r="G1665" s="5">
        <f>AVERAGE(Table1[[#This Row],[0]:[4]])</f>
        <v>0.45000000000000018</v>
      </c>
      <c r="H1665" s="5">
        <v>21</v>
      </c>
      <c r="I1665" s="5">
        <v>47</v>
      </c>
      <c r="J1665" s="5">
        <v>-0.44584393967740077</v>
      </c>
      <c r="K1665" s="5">
        <v>-16.860209402142591</v>
      </c>
      <c r="L1665" s="5">
        <v>-12.625013901569719</v>
      </c>
      <c r="M1665" s="5">
        <v>-10.38701904438895</v>
      </c>
      <c r="N1665" s="5">
        <v>3.6329722363258838</v>
      </c>
      <c r="O1665" s="5">
        <v>2.7437016589981389</v>
      </c>
    </row>
    <row r="1666" spans="1:15" x14ac:dyDescent="0.3">
      <c r="A1666" s="4">
        <v>3344</v>
      </c>
      <c r="B1666" s="5">
        <v>0.37500000000000011</v>
      </c>
      <c r="C1666" s="5">
        <v>0.47500000000000009</v>
      </c>
      <c r="D1666" s="5">
        <v>0.45000000000000012</v>
      </c>
      <c r="E1666" s="5">
        <v>0.50000000000000011</v>
      </c>
      <c r="F1666" s="5">
        <v>0.4250000000000001</v>
      </c>
      <c r="G1666" s="5">
        <f>AVERAGE(Table1[[#This Row],[0]:[4]])</f>
        <v>0.44500000000000012</v>
      </c>
      <c r="H1666" s="5">
        <v>21</v>
      </c>
      <c r="I1666" s="5">
        <v>47</v>
      </c>
      <c r="J1666" s="5">
        <v>-0.44575084698295875</v>
      </c>
      <c r="K1666" s="5">
        <v>-15.892180665681792</v>
      </c>
      <c r="L1666" s="5">
        <v>-11.08567297014392</v>
      </c>
      <c r="M1666" s="5">
        <v>-11.86385702598816</v>
      </c>
      <c r="N1666" s="5">
        <v>3.5193091068431781</v>
      </c>
      <c r="O1666" s="5">
        <v>2.9965695914126882</v>
      </c>
    </row>
    <row r="1667" spans="1:15" x14ac:dyDescent="0.3">
      <c r="A1667" s="4">
        <v>682</v>
      </c>
      <c r="B1667" s="5">
        <v>0.40000000000000008</v>
      </c>
      <c r="C1667" s="5">
        <v>0.52500000000000013</v>
      </c>
      <c r="D1667" s="5">
        <v>0.4250000000000001</v>
      </c>
      <c r="E1667" s="5">
        <v>0.37500000000000011</v>
      </c>
      <c r="F1667" s="5">
        <v>0.4250000000000001</v>
      </c>
      <c r="G1667" s="5">
        <f>AVERAGE(Table1[[#This Row],[0]:[4]])</f>
        <v>0.43000000000000016</v>
      </c>
      <c r="H1667" s="5">
        <v>21</v>
      </c>
      <c r="I1667" s="5">
        <v>48</v>
      </c>
      <c r="J1667" s="5">
        <v>-0.4452131815302014</v>
      </c>
      <c r="K1667" s="5">
        <v>-14.906508548705636</v>
      </c>
      <c r="L1667" s="5">
        <v>-11.50767486947875</v>
      </c>
      <c r="M1667" s="5">
        <v>-10.024362810052651</v>
      </c>
      <c r="N1667" s="5">
        <v>3.5821408581006908</v>
      </c>
      <c r="O1667" s="5">
        <v>2.7539994598798971</v>
      </c>
    </row>
    <row r="1668" spans="1:15" x14ac:dyDescent="0.3">
      <c r="A1668" s="4">
        <v>2695</v>
      </c>
      <c r="B1668" s="5">
        <v>0.3</v>
      </c>
      <c r="C1668" s="5">
        <v>0.50000000000000011</v>
      </c>
      <c r="D1668" s="5">
        <v>0.45000000000000012</v>
      </c>
      <c r="E1668" s="5">
        <v>0.47500000000000009</v>
      </c>
      <c r="F1668" s="5">
        <v>0.4250000000000001</v>
      </c>
      <c r="G1668" s="5">
        <f>AVERAGE(Table1[[#This Row],[0]:[4]])</f>
        <v>0.43000000000000005</v>
      </c>
      <c r="H1668" s="5">
        <v>21</v>
      </c>
      <c r="I1668" s="5">
        <v>48</v>
      </c>
      <c r="J1668" s="5">
        <v>-0.44507743006089306</v>
      </c>
      <c r="K1668" s="5">
        <v>-18.166147911802859</v>
      </c>
      <c r="L1668" s="5">
        <v>-10.461249439633921</v>
      </c>
      <c r="M1668" s="5">
        <v>-12.15946379249829</v>
      </c>
      <c r="N1668" s="5">
        <v>3.2827014154549712</v>
      </c>
      <c r="O1668" s="5">
        <v>2.983741292370147</v>
      </c>
    </row>
    <row r="1669" spans="1:15" x14ac:dyDescent="0.3">
      <c r="A1669" s="4">
        <v>3757</v>
      </c>
      <c r="B1669" s="5">
        <v>0.47500000000000009</v>
      </c>
      <c r="C1669" s="5">
        <v>0.4250000000000001</v>
      </c>
      <c r="D1669" s="5">
        <v>0.37500000000000011</v>
      </c>
      <c r="E1669" s="5">
        <v>0.52500000000000013</v>
      </c>
      <c r="F1669" s="5">
        <v>0.4250000000000001</v>
      </c>
      <c r="G1669" s="5">
        <f>AVERAGE(Table1[[#This Row],[0]:[4]])</f>
        <v>0.44500000000000012</v>
      </c>
      <c r="H1669" s="5">
        <v>21</v>
      </c>
      <c r="I1669" s="5">
        <v>47</v>
      </c>
      <c r="J1669" s="5">
        <v>-0.44495370835140946</v>
      </c>
      <c r="K1669" s="5">
        <v>-24.360131913474142</v>
      </c>
      <c r="L1669" s="5">
        <v>-12.4663232642924</v>
      </c>
      <c r="M1669" s="5">
        <v>-9.049195954517181</v>
      </c>
      <c r="N1669" s="5">
        <v>3.5744516359996581</v>
      </c>
      <c r="O1669" s="5">
        <v>2.8150886982428291</v>
      </c>
    </row>
    <row r="1670" spans="1:15" x14ac:dyDescent="0.3">
      <c r="A1670" s="4">
        <v>2823</v>
      </c>
      <c r="B1670" s="5">
        <v>0.45000000000000012</v>
      </c>
      <c r="C1670" s="5">
        <v>0.35</v>
      </c>
      <c r="D1670" s="5">
        <v>0.50000000000000011</v>
      </c>
      <c r="E1670" s="5">
        <v>0.47500000000000009</v>
      </c>
      <c r="F1670" s="5">
        <v>0.4250000000000001</v>
      </c>
      <c r="G1670" s="5">
        <f>AVERAGE(Table1[[#This Row],[0]:[4]])</f>
        <v>0.44000000000000011</v>
      </c>
      <c r="H1670" s="5">
        <v>21</v>
      </c>
      <c r="I1670" s="5">
        <v>47</v>
      </c>
      <c r="J1670" s="5">
        <v>-0.4448726206356195</v>
      </c>
      <c r="K1670" s="5">
        <v>-26.145113250388299</v>
      </c>
      <c r="L1670" s="5">
        <v>-11.255536511622401</v>
      </c>
      <c r="M1670" s="5">
        <v>-10.106164216499</v>
      </c>
      <c r="N1670" s="5">
        <v>4.0854200584171672</v>
      </c>
      <c r="O1670" s="5">
        <v>2.8679016559254338</v>
      </c>
    </row>
    <row r="1671" spans="1:15" x14ac:dyDescent="0.3">
      <c r="A1671" s="4">
        <v>605</v>
      </c>
      <c r="B1671" s="5">
        <v>0.52500000000000013</v>
      </c>
      <c r="C1671" s="5">
        <v>0.52500000000000013</v>
      </c>
      <c r="D1671" s="5">
        <v>0.32500000000000001</v>
      </c>
      <c r="E1671" s="5">
        <v>0.37500000000000011</v>
      </c>
      <c r="F1671" s="5">
        <v>0.4250000000000001</v>
      </c>
      <c r="G1671" s="5">
        <f>AVERAGE(Table1[[#This Row],[0]:[4]])</f>
        <v>0.43500000000000016</v>
      </c>
      <c r="H1671" s="5">
        <v>21</v>
      </c>
      <c r="I1671" s="5">
        <v>48</v>
      </c>
      <c r="J1671" s="5">
        <v>-0.44469256550954306</v>
      </c>
      <c r="K1671" s="5">
        <v>-6.3407388584426574</v>
      </c>
      <c r="L1671" s="5">
        <v>-13.723516289722941</v>
      </c>
      <c r="M1671" s="5">
        <v>-7.2061068836324402</v>
      </c>
      <c r="N1671" s="5">
        <v>3.711990518592422</v>
      </c>
      <c r="O1671" s="5">
        <v>2.3995814030236828</v>
      </c>
    </row>
    <row r="1672" spans="1:15" x14ac:dyDescent="0.3">
      <c r="A1672" s="4">
        <v>1705</v>
      </c>
      <c r="B1672" s="5">
        <v>0.47500000000000009</v>
      </c>
      <c r="C1672" s="5">
        <v>0.45000000000000012</v>
      </c>
      <c r="D1672" s="5">
        <v>0.50000000000000011</v>
      </c>
      <c r="E1672" s="5">
        <v>0.4250000000000001</v>
      </c>
      <c r="F1672" s="5">
        <v>0.4250000000000001</v>
      </c>
      <c r="G1672" s="5">
        <f>AVERAGE(Table1[[#This Row],[0]:[4]])</f>
        <v>0.45500000000000007</v>
      </c>
      <c r="H1672" s="5">
        <v>21</v>
      </c>
      <c r="I1672" s="5">
        <v>47</v>
      </c>
      <c r="J1672" s="5">
        <v>-0.44458015999318157</v>
      </c>
      <c r="K1672" s="5">
        <v>-14.926265698959813</v>
      </c>
      <c r="L1672" s="5">
        <v>-11.62504710303976</v>
      </c>
      <c r="M1672" s="5">
        <v>-11.710241093920811</v>
      </c>
      <c r="N1672" s="5">
        <v>4.1877969374389714</v>
      </c>
      <c r="O1672" s="5">
        <v>2.9249730185480658</v>
      </c>
    </row>
    <row r="1673" spans="1:15" x14ac:dyDescent="0.3">
      <c r="A1673" s="4">
        <v>3458</v>
      </c>
      <c r="B1673" s="5">
        <v>0.40000000000000008</v>
      </c>
      <c r="C1673" s="5">
        <v>0.3</v>
      </c>
      <c r="D1673" s="5">
        <v>0.50000000000000011</v>
      </c>
      <c r="E1673" s="5">
        <v>0.50000000000000011</v>
      </c>
      <c r="F1673" s="5">
        <v>0.4250000000000001</v>
      </c>
      <c r="G1673" s="5">
        <f>AVERAGE(Table1[[#This Row],[0]:[4]])</f>
        <v>0.4250000000000001</v>
      </c>
      <c r="H1673" s="5">
        <v>21</v>
      </c>
      <c r="I1673" s="5">
        <v>48</v>
      </c>
      <c r="J1673" s="5">
        <v>-0.44448453750111305</v>
      </c>
      <c r="K1673" s="5">
        <v>-9.1588542873096017</v>
      </c>
      <c r="L1673" s="5">
        <v>-10.22326564806629</v>
      </c>
      <c r="M1673" s="5">
        <v>-10.536880372778249</v>
      </c>
      <c r="N1673" s="5">
        <v>3.89429583921752</v>
      </c>
      <c r="O1673" s="5">
        <v>2.60192707353939</v>
      </c>
    </row>
    <row r="1674" spans="1:15" x14ac:dyDescent="0.3">
      <c r="A1674" s="4">
        <v>3046</v>
      </c>
      <c r="B1674" s="5">
        <v>0.37500000000000011</v>
      </c>
      <c r="C1674" s="5">
        <v>0.50000000000000011</v>
      </c>
      <c r="D1674" s="5">
        <v>0.35</v>
      </c>
      <c r="E1674" s="5">
        <v>0.50000000000000011</v>
      </c>
      <c r="F1674" s="5">
        <v>0.4250000000000001</v>
      </c>
      <c r="G1674" s="5">
        <f>AVERAGE(Table1[[#This Row],[0]:[4]])</f>
        <v>0.43000000000000005</v>
      </c>
      <c r="H1674" s="5">
        <v>21</v>
      </c>
      <c r="I1674" s="5">
        <v>48</v>
      </c>
      <c r="J1674" s="5">
        <v>-0.44444083088885655</v>
      </c>
      <c r="K1674" s="5">
        <v>-24.135245727956537</v>
      </c>
      <c r="L1674" s="5">
        <v>-10.52435456589091</v>
      </c>
      <c r="M1674" s="5">
        <v>-8.6916435947891415</v>
      </c>
      <c r="N1674" s="5">
        <v>3.3357574887197559</v>
      </c>
      <c r="O1674" s="5">
        <v>2.8636485312838529</v>
      </c>
    </row>
    <row r="1675" spans="1:15" x14ac:dyDescent="0.3">
      <c r="A1675" s="4">
        <v>1570</v>
      </c>
      <c r="B1675" s="5">
        <v>0.4250000000000001</v>
      </c>
      <c r="C1675" s="5">
        <v>0.52500000000000013</v>
      </c>
      <c r="D1675" s="5">
        <v>0.45000000000000012</v>
      </c>
      <c r="E1675" s="5">
        <v>0.4250000000000001</v>
      </c>
      <c r="F1675" s="5">
        <v>0.4250000000000001</v>
      </c>
      <c r="G1675" s="5">
        <f>AVERAGE(Table1[[#This Row],[0]:[4]])</f>
        <v>0.45000000000000007</v>
      </c>
      <c r="H1675" s="5">
        <v>21</v>
      </c>
      <c r="I1675" s="5">
        <v>47</v>
      </c>
      <c r="J1675" s="5">
        <v>-0.444304213580482</v>
      </c>
      <c r="K1675" s="5">
        <v>-15.444681719150509</v>
      </c>
      <c r="L1675" s="5">
        <v>-11.494247511256679</v>
      </c>
      <c r="M1675" s="5">
        <v>-11.271055515305889</v>
      </c>
      <c r="N1675" s="5">
        <v>3.687116271548601</v>
      </c>
      <c r="O1675" s="5">
        <v>2.9164067032891019</v>
      </c>
    </row>
    <row r="1676" spans="1:15" x14ac:dyDescent="0.3">
      <c r="A1676" s="4">
        <v>3239</v>
      </c>
      <c r="B1676" s="5">
        <v>0.52500000000000013</v>
      </c>
      <c r="C1676" s="5">
        <v>0.4250000000000001</v>
      </c>
      <c r="D1676" s="5">
        <v>0.4250000000000001</v>
      </c>
      <c r="E1676" s="5">
        <v>0.50000000000000011</v>
      </c>
      <c r="F1676" s="5">
        <v>0.4250000000000001</v>
      </c>
      <c r="G1676" s="5">
        <f>AVERAGE(Table1[[#This Row],[0]:[4]])</f>
        <v>0.46000000000000013</v>
      </c>
      <c r="H1676" s="5">
        <v>21</v>
      </c>
      <c r="I1676" s="5">
        <v>47</v>
      </c>
      <c r="J1676" s="5">
        <v>-0.44423914873542181</v>
      </c>
      <c r="K1676" s="5">
        <v>-18.186166349865822</v>
      </c>
      <c r="L1676" s="5">
        <v>-13.45719674957585</v>
      </c>
      <c r="M1676" s="5">
        <v>-10.900134977468699</v>
      </c>
      <c r="N1676" s="5">
        <v>3.8813087320367679</v>
      </c>
      <c r="O1676" s="5">
        <v>2.856626423668462</v>
      </c>
    </row>
    <row r="1677" spans="1:15" x14ac:dyDescent="0.3">
      <c r="A1677" s="4">
        <v>1110</v>
      </c>
      <c r="B1677" s="5">
        <v>0.40000000000000008</v>
      </c>
      <c r="C1677" s="5">
        <v>0.52500000000000013</v>
      </c>
      <c r="D1677" s="5">
        <v>0.45000000000000012</v>
      </c>
      <c r="E1677" s="5">
        <v>0.40000000000000008</v>
      </c>
      <c r="F1677" s="5">
        <v>0.4250000000000001</v>
      </c>
      <c r="G1677" s="5">
        <f>AVERAGE(Table1[[#This Row],[0]:[4]])</f>
        <v>0.44000000000000011</v>
      </c>
      <c r="H1677" s="5">
        <v>21</v>
      </c>
      <c r="I1677" s="5">
        <v>47</v>
      </c>
      <c r="J1677" s="5">
        <v>-0.44409904098563402</v>
      </c>
      <c r="K1677" s="5">
        <v>-23.700299456509512</v>
      </c>
      <c r="L1677" s="5">
        <v>-11.23591903466051</v>
      </c>
      <c r="M1677" s="5">
        <v>-10.45107274496165</v>
      </c>
      <c r="N1677" s="5">
        <v>3.6180506718848462</v>
      </c>
      <c r="O1677" s="5">
        <v>2.936699887910529</v>
      </c>
    </row>
    <row r="1678" spans="1:15" x14ac:dyDescent="0.3">
      <c r="A1678" s="4">
        <v>3894</v>
      </c>
      <c r="B1678" s="5">
        <v>0.45000000000000012</v>
      </c>
      <c r="C1678" s="5">
        <v>0.35</v>
      </c>
      <c r="D1678" s="5">
        <v>0.4250000000000001</v>
      </c>
      <c r="E1678" s="5">
        <v>0.52500000000000013</v>
      </c>
      <c r="F1678" s="5">
        <v>0.4250000000000001</v>
      </c>
      <c r="G1678" s="5">
        <f>AVERAGE(Table1[[#This Row],[0]:[4]])</f>
        <v>0.43500000000000005</v>
      </c>
      <c r="H1678" s="5">
        <v>21</v>
      </c>
      <c r="I1678" s="5">
        <v>48</v>
      </c>
      <c r="J1678" s="5">
        <v>-0.44388215744883297</v>
      </c>
      <c r="K1678" s="5">
        <v>-13.403641712992206</v>
      </c>
      <c r="L1678" s="5">
        <v>-11.96782296560777</v>
      </c>
      <c r="M1678" s="5">
        <v>-9.7517930770752663</v>
      </c>
      <c r="N1678" s="5">
        <v>3.703452812738095</v>
      </c>
      <c r="O1678" s="5">
        <v>2.682199883224579</v>
      </c>
    </row>
    <row r="1679" spans="1:15" x14ac:dyDescent="0.3">
      <c r="A1679" s="4">
        <v>2291</v>
      </c>
      <c r="B1679" s="5">
        <v>0.4250000000000001</v>
      </c>
      <c r="C1679" s="5">
        <v>0.32500000000000001</v>
      </c>
      <c r="D1679" s="5">
        <v>0.52500000000000013</v>
      </c>
      <c r="E1679" s="5">
        <v>0.45000000000000012</v>
      </c>
      <c r="F1679" s="5">
        <v>0.4250000000000001</v>
      </c>
      <c r="G1679" s="5">
        <f>AVERAGE(Table1[[#This Row],[0]:[4]])</f>
        <v>0.43000000000000016</v>
      </c>
      <c r="H1679" s="5">
        <v>21</v>
      </c>
      <c r="I1679" s="5">
        <v>48</v>
      </c>
      <c r="J1679" s="5">
        <v>-0.4437324477285145</v>
      </c>
      <c r="K1679" s="5">
        <v>-15.650266268835464</v>
      </c>
      <c r="L1679" s="5">
        <v>-10.634918620394391</v>
      </c>
      <c r="M1679" s="5">
        <v>-11.51237053160466</v>
      </c>
      <c r="N1679" s="5">
        <v>4.1493467795442367</v>
      </c>
      <c r="O1679" s="5">
        <v>2.7742582886814762</v>
      </c>
    </row>
    <row r="1680" spans="1:15" x14ac:dyDescent="0.3">
      <c r="A1680" s="4">
        <v>3683</v>
      </c>
      <c r="B1680" s="5">
        <v>0.47500000000000009</v>
      </c>
      <c r="C1680" s="5">
        <v>0.40000000000000008</v>
      </c>
      <c r="D1680" s="5">
        <v>0.35</v>
      </c>
      <c r="E1680" s="5">
        <v>0.52500000000000013</v>
      </c>
      <c r="F1680" s="5">
        <v>0.4250000000000001</v>
      </c>
      <c r="G1680" s="5">
        <f>AVERAGE(Table1[[#This Row],[0]:[4]])</f>
        <v>0.43500000000000005</v>
      </c>
      <c r="H1680" s="5">
        <v>21</v>
      </c>
      <c r="I1680" s="5">
        <v>48</v>
      </c>
      <c r="J1680" s="5">
        <v>-0.44363743721878635</v>
      </c>
      <c r="K1680" s="5">
        <v>-13.466061581522636</v>
      </c>
      <c r="L1680" s="5">
        <v>-12.315606727863191</v>
      </c>
      <c r="M1680" s="5">
        <v>-8.7429628138494628</v>
      </c>
      <c r="N1680" s="5">
        <v>3.508765196016566</v>
      </c>
      <c r="O1680" s="5">
        <v>2.6458080416048211</v>
      </c>
    </row>
    <row r="1681" spans="1:15" x14ac:dyDescent="0.3">
      <c r="A1681" s="4">
        <v>3716</v>
      </c>
      <c r="B1681" s="5">
        <v>0.4250000000000001</v>
      </c>
      <c r="C1681" s="5">
        <v>0.50000000000000011</v>
      </c>
      <c r="D1681" s="5">
        <v>0.35</v>
      </c>
      <c r="E1681" s="5">
        <v>0.52500000000000013</v>
      </c>
      <c r="F1681" s="5">
        <v>0.4250000000000001</v>
      </c>
      <c r="G1681" s="5">
        <f>AVERAGE(Table1[[#This Row],[0]:[4]])</f>
        <v>0.44500000000000012</v>
      </c>
      <c r="H1681" s="5">
        <v>21</v>
      </c>
      <c r="I1681" s="5">
        <v>47</v>
      </c>
      <c r="J1681" s="5">
        <v>-0.44345023714063636</v>
      </c>
      <c r="K1681" s="5">
        <v>-34.075989760861823</v>
      </c>
      <c r="L1681" s="5">
        <v>-10.774754178098959</v>
      </c>
      <c r="M1681" s="5">
        <v>-9.3901865094878811</v>
      </c>
      <c r="N1681" s="5">
        <v>3.3693705600683912</v>
      </c>
      <c r="O1681" s="5">
        <v>2.919989837891694</v>
      </c>
    </row>
    <row r="1682" spans="1:15" x14ac:dyDescent="0.3">
      <c r="A1682" s="4">
        <v>2551</v>
      </c>
      <c r="B1682" s="5">
        <v>0.45000000000000012</v>
      </c>
      <c r="C1682" s="5">
        <v>0.52500000000000013</v>
      </c>
      <c r="D1682" s="5">
        <v>0.40000000000000008</v>
      </c>
      <c r="E1682" s="5">
        <v>0.47500000000000009</v>
      </c>
      <c r="F1682" s="5">
        <v>0.4250000000000001</v>
      </c>
      <c r="G1682" s="5">
        <f>AVERAGE(Table1[[#This Row],[0]:[4]])</f>
        <v>0.45500000000000018</v>
      </c>
      <c r="H1682" s="5">
        <v>21</v>
      </c>
      <c r="I1682" s="5">
        <v>47</v>
      </c>
      <c r="J1682" s="5">
        <v>-0.44311469788559599</v>
      </c>
      <c r="K1682" s="5">
        <v>-16.590636863657448</v>
      </c>
      <c r="L1682" s="5">
        <v>-12.186149077778509</v>
      </c>
      <c r="M1682" s="5">
        <v>-11.362623335756989</v>
      </c>
      <c r="N1682" s="5">
        <v>3.5792276518840862</v>
      </c>
      <c r="O1682" s="5">
        <v>2.908897317881324</v>
      </c>
    </row>
    <row r="1683" spans="1:15" x14ac:dyDescent="0.3">
      <c r="A1683" s="4">
        <v>764</v>
      </c>
      <c r="B1683" s="5">
        <v>0.52500000000000013</v>
      </c>
      <c r="C1683" s="5">
        <v>0.45000000000000012</v>
      </c>
      <c r="D1683" s="5">
        <v>0.47500000000000009</v>
      </c>
      <c r="E1683" s="5">
        <v>0.37500000000000011</v>
      </c>
      <c r="F1683" s="5">
        <v>0.4250000000000001</v>
      </c>
      <c r="G1683" s="5">
        <f>AVERAGE(Table1[[#This Row],[0]:[4]])</f>
        <v>0.45000000000000018</v>
      </c>
      <c r="H1683" s="5">
        <v>21</v>
      </c>
      <c r="I1683" s="5">
        <v>47</v>
      </c>
      <c r="J1683" s="5">
        <v>-0.4431078202963139</v>
      </c>
      <c r="K1683" s="5">
        <v>-14.192581999605048</v>
      </c>
      <c r="L1683" s="5">
        <v>-12.50964817847397</v>
      </c>
      <c r="M1683" s="5">
        <v>-11.014071282152861</v>
      </c>
      <c r="N1683" s="5">
        <v>4.2535649880236308</v>
      </c>
      <c r="O1683" s="5">
        <v>2.6990800133300619</v>
      </c>
    </row>
    <row r="1684" spans="1:15" x14ac:dyDescent="0.3">
      <c r="A1684" s="4">
        <v>2828</v>
      </c>
      <c r="B1684" s="5">
        <v>0.37500000000000011</v>
      </c>
      <c r="C1684" s="5">
        <v>0.37500000000000011</v>
      </c>
      <c r="D1684" s="5">
        <v>0.50000000000000011</v>
      </c>
      <c r="E1684" s="5">
        <v>0.47500000000000009</v>
      </c>
      <c r="F1684" s="5">
        <v>0.4250000000000001</v>
      </c>
      <c r="G1684" s="5">
        <f>AVERAGE(Table1[[#This Row],[0]:[4]])</f>
        <v>0.43000000000000016</v>
      </c>
      <c r="H1684" s="5">
        <v>21</v>
      </c>
      <c r="I1684" s="5">
        <v>48</v>
      </c>
      <c r="J1684" s="5">
        <v>-0.44307674003917441</v>
      </c>
      <c r="K1684" s="5">
        <v>-18.029074573480987</v>
      </c>
      <c r="L1684" s="5">
        <v>-10.36899823834535</v>
      </c>
      <c r="M1684" s="5">
        <v>-10.843738476455229</v>
      </c>
      <c r="N1684" s="5">
        <v>3.8215898075562769</v>
      </c>
      <c r="O1684" s="5">
        <v>2.8622651199704672</v>
      </c>
    </row>
    <row r="1685" spans="1:15" x14ac:dyDescent="0.3">
      <c r="A1685" s="4">
        <v>3403</v>
      </c>
      <c r="B1685" s="5">
        <v>0.37500000000000011</v>
      </c>
      <c r="C1685" s="5">
        <v>0.40000000000000008</v>
      </c>
      <c r="D1685" s="5">
        <v>0.47500000000000009</v>
      </c>
      <c r="E1685" s="5">
        <v>0.50000000000000011</v>
      </c>
      <c r="F1685" s="5">
        <v>0.4250000000000001</v>
      </c>
      <c r="G1685" s="5">
        <f>AVERAGE(Table1[[#This Row],[0]:[4]])</f>
        <v>0.43500000000000016</v>
      </c>
      <c r="H1685" s="5">
        <v>21</v>
      </c>
      <c r="I1685" s="5">
        <v>47</v>
      </c>
      <c r="J1685" s="5">
        <v>-0.44251963669467287</v>
      </c>
      <c r="K1685" s="5">
        <v>-17.280404205460233</v>
      </c>
      <c r="L1685" s="5">
        <v>-10.62217031413309</v>
      </c>
      <c r="M1685" s="5">
        <v>-11.037251125849471</v>
      </c>
      <c r="N1685" s="5">
        <v>3.7010716142246149</v>
      </c>
      <c r="O1685" s="5">
        <v>2.8770385850749358</v>
      </c>
    </row>
    <row r="1686" spans="1:15" x14ac:dyDescent="0.3">
      <c r="A1686" s="4">
        <v>3929</v>
      </c>
      <c r="B1686" s="5">
        <v>0.32500000000000001</v>
      </c>
      <c r="C1686" s="5">
        <v>0.45000000000000012</v>
      </c>
      <c r="D1686" s="5">
        <v>0.4250000000000001</v>
      </c>
      <c r="E1686" s="5">
        <v>0.52500000000000013</v>
      </c>
      <c r="F1686" s="5">
        <v>0.4250000000000001</v>
      </c>
      <c r="G1686" s="5">
        <f>AVERAGE(Table1[[#This Row],[0]:[4]])</f>
        <v>0.43000000000000005</v>
      </c>
      <c r="H1686" s="5">
        <v>21</v>
      </c>
      <c r="I1686" s="5">
        <v>48</v>
      </c>
      <c r="J1686" s="5">
        <v>-0.4423982751928186</v>
      </c>
      <c r="K1686" s="5">
        <v>-13.742782264836981</v>
      </c>
      <c r="L1686" s="5">
        <v>-10.694014212518731</v>
      </c>
      <c r="M1686" s="5">
        <v>-11.24613281723995</v>
      </c>
      <c r="N1686" s="5">
        <v>3.36921778888687</v>
      </c>
      <c r="O1686" s="5">
        <v>2.827676306916687</v>
      </c>
    </row>
    <row r="1687" spans="1:15" x14ac:dyDescent="0.3">
      <c r="A1687" s="4">
        <v>1967</v>
      </c>
      <c r="B1687" s="5">
        <v>0.50000000000000011</v>
      </c>
      <c r="C1687" s="5">
        <v>0.52500000000000013</v>
      </c>
      <c r="D1687" s="5">
        <v>0.40000000000000008</v>
      </c>
      <c r="E1687" s="5">
        <v>0.45000000000000012</v>
      </c>
      <c r="F1687" s="5">
        <v>0.4250000000000001</v>
      </c>
      <c r="G1687" s="5">
        <f>AVERAGE(Table1[[#This Row],[0]:[4]])</f>
        <v>0.46000000000000013</v>
      </c>
      <c r="H1687" s="5">
        <v>21</v>
      </c>
      <c r="I1687" s="5">
        <v>47</v>
      </c>
      <c r="J1687" s="5">
        <v>-0.44231518909581879</v>
      </c>
      <c r="K1687" s="5">
        <v>-14.461454461715579</v>
      </c>
      <c r="L1687" s="5">
        <v>-12.94065029275357</v>
      </c>
      <c r="M1687" s="5">
        <v>-9.7801526211560539</v>
      </c>
      <c r="N1687" s="5">
        <v>3.7902367029332882</v>
      </c>
      <c r="O1687" s="5">
        <v>2.7499689934477232</v>
      </c>
    </row>
    <row r="1688" spans="1:15" x14ac:dyDescent="0.3">
      <c r="A1688" s="4">
        <v>3845</v>
      </c>
      <c r="B1688" s="5">
        <v>0.45000000000000012</v>
      </c>
      <c r="C1688" s="5">
        <v>0.45000000000000012</v>
      </c>
      <c r="D1688" s="5">
        <v>0.40000000000000008</v>
      </c>
      <c r="E1688" s="5">
        <v>0.52500000000000013</v>
      </c>
      <c r="F1688" s="5">
        <v>0.4250000000000001</v>
      </c>
      <c r="G1688" s="5">
        <f>AVERAGE(Table1[[#This Row],[0]:[4]])</f>
        <v>0.45000000000000007</v>
      </c>
      <c r="H1688" s="5">
        <v>21</v>
      </c>
      <c r="I1688" s="5">
        <v>47</v>
      </c>
      <c r="J1688" s="5">
        <v>-0.4422880842709791</v>
      </c>
      <c r="K1688" s="5">
        <v>-23.006905054083447</v>
      </c>
      <c r="L1688" s="5">
        <v>-12.457975682020599</v>
      </c>
      <c r="M1688" s="5">
        <v>-10.369636453366921</v>
      </c>
      <c r="N1688" s="5">
        <v>3.5863347050512151</v>
      </c>
      <c r="O1688" s="5">
        <v>2.9239005744293021</v>
      </c>
    </row>
    <row r="1689" spans="1:15" x14ac:dyDescent="0.3">
      <c r="A1689" s="4">
        <v>2360</v>
      </c>
      <c r="B1689" s="5">
        <v>0.4250000000000001</v>
      </c>
      <c r="C1689" s="5">
        <v>0.50000000000000011</v>
      </c>
      <c r="D1689" s="5">
        <v>0.3</v>
      </c>
      <c r="E1689" s="5">
        <v>0.47500000000000009</v>
      </c>
      <c r="F1689" s="5">
        <v>0.4250000000000001</v>
      </c>
      <c r="G1689" s="5">
        <f>AVERAGE(Table1[[#This Row],[0]:[4]])</f>
        <v>0.4250000000000001</v>
      </c>
      <c r="H1689" s="5">
        <v>21</v>
      </c>
      <c r="I1689" s="5">
        <v>48</v>
      </c>
      <c r="J1689" s="5">
        <v>-0.44222224720384951</v>
      </c>
      <c r="K1689" s="5">
        <v>-9.0751821602923002</v>
      </c>
      <c r="L1689" s="5">
        <v>-10.817304481253821</v>
      </c>
      <c r="M1689" s="5">
        <v>-9.8773478273910555</v>
      </c>
      <c r="N1689" s="5">
        <v>3.415179322044358</v>
      </c>
      <c r="O1689" s="5">
        <v>2.5978554658211932</v>
      </c>
    </row>
    <row r="1690" spans="1:15" x14ac:dyDescent="0.3">
      <c r="A1690" s="4">
        <v>3394</v>
      </c>
      <c r="B1690" s="5">
        <v>0.37500000000000011</v>
      </c>
      <c r="C1690" s="5">
        <v>0.37500000000000011</v>
      </c>
      <c r="D1690" s="5">
        <v>0.47500000000000009</v>
      </c>
      <c r="E1690" s="5">
        <v>0.50000000000000011</v>
      </c>
      <c r="F1690" s="5">
        <v>0.4250000000000001</v>
      </c>
      <c r="G1690" s="5">
        <f>AVERAGE(Table1[[#This Row],[0]:[4]])</f>
        <v>0.43000000000000016</v>
      </c>
      <c r="H1690" s="5">
        <v>21</v>
      </c>
      <c r="I1690" s="5">
        <v>48</v>
      </c>
      <c r="J1690" s="5">
        <v>-0.44196841126938757</v>
      </c>
      <c r="K1690" s="5">
        <v>-13.374383232491416</v>
      </c>
      <c r="L1690" s="5">
        <v>-10.543761354740329</v>
      </c>
      <c r="M1690" s="5">
        <v>-11.93582736025335</v>
      </c>
      <c r="N1690" s="5">
        <v>3.735819884826892</v>
      </c>
      <c r="O1690" s="5">
        <v>2.78124257862458</v>
      </c>
    </row>
    <row r="1691" spans="1:15" x14ac:dyDescent="0.3">
      <c r="A1691" s="4">
        <v>3613</v>
      </c>
      <c r="B1691" s="5">
        <v>0.40000000000000008</v>
      </c>
      <c r="C1691" s="5">
        <v>0.47500000000000009</v>
      </c>
      <c r="D1691" s="5">
        <v>0.3</v>
      </c>
      <c r="E1691" s="5">
        <v>0.52500000000000013</v>
      </c>
      <c r="F1691" s="5">
        <v>0.4250000000000001</v>
      </c>
      <c r="G1691" s="5">
        <f>AVERAGE(Table1[[#This Row],[0]:[4]])</f>
        <v>0.4250000000000001</v>
      </c>
      <c r="H1691" s="5">
        <v>21</v>
      </c>
      <c r="I1691" s="5">
        <v>48</v>
      </c>
      <c r="J1691" s="5">
        <v>-0.44194952783723274</v>
      </c>
      <c r="K1691" s="5">
        <v>-13.186544110958044</v>
      </c>
      <c r="L1691" s="5">
        <v>-10.31652537472311</v>
      </c>
      <c r="M1691" s="5">
        <v>-8.4478014602576899</v>
      </c>
      <c r="N1691" s="5">
        <v>3.326223222963876</v>
      </c>
      <c r="O1691" s="5">
        <v>2.6904596478286642</v>
      </c>
    </row>
    <row r="1692" spans="1:15" x14ac:dyDescent="0.3">
      <c r="A1692" s="4">
        <v>89</v>
      </c>
      <c r="B1692" s="5">
        <v>0.52500000000000013</v>
      </c>
      <c r="C1692" s="5">
        <v>0.47500000000000009</v>
      </c>
      <c r="D1692" s="5">
        <v>0.50000000000000011</v>
      </c>
      <c r="E1692" s="5">
        <v>0.3</v>
      </c>
      <c r="F1692" s="5">
        <v>0.4250000000000001</v>
      </c>
      <c r="G1692" s="5">
        <f>AVERAGE(Table1[[#This Row],[0]:[4]])</f>
        <v>0.44500000000000012</v>
      </c>
      <c r="H1692" s="5">
        <v>21</v>
      </c>
      <c r="I1692" s="5">
        <v>47</v>
      </c>
      <c r="J1692" s="5">
        <v>-0.44193384693883786</v>
      </c>
      <c r="K1692" s="5">
        <v>-6.6121876513368862</v>
      </c>
      <c r="L1692" s="5">
        <v>-11.55750432169045</v>
      </c>
      <c r="M1692" s="5">
        <v>-7.3504239974920722</v>
      </c>
      <c r="N1692" s="5">
        <v>4.2355094521810202</v>
      </c>
      <c r="O1692" s="5">
        <v>2.4334634426110751</v>
      </c>
    </row>
    <row r="1693" spans="1:15" x14ac:dyDescent="0.3">
      <c r="A1693" s="4">
        <v>1839</v>
      </c>
      <c r="B1693" s="5">
        <v>0.52500000000000013</v>
      </c>
      <c r="C1693" s="5">
        <v>0.52500000000000013</v>
      </c>
      <c r="D1693" s="5">
        <v>0.32500000000000001</v>
      </c>
      <c r="E1693" s="5">
        <v>0.45000000000000012</v>
      </c>
      <c r="F1693" s="5">
        <v>0.4250000000000001</v>
      </c>
      <c r="G1693" s="5">
        <f>AVERAGE(Table1[[#This Row],[0]:[4]])</f>
        <v>0.45000000000000007</v>
      </c>
      <c r="H1693" s="5">
        <v>21</v>
      </c>
      <c r="I1693" s="5">
        <v>47</v>
      </c>
      <c r="J1693" s="5">
        <v>-0.44191002189429618</v>
      </c>
      <c r="K1693" s="5">
        <v>-11.379424226413191</v>
      </c>
      <c r="L1693" s="5">
        <v>-12.48686106014628</v>
      </c>
      <c r="M1693" s="5">
        <v>-8.5541738774393448</v>
      </c>
      <c r="N1693" s="5">
        <v>3.6373114822813011</v>
      </c>
      <c r="O1693" s="5">
        <v>2.5501229416913191</v>
      </c>
    </row>
    <row r="1694" spans="1:15" x14ac:dyDescent="0.3">
      <c r="A1694" s="4">
        <v>3266</v>
      </c>
      <c r="B1694" s="5">
        <v>0.45000000000000012</v>
      </c>
      <c r="C1694" s="5">
        <v>0.50000000000000011</v>
      </c>
      <c r="D1694" s="5">
        <v>0.4250000000000001</v>
      </c>
      <c r="E1694" s="5">
        <v>0.50000000000000011</v>
      </c>
      <c r="F1694" s="5">
        <v>0.4250000000000001</v>
      </c>
      <c r="G1694" s="5">
        <f>AVERAGE(Table1[[#This Row],[0]:[4]])</f>
        <v>0.46000000000000013</v>
      </c>
      <c r="H1694" s="5">
        <v>21</v>
      </c>
      <c r="I1694" s="5">
        <v>47</v>
      </c>
      <c r="J1694" s="5">
        <v>-0.44181233066741932</v>
      </c>
      <c r="K1694" s="5">
        <v>-11.719439356920766</v>
      </c>
      <c r="L1694" s="5">
        <v>-12.224129209397489</v>
      </c>
      <c r="M1694" s="5">
        <v>-11.559486953281869</v>
      </c>
      <c r="N1694" s="5">
        <v>3.6469055994685822</v>
      </c>
      <c r="O1694" s="5">
        <v>2.9230597758108421</v>
      </c>
    </row>
    <row r="1695" spans="1:15" x14ac:dyDescent="0.3">
      <c r="A1695" s="4">
        <v>3198</v>
      </c>
      <c r="B1695" s="5">
        <v>0.52500000000000013</v>
      </c>
      <c r="C1695" s="5">
        <v>0.3</v>
      </c>
      <c r="D1695" s="5">
        <v>0.4250000000000001</v>
      </c>
      <c r="E1695" s="5">
        <v>0.50000000000000011</v>
      </c>
      <c r="F1695" s="5">
        <v>0.4250000000000001</v>
      </c>
      <c r="G1695" s="5">
        <f>AVERAGE(Table1[[#This Row],[0]:[4]])</f>
        <v>0.43500000000000016</v>
      </c>
      <c r="H1695" s="5">
        <v>21</v>
      </c>
      <c r="I1695" s="5">
        <v>48</v>
      </c>
      <c r="J1695" s="5">
        <v>-0.44174966334877119</v>
      </c>
      <c r="K1695" s="5">
        <v>-10.180814629954035</v>
      </c>
      <c r="L1695" s="5">
        <v>-13.46696983203068</v>
      </c>
      <c r="M1695" s="5">
        <v>-9.9291049036843795</v>
      </c>
      <c r="N1695" s="5">
        <v>3.6948227609579649</v>
      </c>
      <c r="O1695" s="5">
        <v>2.5410019769932508</v>
      </c>
    </row>
    <row r="1696" spans="1:15" x14ac:dyDescent="0.3">
      <c r="A1696" s="4">
        <v>3715</v>
      </c>
      <c r="B1696" s="5">
        <v>0.40000000000000008</v>
      </c>
      <c r="C1696" s="5">
        <v>0.50000000000000011</v>
      </c>
      <c r="D1696" s="5">
        <v>0.35</v>
      </c>
      <c r="E1696" s="5">
        <v>0.52500000000000013</v>
      </c>
      <c r="F1696" s="5">
        <v>0.4250000000000001</v>
      </c>
      <c r="G1696" s="5">
        <f>AVERAGE(Table1[[#This Row],[0]:[4]])</f>
        <v>0.44000000000000006</v>
      </c>
      <c r="H1696" s="5">
        <v>21</v>
      </c>
      <c r="I1696" s="5">
        <v>47</v>
      </c>
      <c r="J1696" s="5">
        <v>-0.44169825695617249</v>
      </c>
      <c r="K1696" s="5">
        <v>-28.651022210195798</v>
      </c>
      <c r="L1696" s="5">
        <v>-10.512928465712649</v>
      </c>
      <c r="M1696" s="5">
        <v>-9.5831464870891807</v>
      </c>
      <c r="N1696" s="5">
        <v>3.3250158281899571</v>
      </c>
      <c r="O1696" s="5">
        <v>2.908370412023924</v>
      </c>
    </row>
    <row r="1697" spans="1:15" x14ac:dyDescent="0.3">
      <c r="A1697" s="4">
        <v>1962</v>
      </c>
      <c r="B1697" s="5">
        <v>0.37500000000000011</v>
      </c>
      <c r="C1697" s="5">
        <v>0.52500000000000013</v>
      </c>
      <c r="D1697" s="5">
        <v>0.40000000000000008</v>
      </c>
      <c r="E1697" s="5">
        <v>0.45000000000000012</v>
      </c>
      <c r="F1697" s="5">
        <v>0.4250000000000001</v>
      </c>
      <c r="G1697" s="5">
        <f>AVERAGE(Table1[[#This Row],[0]:[4]])</f>
        <v>0.43500000000000016</v>
      </c>
      <c r="H1697" s="5">
        <v>21</v>
      </c>
      <c r="I1697" s="5">
        <v>47</v>
      </c>
      <c r="J1697" s="5">
        <v>-0.44153081388253845</v>
      </c>
      <c r="K1697" s="5">
        <v>-30.686683587536873</v>
      </c>
      <c r="L1697" s="5">
        <v>-11.48871346204956</v>
      </c>
      <c r="M1697" s="5">
        <v>-10.58524157667649</v>
      </c>
      <c r="N1697" s="5">
        <v>3.393419634735158</v>
      </c>
      <c r="O1697" s="5">
        <v>2.9544850376664451</v>
      </c>
    </row>
    <row r="1698" spans="1:15" x14ac:dyDescent="0.3">
      <c r="A1698" s="4">
        <v>2818</v>
      </c>
      <c r="B1698" s="5">
        <v>0.50000000000000011</v>
      </c>
      <c r="C1698" s="5">
        <v>0.32500000000000001</v>
      </c>
      <c r="D1698" s="5">
        <v>0.50000000000000011</v>
      </c>
      <c r="E1698" s="5">
        <v>0.47500000000000009</v>
      </c>
      <c r="F1698" s="5">
        <v>0.4250000000000001</v>
      </c>
      <c r="G1698" s="5">
        <f>AVERAGE(Table1[[#This Row],[0]:[4]])</f>
        <v>0.44500000000000012</v>
      </c>
      <c r="H1698" s="5">
        <v>21</v>
      </c>
      <c r="I1698" s="5">
        <v>47</v>
      </c>
      <c r="J1698" s="5">
        <v>-0.4415230215419399</v>
      </c>
      <c r="K1698" s="5">
        <v>-17.822750870841343</v>
      </c>
      <c r="L1698" s="5">
        <v>-11.96004786534383</v>
      </c>
      <c r="M1698" s="5">
        <v>-10.84824900652564</v>
      </c>
      <c r="N1698" s="5">
        <v>4.1316825786926854</v>
      </c>
      <c r="O1698" s="5">
        <v>2.7122987643132599</v>
      </c>
    </row>
    <row r="1699" spans="1:15" x14ac:dyDescent="0.3">
      <c r="A1699" s="4">
        <v>2761</v>
      </c>
      <c r="B1699" s="5">
        <v>0.4250000000000001</v>
      </c>
      <c r="C1699" s="5">
        <v>0.4250000000000001</v>
      </c>
      <c r="D1699" s="5">
        <v>0.47500000000000009</v>
      </c>
      <c r="E1699" s="5">
        <v>0.47500000000000009</v>
      </c>
      <c r="F1699" s="5">
        <v>0.4250000000000001</v>
      </c>
      <c r="G1699" s="5">
        <f>AVERAGE(Table1[[#This Row],[0]:[4]])</f>
        <v>0.44500000000000012</v>
      </c>
      <c r="H1699" s="5">
        <v>21</v>
      </c>
      <c r="I1699" s="5">
        <v>47</v>
      </c>
      <c r="J1699" s="5">
        <v>-0.44151956323698549</v>
      </c>
      <c r="K1699" s="5">
        <v>-22.245006694808296</v>
      </c>
      <c r="L1699" s="5">
        <v>-11.380107376439801</v>
      </c>
      <c r="M1699" s="5">
        <v>-11.641357149771149</v>
      </c>
      <c r="N1699" s="5">
        <v>3.881190896376479</v>
      </c>
      <c r="O1699" s="5">
        <v>2.9881670344340572</v>
      </c>
    </row>
    <row r="1700" spans="1:15" x14ac:dyDescent="0.3">
      <c r="A1700" s="4">
        <v>3758</v>
      </c>
      <c r="B1700" s="5">
        <v>0.50000000000000011</v>
      </c>
      <c r="C1700" s="5">
        <v>0.4250000000000001</v>
      </c>
      <c r="D1700" s="5">
        <v>0.37500000000000011</v>
      </c>
      <c r="E1700" s="5">
        <v>0.52500000000000013</v>
      </c>
      <c r="F1700" s="5">
        <v>0.4250000000000001</v>
      </c>
      <c r="G1700" s="5">
        <f>AVERAGE(Table1[[#This Row],[0]:[4]])</f>
        <v>0.45000000000000007</v>
      </c>
      <c r="H1700" s="5">
        <v>21</v>
      </c>
      <c r="I1700" s="5">
        <v>47</v>
      </c>
      <c r="J1700" s="5">
        <v>-0.44143649193218515</v>
      </c>
      <c r="K1700" s="5">
        <v>-26.765869813916623</v>
      </c>
      <c r="L1700" s="5">
        <v>-12.428321811032729</v>
      </c>
      <c r="M1700" s="5">
        <v>-9.875923248168851</v>
      </c>
      <c r="N1700" s="5">
        <v>3.6030304751504771</v>
      </c>
      <c r="O1700" s="5">
        <v>2.7783563098107589</v>
      </c>
    </row>
    <row r="1701" spans="1:15" x14ac:dyDescent="0.3">
      <c r="A1701" s="4">
        <v>2547</v>
      </c>
      <c r="B1701" s="5">
        <v>0.35</v>
      </c>
      <c r="C1701" s="5">
        <v>0.52500000000000013</v>
      </c>
      <c r="D1701" s="5">
        <v>0.40000000000000008</v>
      </c>
      <c r="E1701" s="5">
        <v>0.47500000000000009</v>
      </c>
      <c r="F1701" s="5">
        <v>0.4250000000000001</v>
      </c>
      <c r="G1701" s="5">
        <f>AVERAGE(Table1[[#This Row],[0]:[4]])</f>
        <v>0.43500000000000005</v>
      </c>
      <c r="H1701" s="5">
        <v>21</v>
      </c>
      <c r="I1701" s="5">
        <v>48</v>
      </c>
      <c r="J1701" s="5">
        <v>-0.44137650622540292</v>
      </c>
      <c r="K1701" s="5">
        <v>-25.117065630326245</v>
      </c>
      <c r="L1701" s="5">
        <v>-10.754013227692759</v>
      </c>
      <c r="M1701" s="5">
        <v>-10.047763396278381</v>
      </c>
      <c r="N1701" s="5">
        <v>3.2971676712101621</v>
      </c>
      <c r="O1701" s="5">
        <v>2.9943208583091518</v>
      </c>
    </row>
    <row r="1702" spans="1:15" x14ac:dyDescent="0.3">
      <c r="A1702" s="4">
        <v>3837</v>
      </c>
      <c r="B1702" s="5">
        <v>0.50000000000000011</v>
      </c>
      <c r="C1702" s="5">
        <v>0.4250000000000001</v>
      </c>
      <c r="D1702" s="5">
        <v>0.40000000000000008</v>
      </c>
      <c r="E1702" s="5">
        <v>0.52500000000000013</v>
      </c>
      <c r="F1702" s="5">
        <v>0.4250000000000001</v>
      </c>
      <c r="G1702" s="5">
        <f>AVERAGE(Table1[[#This Row],[0]:[4]])</f>
        <v>0.45500000000000018</v>
      </c>
      <c r="H1702" s="5">
        <v>21</v>
      </c>
      <c r="I1702" s="5">
        <v>47</v>
      </c>
      <c r="J1702" s="5">
        <v>-0.44111452973855769</v>
      </c>
      <c r="K1702" s="5">
        <v>-27.840619572033088</v>
      </c>
      <c r="L1702" s="5">
        <v>-12.88332862997469</v>
      </c>
      <c r="M1702" s="5">
        <v>-11.11873506456733</v>
      </c>
      <c r="N1702" s="5">
        <v>3.6855937631442859</v>
      </c>
      <c r="O1702" s="5">
        <v>2.86387354518298</v>
      </c>
    </row>
    <row r="1703" spans="1:15" x14ac:dyDescent="0.3">
      <c r="A1703" s="4">
        <v>3109</v>
      </c>
      <c r="B1703" s="5">
        <v>0.47500000000000009</v>
      </c>
      <c r="C1703" s="5">
        <v>0.50000000000000011</v>
      </c>
      <c r="D1703" s="5">
        <v>0.37500000000000011</v>
      </c>
      <c r="E1703" s="5">
        <v>0.50000000000000011</v>
      </c>
      <c r="F1703" s="5">
        <v>0.4250000000000001</v>
      </c>
      <c r="G1703" s="5">
        <f>AVERAGE(Table1[[#This Row],[0]:[4]])</f>
        <v>0.45500000000000018</v>
      </c>
      <c r="H1703" s="5">
        <v>21</v>
      </c>
      <c r="I1703" s="5">
        <v>47</v>
      </c>
      <c r="J1703" s="5">
        <v>-0.44110166287770802</v>
      </c>
      <c r="K1703" s="5">
        <v>-22.307156489623022</v>
      </c>
      <c r="L1703" s="5">
        <v>-11.9729429549557</v>
      </c>
      <c r="M1703" s="5">
        <v>-11.007626965693991</v>
      </c>
      <c r="N1703" s="5">
        <v>3.585440930788423</v>
      </c>
      <c r="O1703" s="5">
        <v>2.8886042980076541</v>
      </c>
    </row>
    <row r="1704" spans="1:15" x14ac:dyDescent="0.3">
      <c r="A1704" s="4">
        <v>724</v>
      </c>
      <c r="B1704" s="5">
        <v>0.52500000000000013</v>
      </c>
      <c r="C1704" s="5">
        <v>0.50000000000000011</v>
      </c>
      <c r="D1704" s="5">
        <v>0.45000000000000012</v>
      </c>
      <c r="E1704" s="5">
        <v>0.37500000000000011</v>
      </c>
      <c r="F1704" s="5">
        <v>0.4250000000000001</v>
      </c>
      <c r="G1704" s="5">
        <f>AVERAGE(Table1[[#This Row],[0]:[4]])</f>
        <v>0.45500000000000018</v>
      </c>
      <c r="H1704" s="5">
        <v>21</v>
      </c>
      <c r="I1704" s="5">
        <v>47</v>
      </c>
      <c r="J1704" s="5">
        <v>-0.44105560480180195</v>
      </c>
      <c r="K1704" s="5">
        <v>-10.286553149802609</v>
      </c>
      <c r="L1704" s="5">
        <v>-12.361503915625351</v>
      </c>
      <c r="M1704" s="5">
        <v>-9.462290113470484</v>
      </c>
      <c r="N1704" s="5">
        <v>4.1744271032811744</v>
      </c>
      <c r="O1704" s="5">
        <v>2.6012052086288091</v>
      </c>
    </row>
    <row r="1705" spans="1:15" x14ac:dyDescent="0.3">
      <c r="A1705" s="4">
        <v>3319</v>
      </c>
      <c r="B1705" s="5">
        <v>0.50000000000000011</v>
      </c>
      <c r="C1705" s="5">
        <v>0.40000000000000008</v>
      </c>
      <c r="D1705" s="5">
        <v>0.45000000000000012</v>
      </c>
      <c r="E1705" s="5">
        <v>0.50000000000000011</v>
      </c>
      <c r="F1705" s="5">
        <v>0.4250000000000001</v>
      </c>
      <c r="G1705" s="5">
        <f>AVERAGE(Table1[[#This Row],[0]:[4]])</f>
        <v>0.45500000000000018</v>
      </c>
      <c r="H1705" s="5">
        <v>21</v>
      </c>
      <c r="I1705" s="5">
        <v>47</v>
      </c>
      <c r="J1705" s="5">
        <v>-0.44102869841869285</v>
      </c>
      <c r="K1705" s="5">
        <v>-26.355180826946281</v>
      </c>
      <c r="L1705" s="5">
        <v>-12.680438157515081</v>
      </c>
      <c r="M1705" s="5">
        <v>-10.62530913065557</v>
      </c>
      <c r="N1705" s="5">
        <v>3.9283992054836752</v>
      </c>
      <c r="O1705" s="5">
        <v>2.8666727060921882</v>
      </c>
    </row>
    <row r="1706" spans="1:15" x14ac:dyDescent="0.3">
      <c r="A1706" s="4">
        <v>3722</v>
      </c>
      <c r="B1706" s="5">
        <v>0.4250000000000001</v>
      </c>
      <c r="C1706" s="5">
        <v>0.52500000000000013</v>
      </c>
      <c r="D1706" s="5">
        <v>0.35</v>
      </c>
      <c r="E1706" s="5">
        <v>0.52500000000000013</v>
      </c>
      <c r="F1706" s="5">
        <v>0.4250000000000001</v>
      </c>
      <c r="G1706" s="5">
        <f>AVERAGE(Table1[[#This Row],[0]:[4]])</f>
        <v>0.45000000000000007</v>
      </c>
      <c r="H1706" s="5">
        <v>21</v>
      </c>
      <c r="I1706" s="5">
        <v>47</v>
      </c>
      <c r="J1706" s="5">
        <v>-0.44091939631137222</v>
      </c>
      <c r="K1706" s="5">
        <v>-25.260455398930091</v>
      </c>
      <c r="L1706" s="5">
        <v>-10.43494939593468</v>
      </c>
      <c r="M1706" s="5">
        <v>-10.71104178603794</v>
      </c>
      <c r="N1706" s="5">
        <v>3.32298339724642</v>
      </c>
      <c r="O1706" s="5">
        <v>2.9320373417996932</v>
      </c>
    </row>
    <row r="1707" spans="1:15" x14ac:dyDescent="0.3">
      <c r="A1707" s="4">
        <v>429</v>
      </c>
      <c r="B1707" s="5">
        <v>0.45000000000000012</v>
      </c>
      <c r="C1707" s="5">
        <v>0.52500000000000013</v>
      </c>
      <c r="D1707" s="5">
        <v>0.45000000000000012</v>
      </c>
      <c r="E1707" s="5">
        <v>0.35</v>
      </c>
      <c r="F1707" s="5">
        <v>0.4250000000000001</v>
      </c>
      <c r="G1707" s="5">
        <f>AVERAGE(Table1[[#This Row],[0]:[4]])</f>
        <v>0.44000000000000011</v>
      </c>
      <c r="H1707" s="5">
        <v>21</v>
      </c>
      <c r="I1707" s="5">
        <v>47</v>
      </c>
      <c r="J1707" s="5">
        <v>-0.44079267216685381</v>
      </c>
      <c r="K1707" s="5">
        <v>-10.374383865886163</v>
      </c>
      <c r="L1707" s="5">
        <v>-11.41572587852786</v>
      </c>
      <c r="M1707" s="5">
        <v>-10.080260036319769</v>
      </c>
      <c r="N1707" s="5">
        <v>3.8543903556439418</v>
      </c>
      <c r="O1707" s="5">
        <v>2.6334651202501451</v>
      </c>
    </row>
    <row r="1708" spans="1:15" x14ac:dyDescent="0.3">
      <c r="A1708" s="4">
        <v>3925</v>
      </c>
      <c r="B1708" s="5">
        <v>0.47500000000000009</v>
      </c>
      <c r="C1708" s="5">
        <v>0.4250000000000001</v>
      </c>
      <c r="D1708" s="5">
        <v>0.4250000000000001</v>
      </c>
      <c r="E1708" s="5">
        <v>0.52500000000000013</v>
      </c>
      <c r="F1708" s="5">
        <v>0.4250000000000001</v>
      </c>
      <c r="G1708" s="5">
        <f>AVERAGE(Table1[[#This Row],[0]:[4]])</f>
        <v>0.45500000000000007</v>
      </c>
      <c r="H1708" s="5">
        <v>21</v>
      </c>
      <c r="I1708" s="5">
        <v>47</v>
      </c>
      <c r="J1708" s="5">
        <v>-0.44069520874504065</v>
      </c>
      <c r="K1708" s="5">
        <v>-18.05793623834267</v>
      </c>
      <c r="L1708" s="5">
        <v>-12.546129931795379</v>
      </c>
      <c r="M1708" s="5">
        <v>-11.01394653512987</v>
      </c>
      <c r="N1708" s="5">
        <v>3.72635398157882</v>
      </c>
      <c r="O1708" s="5">
        <v>2.9138793194513659</v>
      </c>
    </row>
    <row r="1709" spans="1:15" x14ac:dyDescent="0.3">
      <c r="A1709" s="4">
        <v>3196</v>
      </c>
      <c r="B1709" s="5">
        <v>0.47500000000000009</v>
      </c>
      <c r="C1709" s="5">
        <v>0.3</v>
      </c>
      <c r="D1709" s="5">
        <v>0.4250000000000001</v>
      </c>
      <c r="E1709" s="5">
        <v>0.50000000000000011</v>
      </c>
      <c r="F1709" s="5">
        <v>0.4250000000000001</v>
      </c>
      <c r="G1709" s="5">
        <f>AVERAGE(Table1[[#This Row],[0]:[4]])</f>
        <v>0.4250000000000001</v>
      </c>
      <c r="H1709" s="5">
        <v>21</v>
      </c>
      <c r="I1709" s="5">
        <v>48</v>
      </c>
      <c r="J1709" s="5">
        <v>-0.44068473002513286</v>
      </c>
      <c r="K1709" s="5">
        <v>-9.8627208801018931</v>
      </c>
      <c r="L1709" s="5">
        <v>-12.46658202469469</v>
      </c>
      <c r="M1709" s="5">
        <v>-9.7913353463032244</v>
      </c>
      <c r="N1709" s="5">
        <v>3.73947076705109</v>
      </c>
      <c r="O1709" s="5">
        <v>2.5676889959999838</v>
      </c>
    </row>
    <row r="1710" spans="1:15" x14ac:dyDescent="0.3">
      <c r="A1710" s="4">
        <v>1276</v>
      </c>
      <c r="B1710" s="5">
        <v>0.52500000000000013</v>
      </c>
      <c r="C1710" s="5">
        <v>0.35</v>
      </c>
      <c r="D1710" s="5">
        <v>0.52500000000000013</v>
      </c>
      <c r="E1710" s="5">
        <v>0.40000000000000008</v>
      </c>
      <c r="F1710" s="5">
        <v>0.4250000000000001</v>
      </c>
      <c r="G1710" s="5">
        <f>AVERAGE(Table1[[#This Row],[0]:[4]])</f>
        <v>0.44500000000000012</v>
      </c>
      <c r="H1710" s="5">
        <v>21</v>
      </c>
      <c r="I1710" s="5">
        <v>47</v>
      </c>
      <c r="J1710" s="5">
        <v>-0.44052328222112536</v>
      </c>
      <c r="K1710" s="5">
        <v>-20.038786959917729</v>
      </c>
      <c r="L1710" s="5">
        <v>-12.239251370688249</v>
      </c>
      <c r="M1710" s="5">
        <v>-11.669307538545301</v>
      </c>
      <c r="N1710" s="5">
        <v>4.2605359893459811</v>
      </c>
      <c r="O1710" s="5">
        <v>2.699410060054598</v>
      </c>
    </row>
    <row r="1711" spans="1:15" x14ac:dyDescent="0.3">
      <c r="A1711" s="4">
        <v>201</v>
      </c>
      <c r="B1711" s="5">
        <v>0.45000000000000012</v>
      </c>
      <c r="C1711" s="5">
        <v>0.52500000000000013</v>
      </c>
      <c r="D1711" s="5">
        <v>0.45000000000000012</v>
      </c>
      <c r="E1711" s="5">
        <v>0.32500000000000001</v>
      </c>
      <c r="F1711" s="5">
        <v>0.4250000000000001</v>
      </c>
      <c r="G1711" s="5">
        <f>AVERAGE(Table1[[#This Row],[0]:[4]])</f>
        <v>0.43500000000000016</v>
      </c>
      <c r="H1711" s="5">
        <v>21</v>
      </c>
      <c r="I1711" s="5">
        <v>48</v>
      </c>
      <c r="J1711" s="5">
        <v>-0.44030246700219244</v>
      </c>
      <c r="K1711" s="5">
        <v>-8.7625706393972802</v>
      </c>
      <c r="L1711" s="5">
        <v>-11.27012141230653</v>
      </c>
      <c r="M1711" s="5">
        <v>-9.2290479292132943</v>
      </c>
      <c r="N1711" s="5">
        <v>3.8637266273261428</v>
      </c>
      <c r="O1711" s="5">
        <v>2.571201442091489</v>
      </c>
    </row>
    <row r="1712" spans="1:15" x14ac:dyDescent="0.3">
      <c r="A1712" s="4">
        <v>221</v>
      </c>
      <c r="B1712" s="5">
        <v>0.45000000000000012</v>
      </c>
      <c r="C1712" s="5">
        <v>0.47500000000000009</v>
      </c>
      <c r="D1712" s="5">
        <v>0.47500000000000009</v>
      </c>
      <c r="E1712" s="5">
        <v>0.32500000000000001</v>
      </c>
      <c r="F1712" s="5">
        <v>0.4250000000000001</v>
      </c>
      <c r="G1712" s="5">
        <f>AVERAGE(Table1[[#This Row],[0]:[4]])</f>
        <v>0.43000000000000005</v>
      </c>
      <c r="H1712" s="5">
        <v>21</v>
      </c>
      <c r="I1712" s="5">
        <v>48</v>
      </c>
      <c r="J1712" s="5">
        <v>-0.44003104316235131</v>
      </c>
      <c r="K1712" s="5">
        <v>-11.803825987732878</v>
      </c>
      <c r="L1712" s="5">
        <v>-11.42835624413936</v>
      </c>
      <c r="M1712" s="5">
        <v>-10.1077344898166</v>
      </c>
      <c r="N1712" s="5">
        <v>4.0658428008368652</v>
      </c>
      <c r="O1712" s="5">
        <v>2.6700197305220348</v>
      </c>
    </row>
    <row r="1713" spans="1:15" x14ac:dyDescent="0.3">
      <c r="A1713" s="4">
        <v>2833</v>
      </c>
      <c r="B1713" s="5">
        <v>0.50000000000000011</v>
      </c>
      <c r="C1713" s="5">
        <v>0.37500000000000011</v>
      </c>
      <c r="D1713" s="5">
        <v>0.50000000000000011</v>
      </c>
      <c r="E1713" s="5">
        <v>0.47500000000000009</v>
      </c>
      <c r="F1713" s="5">
        <v>0.4250000000000001</v>
      </c>
      <c r="G1713" s="5">
        <f>AVERAGE(Table1[[#This Row],[0]:[4]])</f>
        <v>0.45500000000000018</v>
      </c>
      <c r="H1713" s="5">
        <v>21</v>
      </c>
      <c r="I1713" s="5">
        <v>47</v>
      </c>
      <c r="J1713" s="5">
        <v>-0.43968554974198248</v>
      </c>
      <c r="K1713" s="5">
        <v>-18.534671241789123</v>
      </c>
      <c r="L1713" s="5">
        <v>-11.98190048276911</v>
      </c>
      <c r="M1713" s="5">
        <v>-11.556370369142771</v>
      </c>
      <c r="N1713" s="5">
        <v>4.1837807870717896</v>
      </c>
      <c r="O1713" s="5">
        <v>2.9155198760743608</v>
      </c>
    </row>
    <row r="1714" spans="1:15" x14ac:dyDescent="0.3">
      <c r="A1714" s="4">
        <v>1242</v>
      </c>
      <c r="B1714" s="5">
        <v>0.35</v>
      </c>
      <c r="C1714" s="5">
        <v>0.50000000000000011</v>
      </c>
      <c r="D1714" s="5">
        <v>0.50000000000000011</v>
      </c>
      <c r="E1714" s="5">
        <v>0.40000000000000008</v>
      </c>
      <c r="F1714" s="5">
        <v>0.4250000000000001</v>
      </c>
      <c r="G1714" s="5">
        <f>AVERAGE(Table1[[#This Row],[0]:[4]])</f>
        <v>0.43500000000000005</v>
      </c>
      <c r="H1714" s="5">
        <v>21</v>
      </c>
      <c r="I1714" s="5">
        <v>48</v>
      </c>
      <c r="J1714" s="5">
        <v>-0.43965563650529127</v>
      </c>
      <c r="K1714" s="5">
        <v>-21.573006524698791</v>
      </c>
      <c r="L1714" s="5">
        <v>-10.261934926003971</v>
      </c>
      <c r="M1714" s="5">
        <v>-11.744732387195709</v>
      </c>
      <c r="N1714" s="5">
        <v>3.593700986435346</v>
      </c>
      <c r="O1714" s="5">
        <v>3.026997832207921</v>
      </c>
    </row>
    <row r="1715" spans="1:15" x14ac:dyDescent="0.3">
      <c r="A1715" s="4">
        <v>2486</v>
      </c>
      <c r="B1715" s="5">
        <v>0.45000000000000012</v>
      </c>
      <c r="C1715" s="5">
        <v>0.52500000000000013</v>
      </c>
      <c r="D1715" s="5">
        <v>0.37500000000000011</v>
      </c>
      <c r="E1715" s="5">
        <v>0.47500000000000009</v>
      </c>
      <c r="F1715" s="5">
        <v>0.4250000000000001</v>
      </c>
      <c r="G1715" s="5">
        <f>AVERAGE(Table1[[#This Row],[0]:[4]])</f>
        <v>0.45000000000000018</v>
      </c>
      <c r="H1715" s="5">
        <v>21</v>
      </c>
      <c r="I1715" s="5">
        <v>47</v>
      </c>
      <c r="J1715" s="5">
        <v>-0.43963922165584002</v>
      </c>
      <c r="K1715" s="5">
        <v>-21.786901236045146</v>
      </c>
      <c r="L1715" s="5">
        <v>-11.822511889089959</v>
      </c>
      <c r="M1715" s="5">
        <v>-9.7810935246540307</v>
      </c>
      <c r="N1715" s="5">
        <v>3.5210485141645669</v>
      </c>
      <c r="O1715" s="5">
        <v>2.8954524343335861</v>
      </c>
    </row>
    <row r="1716" spans="1:15" x14ac:dyDescent="0.3">
      <c r="A1716" s="4">
        <v>2820</v>
      </c>
      <c r="B1716" s="5">
        <v>0.37500000000000011</v>
      </c>
      <c r="C1716" s="5">
        <v>0.35</v>
      </c>
      <c r="D1716" s="5">
        <v>0.50000000000000011</v>
      </c>
      <c r="E1716" s="5">
        <v>0.47500000000000009</v>
      </c>
      <c r="F1716" s="5">
        <v>0.4250000000000001</v>
      </c>
      <c r="G1716" s="5">
        <f>AVERAGE(Table1[[#This Row],[0]:[4]])</f>
        <v>0.4250000000000001</v>
      </c>
      <c r="H1716" s="5">
        <v>21</v>
      </c>
      <c r="I1716" s="5">
        <v>48</v>
      </c>
      <c r="J1716" s="5">
        <v>-0.43962433396400336</v>
      </c>
      <c r="K1716" s="5">
        <v>-14.044798884958503</v>
      </c>
      <c r="L1716" s="5">
        <v>-10.28038678335221</v>
      </c>
      <c r="M1716" s="5">
        <v>-10.910273369775551</v>
      </c>
      <c r="N1716" s="5">
        <v>3.8444846894572291</v>
      </c>
      <c r="O1716" s="5">
        <v>2.7704670750279909</v>
      </c>
    </row>
    <row r="1717" spans="1:15" x14ac:dyDescent="0.3">
      <c r="A1717" s="4">
        <v>2083</v>
      </c>
      <c r="B1717" s="5">
        <v>0.52500000000000013</v>
      </c>
      <c r="C1717" s="5">
        <v>0.45000000000000012</v>
      </c>
      <c r="D1717" s="5">
        <v>0.45000000000000012</v>
      </c>
      <c r="E1717" s="5">
        <v>0.45000000000000012</v>
      </c>
      <c r="F1717" s="5">
        <v>0.4250000000000001</v>
      </c>
      <c r="G1717" s="5">
        <f>AVERAGE(Table1[[#This Row],[0]:[4]])</f>
        <v>0.46000000000000013</v>
      </c>
      <c r="H1717" s="5">
        <v>21</v>
      </c>
      <c r="I1717" s="5">
        <v>47</v>
      </c>
      <c r="J1717" s="5">
        <v>-0.43944663142518436</v>
      </c>
      <c r="K1717" s="5">
        <v>-17.266660883329827</v>
      </c>
      <c r="L1717" s="5">
        <v>-13.01551121295587</v>
      </c>
      <c r="M1717" s="5">
        <v>-10.367695937971931</v>
      </c>
      <c r="N1717" s="5">
        <v>4.0918844908570398</v>
      </c>
      <c r="O1717" s="5">
        <v>2.8042675503143859</v>
      </c>
    </row>
    <row r="1718" spans="1:15" x14ac:dyDescent="0.3">
      <c r="A1718" s="4">
        <v>3785</v>
      </c>
      <c r="B1718" s="5">
        <v>0.47500000000000009</v>
      </c>
      <c r="C1718" s="5">
        <v>0.50000000000000011</v>
      </c>
      <c r="D1718" s="5">
        <v>0.37500000000000011</v>
      </c>
      <c r="E1718" s="5">
        <v>0.52500000000000013</v>
      </c>
      <c r="F1718" s="5">
        <v>0.4250000000000001</v>
      </c>
      <c r="G1718" s="5">
        <f>AVERAGE(Table1[[#This Row],[0]:[4]])</f>
        <v>0.46000000000000013</v>
      </c>
      <c r="H1718" s="5">
        <v>21</v>
      </c>
      <c r="I1718" s="5">
        <v>47</v>
      </c>
      <c r="J1718" s="5">
        <v>-0.43922942176745927</v>
      </c>
      <c r="K1718" s="5">
        <v>-16.078608661935377</v>
      </c>
      <c r="L1718" s="5">
        <v>-11.559491358826349</v>
      </c>
      <c r="M1718" s="5">
        <v>-11.386474103156679</v>
      </c>
      <c r="N1718" s="5">
        <v>3.5285589750118258</v>
      </c>
      <c r="O1718" s="5">
        <v>2.8843324205821248</v>
      </c>
    </row>
    <row r="1719" spans="1:15" x14ac:dyDescent="0.3">
      <c r="A1719" s="4">
        <v>1773</v>
      </c>
      <c r="B1719" s="5">
        <v>0.45000000000000012</v>
      </c>
      <c r="C1719" s="5">
        <v>0.4250000000000001</v>
      </c>
      <c r="D1719" s="5">
        <v>0.52500000000000013</v>
      </c>
      <c r="E1719" s="5">
        <v>0.4250000000000001</v>
      </c>
      <c r="F1719" s="5">
        <v>0.4250000000000001</v>
      </c>
      <c r="G1719" s="5">
        <f>AVERAGE(Table1[[#This Row],[0]:[4]])</f>
        <v>0.45000000000000007</v>
      </c>
      <c r="H1719" s="5">
        <v>21</v>
      </c>
      <c r="I1719" s="5">
        <v>47</v>
      </c>
      <c r="J1719" s="5">
        <v>-0.43910503737134121</v>
      </c>
      <c r="K1719" s="5">
        <v>-17.73769685576011</v>
      </c>
      <c r="L1719" s="5">
        <v>-11.03114199011987</v>
      </c>
      <c r="M1719" s="5">
        <v>-12.25170730235244</v>
      </c>
      <c r="N1719" s="5">
        <v>4.2214877653306999</v>
      </c>
      <c r="O1719" s="5">
        <v>2.9874447670411728</v>
      </c>
    </row>
    <row r="1720" spans="1:15" x14ac:dyDescent="0.3">
      <c r="A1720" s="4">
        <v>3718</v>
      </c>
      <c r="B1720" s="5">
        <v>0.47500000000000009</v>
      </c>
      <c r="C1720" s="5">
        <v>0.50000000000000011</v>
      </c>
      <c r="D1720" s="5">
        <v>0.35</v>
      </c>
      <c r="E1720" s="5">
        <v>0.52500000000000013</v>
      </c>
      <c r="F1720" s="5">
        <v>0.4250000000000001</v>
      </c>
      <c r="G1720" s="5">
        <f>AVERAGE(Table1[[#This Row],[0]:[4]])</f>
        <v>0.45500000000000007</v>
      </c>
      <c r="H1720" s="5">
        <v>21</v>
      </c>
      <c r="I1720" s="5">
        <v>47</v>
      </c>
      <c r="J1720" s="5">
        <v>-0.43876739373045837</v>
      </c>
      <c r="K1720" s="5">
        <v>-39.148535569605251</v>
      </c>
      <c r="L1720" s="5">
        <v>-11.22525886632952</v>
      </c>
      <c r="M1720" s="5">
        <v>-9.7030898056712687</v>
      </c>
      <c r="N1720" s="5">
        <v>3.4680762597835542</v>
      </c>
      <c r="O1720" s="5">
        <v>2.82727105211434</v>
      </c>
    </row>
    <row r="1721" spans="1:15" x14ac:dyDescent="0.3">
      <c r="A1721" s="4">
        <v>1553</v>
      </c>
      <c r="B1721" s="5">
        <v>0.50000000000000011</v>
      </c>
      <c r="C1721" s="5">
        <v>0.47500000000000009</v>
      </c>
      <c r="D1721" s="5">
        <v>0.45000000000000012</v>
      </c>
      <c r="E1721" s="5">
        <v>0.4250000000000001</v>
      </c>
      <c r="F1721" s="5">
        <v>0.4250000000000001</v>
      </c>
      <c r="G1721" s="5">
        <f>AVERAGE(Table1[[#This Row],[0]:[4]])</f>
        <v>0.45500000000000007</v>
      </c>
      <c r="H1721" s="5">
        <v>21</v>
      </c>
      <c r="I1721" s="5">
        <v>47</v>
      </c>
      <c r="J1721" s="5">
        <v>-0.43875508082517989</v>
      </c>
      <c r="K1721" s="5">
        <v>-16.291315534717548</v>
      </c>
      <c r="L1721" s="5">
        <v>-12.544677485767229</v>
      </c>
      <c r="M1721" s="5">
        <v>-10.510110319626129</v>
      </c>
      <c r="N1721" s="5">
        <v>4.0637017402196083</v>
      </c>
      <c r="O1721" s="5">
        <v>2.8434967690519208</v>
      </c>
    </row>
    <row r="1722" spans="1:15" x14ac:dyDescent="0.3">
      <c r="A1722" s="4">
        <v>832</v>
      </c>
      <c r="B1722" s="5">
        <v>0.47500000000000009</v>
      </c>
      <c r="C1722" s="5">
        <v>0.45000000000000012</v>
      </c>
      <c r="D1722" s="5">
        <v>0.50000000000000011</v>
      </c>
      <c r="E1722" s="5">
        <v>0.37500000000000011</v>
      </c>
      <c r="F1722" s="5">
        <v>0.4250000000000001</v>
      </c>
      <c r="G1722" s="5">
        <f>AVERAGE(Table1[[#This Row],[0]:[4]])</f>
        <v>0.44500000000000012</v>
      </c>
      <c r="H1722" s="5">
        <v>21</v>
      </c>
      <c r="I1722" s="5">
        <v>47</v>
      </c>
      <c r="J1722" s="5">
        <v>-0.43870076904703303</v>
      </c>
      <c r="K1722" s="5">
        <v>-20.324515185051766</v>
      </c>
      <c r="L1722" s="5">
        <v>-11.596936132972409</v>
      </c>
      <c r="M1722" s="5">
        <v>-11.324150477227271</v>
      </c>
      <c r="N1722" s="5">
        <v>4.2411949866116689</v>
      </c>
      <c r="O1722" s="5">
        <v>2.836137536758307</v>
      </c>
    </row>
    <row r="1723" spans="1:15" x14ac:dyDescent="0.3">
      <c r="A1723" s="4">
        <v>3978</v>
      </c>
      <c r="B1723" s="5">
        <v>0.45000000000000012</v>
      </c>
      <c r="C1723" s="5">
        <v>0.32500000000000001</v>
      </c>
      <c r="D1723" s="5">
        <v>0.45000000000000012</v>
      </c>
      <c r="E1723" s="5">
        <v>0.52500000000000013</v>
      </c>
      <c r="F1723" s="5">
        <v>0.4250000000000001</v>
      </c>
      <c r="G1723" s="5">
        <f>AVERAGE(Table1[[#This Row],[0]:[4]])</f>
        <v>0.43500000000000016</v>
      </c>
      <c r="H1723" s="5">
        <v>21</v>
      </c>
      <c r="I1723" s="5">
        <v>47</v>
      </c>
      <c r="J1723" s="5">
        <v>-0.43865676465349068</v>
      </c>
      <c r="K1723" s="5">
        <v>-11.416246377999887</v>
      </c>
      <c r="L1723" s="5">
        <v>-11.49314592451298</v>
      </c>
      <c r="M1723" s="5">
        <v>-10.32808019728985</v>
      </c>
      <c r="N1723" s="5">
        <v>3.7810287301988059</v>
      </c>
      <c r="O1723" s="5">
        <v>2.6355907262606868</v>
      </c>
    </row>
    <row r="1724" spans="1:15" x14ac:dyDescent="0.3">
      <c r="A1724" s="4">
        <v>662</v>
      </c>
      <c r="B1724" s="5">
        <v>0.52500000000000013</v>
      </c>
      <c r="C1724" s="5">
        <v>0.45000000000000012</v>
      </c>
      <c r="D1724" s="5">
        <v>0.4250000000000001</v>
      </c>
      <c r="E1724" s="5">
        <v>0.37500000000000011</v>
      </c>
      <c r="F1724" s="5">
        <v>0.4250000000000001</v>
      </c>
      <c r="G1724" s="5">
        <f>AVERAGE(Table1[[#This Row],[0]:[4]])</f>
        <v>0.44000000000000011</v>
      </c>
      <c r="H1724" s="5">
        <v>21</v>
      </c>
      <c r="I1724" s="5">
        <v>48</v>
      </c>
      <c r="J1724" s="5">
        <v>-0.43861428130421665</v>
      </c>
      <c r="K1724" s="5">
        <v>-9.2058513072515105</v>
      </c>
      <c r="L1724" s="5">
        <v>-13.3988593065997</v>
      </c>
      <c r="M1724" s="5">
        <v>-9.3311504147744806</v>
      </c>
      <c r="N1724" s="5">
        <v>4.1161363736761496</v>
      </c>
      <c r="O1724" s="5">
        <v>2.5617693314987462</v>
      </c>
    </row>
    <row r="1725" spans="1:15" x14ac:dyDescent="0.3">
      <c r="A1725" s="4">
        <v>3646</v>
      </c>
      <c r="B1725" s="5">
        <v>0.4250000000000001</v>
      </c>
      <c r="C1725" s="5">
        <v>0.45000000000000012</v>
      </c>
      <c r="D1725" s="5">
        <v>0.32500000000000001</v>
      </c>
      <c r="E1725" s="5">
        <v>0.52500000000000013</v>
      </c>
      <c r="F1725" s="5">
        <v>0.4250000000000001</v>
      </c>
      <c r="G1725" s="5">
        <f>AVERAGE(Table1[[#This Row],[0]:[4]])</f>
        <v>0.43000000000000005</v>
      </c>
      <c r="H1725" s="5">
        <v>21</v>
      </c>
      <c r="I1725" s="5">
        <v>48</v>
      </c>
      <c r="J1725" s="5">
        <v>-0.43852929197100998</v>
      </c>
      <c r="K1725" s="5">
        <v>-14.411605113101119</v>
      </c>
      <c r="L1725" s="5">
        <v>-11.18622341212528</v>
      </c>
      <c r="M1725" s="5">
        <v>-8.5026586514386384</v>
      </c>
      <c r="N1725" s="5">
        <v>3.408477763274357</v>
      </c>
      <c r="O1725" s="5">
        <v>2.709977481379223</v>
      </c>
    </row>
    <row r="1726" spans="1:15" x14ac:dyDescent="0.3">
      <c r="A1726" s="4">
        <v>3768</v>
      </c>
      <c r="B1726" s="5">
        <v>0.50000000000000011</v>
      </c>
      <c r="C1726" s="5">
        <v>0.45000000000000012</v>
      </c>
      <c r="D1726" s="5">
        <v>0.37500000000000011</v>
      </c>
      <c r="E1726" s="5">
        <v>0.52500000000000013</v>
      </c>
      <c r="F1726" s="5">
        <v>0.4250000000000001</v>
      </c>
      <c r="G1726" s="5">
        <f>AVERAGE(Table1[[#This Row],[0]:[4]])</f>
        <v>0.45500000000000007</v>
      </c>
      <c r="H1726" s="5">
        <v>21</v>
      </c>
      <c r="I1726" s="5">
        <v>47</v>
      </c>
      <c r="J1726" s="5">
        <v>-0.43843859961499554</v>
      </c>
      <c r="K1726" s="5">
        <v>-28.580272666957185</v>
      </c>
      <c r="L1726" s="5">
        <v>-12.199329817947691</v>
      </c>
      <c r="M1726" s="5">
        <v>-10.18498399267696</v>
      </c>
      <c r="N1726" s="5">
        <v>3.607423844824778</v>
      </c>
      <c r="O1726" s="5">
        <v>2.8667592134380611</v>
      </c>
    </row>
    <row r="1727" spans="1:15" x14ac:dyDescent="0.3">
      <c r="A1727" s="4">
        <v>1299</v>
      </c>
      <c r="B1727" s="5">
        <v>0.50000000000000011</v>
      </c>
      <c r="C1727" s="5">
        <v>0.4250000000000001</v>
      </c>
      <c r="D1727" s="5">
        <v>0.52500000000000013</v>
      </c>
      <c r="E1727" s="5">
        <v>0.40000000000000008</v>
      </c>
      <c r="F1727" s="5">
        <v>0.4250000000000001</v>
      </c>
      <c r="G1727" s="5">
        <f>AVERAGE(Table1[[#This Row],[0]:[4]])</f>
        <v>0.45500000000000018</v>
      </c>
      <c r="H1727" s="5">
        <v>21</v>
      </c>
      <c r="I1727" s="5">
        <v>47</v>
      </c>
      <c r="J1727" s="5">
        <v>-0.43826635641686629</v>
      </c>
      <c r="K1727" s="5">
        <v>-15.575436817096421</v>
      </c>
      <c r="L1727" s="5">
        <v>-11.611705063607779</v>
      </c>
      <c r="M1727" s="5">
        <v>-12.21743752307248</v>
      </c>
      <c r="N1727" s="5">
        <v>4.3558934355938792</v>
      </c>
      <c r="O1727" s="5">
        <v>2.8718060084378689</v>
      </c>
    </row>
    <row r="1728" spans="1:15" x14ac:dyDescent="0.3">
      <c r="A1728" s="4">
        <v>3860</v>
      </c>
      <c r="B1728" s="5">
        <v>0.35</v>
      </c>
      <c r="C1728" s="5">
        <v>0.50000000000000011</v>
      </c>
      <c r="D1728" s="5">
        <v>0.40000000000000008</v>
      </c>
      <c r="E1728" s="5">
        <v>0.52500000000000013</v>
      </c>
      <c r="F1728" s="5">
        <v>0.4250000000000001</v>
      </c>
      <c r="G1728" s="5">
        <f>AVERAGE(Table1[[#This Row],[0]:[4]])</f>
        <v>0.44000000000000011</v>
      </c>
      <c r="H1728" s="5">
        <v>21</v>
      </c>
      <c r="I1728" s="5">
        <v>47</v>
      </c>
      <c r="J1728" s="5">
        <v>-0.43823762969479318</v>
      </c>
      <c r="K1728" s="5">
        <v>-17.584917511758711</v>
      </c>
      <c r="L1728" s="5">
        <v>-10.549355347966319</v>
      </c>
      <c r="M1728" s="5">
        <v>-11.258469690535559</v>
      </c>
      <c r="N1728" s="5">
        <v>3.2822890656035622</v>
      </c>
      <c r="O1728" s="5">
        <v>2.95145975388618</v>
      </c>
    </row>
    <row r="1729" spans="1:15" x14ac:dyDescent="0.3">
      <c r="A1729" s="4">
        <v>2719</v>
      </c>
      <c r="B1729" s="5">
        <v>0.47500000000000009</v>
      </c>
      <c r="C1729" s="5">
        <v>0.3</v>
      </c>
      <c r="D1729" s="5">
        <v>0.47500000000000009</v>
      </c>
      <c r="E1729" s="5">
        <v>0.47500000000000009</v>
      </c>
      <c r="F1729" s="5">
        <v>0.4250000000000001</v>
      </c>
      <c r="G1729" s="5">
        <f>AVERAGE(Table1[[#This Row],[0]:[4]])</f>
        <v>0.43000000000000005</v>
      </c>
      <c r="H1729" s="5">
        <v>21</v>
      </c>
      <c r="I1729" s="5">
        <v>48</v>
      </c>
      <c r="J1729" s="5">
        <v>-0.4380557208010778</v>
      </c>
      <c r="K1729" s="5">
        <v>-12.139544533669984</v>
      </c>
      <c r="L1729" s="5">
        <v>-11.91655939699265</v>
      </c>
      <c r="M1729" s="5">
        <v>-10.091346703983071</v>
      </c>
      <c r="N1729" s="5">
        <v>3.9930285601786739</v>
      </c>
      <c r="O1729" s="5">
        <v>2.6437578778070678</v>
      </c>
    </row>
    <row r="1730" spans="1:15" x14ac:dyDescent="0.3">
      <c r="A1730" s="4">
        <v>1292</v>
      </c>
      <c r="B1730" s="5">
        <v>0.52500000000000013</v>
      </c>
      <c r="C1730" s="5">
        <v>0.40000000000000008</v>
      </c>
      <c r="D1730" s="5">
        <v>0.52500000000000013</v>
      </c>
      <c r="E1730" s="5">
        <v>0.40000000000000008</v>
      </c>
      <c r="F1730" s="5">
        <v>0.4250000000000001</v>
      </c>
      <c r="G1730" s="5">
        <f>AVERAGE(Table1[[#This Row],[0]:[4]])</f>
        <v>0.45500000000000018</v>
      </c>
      <c r="H1730" s="5">
        <v>21</v>
      </c>
      <c r="I1730" s="5">
        <v>47</v>
      </c>
      <c r="J1730" s="5">
        <v>-0.43795766603532371</v>
      </c>
      <c r="K1730" s="5">
        <v>-20.128290916905183</v>
      </c>
      <c r="L1730" s="5">
        <v>-12.02381684581658</v>
      </c>
      <c r="M1730" s="5">
        <v>-11.14010086326617</v>
      </c>
      <c r="N1730" s="5">
        <v>4.3307994600881958</v>
      </c>
      <c r="O1730" s="5">
        <v>2.8431945116672002</v>
      </c>
    </row>
    <row r="1731" spans="1:15" x14ac:dyDescent="0.3">
      <c r="A1731" s="4">
        <v>1955</v>
      </c>
      <c r="B1731" s="5">
        <v>0.45000000000000012</v>
      </c>
      <c r="C1731" s="5">
        <v>0.50000000000000011</v>
      </c>
      <c r="D1731" s="5">
        <v>0.40000000000000008</v>
      </c>
      <c r="E1731" s="5">
        <v>0.45000000000000012</v>
      </c>
      <c r="F1731" s="5">
        <v>0.4250000000000001</v>
      </c>
      <c r="G1731" s="5">
        <f>AVERAGE(Table1[[#This Row],[0]:[4]])</f>
        <v>0.44500000000000012</v>
      </c>
      <c r="H1731" s="5">
        <v>21</v>
      </c>
      <c r="I1731" s="5">
        <v>47</v>
      </c>
      <c r="J1731" s="5">
        <v>-0.43784975669338699</v>
      </c>
      <c r="K1731" s="5">
        <v>-27.972679102484367</v>
      </c>
      <c r="L1731" s="5">
        <v>-12.682020088117779</v>
      </c>
      <c r="M1731" s="5">
        <v>-9.3547154960691525</v>
      </c>
      <c r="N1731" s="5">
        <v>3.6766587965555542</v>
      </c>
      <c r="O1731" s="5">
        <v>2.900847598970909</v>
      </c>
    </row>
    <row r="1732" spans="1:15" x14ac:dyDescent="0.3">
      <c r="A1732" s="4">
        <v>3615</v>
      </c>
      <c r="B1732" s="5">
        <v>0.45000000000000012</v>
      </c>
      <c r="C1732" s="5">
        <v>0.47500000000000009</v>
      </c>
      <c r="D1732" s="5">
        <v>0.3</v>
      </c>
      <c r="E1732" s="5">
        <v>0.52500000000000013</v>
      </c>
      <c r="F1732" s="5">
        <v>0.4250000000000001</v>
      </c>
      <c r="G1732" s="5">
        <f>AVERAGE(Table1[[#This Row],[0]:[4]])</f>
        <v>0.43500000000000016</v>
      </c>
      <c r="H1732" s="5">
        <v>21</v>
      </c>
      <c r="I1732" s="5">
        <v>48</v>
      </c>
      <c r="J1732" s="5">
        <v>-0.43783582830210577</v>
      </c>
      <c r="K1732" s="5">
        <v>-11.056636075797639</v>
      </c>
      <c r="L1732" s="5">
        <v>-10.69339965753845</v>
      </c>
      <c r="M1732" s="5">
        <v>-9.7735401424236148</v>
      </c>
      <c r="N1732" s="5">
        <v>3.367091735833502</v>
      </c>
      <c r="O1732" s="5">
        <v>2.6119570084874701</v>
      </c>
    </row>
    <row r="1733" spans="1:15" x14ac:dyDescent="0.3">
      <c r="A1733" s="4">
        <v>522</v>
      </c>
      <c r="B1733" s="5">
        <v>0.50000000000000011</v>
      </c>
      <c r="C1733" s="5">
        <v>0.47500000000000009</v>
      </c>
      <c r="D1733" s="5">
        <v>0.50000000000000011</v>
      </c>
      <c r="E1733" s="5">
        <v>0.35</v>
      </c>
      <c r="F1733" s="5">
        <v>0.4250000000000001</v>
      </c>
      <c r="G1733" s="5">
        <f>AVERAGE(Table1[[#This Row],[0]:[4]])</f>
        <v>0.45000000000000007</v>
      </c>
      <c r="H1733" s="5">
        <v>21</v>
      </c>
      <c r="I1733" s="5">
        <v>47</v>
      </c>
      <c r="J1733" s="5">
        <v>-0.43777114853105381</v>
      </c>
      <c r="K1733" s="5">
        <v>-10.601126264397831</v>
      </c>
      <c r="L1733" s="5">
        <v>-11.573014665415229</v>
      </c>
      <c r="M1733" s="5">
        <v>-10.819458915478821</v>
      </c>
      <c r="N1733" s="5">
        <v>4.2726473665313929</v>
      </c>
      <c r="O1733" s="5">
        <v>2.6470700194210179</v>
      </c>
    </row>
    <row r="1734" spans="1:15" x14ac:dyDescent="0.3">
      <c r="A1734" s="4">
        <v>3844</v>
      </c>
      <c r="B1734" s="5">
        <v>0.4250000000000001</v>
      </c>
      <c r="C1734" s="5">
        <v>0.45000000000000012</v>
      </c>
      <c r="D1734" s="5">
        <v>0.40000000000000008</v>
      </c>
      <c r="E1734" s="5">
        <v>0.52500000000000013</v>
      </c>
      <c r="F1734" s="5">
        <v>0.4250000000000001</v>
      </c>
      <c r="G1734" s="5">
        <f>AVERAGE(Table1[[#This Row],[0]:[4]])</f>
        <v>0.44500000000000012</v>
      </c>
      <c r="H1734" s="5">
        <v>21</v>
      </c>
      <c r="I1734" s="5">
        <v>47</v>
      </c>
      <c r="J1734" s="5">
        <v>-0.43767792056660504</v>
      </c>
      <c r="K1734" s="5">
        <v>-23.455020023164508</v>
      </c>
      <c r="L1734" s="5">
        <v>-12.256010948205271</v>
      </c>
      <c r="M1734" s="5">
        <v>-9.7420620245227028</v>
      </c>
      <c r="N1734" s="5">
        <v>3.537570111565858</v>
      </c>
      <c r="O1734" s="5">
        <v>2.9289721126225721</v>
      </c>
    </row>
    <row r="1735" spans="1:15" x14ac:dyDescent="0.3">
      <c r="A1735" s="4">
        <v>1698</v>
      </c>
      <c r="B1735" s="5">
        <v>0.52500000000000013</v>
      </c>
      <c r="C1735" s="5">
        <v>0.4250000000000001</v>
      </c>
      <c r="D1735" s="5">
        <v>0.50000000000000011</v>
      </c>
      <c r="E1735" s="5">
        <v>0.4250000000000001</v>
      </c>
      <c r="F1735" s="5">
        <v>0.4250000000000001</v>
      </c>
      <c r="G1735" s="5">
        <f>AVERAGE(Table1[[#This Row],[0]:[4]])</f>
        <v>0.46000000000000008</v>
      </c>
      <c r="H1735" s="5">
        <v>21</v>
      </c>
      <c r="I1735" s="5">
        <v>47</v>
      </c>
      <c r="J1735" s="5">
        <v>-0.43734365032303835</v>
      </c>
      <c r="K1735" s="5">
        <v>-14.141298854116656</v>
      </c>
      <c r="L1735" s="5">
        <v>-12.30393206379534</v>
      </c>
      <c r="M1735" s="5">
        <v>-11.813875681383021</v>
      </c>
      <c r="N1735" s="5">
        <v>4.2953344968026101</v>
      </c>
      <c r="O1735" s="5">
        <v>2.8456744580243019</v>
      </c>
    </row>
    <row r="1736" spans="1:15" x14ac:dyDescent="0.3">
      <c r="A1736" s="4">
        <v>2023</v>
      </c>
      <c r="B1736" s="5">
        <v>0.47500000000000009</v>
      </c>
      <c r="C1736" s="5">
        <v>0.50000000000000011</v>
      </c>
      <c r="D1736" s="5">
        <v>0.4250000000000001</v>
      </c>
      <c r="E1736" s="5">
        <v>0.45000000000000012</v>
      </c>
      <c r="F1736" s="5">
        <v>0.4250000000000001</v>
      </c>
      <c r="G1736" s="5">
        <f>AVERAGE(Table1[[#This Row],[0]:[4]])</f>
        <v>0.45500000000000018</v>
      </c>
      <c r="H1736" s="5">
        <v>21</v>
      </c>
      <c r="I1736" s="5">
        <v>47</v>
      </c>
      <c r="J1736" s="5">
        <v>-0.43733689199390646</v>
      </c>
      <c r="K1736" s="5">
        <v>-17.376028476935176</v>
      </c>
      <c r="L1736" s="5">
        <v>-12.522348223082041</v>
      </c>
      <c r="M1736" s="5">
        <v>-11.622213846720021</v>
      </c>
      <c r="N1736" s="5">
        <v>3.8242506762483162</v>
      </c>
      <c r="O1736" s="5">
        <v>2.8778393811871181</v>
      </c>
    </row>
    <row r="1737" spans="1:15" x14ac:dyDescent="0.3">
      <c r="A1737" s="4">
        <v>846</v>
      </c>
      <c r="B1737" s="5">
        <v>0.37500000000000011</v>
      </c>
      <c r="C1737" s="5">
        <v>0.50000000000000011</v>
      </c>
      <c r="D1737" s="5">
        <v>0.50000000000000011</v>
      </c>
      <c r="E1737" s="5">
        <v>0.37500000000000011</v>
      </c>
      <c r="F1737" s="5">
        <v>0.4250000000000001</v>
      </c>
      <c r="G1737" s="5">
        <f>AVERAGE(Table1[[#This Row],[0]:[4]])</f>
        <v>0.43500000000000016</v>
      </c>
      <c r="H1737" s="5">
        <v>21</v>
      </c>
      <c r="I1737" s="5">
        <v>47</v>
      </c>
      <c r="J1737" s="5">
        <v>-0.43703113484697198</v>
      </c>
      <c r="K1737" s="5">
        <v>-23.541825628926674</v>
      </c>
      <c r="L1737" s="5">
        <v>-10.423523768429041</v>
      </c>
      <c r="M1737" s="5">
        <v>-10.907042577277</v>
      </c>
      <c r="N1737" s="5">
        <v>3.7175225825938498</v>
      </c>
      <c r="O1737" s="5">
        <v>2.9741383330557571</v>
      </c>
    </row>
    <row r="1738" spans="1:15" x14ac:dyDescent="0.3">
      <c r="A1738" s="4">
        <v>3105</v>
      </c>
      <c r="B1738" s="5">
        <v>0.37500000000000011</v>
      </c>
      <c r="C1738" s="5">
        <v>0.50000000000000011</v>
      </c>
      <c r="D1738" s="5">
        <v>0.37500000000000011</v>
      </c>
      <c r="E1738" s="5">
        <v>0.50000000000000011</v>
      </c>
      <c r="F1738" s="5">
        <v>0.4250000000000001</v>
      </c>
      <c r="G1738" s="5">
        <f>AVERAGE(Table1[[#This Row],[0]:[4]])</f>
        <v>0.43500000000000016</v>
      </c>
      <c r="H1738" s="5">
        <v>21</v>
      </c>
      <c r="I1738" s="5">
        <v>47</v>
      </c>
      <c r="J1738" s="5">
        <v>-0.43667736043879657</v>
      </c>
      <c r="K1738" s="5">
        <v>-21.393629022773744</v>
      </c>
      <c r="L1738" s="5">
        <v>-10.845751678547581</v>
      </c>
      <c r="M1738" s="5">
        <v>-11.10919465161223</v>
      </c>
      <c r="N1738" s="5">
        <v>3.3580674761725811</v>
      </c>
      <c r="O1738" s="5">
        <v>2.895349400345983</v>
      </c>
    </row>
    <row r="1739" spans="1:15" x14ac:dyDescent="0.3">
      <c r="A1739" s="4">
        <v>2428</v>
      </c>
      <c r="B1739" s="5">
        <v>0.52500000000000013</v>
      </c>
      <c r="C1739" s="5">
        <v>0.50000000000000011</v>
      </c>
      <c r="D1739" s="5">
        <v>0.35</v>
      </c>
      <c r="E1739" s="5">
        <v>0.47500000000000009</v>
      </c>
      <c r="F1739" s="5">
        <v>0.4250000000000001</v>
      </c>
      <c r="G1739" s="5">
        <f>AVERAGE(Table1[[#This Row],[0]:[4]])</f>
        <v>0.45500000000000018</v>
      </c>
      <c r="H1739" s="5">
        <v>21</v>
      </c>
      <c r="I1739" s="5">
        <v>47</v>
      </c>
      <c r="J1739" s="5">
        <v>-0.43665616286382836</v>
      </c>
      <c r="K1739" s="5">
        <v>-14.985980069312422</v>
      </c>
      <c r="L1739" s="5">
        <v>-12.432770416292319</v>
      </c>
      <c r="M1739" s="5">
        <v>-8.8989078810936704</v>
      </c>
      <c r="N1739" s="5">
        <v>3.6893766890991868</v>
      </c>
      <c r="O1739" s="5">
        <v>2.6250193489424918</v>
      </c>
    </row>
    <row r="1740" spans="1:15" x14ac:dyDescent="0.3">
      <c r="A1740" s="4">
        <v>468</v>
      </c>
      <c r="B1740" s="5">
        <v>0.4250000000000001</v>
      </c>
      <c r="C1740" s="5">
        <v>0.50000000000000011</v>
      </c>
      <c r="D1740" s="5">
        <v>0.47500000000000009</v>
      </c>
      <c r="E1740" s="5">
        <v>0.35</v>
      </c>
      <c r="F1740" s="5">
        <v>0.4250000000000001</v>
      </c>
      <c r="G1740" s="5">
        <f>AVERAGE(Table1[[#This Row],[0]:[4]])</f>
        <v>0.43500000000000016</v>
      </c>
      <c r="H1740" s="5">
        <v>21</v>
      </c>
      <c r="I1740" s="5">
        <v>48</v>
      </c>
      <c r="J1740" s="5">
        <v>-0.43656681549850695</v>
      </c>
      <c r="K1740" s="5">
        <v>-15.613055332405974</v>
      </c>
      <c r="L1740" s="5">
        <v>-11.10318207955565</v>
      </c>
      <c r="M1740" s="5">
        <v>-10.819503573059659</v>
      </c>
      <c r="N1740" s="5">
        <v>3.887658902096502</v>
      </c>
      <c r="O1740" s="5">
        <v>2.7639829361328538</v>
      </c>
    </row>
    <row r="1741" spans="1:15" x14ac:dyDescent="0.3">
      <c r="A1741" s="4">
        <v>431</v>
      </c>
      <c r="B1741" s="5">
        <v>0.50000000000000011</v>
      </c>
      <c r="C1741" s="5">
        <v>0.52500000000000013</v>
      </c>
      <c r="D1741" s="5">
        <v>0.45000000000000012</v>
      </c>
      <c r="E1741" s="5">
        <v>0.35</v>
      </c>
      <c r="F1741" s="5">
        <v>0.4250000000000001</v>
      </c>
      <c r="G1741" s="5">
        <f>AVERAGE(Table1[[#This Row],[0]:[4]])</f>
        <v>0.45000000000000018</v>
      </c>
      <c r="H1741" s="5">
        <v>21</v>
      </c>
      <c r="I1741" s="5">
        <v>47</v>
      </c>
      <c r="J1741" s="5">
        <v>-0.4364142352764393</v>
      </c>
      <c r="K1741" s="5">
        <v>-8.9853249098420207</v>
      </c>
      <c r="L1741" s="5">
        <v>-11.75287150574481</v>
      </c>
      <c r="M1741" s="5">
        <v>-7.9683604495075393</v>
      </c>
      <c r="N1741" s="5">
        <v>4.0642488163292896</v>
      </c>
      <c r="O1741" s="5">
        <v>2.5315709464605991</v>
      </c>
    </row>
    <row r="1742" spans="1:15" x14ac:dyDescent="0.3">
      <c r="A1742" s="4">
        <v>3740</v>
      </c>
      <c r="B1742" s="5">
        <v>0.50000000000000011</v>
      </c>
      <c r="C1742" s="5">
        <v>0.37500000000000011</v>
      </c>
      <c r="D1742" s="5">
        <v>0.37500000000000011</v>
      </c>
      <c r="E1742" s="5">
        <v>0.52500000000000013</v>
      </c>
      <c r="F1742" s="5">
        <v>0.4250000000000001</v>
      </c>
      <c r="G1742" s="5">
        <f>AVERAGE(Table1[[#This Row],[0]:[4]])</f>
        <v>0.44000000000000011</v>
      </c>
      <c r="H1742" s="5">
        <v>21</v>
      </c>
      <c r="I1742" s="5">
        <v>47</v>
      </c>
      <c r="J1742" s="5">
        <v>-0.43608545593832204</v>
      </c>
      <c r="K1742" s="5">
        <v>-13.666487179292925</v>
      </c>
      <c r="L1742" s="5">
        <v>-12.86008830428286</v>
      </c>
      <c r="M1742" s="5">
        <v>-9.4669599267044866</v>
      </c>
      <c r="N1742" s="5">
        <v>3.5712525427167749</v>
      </c>
      <c r="O1742" s="5">
        <v>2.6447102162447158</v>
      </c>
    </row>
    <row r="1743" spans="1:15" x14ac:dyDescent="0.3">
      <c r="A1743" s="4">
        <v>2831</v>
      </c>
      <c r="B1743" s="5">
        <v>0.45000000000000012</v>
      </c>
      <c r="C1743" s="5">
        <v>0.37500000000000011</v>
      </c>
      <c r="D1743" s="5">
        <v>0.50000000000000011</v>
      </c>
      <c r="E1743" s="5">
        <v>0.47500000000000009</v>
      </c>
      <c r="F1743" s="5">
        <v>0.4250000000000001</v>
      </c>
      <c r="G1743" s="5">
        <f>AVERAGE(Table1[[#This Row],[0]:[4]])</f>
        <v>0.44500000000000012</v>
      </c>
      <c r="H1743" s="5">
        <v>21</v>
      </c>
      <c r="I1743" s="5">
        <v>47</v>
      </c>
      <c r="J1743" s="5">
        <v>-0.43596431325803486</v>
      </c>
      <c r="K1743" s="5">
        <v>-22.323469823576712</v>
      </c>
      <c r="L1743" s="5">
        <v>-11.29745182458193</v>
      </c>
      <c r="M1743" s="5">
        <v>-10.294969211706141</v>
      </c>
      <c r="N1743" s="5">
        <v>4.0781108778905519</v>
      </c>
      <c r="O1743" s="5">
        <v>2.9376960146564639</v>
      </c>
    </row>
    <row r="1744" spans="1:15" x14ac:dyDescent="0.3">
      <c r="A1744" s="4">
        <v>3633</v>
      </c>
      <c r="B1744" s="5">
        <v>0.45000000000000012</v>
      </c>
      <c r="C1744" s="5">
        <v>0.40000000000000008</v>
      </c>
      <c r="D1744" s="5">
        <v>0.32500000000000001</v>
      </c>
      <c r="E1744" s="5">
        <v>0.52500000000000013</v>
      </c>
      <c r="F1744" s="5">
        <v>0.4250000000000001</v>
      </c>
      <c r="G1744" s="5">
        <f>AVERAGE(Table1[[#This Row],[0]:[4]])</f>
        <v>0.4250000000000001</v>
      </c>
      <c r="H1744" s="5">
        <v>21</v>
      </c>
      <c r="I1744" s="5">
        <v>48</v>
      </c>
      <c r="J1744" s="5">
        <v>-0.43576471322254839</v>
      </c>
      <c r="K1744" s="5">
        <v>-12.350114694308299</v>
      </c>
      <c r="L1744" s="5">
        <v>-11.96122458509806</v>
      </c>
      <c r="M1744" s="5">
        <v>-8.0902513619146994</v>
      </c>
      <c r="N1744" s="5">
        <v>3.4503421572495339</v>
      </c>
      <c r="O1744" s="5">
        <v>2.5774182144409261</v>
      </c>
    </row>
    <row r="1745" spans="1:15" x14ac:dyDescent="0.3">
      <c r="A1745" s="4">
        <v>2229</v>
      </c>
      <c r="B1745" s="5">
        <v>0.52500000000000013</v>
      </c>
      <c r="C1745" s="5">
        <v>0.37500000000000011</v>
      </c>
      <c r="D1745" s="5">
        <v>0.50000000000000011</v>
      </c>
      <c r="E1745" s="5">
        <v>0.45000000000000012</v>
      </c>
      <c r="F1745" s="5">
        <v>0.4250000000000001</v>
      </c>
      <c r="G1745" s="5">
        <f>AVERAGE(Table1[[#This Row],[0]:[4]])</f>
        <v>0.45500000000000018</v>
      </c>
      <c r="H1745" s="5">
        <v>21</v>
      </c>
      <c r="I1745" s="5">
        <v>47</v>
      </c>
      <c r="J1745" s="5">
        <v>-0.43555452044209098</v>
      </c>
      <c r="K1745" s="5">
        <v>-29.69717250442109</v>
      </c>
      <c r="L1745" s="5">
        <v>-12.457789218885001</v>
      </c>
      <c r="M1745" s="5">
        <v>-10.815346820960659</v>
      </c>
      <c r="N1745" s="5">
        <v>4.2288956046722754</v>
      </c>
      <c r="O1745" s="5">
        <v>2.8396437293445409</v>
      </c>
    </row>
    <row r="1746" spans="1:15" x14ac:dyDescent="0.3">
      <c r="A1746" s="4">
        <v>1760</v>
      </c>
      <c r="B1746" s="5">
        <v>0.50000000000000011</v>
      </c>
      <c r="C1746" s="5">
        <v>0.37500000000000011</v>
      </c>
      <c r="D1746" s="5">
        <v>0.52500000000000013</v>
      </c>
      <c r="E1746" s="5">
        <v>0.4250000000000001</v>
      </c>
      <c r="F1746" s="5">
        <v>0.4250000000000001</v>
      </c>
      <c r="G1746" s="5">
        <f>AVERAGE(Table1[[#This Row],[0]:[4]])</f>
        <v>0.45000000000000007</v>
      </c>
      <c r="H1746" s="5">
        <v>21</v>
      </c>
      <c r="I1746" s="5">
        <v>47</v>
      </c>
      <c r="J1746" s="5">
        <v>-0.43521690883823183</v>
      </c>
      <c r="K1746" s="5">
        <v>-27.10861318399175</v>
      </c>
      <c r="L1746" s="5">
        <v>-11.74538581775389</v>
      </c>
      <c r="M1746" s="5">
        <v>-12.44570222998753</v>
      </c>
      <c r="N1746" s="5">
        <v>4.3387201918841596</v>
      </c>
      <c r="O1746" s="5">
        <v>2.9238989473565691</v>
      </c>
    </row>
    <row r="1747" spans="1:15" x14ac:dyDescent="0.3">
      <c r="A1747" s="4">
        <v>30</v>
      </c>
      <c r="B1747" s="5">
        <v>0.52500000000000013</v>
      </c>
      <c r="C1747" s="5">
        <v>0.50000000000000011</v>
      </c>
      <c r="D1747" s="5">
        <v>0.45000000000000012</v>
      </c>
      <c r="E1747" s="5">
        <v>0.3</v>
      </c>
      <c r="F1747" s="5">
        <v>0.4250000000000001</v>
      </c>
      <c r="G1747" s="5">
        <f>AVERAGE(Table1[[#This Row],[0]:[4]])</f>
        <v>0.44000000000000011</v>
      </c>
      <c r="H1747" s="5">
        <v>21</v>
      </c>
      <c r="I1747" s="5">
        <v>48</v>
      </c>
      <c r="J1747" s="5">
        <v>-0.43502934140994398</v>
      </c>
      <c r="K1747" s="5">
        <v>-5.9556701016742402</v>
      </c>
      <c r="L1747" s="5">
        <v>-11.891878607646889</v>
      </c>
      <c r="M1747" s="5">
        <v>-6.9178876116273891</v>
      </c>
      <c r="N1747" s="5">
        <v>4.1802838278107943</v>
      </c>
      <c r="O1747" s="5">
        <v>2.4139565381490811</v>
      </c>
    </row>
    <row r="1748" spans="1:15" x14ac:dyDescent="0.3">
      <c r="A1748" s="4">
        <v>521</v>
      </c>
      <c r="B1748" s="5">
        <v>0.47500000000000009</v>
      </c>
      <c r="C1748" s="5">
        <v>0.47500000000000009</v>
      </c>
      <c r="D1748" s="5">
        <v>0.50000000000000011</v>
      </c>
      <c r="E1748" s="5">
        <v>0.35</v>
      </c>
      <c r="F1748" s="5">
        <v>0.4250000000000001</v>
      </c>
      <c r="G1748" s="5">
        <f>AVERAGE(Table1[[#This Row],[0]:[4]])</f>
        <v>0.44500000000000012</v>
      </c>
      <c r="H1748" s="5">
        <v>21</v>
      </c>
      <c r="I1748" s="5">
        <v>47</v>
      </c>
      <c r="J1748" s="5">
        <v>-0.43488277879949422</v>
      </c>
      <c r="K1748" s="5">
        <v>-12.219611021538606</v>
      </c>
      <c r="L1748" s="5">
        <v>-11.36165416193176</v>
      </c>
      <c r="M1748" s="5">
        <v>-10.99306258400077</v>
      </c>
      <c r="N1748" s="5">
        <v>4.2128819547292284</v>
      </c>
      <c r="O1748" s="5">
        <v>2.7028288209719058</v>
      </c>
    </row>
    <row r="1749" spans="1:15" x14ac:dyDescent="0.3">
      <c r="A1749" s="4">
        <v>3972</v>
      </c>
      <c r="B1749" s="5">
        <v>0.50000000000000011</v>
      </c>
      <c r="C1749" s="5">
        <v>0.3</v>
      </c>
      <c r="D1749" s="5">
        <v>0.45000000000000012</v>
      </c>
      <c r="E1749" s="5">
        <v>0.52500000000000013</v>
      </c>
      <c r="F1749" s="5">
        <v>0.4250000000000001</v>
      </c>
      <c r="G1749" s="5">
        <f>AVERAGE(Table1[[#This Row],[0]:[4]])</f>
        <v>0.44000000000000011</v>
      </c>
      <c r="H1749" s="5">
        <v>21</v>
      </c>
      <c r="I1749" s="5">
        <v>47</v>
      </c>
      <c r="J1749" s="5">
        <v>-0.43482603828902811</v>
      </c>
      <c r="K1749" s="5">
        <v>-10.738674080279994</v>
      </c>
      <c r="L1749" s="5">
        <v>-12.20876748104569</v>
      </c>
      <c r="M1749" s="5">
        <v>-9.2432818545687141</v>
      </c>
      <c r="N1749" s="5">
        <v>3.767570064123984</v>
      </c>
      <c r="O1749" s="5">
        <v>2.529001369460838</v>
      </c>
    </row>
    <row r="1750" spans="1:15" x14ac:dyDescent="0.3">
      <c r="A1750" s="4">
        <v>3612</v>
      </c>
      <c r="B1750" s="5">
        <v>0.37500000000000011</v>
      </c>
      <c r="C1750" s="5">
        <v>0.47500000000000009</v>
      </c>
      <c r="D1750" s="5">
        <v>0.3</v>
      </c>
      <c r="E1750" s="5">
        <v>0.52500000000000013</v>
      </c>
      <c r="F1750" s="5">
        <v>0.4250000000000001</v>
      </c>
      <c r="G1750" s="5">
        <f>AVERAGE(Table1[[#This Row],[0]:[4]])</f>
        <v>0.4200000000000001</v>
      </c>
      <c r="H1750" s="5">
        <v>21</v>
      </c>
      <c r="I1750" s="5">
        <v>48</v>
      </c>
      <c r="J1750" s="5">
        <v>-0.434649481810645</v>
      </c>
      <c r="K1750" s="5">
        <v>-12.090236984407548</v>
      </c>
      <c r="L1750" s="5">
        <v>-10.130144260186579</v>
      </c>
      <c r="M1750" s="5">
        <v>-8.7452391274105139</v>
      </c>
      <c r="N1750" s="5">
        <v>3.3087643620897231</v>
      </c>
      <c r="O1750" s="5">
        <v>2.6865925215230209</v>
      </c>
    </row>
    <row r="1751" spans="1:15" x14ac:dyDescent="0.3">
      <c r="A1751" s="4">
        <v>2031</v>
      </c>
      <c r="B1751" s="5">
        <v>0.4250000000000001</v>
      </c>
      <c r="C1751" s="5">
        <v>0.52500000000000013</v>
      </c>
      <c r="D1751" s="5">
        <v>0.4250000000000001</v>
      </c>
      <c r="E1751" s="5">
        <v>0.45000000000000012</v>
      </c>
      <c r="F1751" s="5">
        <v>0.4250000000000001</v>
      </c>
      <c r="G1751" s="5">
        <f>AVERAGE(Table1[[#This Row],[0]:[4]])</f>
        <v>0.45000000000000007</v>
      </c>
      <c r="H1751" s="5">
        <v>21</v>
      </c>
      <c r="I1751" s="5">
        <v>47</v>
      </c>
      <c r="J1751" s="5">
        <v>-0.43453401568571692</v>
      </c>
      <c r="K1751" s="5">
        <v>-16.254358681752123</v>
      </c>
      <c r="L1751" s="5">
        <v>-11.88697374755237</v>
      </c>
      <c r="M1751" s="5">
        <v>-10.23476028544632</v>
      </c>
      <c r="N1751" s="5">
        <v>3.593150257071394</v>
      </c>
      <c r="O1751" s="5">
        <v>2.9376110622969369</v>
      </c>
    </row>
    <row r="1752" spans="1:15" x14ac:dyDescent="0.3">
      <c r="A1752" s="4">
        <v>45</v>
      </c>
      <c r="B1752" s="5">
        <v>0.52500000000000013</v>
      </c>
      <c r="C1752" s="5">
        <v>0.45000000000000012</v>
      </c>
      <c r="D1752" s="5">
        <v>0.47500000000000009</v>
      </c>
      <c r="E1752" s="5">
        <v>0.3</v>
      </c>
      <c r="F1752" s="5">
        <v>0.4250000000000001</v>
      </c>
      <c r="G1752" s="5">
        <f>AVERAGE(Table1[[#This Row],[0]:[4]])</f>
        <v>0.43500000000000016</v>
      </c>
      <c r="H1752" s="5">
        <v>21</v>
      </c>
      <c r="I1752" s="5">
        <v>48</v>
      </c>
      <c r="J1752" s="5">
        <v>-0.43394754806012514</v>
      </c>
      <c r="K1752" s="5">
        <v>-6.7483933974647092</v>
      </c>
      <c r="L1752" s="5">
        <v>-12.20125342079584</v>
      </c>
      <c r="M1752" s="5">
        <v>-8.1717790275416853</v>
      </c>
      <c r="N1752" s="5">
        <v>4.2319102798036381</v>
      </c>
      <c r="O1752" s="5">
        <v>2.4699047161372372</v>
      </c>
    </row>
    <row r="1753" spans="1:15" x14ac:dyDescent="0.3">
      <c r="A1753" s="4">
        <v>3324</v>
      </c>
      <c r="B1753" s="5">
        <v>0.37500000000000011</v>
      </c>
      <c r="C1753" s="5">
        <v>0.4250000000000001</v>
      </c>
      <c r="D1753" s="5">
        <v>0.45000000000000012</v>
      </c>
      <c r="E1753" s="5">
        <v>0.50000000000000011</v>
      </c>
      <c r="F1753" s="5">
        <v>0.4250000000000001</v>
      </c>
      <c r="G1753" s="5">
        <f>AVERAGE(Table1[[#This Row],[0]:[4]])</f>
        <v>0.43500000000000016</v>
      </c>
      <c r="H1753" s="5">
        <v>21</v>
      </c>
      <c r="I1753" s="5">
        <v>48</v>
      </c>
      <c r="J1753" s="5">
        <v>-0.43393773993668994</v>
      </c>
      <c r="K1753" s="5">
        <v>-21.245865196969884</v>
      </c>
      <c r="L1753" s="5">
        <v>-11.024693595128481</v>
      </c>
      <c r="M1753" s="5">
        <v>-10.517982384488439</v>
      </c>
      <c r="N1753" s="5">
        <v>3.6237694142729051</v>
      </c>
      <c r="O1753" s="5">
        <v>2.9257731400871441</v>
      </c>
    </row>
    <row r="1754" spans="1:15" x14ac:dyDescent="0.3">
      <c r="A1754" s="4">
        <v>1504</v>
      </c>
      <c r="B1754" s="5">
        <v>0.45000000000000012</v>
      </c>
      <c r="C1754" s="5">
        <v>0.52500000000000013</v>
      </c>
      <c r="D1754" s="5">
        <v>0.4250000000000001</v>
      </c>
      <c r="E1754" s="5">
        <v>0.4250000000000001</v>
      </c>
      <c r="F1754" s="5">
        <v>0.4250000000000001</v>
      </c>
      <c r="G1754" s="5">
        <f>AVERAGE(Table1[[#This Row],[0]:[4]])</f>
        <v>0.45000000000000007</v>
      </c>
      <c r="H1754" s="5">
        <v>21</v>
      </c>
      <c r="I1754" s="5">
        <v>47</v>
      </c>
      <c r="J1754" s="5">
        <v>-0.43387165582060128</v>
      </c>
      <c r="K1754" s="5">
        <v>-15.962396550266096</v>
      </c>
      <c r="L1754" s="5">
        <v>-12.067825448129289</v>
      </c>
      <c r="M1754" s="5">
        <v>-10.52557351424082</v>
      </c>
      <c r="N1754" s="5">
        <v>3.71567416255282</v>
      </c>
      <c r="O1754" s="5">
        <v>2.852018246226105</v>
      </c>
    </row>
    <row r="1755" spans="1:15" x14ac:dyDescent="0.3">
      <c r="A1755" s="4">
        <v>2622</v>
      </c>
      <c r="B1755" s="5">
        <v>0.35</v>
      </c>
      <c r="C1755" s="5">
        <v>0.52500000000000013</v>
      </c>
      <c r="D1755" s="5">
        <v>0.4250000000000001</v>
      </c>
      <c r="E1755" s="5">
        <v>0.47500000000000009</v>
      </c>
      <c r="F1755" s="5">
        <v>0.4250000000000001</v>
      </c>
      <c r="G1755" s="5">
        <f>AVERAGE(Table1[[#This Row],[0]:[4]])</f>
        <v>0.44000000000000011</v>
      </c>
      <c r="H1755" s="5">
        <v>21</v>
      </c>
      <c r="I1755" s="5">
        <v>47</v>
      </c>
      <c r="J1755" s="5">
        <v>-0.43386005701813879</v>
      </c>
      <c r="K1755" s="5">
        <v>-19.678130240965046</v>
      </c>
      <c r="L1755" s="5">
        <v>-11.10918255152168</v>
      </c>
      <c r="M1755" s="5">
        <v>-11.63249988778467</v>
      </c>
      <c r="N1755" s="5">
        <v>3.3265238124349339</v>
      </c>
      <c r="O1755" s="5">
        <v>3.0211872488418998</v>
      </c>
    </row>
    <row r="1756" spans="1:15" x14ac:dyDescent="0.3">
      <c r="A1756" s="4">
        <v>57</v>
      </c>
      <c r="B1756" s="5">
        <v>0.50000000000000011</v>
      </c>
      <c r="C1756" s="5">
        <v>0.50000000000000011</v>
      </c>
      <c r="D1756" s="5">
        <v>0.47500000000000009</v>
      </c>
      <c r="E1756" s="5">
        <v>0.3</v>
      </c>
      <c r="F1756" s="5">
        <v>0.4250000000000001</v>
      </c>
      <c r="G1756" s="5">
        <f>AVERAGE(Table1[[#This Row],[0]:[4]])</f>
        <v>0.44000000000000011</v>
      </c>
      <c r="H1756" s="5">
        <v>21</v>
      </c>
      <c r="I1756" s="5">
        <v>47</v>
      </c>
      <c r="J1756" s="5">
        <v>-0.43381966957170626</v>
      </c>
      <c r="K1756" s="5">
        <v>-6.775441563068977</v>
      </c>
      <c r="L1756" s="5">
        <v>-11.420807517201659</v>
      </c>
      <c r="M1756" s="5">
        <v>-7.7748574507657509</v>
      </c>
      <c r="N1756" s="5">
        <v>4.1760055886514751</v>
      </c>
      <c r="O1756" s="5">
        <v>2.465977843392654</v>
      </c>
    </row>
    <row r="1757" spans="1:15" x14ac:dyDescent="0.3">
      <c r="A1757" s="4">
        <v>1562</v>
      </c>
      <c r="B1757" s="5">
        <v>0.47500000000000009</v>
      </c>
      <c r="C1757" s="5">
        <v>0.50000000000000011</v>
      </c>
      <c r="D1757" s="5">
        <v>0.45000000000000012</v>
      </c>
      <c r="E1757" s="5">
        <v>0.4250000000000001</v>
      </c>
      <c r="F1757" s="5">
        <v>0.4250000000000001</v>
      </c>
      <c r="G1757" s="5">
        <f>AVERAGE(Table1[[#This Row],[0]:[4]])</f>
        <v>0.45500000000000007</v>
      </c>
      <c r="H1757" s="5">
        <v>21</v>
      </c>
      <c r="I1757" s="5">
        <v>47</v>
      </c>
      <c r="J1757" s="5">
        <v>-0.43355626853644047</v>
      </c>
      <c r="K1757" s="5">
        <v>-13.583312989769025</v>
      </c>
      <c r="L1757" s="5">
        <v>-12.10099392895043</v>
      </c>
      <c r="M1757" s="5">
        <v>-10.64201861058114</v>
      </c>
      <c r="N1757" s="5">
        <v>3.9425107913878521</v>
      </c>
      <c r="O1757" s="5">
        <v>2.8350432043650522</v>
      </c>
    </row>
    <row r="1758" spans="1:15" x14ac:dyDescent="0.3">
      <c r="A1758" s="4">
        <v>2746</v>
      </c>
      <c r="B1758" s="5">
        <v>0.52500000000000013</v>
      </c>
      <c r="C1758" s="5">
        <v>0.37500000000000011</v>
      </c>
      <c r="D1758" s="5">
        <v>0.47500000000000009</v>
      </c>
      <c r="E1758" s="5">
        <v>0.47500000000000009</v>
      </c>
      <c r="F1758" s="5">
        <v>0.4250000000000001</v>
      </c>
      <c r="G1758" s="5">
        <f>AVERAGE(Table1[[#This Row],[0]:[4]])</f>
        <v>0.45500000000000018</v>
      </c>
      <c r="H1758" s="5">
        <v>21</v>
      </c>
      <c r="I1758" s="5">
        <v>47</v>
      </c>
      <c r="J1758" s="5">
        <v>-0.43316118040390705</v>
      </c>
      <c r="K1758" s="5">
        <v>-22.467247454504417</v>
      </c>
      <c r="L1758" s="5">
        <v>-12.80323211679926</v>
      </c>
      <c r="M1758" s="5">
        <v>-10.556089711344869</v>
      </c>
      <c r="N1758" s="5">
        <v>4.092863355197669</v>
      </c>
      <c r="O1758" s="5">
        <v>2.8967715937446572</v>
      </c>
    </row>
    <row r="1759" spans="1:15" x14ac:dyDescent="0.3">
      <c r="A1759" s="4">
        <v>934</v>
      </c>
      <c r="B1759" s="5">
        <v>0.45000000000000012</v>
      </c>
      <c r="C1759" s="5">
        <v>0.52500000000000013</v>
      </c>
      <c r="D1759" s="5">
        <v>0.32500000000000001</v>
      </c>
      <c r="E1759" s="5">
        <v>0.40000000000000008</v>
      </c>
      <c r="F1759" s="5">
        <v>0.4250000000000001</v>
      </c>
      <c r="G1759" s="5">
        <f>AVERAGE(Table1[[#This Row],[0]:[4]])</f>
        <v>0.4250000000000001</v>
      </c>
      <c r="H1759" s="5">
        <v>21</v>
      </c>
      <c r="I1759" s="5">
        <v>48</v>
      </c>
      <c r="J1759" s="5">
        <v>-0.43313203719583271</v>
      </c>
      <c r="K1759" s="5">
        <v>-8.7261493775718293</v>
      </c>
      <c r="L1759" s="5">
        <v>-12.4459453586996</v>
      </c>
      <c r="M1759" s="5">
        <v>-9.0703848060281391</v>
      </c>
      <c r="N1759" s="5">
        <v>3.5071399877684089</v>
      </c>
      <c r="O1759" s="5">
        <v>2.5707456696727622</v>
      </c>
    </row>
    <row r="1760" spans="1:15" x14ac:dyDescent="0.3">
      <c r="A1760" s="4">
        <v>4066</v>
      </c>
      <c r="B1760" s="5">
        <v>0.4250000000000001</v>
      </c>
      <c r="C1760" s="5">
        <v>0.32500000000000001</v>
      </c>
      <c r="D1760" s="5">
        <v>0.47500000000000009</v>
      </c>
      <c r="E1760" s="5">
        <v>0.52500000000000013</v>
      </c>
      <c r="F1760" s="5">
        <v>0.4250000000000001</v>
      </c>
      <c r="G1760" s="5">
        <f>AVERAGE(Table1[[#This Row],[0]:[4]])</f>
        <v>0.43500000000000005</v>
      </c>
      <c r="H1760" s="5">
        <v>21</v>
      </c>
      <c r="I1760" s="5">
        <v>47</v>
      </c>
      <c r="J1760" s="5">
        <v>-0.4328449446097018</v>
      </c>
      <c r="K1760" s="5">
        <v>-9.476936524681939</v>
      </c>
      <c r="L1760" s="5">
        <v>-10.790574322055811</v>
      </c>
      <c r="M1760" s="5">
        <v>-9.7943449334983193</v>
      </c>
      <c r="N1760" s="5">
        <v>3.8276584121490189</v>
      </c>
      <c r="O1760" s="5">
        <v>2.607305174937387</v>
      </c>
    </row>
    <row r="1761" spans="1:15" x14ac:dyDescent="0.3">
      <c r="A1761" s="4">
        <v>3826</v>
      </c>
      <c r="B1761" s="5">
        <v>0.47500000000000009</v>
      </c>
      <c r="C1761" s="5">
        <v>0.40000000000000008</v>
      </c>
      <c r="D1761" s="5">
        <v>0.40000000000000008</v>
      </c>
      <c r="E1761" s="5">
        <v>0.52500000000000013</v>
      </c>
      <c r="F1761" s="5">
        <v>0.4250000000000001</v>
      </c>
      <c r="G1761" s="5">
        <f>AVERAGE(Table1[[#This Row],[0]:[4]])</f>
        <v>0.44500000000000012</v>
      </c>
      <c r="H1761" s="5">
        <v>21</v>
      </c>
      <c r="I1761" s="5">
        <v>47</v>
      </c>
      <c r="J1761" s="5">
        <v>-0.43276779358149575</v>
      </c>
      <c r="K1761" s="5">
        <v>-23.424285289035307</v>
      </c>
      <c r="L1761" s="5">
        <v>-12.941425722102739</v>
      </c>
      <c r="M1761" s="5">
        <v>-10.28370752558507</v>
      </c>
      <c r="N1761" s="5">
        <v>3.6487139903042971</v>
      </c>
      <c r="O1761" s="5">
        <v>2.7719030124310202</v>
      </c>
    </row>
    <row r="1762" spans="1:15" x14ac:dyDescent="0.3">
      <c r="A1762" s="4">
        <v>2182</v>
      </c>
      <c r="B1762" s="5">
        <v>0.35</v>
      </c>
      <c r="C1762" s="5">
        <v>0.50000000000000011</v>
      </c>
      <c r="D1762" s="5">
        <v>0.47500000000000009</v>
      </c>
      <c r="E1762" s="5">
        <v>0.45000000000000012</v>
      </c>
      <c r="F1762" s="5">
        <v>0.4250000000000001</v>
      </c>
      <c r="G1762" s="5">
        <f>AVERAGE(Table1[[#This Row],[0]:[4]])</f>
        <v>0.44000000000000011</v>
      </c>
      <c r="H1762" s="5">
        <v>21</v>
      </c>
      <c r="I1762" s="5">
        <v>47</v>
      </c>
      <c r="J1762" s="5">
        <v>-0.43251072997299644</v>
      </c>
      <c r="K1762" s="5">
        <v>-17.33538525831171</v>
      </c>
      <c r="L1762" s="5">
        <v>-10.604076477868389</v>
      </c>
      <c r="M1762" s="5">
        <v>-12.385336558106379</v>
      </c>
      <c r="N1762" s="5">
        <v>3.4960699322955788</v>
      </c>
      <c r="O1762" s="5">
        <v>3.036696698938453</v>
      </c>
    </row>
    <row r="1763" spans="1:15" x14ac:dyDescent="0.3">
      <c r="A1763" s="4">
        <v>3619</v>
      </c>
      <c r="B1763" s="5">
        <v>0.4250000000000001</v>
      </c>
      <c r="C1763" s="5">
        <v>0.50000000000000011</v>
      </c>
      <c r="D1763" s="5">
        <v>0.3</v>
      </c>
      <c r="E1763" s="5">
        <v>0.52500000000000013</v>
      </c>
      <c r="F1763" s="5">
        <v>0.4250000000000001</v>
      </c>
      <c r="G1763" s="5">
        <f>AVERAGE(Table1[[#This Row],[0]:[4]])</f>
        <v>0.43500000000000016</v>
      </c>
      <c r="H1763" s="5">
        <v>21</v>
      </c>
      <c r="I1763" s="5">
        <v>47</v>
      </c>
      <c r="J1763" s="5">
        <v>-0.43241793492276948</v>
      </c>
      <c r="K1763" s="5">
        <v>-14.374019385285663</v>
      </c>
      <c r="L1763" s="5">
        <v>-10.195091642900691</v>
      </c>
      <c r="M1763" s="5">
        <v>-9.2766292070260601</v>
      </c>
      <c r="N1763" s="5">
        <v>3.3061607364948178</v>
      </c>
      <c r="O1763" s="5">
        <v>2.702077590223078</v>
      </c>
    </row>
    <row r="1764" spans="1:15" x14ac:dyDescent="0.3">
      <c r="A1764" s="4">
        <v>2845</v>
      </c>
      <c r="B1764" s="5">
        <v>0.40000000000000008</v>
      </c>
      <c r="C1764" s="5">
        <v>0.4250000000000001</v>
      </c>
      <c r="D1764" s="5">
        <v>0.50000000000000011</v>
      </c>
      <c r="E1764" s="5">
        <v>0.47500000000000009</v>
      </c>
      <c r="F1764" s="5">
        <v>0.4250000000000001</v>
      </c>
      <c r="G1764" s="5">
        <f>AVERAGE(Table1[[#This Row],[0]:[4]])</f>
        <v>0.44500000000000012</v>
      </c>
      <c r="H1764" s="5">
        <v>21</v>
      </c>
      <c r="I1764" s="5">
        <v>47</v>
      </c>
      <c r="J1764" s="5">
        <v>-0.43231144759187679</v>
      </c>
      <c r="K1764" s="5">
        <v>-16.783977560455828</v>
      </c>
      <c r="L1764" s="5">
        <v>-10.728532447875139</v>
      </c>
      <c r="M1764" s="5">
        <v>-12.00731869885356</v>
      </c>
      <c r="N1764" s="5">
        <v>3.8530185445567948</v>
      </c>
      <c r="O1764" s="5">
        <v>2.9900609478770761</v>
      </c>
    </row>
    <row r="1765" spans="1:15" x14ac:dyDescent="0.3">
      <c r="A1765" s="4">
        <v>2599</v>
      </c>
      <c r="B1765" s="5">
        <v>0.52500000000000013</v>
      </c>
      <c r="C1765" s="5">
        <v>0.45000000000000012</v>
      </c>
      <c r="D1765" s="5">
        <v>0.4250000000000001</v>
      </c>
      <c r="E1765" s="5">
        <v>0.47500000000000009</v>
      </c>
      <c r="F1765" s="5">
        <v>0.4250000000000001</v>
      </c>
      <c r="G1765" s="5">
        <f>AVERAGE(Table1[[#This Row],[0]:[4]])</f>
        <v>0.46000000000000013</v>
      </c>
      <c r="H1765" s="5">
        <v>21</v>
      </c>
      <c r="I1765" s="5">
        <v>47</v>
      </c>
      <c r="J1765" s="5">
        <v>-0.43209546844695268</v>
      </c>
      <c r="K1765" s="5">
        <v>-17.200104113990129</v>
      </c>
      <c r="L1765" s="5">
        <v>-13.43674245286959</v>
      </c>
      <c r="M1765" s="5">
        <v>-10.955680183760309</v>
      </c>
      <c r="N1765" s="5">
        <v>3.9471737929930488</v>
      </c>
      <c r="O1765" s="5">
        <v>2.8522499071375851</v>
      </c>
    </row>
    <row r="1766" spans="1:15" x14ac:dyDescent="0.3">
      <c r="A1766" s="4">
        <v>3049</v>
      </c>
      <c r="B1766" s="5">
        <v>0.45000000000000012</v>
      </c>
      <c r="C1766" s="5">
        <v>0.50000000000000011</v>
      </c>
      <c r="D1766" s="5">
        <v>0.35</v>
      </c>
      <c r="E1766" s="5">
        <v>0.50000000000000011</v>
      </c>
      <c r="F1766" s="5">
        <v>0.4250000000000001</v>
      </c>
      <c r="G1766" s="5">
        <f>AVERAGE(Table1[[#This Row],[0]:[4]])</f>
        <v>0.44500000000000012</v>
      </c>
      <c r="H1766" s="5">
        <v>21</v>
      </c>
      <c r="I1766" s="5">
        <v>47</v>
      </c>
      <c r="J1766" s="5">
        <v>-0.43122671153147074</v>
      </c>
      <c r="K1766" s="5">
        <v>-21.039278874416887</v>
      </c>
      <c r="L1766" s="5">
        <v>-11.38357571609391</v>
      </c>
      <c r="M1766" s="5">
        <v>-10.824221431087761</v>
      </c>
      <c r="N1766" s="5">
        <v>3.4755596221384968</v>
      </c>
      <c r="O1766" s="5">
        <v>2.8039345368725339</v>
      </c>
    </row>
    <row r="1767" spans="1:15" x14ac:dyDescent="0.3">
      <c r="A1767" s="4">
        <v>1772</v>
      </c>
      <c r="B1767" s="5">
        <v>0.4250000000000001</v>
      </c>
      <c r="C1767" s="5">
        <v>0.4250000000000001</v>
      </c>
      <c r="D1767" s="5">
        <v>0.52500000000000013</v>
      </c>
      <c r="E1767" s="5">
        <v>0.4250000000000001</v>
      </c>
      <c r="F1767" s="5">
        <v>0.4250000000000001</v>
      </c>
      <c r="G1767" s="5">
        <f>AVERAGE(Table1[[#This Row],[0]:[4]])</f>
        <v>0.44500000000000012</v>
      </c>
      <c r="H1767" s="5">
        <v>21</v>
      </c>
      <c r="I1767" s="5">
        <v>47</v>
      </c>
      <c r="J1767" s="5">
        <v>-0.43104885700459405</v>
      </c>
      <c r="K1767" s="5">
        <v>-19.265872286197169</v>
      </c>
      <c r="L1767" s="5">
        <v>-10.768526161625051</v>
      </c>
      <c r="M1767" s="5">
        <v>-12.188199506462331</v>
      </c>
      <c r="N1767" s="5">
        <v>4.1218029026617264</v>
      </c>
      <c r="O1767" s="5">
        <v>3.025453030689075</v>
      </c>
    </row>
    <row r="1768" spans="1:15" x14ac:dyDescent="0.3">
      <c r="A1768" s="4">
        <v>3337</v>
      </c>
      <c r="B1768" s="5">
        <v>0.45000000000000012</v>
      </c>
      <c r="C1768" s="5">
        <v>0.45000000000000012</v>
      </c>
      <c r="D1768" s="5">
        <v>0.45000000000000012</v>
      </c>
      <c r="E1768" s="5">
        <v>0.50000000000000011</v>
      </c>
      <c r="F1768" s="5">
        <v>0.4250000000000001</v>
      </c>
      <c r="G1768" s="5">
        <f>AVERAGE(Table1[[#This Row],[0]:[4]])</f>
        <v>0.45500000000000018</v>
      </c>
      <c r="H1768" s="5">
        <v>21</v>
      </c>
      <c r="I1768" s="5">
        <v>47</v>
      </c>
      <c r="J1768" s="5">
        <v>-0.43065213887826737</v>
      </c>
      <c r="K1768" s="5">
        <v>-14.979972396649664</v>
      </c>
      <c r="L1768" s="5">
        <v>-11.94545572637427</v>
      </c>
      <c r="M1768" s="5">
        <v>-11.830830556151399</v>
      </c>
      <c r="N1768" s="5">
        <v>3.7892890597089108</v>
      </c>
      <c r="O1768" s="5">
        <v>2.9545408822528509</v>
      </c>
    </row>
    <row r="1769" spans="1:15" x14ac:dyDescent="0.3">
      <c r="A1769" s="4">
        <v>571</v>
      </c>
      <c r="B1769" s="5">
        <v>0.52500000000000013</v>
      </c>
      <c r="C1769" s="5">
        <v>0.4250000000000001</v>
      </c>
      <c r="D1769" s="5">
        <v>0.52500000000000013</v>
      </c>
      <c r="E1769" s="5">
        <v>0.35</v>
      </c>
      <c r="F1769" s="5">
        <v>0.4250000000000001</v>
      </c>
      <c r="G1769" s="5">
        <f>AVERAGE(Table1[[#This Row],[0]:[4]])</f>
        <v>0.45000000000000007</v>
      </c>
      <c r="H1769" s="5">
        <v>21</v>
      </c>
      <c r="I1769" s="5">
        <v>47</v>
      </c>
      <c r="J1769" s="5">
        <v>-0.43062695727897982</v>
      </c>
      <c r="K1769" s="5">
        <v>-12.40919382123878</v>
      </c>
      <c r="L1769" s="5">
        <v>-11.827787487725089</v>
      </c>
      <c r="M1769" s="5">
        <v>-10.43731379052087</v>
      </c>
      <c r="N1769" s="5">
        <v>4.2845586542091612</v>
      </c>
      <c r="O1769" s="5">
        <v>2.6883900324589249</v>
      </c>
    </row>
    <row r="1770" spans="1:15" x14ac:dyDescent="0.3">
      <c r="A1770" s="4">
        <v>1095</v>
      </c>
      <c r="B1770" s="5">
        <v>0.52500000000000013</v>
      </c>
      <c r="C1770" s="5">
        <v>0.47500000000000009</v>
      </c>
      <c r="D1770" s="5">
        <v>0.45000000000000012</v>
      </c>
      <c r="E1770" s="5">
        <v>0.40000000000000008</v>
      </c>
      <c r="F1770" s="5">
        <v>0.4250000000000001</v>
      </c>
      <c r="G1770" s="5">
        <f>AVERAGE(Table1[[#This Row],[0]:[4]])</f>
        <v>0.45500000000000018</v>
      </c>
      <c r="H1770" s="5">
        <v>21</v>
      </c>
      <c r="I1770" s="5">
        <v>47</v>
      </c>
      <c r="J1770" s="5">
        <v>-0.43062253387628147</v>
      </c>
      <c r="K1770" s="5">
        <v>-13.761528939554783</v>
      </c>
      <c r="L1770" s="5">
        <v>-12.742045473612659</v>
      </c>
      <c r="M1770" s="5">
        <v>-11.068391640250191</v>
      </c>
      <c r="N1770" s="5">
        <v>4.1639466056937424</v>
      </c>
      <c r="O1770" s="5">
        <v>2.7161042258874559</v>
      </c>
    </row>
    <row r="1771" spans="1:15" x14ac:dyDescent="0.3">
      <c r="A1771" s="4">
        <v>1054</v>
      </c>
      <c r="B1771" s="5">
        <v>0.45000000000000012</v>
      </c>
      <c r="C1771" s="5">
        <v>0.52500000000000013</v>
      </c>
      <c r="D1771" s="5">
        <v>0.4250000000000001</v>
      </c>
      <c r="E1771" s="5">
        <v>0.40000000000000008</v>
      </c>
      <c r="F1771" s="5">
        <v>0.4250000000000001</v>
      </c>
      <c r="G1771" s="5">
        <f>AVERAGE(Table1[[#This Row],[0]:[4]])</f>
        <v>0.44500000000000012</v>
      </c>
      <c r="H1771" s="5">
        <v>21</v>
      </c>
      <c r="I1771" s="5">
        <v>47</v>
      </c>
      <c r="J1771" s="5">
        <v>-0.43034773470933274</v>
      </c>
      <c r="K1771" s="5">
        <v>-14.529846888730127</v>
      </c>
      <c r="L1771" s="5">
        <v>-11.975402979738339</v>
      </c>
      <c r="M1771" s="5">
        <v>-10.643443870668181</v>
      </c>
      <c r="N1771" s="5">
        <v>3.7437992393392618</v>
      </c>
      <c r="O1771" s="5">
        <v>2.7376377683384141</v>
      </c>
    </row>
    <row r="1772" spans="1:15" x14ac:dyDescent="0.3">
      <c r="A1772" s="4">
        <v>2307</v>
      </c>
      <c r="B1772" s="5">
        <v>0.47500000000000009</v>
      </c>
      <c r="C1772" s="5">
        <v>0.37500000000000011</v>
      </c>
      <c r="D1772" s="5">
        <v>0.52500000000000013</v>
      </c>
      <c r="E1772" s="5">
        <v>0.45000000000000012</v>
      </c>
      <c r="F1772" s="5">
        <v>0.4250000000000001</v>
      </c>
      <c r="G1772" s="5">
        <f>AVERAGE(Table1[[#This Row],[0]:[4]])</f>
        <v>0.45000000000000018</v>
      </c>
      <c r="H1772" s="5">
        <v>21</v>
      </c>
      <c r="I1772" s="5">
        <v>47</v>
      </c>
      <c r="J1772" s="5">
        <v>-0.43033846304949286</v>
      </c>
      <c r="K1772" s="5">
        <v>-19.390988503758972</v>
      </c>
      <c r="L1772" s="5">
        <v>-11.334227327401431</v>
      </c>
      <c r="M1772" s="5">
        <v>-10.88081630203661</v>
      </c>
      <c r="N1772" s="5">
        <v>4.288431906648249</v>
      </c>
      <c r="O1772" s="5">
        <v>2.9623073618574258</v>
      </c>
    </row>
    <row r="1773" spans="1:15" x14ac:dyDescent="0.3">
      <c r="A1773" s="4">
        <v>3217</v>
      </c>
      <c r="B1773" s="5">
        <v>0.47500000000000009</v>
      </c>
      <c r="C1773" s="5">
        <v>0.37500000000000011</v>
      </c>
      <c r="D1773" s="5">
        <v>0.4250000000000001</v>
      </c>
      <c r="E1773" s="5">
        <v>0.50000000000000011</v>
      </c>
      <c r="F1773" s="5">
        <v>0.4250000000000001</v>
      </c>
      <c r="G1773" s="5">
        <f>AVERAGE(Table1[[#This Row],[0]:[4]])</f>
        <v>0.44000000000000011</v>
      </c>
      <c r="H1773" s="5">
        <v>21</v>
      </c>
      <c r="I1773" s="5">
        <v>47</v>
      </c>
      <c r="J1773" s="5">
        <v>-0.43027515136727423</v>
      </c>
      <c r="K1773" s="5">
        <v>-18.026453791639327</v>
      </c>
      <c r="L1773" s="5">
        <v>-12.72502744626154</v>
      </c>
      <c r="M1773" s="5">
        <v>-9.3464292371181834</v>
      </c>
      <c r="N1773" s="5">
        <v>3.7954921012669609</v>
      </c>
      <c r="O1773" s="5">
        <v>2.7770115358133922</v>
      </c>
    </row>
    <row r="1774" spans="1:15" x14ac:dyDescent="0.3">
      <c r="A1774" s="4">
        <v>2176</v>
      </c>
      <c r="B1774" s="5">
        <v>0.45000000000000012</v>
      </c>
      <c r="C1774" s="5">
        <v>0.47500000000000009</v>
      </c>
      <c r="D1774" s="5">
        <v>0.47500000000000009</v>
      </c>
      <c r="E1774" s="5">
        <v>0.45000000000000012</v>
      </c>
      <c r="F1774" s="5">
        <v>0.4250000000000001</v>
      </c>
      <c r="G1774" s="5">
        <f>AVERAGE(Table1[[#This Row],[0]:[4]])</f>
        <v>0.45500000000000018</v>
      </c>
      <c r="H1774" s="5">
        <v>21</v>
      </c>
      <c r="I1774" s="5">
        <v>47</v>
      </c>
      <c r="J1774" s="5">
        <v>-0.42953744254119641</v>
      </c>
      <c r="K1774" s="5">
        <v>-13.780416705125655</v>
      </c>
      <c r="L1774" s="5">
        <v>-11.62309998316654</v>
      </c>
      <c r="M1774" s="5">
        <v>-11.79107380684561</v>
      </c>
      <c r="N1774" s="5">
        <v>3.937619027737203</v>
      </c>
      <c r="O1774" s="5">
        <v>2.956699441551728</v>
      </c>
    </row>
    <row r="1775" spans="1:15" x14ac:dyDescent="0.3">
      <c r="A1775" s="4">
        <v>2608</v>
      </c>
      <c r="B1775" s="5">
        <v>0.50000000000000011</v>
      </c>
      <c r="C1775" s="5">
        <v>0.47500000000000009</v>
      </c>
      <c r="D1775" s="5">
        <v>0.4250000000000001</v>
      </c>
      <c r="E1775" s="5">
        <v>0.47500000000000009</v>
      </c>
      <c r="F1775" s="5">
        <v>0.4250000000000001</v>
      </c>
      <c r="G1775" s="5">
        <f>AVERAGE(Table1[[#This Row],[0]:[4]])</f>
        <v>0.46000000000000013</v>
      </c>
      <c r="H1775" s="5">
        <v>21</v>
      </c>
      <c r="I1775" s="5">
        <v>47</v>
      </c>
      <c r="J1775" s="5">
        <v>-0.42942996517936471</v>
      </c>
      <c r="K1775" s="5">
        <v>-14.701974356314082</v>
      </c>
      <c r="L1775" s="5">
        <v>-12.964321759718221</v>
      </c>
      <c r="M1775" s="5">
        <v>-11.23343379169275</v>
      </c>
      <c r="N1775" s="5">
        <v>3.8820285707986271</v>
      </c>
      <c r="O1775" s="5">
        <v>2.866650043578618</v>
      </c>
    </row>
    <row r="1776" spans="1:15" x14ac:dyDescent="0.3">
      <c r="A1776" s="4">
        <v>1404</v>
      </c>
      <c r="B1776" s="5">
        <v>0.45000000000000012</v>
      </c>
      <c r="C1776" s="5">
        <v>0.52500000000000013</v>
      </c>
      <c r="D1776" s="5">
        <v>0.37500000000000011</v>
      </c>
      <c r="E1776" s="5">
        <v>0.4250000000000001</v>
      </c>
      <c r="F1776" s="5">
        <v>0.4250000000000001</v>
      </c>
      <c r="G1776" s="5">
        <f>AVERAGE(Table1[[#This Row],[0]:[4]])</f>
        <v>0.44000000000000011</v>
      </c>
      <c r="H1776" s="5">
        <v>21</v>
      </c>
      <c r="I1776" s="5">
        <v>47</v>
      </c>
      <c r="J1776" s="5">
        <v>-0.42938506120262154</v>
      </c>
      <c r="K1776" s="5">
        <v>-18.557975691909231</v>
      </c>
      <c r="L1776" s="5">
        <v>-12.761998695556541</v>
      </c>
      <c r="M1776" s="5">
        <v>-9.1514583988744675</v>
      </c>
      <c r="N1776" s="5">
        <v>3.5902733711025232</v>
      </c>
      <c r="O1776" s="5">
        <v>2.7631815713483419</v>
      </c>
    </row>
    <row r="1777" spans="1:15" x14ac:dyDescent="0.3">
      <c r="A1777" s="4">
        <v>2620</v>
      </c>
      <c r="B1777" s="5">
        <v>0.3</v>
      </c>
      <c r="C1777" s="5">
        <v>0.52500000000000013</v>
      </c>
      <c r="D1777" s="5">
        <v>0.4250000000000001</v>
      </c>
      <c r="E1777" s="5">
        <v>0.47500000000000009</v>
      </c>
      <c r="F1777" s="5">
        <v>0.4250000000000001</v>
      </c>
      <c r="G1777" s="5">
        <f>AVERAGE(Table1[[#This Row],[0]:[4]])</f>
        <v>0.43000000000000005</v>
      </c>
      <c r="H1777" s="5">
        <v>21</v>
      </c>
      <c r="I1777" s="5">
        <v>48</v>
      </c>
      <c r="J1777" s="5">
        <v>-0.42936800138837938</v>
      </c>
      <c r="K1777" s="5">
        <v>-19.108103856800774</v>
      </c>
      <c r="L1777" s="5">
        <v>-10.406266236242219</v>
      </c>
      <c r="M1777" s="5">
        <v>-11.52369207158155</v>
      </c>
      <c r="N1777" s="5">
        <v>3.2019782763311948</v>
      </c>
      <c r="O1777" s="5">
        <v>2.9831504568527052</v>
      </c>
    </row>
    <row r="1778" spans="1:15" x14ac:dyDescent="0.3">
      <c r="A1778" s="4">
        <v>2238</v>
      </c>
      <c r="B1778" s="5">
        <v>0.32500000000000001</v>
      </c>
      <c r="C1778" s="5">
        <v>0.4250000000000001</v>
      </c>
      <c r="D1778" s="5">
        <v>0.50000000000000011</v>
      </c>
      <c r="E1778" s="5">
        <v>0.45000000000000012</v>
      </c>
      <c r="F1778" s="5">
        <v>0.4250000000000001</v>
      </c>
      <c r="G1778" s="5">
        <f>AVERAGE(Table1[[#This Row],[0]:[4]])</f>
        <v>0.4250000000000001</v>
      </c>
      <c r="H1778" s="5">
        <v>21</v>
      </c>
      <c r="I1778" s="5">
        <v>48</v>
      </c>
      <c r="J1778" s="5">
        <v>-0.42935733564855916</v>
      </c>
      <c r="K1778" s="5">
        <v>-17.646895888368675</v>
      </c>
      <c r="L1778" s="5">
        <v>-10.037447984651349</v>
      </c>
      <c r="M1778" s="5">
        <v>-11.6159891349361</v>
      </c>
      <c r="N1778" s="5">
        <v>3.5775733691149552</v>
      </c>
      <c r="O1778" s="5">
        <v>2.9208444057903948</v>
      </c>
    </row>
    <row r="1779" spans="1:15" x14ac:dyDescent="0.3">
      <c r="A1779" s="4">
        <v>3917</v>
      </c>
      <c r="B1779" s="5">
        <v>0.52500000000000013</v>
      </c>
      <c r="C1779" s="5">
        <v>0.40000000000000008</v>
      </c>
      <c r="D1779" s="5">
        <v>0.4250000000000001</v>
      </c>
      <c r="E1779" s="5">
        <v>0.52500000000000013</v>
      </c>
      <c r="F1779" s="5">
        <v>0.4250000000000001</v>
      </c>
      <c r="G1779" s="5">
        <f>AVERAGE(Table1[[#This Row],[0]:[4]])</f>
        <v>0.46000000000000013</v>
      </c>
      <c r="H1779" s="5">
        <v>21</v>
      </c>
      <c r="I1779" s="5">
        <v>47</v>
      </c>
      <c r="J1779" s="5">
        <v>-0.42902530421156548</v>
      </c>
      <c r="K1779" s="5">
        <v>-19.608136056016789</v>
      </c>
      <c r="L1779" s="5">
        <v>-13.32392658280919</v>
      </c>
      <c r="M1779" s="5">
        <v>-11.155161220479719</v>
      </c>
      <c r="N1779" s="5">
        <v>3.803211137421187</v>
      </c>
      <c r="O1779" s="5">
        <v>2.849672977092176</v>
      </c>
    </row>
    <row r="1780" spans="1:15" x14ac:dyDescent="0.3">
      <c r="A1780" s="4">
        <v>1569</v>
      </c>
      <c r="B1780" s="5">
        <v>0.40000000000000008</v>
      </c>
      <c r="C1780" s="5">
        <v>0.52500000000000013</v>
      </c>
      <c r="D1780" s="5">
        <v>0.45000000000000012</v>
      </c>
      <c r="E1780" s="5">
        <v>0.4250000000000001</v>
      </c>
      <c r="F1780" s="5">
        <v>0.4250000000000001</v>
      </c>
      <c r="G1780" s="5">
        <f>AVERAGE(Table1[[#This Row],[0]:[4]])</f>
        <v>0.44500000000000012</v>
      </c>
      <c r="H1780" s="5">
        <v>21</v>
      </c>
      <c r="I1780" s="5">
        <v>47</v>
      </c>
      <c r="J1780" s="5">
        <v>-0.42864852780730978</v>
      </c>
      <c r="K1780" s="5">
        <v>-18.32608878473501</v>
      </c>
      <c r="L1780" s="5">
        <v>-11.274921317684241</v>
      </c>
      <c r="M1780" s="5">
        <v>-11.500847762670549</v>
      </c>
      <c r="N1780" s="5">
        <v>3.592490509798127</v>
      </c>
      <c r="O1780" s="5">
        <v>2.965621535737601</v>
      </c>
    </row>
    <row r="1781" spans="1:15" x14ac:dyDescent="0.3">
      <c r="A1781" s="4">
        <v>839</v>
      </c>
      <c r="B1781" s="5">
        <v>0.4250000000000001</v>
      </c>
      <c r="C1781" s="5">
        <v>0.47500000000000009</v>
      </c>
      <c r="D1781" s="5">
        <v>0.50000000000000011</v>
      </c>
      <c r="E1781" s="5">
        <v>0.37500000000000011</v>
      </c>
      <c r="F1781" s="5">
        <v>0.4250000000000001</v>
      </c>
      <c r="G1781" s="5">
        <f>AVERAGE(Table1[[#This Row],[0]:[4]])</f>
        <v>0.44000000000000011</v>
      </c>
      <c r="H1781" s="5">
        <v>21</v>
      </c>
      <c r="I1781" s="5">
        <v>47</v>
      </c>
      <c r="J1781" s="5">
        <v>-0.42811481461844281</v>
      </c>
      <c r="K1781" s="5">
        <v>-21.791149601777313</v>
      </c>
      <c r="L1781" s="5">
        <v>-10.97004548468399</v>
      </c>
      <c r="M1781" s="5">
        <v>-11.3099475639054</v>
      </c>
      <c r="N1781" s="5">
        <v>4.0045269739272928</v>
      </c>
      <c r="O1781" s="5">
        <v>2.9022609275000502</v>
      </c>
    </row>
    <row r="1782" spans="1:15" x14ac:dyDescent="0.3">
      <c r="A1782" s="4">
        <v>1710</v>
      </c>
      <c r="B1782" s="5">
        <v>0.37500000000000011</v>
      </c>
      <c r="C1782" s="5">
        <v>0.47500000000000009</v>
      </c>
      <c r="D1782" s="5">
        <v>0.50000000000000011</v>
      </c>
      <c r="E1782" s="5">
        <v>0.4250000000000001</v>
      </c>
      <c r="F1782" s="5">
        <v>0.4250000000000001</v>
      </c>
      <c r="G1782" s="5">
        <f>AVERAGE(Table1[[#This Row],[0]:[4]])</f>
        <v>0.44000000000000011</v>
      </c>
      <c r="H1782" s="5">
        <v>21</v>
      </c>
      <c r="I1782" s="5">
        <v>47</v>
      </c>
      <c r="J1782" s="5">
        <v>-0.42796584650321812</v>
      </c>
      <c r="K1782" s="5">
        <v>-20.766373864061727</v>
      </c>
      <c r="L1782" s="5">
        <v>-10.5542805282216</v>
      </c>
      <c r="M1782" s="5">
        <v>-12.706082592744419</v>
      </c>
      <c r="N1782" s="5">
        <v>3.7297851363657859</v>
      </c>
      <c r="O1782" s="5">
        <v>3.0435719766473812</v>
      </c>
    </row>
    <row r="1783" spans="1:15" x14ac:dyDescent="0.3">
      <c r="A1783" s="4">
        <v>3464</v>
      </c>
      <c r="B1783" s="5">
        <v>0.37500000000000011</v>
      </c>
      <c r="C1783" s="5">
        <v>0.32500000000000001</v>
      </c>
      <c r="D1783" s="5">
        <v>0.50000000000000011</v>
      </c>
      <c r="E1783" s="5">
        <v>0.50000000000000011</v>
      </c>
      <c r="F1783" s="5">
        <v>0.4250000000000001</v>
      </c>
      <c r="G1783" s="5">
        <f>AVERAGE(Table1[[#This Row],[0]:[4]])</f>
        <v>0.4250000000000001</v>
      </c>
      <c r="H1783" s="5">
        <v>21</v>
      </c>
      <c r="I1783" s="5">
        <v>48</v>
      </c>
      <c r="J1783" s="5">
        <v>-0.42757944978824192</v>
      </c>
      <c r="K1783" s="5">
        <v>-9.3947117766433053</v>
      </c>
      <c r="L1783" s="5">
        <v>-10.019003647823119</v>
      </c>
      <c r="M1783" s="5">
        <v>-10.868580313860351</v>
      </c>
      <c r="N1783" s="5">
        <v>3.8023168085593508</v>
      </c>
      <c r="O1783" s="5">
        <v>2.641870575265175</v>
      </c>
    </row>
    <row r="1784" spans="1:15" x14ac:dyDescent="0.3">
      <c r="A1784" s="4">
        <v>2015</v>
      </c>
      <c r="B1784" s="5">
        <v>0.52500000000000013</v>
      </c>
      <c r="C1784" s="5">
        <v>0.47500000000000009</v>
      </c>
      <c r="D1784" s="5">
        <v>0.4250000000000001</v>
      </c>
      <c r="E1784" s="5">
        <v>0.45000000000000012</v>
      </c>
      <c r="F1784" s="5">
        <v>0.4250000000000001</v>
      </c>
      <c r="G1784" s="5">
        <f>AVERAGE(Table1[[#This Row],[0]:[4]])</f>
        <v>0.46000000000000013</v>
      </c>
      <c r="H1784" s="5">
        <v>21</v>
      </c>
      <c r="I1784" s="5">
        <v>47</v>
      </c>
      <c r="J1784" s="5">
        <v>-0.42743109181358108</v>
      </c>
      <c r="K1784" s="5">
        <v>-15.539509189413003</v>
      </c>
      <c r="L1784" s="5">
        <v>-13.26481699426413</v>
      </c>
      <c r="M1784" s="5">
        <v>-11.093653935604181</v>
      </c>
      <c r="N1784" s="5">
        <v>3.9996665446632198</v>
      </c>
      <c r="O1784" s="5">
        <v>2.78814469030078</v>
      </c>
    </row>
    <row r="1785" spans="1:15" x14ac:dyDescent="0.3">
      <c r="A1785" s="4">
        <v>1560</v>
      </c>
      <c r="B1785" s="5">
        <v>0.4250000000000001</v>
      </c>
      <c r="C1785" s="5">
        <v>0.50000000000000011</v>
      </c>
      <c r="D1785" s="5">
        <v>0.45000000000000012</v>
      </c>
      <c r="E1785" s="5">
        <v>0.4250000000000001</v>
      </c>
      <c r="F1785" s="5">
        <v>0.4250000000000001</v>
      </c>
      <c r="G1785" s="5">
        <f>AVERAGE(Table1[[#This Row],[0]:[4]])</f>
        <v>0.44500000000000012</v>
      </c>
      <c r="H1785" s="5">
        <v>21</v>
      </c>
      <c r="I1785" s="5">
        <v>47</v>
      </c>
      <c r="J1785" s="5">
        <v>-0.42736295903636012</v>
      </c>
      <c r="K1785" s="5">
        <v>-23.154317731747476</v>
      </c>
      <c r="L1785" s="5">
        <v>-11.63489282109432</v>
      </c>
      <c r="M1785" s="5">
        <v>-10.98145245315715</v>
      </c>
      <c r="N1785" s="5">
        <v>3.7531801978858779</v>
      </c>
      <c r="O1785" s="5">
        <v>2.9564941458743341</v>
      </c>
    </row>
    <row r="1786" spans="1:15" x14ac:dyDescent="0.3">
      <c r="A1786" s="4">
        <v>2212</v>
      </c>
      <c r="B1786" s="5">
        <v>0.50000000000000011</v>
      </c>
      <c r="C1786" s="5">
        <v>0.32500000000000001</v>
      </c>
      <c r="D1786" s="5">
        <v>0.50000000000000011</v>
      </c>
      <c r="E1786" s="5">
        <v>0.45000000000000012</v>
      </c>
      <c r="F1786" s="5">
        <v>0.4250000000000001</v>
      </c>
      <c r="G1786" s="5">
        <f>AVERAGE(Table1[[#This Row],[0]:[4]])</f>
        <v>0.44000000000000011</v>
      </c>
      <c r="H1786" s="5">
        <v>21</v>
      </c>
      <c r="I1786" s="5">
        <v>47</v>
      </c>
      <c r="J1786" s="5">
        <v>-0.42733567496678582</v>
      </c>
      <c r="K1786" s="5">
        <v>-19.525740265847322</v>
      </c>
      <c r="L1786" s="5">
        <v>-12.13025874001519</v>
      </c>
      <c r="M1786" s="5">
        <v>-9.9658522977859558</v>
      </c>
      <c r="N1786" s="5">
        <v>4.167877171810396</v>
      </c>
      <c r="O1786" s="5">
        <v>2.7791572026501741</v>
      </c>
    </row>
    <row r="1787" spans="1:15" x14ac:dyDescent="0.3">
      <c r="A1787" s="4">
        <v>3174</v>
      </c>
      <c r="B1787" s="5">
        <v>0.50000000000000011</v>
      </c>
      <c r="C1787" s="5">
        <v>0.47500000000000009</v>
      </c>
      <c r="D1787" s="5">
        <v>0.40000000000000008</v>
      </c>
      <c r="E1787" s="5">
        <v>0.50000000000000011</v>
      </c>
      <c r="F1787" s="5">
        <v>0.4250000000000001</v>
      </c>
      <c r="G1787" s="5">
        <f>AVERAGE(Table1[[#This Row],[0]:[4]])</f>
        <v>0.46000000000000013</v>
      </c>
      <c r="H1787" s="5">
        <v>21</v>
      </c>
      <c r="I1787" s="5">
        <v>47</v>
      </c>
      <c r="J1787" s="5">
        <v>-0.42722898913927132</v>
      </c>
      <c r="K1787" s="5">
        <v>-17.088531228013665</v>
      </c>
      <c r="L1787" s="5">
        <v>-12.80365263700293</v>
      </c>
      <c r="M1787" s="5">
        <v>-11.22995344184924</v>
      </c>
      <c r="N1787" s="5">
        <v>3.7417972958033681</v>
      </c>
      <c r="O1787" s="5">
        <v>2.8705217092559789</v>
      </c>
    </row>
    <row r="1788" spans="1:15" x14ac:dyDescent="0.3">
      <c r="A1788" s="4">
        <v>119</v>
      </c>
      <c r="B1788" s="5">
        <v>0.37500000000000011</v>
      </c>
      <c r="C1788" s="5">
        <v>0.45000000000000012</v>
      </c>
      <c r="D1788" s="5">
        <v>0.52500000000000013</v>
      </c>
      <c r="E1788" s="5">
        <v>0.3</v>
      </c>
      <c r="F1788" s="5">
        <v>0.4250000000000001</v>
      </c>
      <c r="G1788" s="5">
        <f>AVERAGE(Table1[[#This Row],[0]:[4]])</f>
        <v>0.41500000000000015</v>
      </c>
      <c r="H1788" s="5">
        <v>21</v>
      </c>
      <c r="I1788" s="5">
        <v>48</v>
      </c>
      <c r="J1788" s="5">
        <v>-0.42718580730861611</v>
      </c>
      <c r="K1788" s="5">
        <v>-15.284117827212675</v>
      </c>
      <c r="L1788" s="5">
        <v>-10.14207150002809</v>
      </c>
      <c r="M1788" s="5">
        <v>-11.311132496671149</v>
      </c>
      <c r="N1788" s="5">
        <v>3.8872633334581721</v>
      </c>
      <c r="O1788" s="5">
        <v>2.7685929490420338</v>
      </c>
    </row>
    <row r="1789" spans="1:15" x14ac:dyDescent="0.3">
      <c r="A1789" s="4">
        <v>2607</v>
      </c>
      <c r="B1789" s="5">
        <v>0.47500000000000009</v>
      </c>
      <c r="C1789" s="5">
        <v>0.47500000000000009</v>
      </c>
      <c r="D1789" s="5">
        <v>0.4250000000000001</v>
      </c>
      <c r="E1789" s="5">
        <v>0.47500000000000009</v>
      </c>
      <c r="F1789" s="5">
        <v>0.4250000000000001</v>
      </c>
      <c r="G1789" s="5">
        <f>AVERAGE(Table1[[#This Row],[0]:[4]])</f>
        <v>0.45500000000000007</v>
      </c>
      <c r="H1789" s="5">
        <v>21</v>
      </c>
      <c r="I1789" s="5">
        <v>47</v>
      </c>
      <c r="J1789" s="5">
        <v>-0.42715553726426414</v>
      </c>
      <c r="K1789" s="5">
        <v>-17.691394124152477</v>
      </c>
      <c r="L1789" s="5">
        <v>-12.663502244058121</v>
      </c>
      <c r="M1789" s="5">
        <v>-10.97569627193074</v>
      </c>
      <c r="N1789" s="5">
        <v>3.8121800894559841</v>
      </c>
      <c r="O1789" s="5">
        <v>2.922441963735066</v>
      </c>
    </row>
    <row r="1790" spans="1:15" x14ac:dyDescent="0.3">
      <c r="A1790" s="4">
        <v>3100</v>
      </c>
      <c r="B1790" s="5">
        <v>0.47500000000000009</v>
      </c>
      <c r="C1790" s="5">
        <v>0.47500000000000009</v>
      </c>
      <c r="D1790" s="5">
        <v>0.37500000000000011</v>
      </c>
      <c r="E1790" s="5">
        <v>0.50000000000000011</v>
      </c>
      <c r="F1790" s="5">
        <v>0.4250000000000001</v>
      </c>
      <c r="G1790" s="5">
        <f>AVERAGE(Table1[[#This Row],[0]:[4]])</f>
        <v>0.45000000000000007</v>
      </c>
      <c r="H1790" s="5">
        <v>21</v>
      </c>
      <c r="I1790" s="5">
        <v>47</v>
      </c>
      <c r="J1790" s="5">
        <v>-0.42713590679495539</v>
      </c>
      <c r="K1790" s="5">
        <v>-24.503308486675394</v>
      </c>
      <c r="L1790" s="5">
        <v>-12.26695209878501</v>
      </c>
      <c r="M1790" s="5">
        <v>-10.29777775558305</v>
      </c>
      <c r="N1790" s="5">
        <v>3.6131381258489079</v>
      </c>
      <c r="O1790" s="5">
        <v>2.797869716247317</v>
      </c>
    </row>
    <row r="1791" spans="1:15" x14ac:dyDescent="0.3">
      <c r="A1791" s="4">
        <v>308</v>
      </c>
      <c r="B1791" s="5">
        <v>0.50000000000000011</v>
      </c>
      <c r="C1791" s="5">
        <v>0.4250000000000001</v>
      </c>
      <c r="D1791" s="5">
        <v>0.52500000000000013</v>
      </c>
      <c r="E1791" s="5">
        <v>0.32500000000000001</v>
      </c>
      <c r="F1791" s="5">
        <v>0.4250000000000001</v>
      </c>
      <c r="G1791" s="5">
        <f>AVERAGE(Table1[[#This Row],[0]:[4]])</f>
        <v>0.44000000000000011</v>
      </c>
      <c r="H1791" s="5">
        <v>21</v>
      </c>
      <c r="I1791" s="5">
        <v>47</v>
      </c>
      <c r="J1791" s="5">
        <v>-0.42667271141791652</v>
      </c>
      <c r="K1791" s="5">
        <v>-11.899803296705937</v>
      </c>
      <c r="L1791" s="5">
        <v>-11.518844067604681</v>
      </c>
      <c r="M1791" s="5">
        <v>-10.053887522809211</v>
      </c>
      <c r="N1791" s="5">
        <v>4.2856926638248689</v>
      </c>
      <c r="O1791" s="5">
        <v>2.6646597450433691</v>
      </c>
    </row>
    <row r="1792" spans="1:15" x14ac:dyDescent="0.3">
      <c r="A1792" s="4">
        <v>2167</v>
      </c>
      <c r="B1792" s="5">
        <v>0.47500000000000009</v>
      </c>
      <c r="C1792" s="5">
        <v>0.45000000000000012</v>
      </c>
      <c r="D1792" s="5">
        <v>0.47500000000000009</v>
      </c>
      <c r="E1792" s="5">
        <v>0.45000000000000012</v>
      </c>
      <c r="F1792" s="5">
        <v>0.4250000000000001</v>
      </c>
      <c r="G1792" s="5">
        <f>AVERAGE(Table1[[#This Row],[0]:[4]])</f>
        <v>0.45500000000000018</v>
      </c>
      <c r="H1792" s="5">
        <v>21</v>
      </c>
      <c r="I1792" s="5">
        <v>47</v>
      </c>
      <c r="J1792" s="5">
        <v>-0.42661047926021745</v>
      </c>
      <c r="K1792" s="5">
        <v>-16.147213723308159</v>
      </c>
      <c r="L1792" s="5">
        <v>-11.99839007131683</v>
      </c>
      <c r="M1792" s="5">
        <v>-11.62519244021329</v>
      </c>
      <c r="N1792" s="5">
        <v>4.0579093943002089</v>
      </c>
      <c r="O1792" s="5">
        <v>2.9468771316837312</v>
      </c>
    </row>
    <row r="1793" spans="1:15" x14ac:dyDescent="0.3">
      <c r="A1793" s="4">
        <v>3404</v>
      </c>
      <c r="B1793" s="5">
        <v>0.40000000000000008</v>
      </c>
      <c r="C1793" s="5">
        <v>0.40000000000000008</v>
      </c>
      <c r="D1793" s="5">
        <v>0.47500000000000009</v>
      </c>
      <c r="E1793" s="5">
        <v>0.50000000000000011</v>
      </c>
      <c r="F1793" s="5">
        <v>0.4250000000000001</v>
      </c>
      <c r="G1793" s="5">
        <f>AVERAGE(Table1[[#This Row],[0]:[4]])</f>
        <v>0.44000000000000011</v>
      </c>
      <c r="H1793" s="5">
        <v>21</v>
      </c>
      <c r="I1793" s="5">
        <v>47</v>
      </c>
      <c r="J1793" s="5">
        <v>-0.42632538972175027</v>
      </c>
      <c r="K1793" s="5">
        <v>-17.841666433850989</v>
      </c>
      <c r="L1793" s="5">
        <v>-10.933969359345859</v>
      </c>
      <c r="M1793" s="5">
        <v>-11.302027975917101</v>
      </c>
      <c r="N1793" s="5">
        <v>3.7764827395374549</v>
      </c>
      <c r="O1793" s="5">
        <v>2.900768428976332</v>
      </c>
    </row>
    <row r="1794" spans="1:15" x14ac:dyDescent="0.3">
      <c r="A1794" s="4">
        <v>31</v>
      </c>
      <c r="B1794" s="5">
        <v>0.37500000000000011</v>
      </c>
      <c r="C1794" s="5">
        <v>0.52500000000000013</v>
      </c>
      <c r="D1794" s="5">
        <v>0.45000000000000012</v>
      </c>
      <c r="E1794" s="5">
        <v>0.3</v>
      </c>
      <c r="F1794" s="5">
        <v>0.4250000000000001</v>
      </c>
      <c r="G1794" s="5">
        <f>AVERAGE(Table1[[#This Row],[0]:[4]])</f>
        <v>0.41500000000000015</v>
      </c>
      <c r="H1794" s="5">
        <v>21</v>
      </c>
      <c r="I1794" s="5">
        <v>48</v>
      </c>
      <c r="J1794" s="5">
        <v>-0.42614720343075696</v>
      </c>
      <c r="K1794" s="5">
        <v>-12.300835780439481</v>
      </c>
      <c r="L1794" s="5">
        <v>-10.643893607547851</v>
      </c>
      <c r="M1794" s="5">
        <v>-9.7782437034341285</v>
      </c>
      <c r="N1794" s="5">
        <v>3.551933359149559</v>
      </c>
      <c r="O1794" s="5">
        <v>2.6165849385704889</v>
      </c>
    </row>
    <row r="1795" spans="1:15" x14ac:dyDescent="0.3">
      <c r="A1795" s="4">
        <v>1645</v>
      </c>
      <c r="B1795" s="5">
        <v>0.32500000000000001</v>
      </c>
      <c r="C1795" s="5">
        <v>0.52500000000000013</v>
      </c>
      <c r="D1795" s="5">
        <v>0.47500000000000009</v>
      </c>
      <c r="E1795" s="5">
        <v>0.4250000000000001</v>
      </c>
      <c r="F1795" s="5">
        <v>0.4250000000000001</v>
      </c>
      <c r="G1795" s="5">
        <f>AVERAGE(Table1[[#This Row],[0]:[4]])</f>
        <v>0.43500000000000005</v>
      </c>
      <c r="H1795" s="5">
        <v>21</v>
      </c>
      <c r="I1795" s="5">
        <v>47</v>
      </c>
      <c r="J1795" s="5">
        <v>-0.42610877473670961</v>
      </c>
      <c r="K1795" s="5">
        <v>-18.026164946871333</v>
      </c>
      <c r="L1795" s="5">
        <v>-10.35570656117797</v>
      </c>
      <c r="M1795" s="5">
        <v>-11.64021801144383</v>
      </c>
      <c r="N1795" s="5">
        <v>3.3794692696782258</v>
      </c>
      <c r="O1795" s="5">
        <v>3.001867459332519</v>
      </c>
    </row>
    <row r="1796" spans="1:15" x14ac:dyDescent="0.3">
      <c r="A1796" s="4">
        <v>236</v>
      </c>
      <c r="B1796" s="5">
        <v>0.37500000000000011</v>
      </c>
      <c r="C1796" s="5">
        <v>0.52500000000000013</v>
      </c>
      <c r="D1796" s="5">
        <v>0.47500000000000009</v>
      </c>
      <c r="E1796" s="5">
        <v>0.32500000000000001</v>
      </c>
      <c r="F1796" s="5">
        <v>0.4250000000000001</v>
      </c>
      <c r="G1796" s="5">
        <f>AVERAGE(Table1[[#This Row],[0]:[4]])</f>
        <v>0.4250000000000001</v>
      </c>
      <c r="H1796" s="5">
        <v>21</v>
      </c>
      <c r="I1796" s="5">
        <v>48</v>
      </c>
      <c r="J1796" s="5">
        <v>-0.42586417406492494</v>
      </c>
      <c r="K1796" s="5">
        <v>-13.861226083707576</v>
      </c>
      <c r="L1796" s="5">
        <v>-10.450397757280999</v>
      </c>
      <c r="M1796" s="5">
        <v>-10.970827492035029</v>
      </c>
      <c r="N1796" s="5">
        <v>3.615368450285986</v>
      </c>
      <c r="O1796" s="5">
        <v>2.719974942513121</v>
      </c>
    </row>
    <row r="1797" spans="1:15" x14ac:dyDescent="0.3">
      <c r="A1797" s="4">
        <v>1862</v>
      </c>
      <c r="B1797" s="5">
        <v>0.52500000000000013</v>
      </c>
      <c r="C1797" s="5">
        <v>0.50000000000000011</v>
      </c>
      <c r="D1797" s="5">
        <v>0.35</v>
      </c>
      <c r="E1797" s="5">
        <v>0.45000000000000012</v>
      </c>
      <c r="F1797" s="5">
        <v>0.4250000000000001</v>
      </c>
      <c r="G1797" s="5">
        <f>AVERAGE(Table1[[#This Row],[0]:[4]])</f>
        <v>0.45000000000000018</v>
      </c>
      <c r="H1797" s="5">
        <v>21</v>
      </c>
      <c r="I1797" s="5">
        <v>47</v>
      </c>
      <c r="J1797" s="5">
        <v>-0.42554514410212363</v>
      </c>
      <c r="K1797" s="5">
        <v>-12.700870937734798</v>
      </c>
      <c r="L1797" s="5">
        <v>-12.946917293072881</v>
      </c>
      <c r="M1797" s="5">
        <v>-9.5932191177296247</v>
      </c>
      <c r="N1797" s="5">
        <v>3.7356533952115472</v>
      </c>
      <c r="O1797" s="5">
        <v>2.6152891014607369</v>
      </c>
    </row>
    <row r="1798" spans="1:15" x14ac:dyDescent="0.3">
      <c r="A1798" s="4">
        <v>1153</v>
      </c>
      <c r="B1798" s="5">
        <v>0.50000000000000011</v>
      </c>
      <c r="C1798" s="5">
        <v>0.45000000000000012</v>
      </c>
      <c r="D1798" s="5">
        <v>0.47500000000000009</v>
      </c>
      <c r="E1798" s="5">
        <v>0.40000000000000008</v>
      </c>
      <c r="F1798" s="5">
        <v>0.4250000000000001</v>
      </c>
      <c r="G1798" s="5">
        <f>AVERAGE(Table1[[#This Row],[0]:[4]])</f>
        <v>0.45000000000000007</v>
      </c>
      <c r="H1798" s="5">
        <v>21</v>
      </c>
      <c r="I1798" s="5">
        <v>47</v>
      </c>
      <c r="J1798" s="5">
        <v>-0.42552729235195308</v>
      </c>
      <c r="K1798" s="5">
        <v>-16.103472987246107</v>
      </c>
      <c r="L1798" s="5">
        <v>-12.29379144520086</v>
      </c>
      <c r="M1798" s="5">
        <v>-10.52876021375886</v>
      </c>
      <c r="N1798" s="5">
        <v>4.1997777431219792</v>
      </c>
      <c r="O1798" s="5">
        <v>2.8070263697931912</v>
      </c>
    </row>
    <row r="1799" spans="1:15" x14ac:dyDescent="0.3">
      <c r="A1799" s="4">
        <v>1780</v>
      </c>
      <c r="B1799" s="5">
        <v>0.4250000000000001</v>
      </c>
      <c r="C1799" s="5">
        <v>0.45000000000000012</v>
      </c>
      <c r="D1799" s="5">
        <v>0.52500000000000013</v>
      </c>
      <c r="E1799" s="5">
        <v>0.4250000000000001</v>
      </c>
      <c r="F1799" s="5">
        <v>0.4250000000000001</v>
      </c>
      <c r="G1799" s="5">
        <f>AVERAGE(Table1[[#This Row],[0]:[4]])</f>
        <v>0.45000000000000007</v>
      </c>
      <c r="H1799" s="5">
        <v>21</v>
      </c>
      <c r="I1799" s="5">
        <v>47</v>
      </c>
      <c r="J1799" s="5">
        <v>-0.42537382139159341</v>
      </c>
      <c r="K1799" s="5">
        <v>-14.226349852844331</v>
      </c>
      <c r="L1799" s="5">
        <v>-10.71608278277315</v>
      </c>
      <c r="M1799" s="5">
        <v>-11.969752624447841</v>
      </c>
      <c r="N1799" s="5">
        <v>4.0759009477372379</v>
      </c>
      <c r="O1799" s="5">
        <v>2.9989889998318811</v>
      </c>
    </row>
    <row r="1800" spans="1:15" x14ac:dyDescent="0.3">
      <c r="A1800" s="4">
        <v>3332</v>
      </c>
      <c r="B1800" s="5">
        <v>0.32500000000000001</v>
      </c>
      <c r="C1800" s="5">
        <v>0.45000000000000012</v>
      </c>
      <c r="D1800" s="5">
        <v>0.45000000000000012</v>
      </c>
      <c r="E1800" s="5">
        <v>0.50000000000000011</v>
      </c>
      <c r="F1800" s="5">
        <v>0.4250000000000001</v>
      </c>
      <c r="G1800" s="5">
        <f>AVERAGE(Table1[[#This Row],[0]:[4]])</f>
        <v>0.43000000000000016</v>
      </c>
      <c r="H1800" s="5">
        <v>21</v>
      </c>
      <c r="I1800" s="5">
        <v>48</v>
      </c>
      <c r="J1800" s="5">
        <v>-0.42525613697449849</v>
      </c>
      <c r="K1800" s="5">
        <v>-14.471340754085425</v>
      </c>
      <c r="L1800" s="5">
        <v>-10.52733132150053</v>
      </c>
      <c r="M1800" s="5">
        <v>-12.231797389224671</v>
      </c>
      <c r="N1800" s="5">
        <v>3.4294131748844112</v>
      </c>
      <c r="O1800" s="5">
        <v>2.8781909459064909</v>
      </c>
    </row>
    <row r="1801" spans="1:15" x14ac:dyDescent="0.3">
      <c r="A1801" s="4">
        <v>907</v>
      </c>
      <c r="B1801" s="5">
        <v>0.37500000000000011</v>
      </c>
      <c r="C1801" s="5">
        <v>0.47500000000000009</v>
      </c>
      <c r="D1801" s="5">
        <v>0.52500000000000013</v>
      </c>
      <c r="E1801" s="5">
        <v>0.37500000000000011</v>
      </c>
      <c r="F1801" s="5">
        <v>0.4250000000000001</v>
      </c>
      <c r="G1801" s="5">
        <f>AVERAGE(Table1[[#This Row],[0]:[4]])</f>
        <v>0.43500000000000016</v>
      </c>
      <c r="H1801" s="5">
        <v>21</v>
      </c>
      <c r="I1801" s="5">
        <v>47</v>
      </c>
      <c r="J1801" s="5">
        <v>-0.42524651055694385</v>
      </c>
      <c r="K1801" s="5">
        <v>-21.654021586354283</v>
      </c>
      <c r="L1801" s="5">
        <v>-10.177177561386729</v>
      </c>
      <c r="M1801" s="5">
        <v>-10.74848523885732</v>
      </c>
      <c r="N1801" s="5">
        <v>3.8306366573953858</v>
      </c>
      <c r="O1801" s="5">
        <v>2.9714319170429349</v>
      </c>
    </row>
    <row r="1802" spans="1:15" x14ac:dyDescent="0.3">
      <c r="A1802" s="4">
        <v>2181</v>
      </c>
      <c r="B1802" s="5">
        <v>0.32500000000000001</v>
      </c>
      <c r="C1802" s="5">
        <v>0.50000000000000011</v>
      </c>
      <c r="D1802" s="5">
        <v>0.47500000000000009</v>
      </c>
      <c r="E1802" s="5">
        <v>0.45000000000000012</v>
      </c>
      <c r="F1802" s="5">
        <v>0.4250000000000001</v>
      </c>
      <c r="G1802" s="5">
        <f>AVERAGE(Table1[[#This Row],[0]:[4]])</f>
        <v>0.43500000000000016</v>
      </c>
      <c r="H1802" s="5">
        <v>21</v>
      </c>
      <c r="I1802" s="5">
        <v>47</v>
      </c>
      <c r="J1802" s="5">
        <v>-0.42484522366166821</v>
      </c>
      <c r="K1802" s="5">
        <v>-17.963635063180405</v>
      </c>
      <c r="L1802" s="5">
        <v>-10.39818343705601</v>
      </c>
      <c r="M1802" s="5">
        <v>-12.41100743874436</v>
      </c>
      <c r="N1802" s="5">
        <v>3.4112831955987279</v>
      </c>
      <c r="O1802" s="5">
        <v>3.032377360643828</v>
      </c>
    </row>
    <row r="1803" spans="1:15" x14ac:dyDescent="0.3">
      <c r="A1803" s="4">
        <v>2296</v>
      </c>
      <c r="B1803" s="5">
        <v>0.37500000000000011</v>
      </c>
      <c r="C1803" s="5">
        <v>0.35</v>
      </c>
      <c r="D1803" s="5">
        <v>0.52500000000000013</v>
      </c>
      <c r="E1803" s="5">
        <v>0.45000000000000012</v>
      </c>
      <c r="F1803" s="5">
        <v>0.4250000000000001</v>
      </c>
      <c r="G1803" s="5">
        <f>AVERAGE(Table1[[#This Row],[0]:[4]])</f>
        <v>0.4250000000000001</v>
      </c>
      <c r="H1803" s="5">
        <v>21</v>
      </c>
      <c r="I1803" s="5">
        <v>48</v>
      </c>
      <c r="J1803" s="5">
        <v>-0.42476504224965872</v>
      </c>
      <c r="K1803" s="5">
        <v>-15.828720930972761</v>
      </c>
      <c r="L1803" s="5">
        <v>-10.077697351882801</v>
      </c>
      <c r="M1803" s="5">
        <v>-11.126283237570251</v>
      </c>
      <c r="N1803" s="5">
        <v>3.8993387577179801</v>
      </c>
      <c r="O1803" s="5">
        <v>2.8184897086208549</v>
      </c>
    </row>
    <row r="1804" spans="1:15" x14ac:dyDescent="0.3">
      <c r="A1804" s="4">
        <v>2624</v>
      </c>
      <c r="B1804" s="5">
        <v>0.40000000000000008</v>
      </c>
      <c r="C1804" s="5">
        <v>0.52500000000000013</v>
      </c>
      <c r="D1804" s="5">
        <v>0.4250000000000001</v>
      </c>
      <c r="E1804" s="5">
        <v>0.47500000000000009</v>
      </c>
      <c r="F1804" s="5">
        <v>0.4250000000000001</v>
      </c>
      <c r="G1804" s="5">
        <f>AVERAGE(Table1[[#This Row],[0]:[4]])</f>
        <v>0.45000000000000007</v>
      </c>
      <c r="H1804" s="5">
        <v>21</v>
      </c>
      <c r="I1804" s="5">
        <v>47</v>
      </c>
      <c r="J1804" s="5">
        <v>-0.42475673434431194</v>
      </c>
      <c r="K1804" s="5">
        <v>-15.435352341654591</v>
      </c>
      <c r="L1804" s="5">
        <v>-11.65534091659744</v>
      </c>
      <c r="M1804" s="5">
        <v>-11.434987055017849</v>
      </c>
      <c r="N1804" s="5">
        <v>3.4741415252334549</v>
      </c>
      <c r="O1804" s="5">
        <v>2.9901783236597259</v>
      </c>
    </row>
    <row r="1805" spans="1:15" x14ac:dyDescent="0.3">
      <c r="A1805" s="4">
        <v>307</v>
      </c>
      <c r="B1805" s="5">
        <v>0.47500000000000009</v>
      </c>
      <c r="C1805" s="5">
        <v>0.4250000000000001</v>
      </c>
      <c r="D1805" s="5">
        <v>0.52500000000000013</v>
      </c>
      <c r="E1805" s="5">
        <v>0.32500000000000001</v>
      </c>
      <c r="F1805" s="5">
        <v>0.4250000000000001</v>
      </c>
      <c r="G1805" s="5">
        <f>AVERAGE(Table1[[#This Row],[0]:[4]])</f>
        <v>0.43500000000000005</v>
      </c>
      <c r="H1805" s="5">
        <v>21</v>
      </c>
      <c r="I1805" s="5">
        <v>48</v>
      </c>
      <c r="J1805" s="5">
        <v>-0.42473866831645779</v>
      </c>
      <c r="K1805" s="5">
        <v>-14.021247734535605</v>
      </c>
      <c r="L1805" s="5">
        <v>-11.27780722790038</v>
      </c>
      <c r="M1805" s="5">
        <v>-10.21739891033944</v>
      </c>
      <c r="N1805" s="5">
        <v>4.3075557743708757</v>
      </c>
      <c r="O1805" s="5">
        <v>2.721185637141069</v>
      </c>
    </row>
    <row r="1806" spans="1:15" x14ac:dyDescent="0.3">
      <c r="A1806" s="4">
        <v>2811</v>
      </c>
      <c r="B1806" s="5">
        <v>0.50000000000000011</v>
      </c>
      <c r="C1806" s="5">
        <v>0.3</v>
      </c>
      <c r="D1806" s="5">
        <v>0.50000000000000011</v>
      </c>
      <c r="E1806" s="5">
        <v>0.47500000000000009</v>
      </c>
      <c r="F1806" s="5">
        <v>0.4250000000000001</v>
      </c>
      <c r="G1806" s="5">
        <f>AVERAGE(Table1[[#This Row],[0]:[4]])</f>
        <v>0.44000000000000011</v>
      </c>
      <c r="H1806" s="5">
        <v>21</v>
      </c>
      <c r="I1806" s="5">
        <v>47</v>
      </c>
      <c r="J1806" s="5">
        <v>-0.42425336163118921</v>
      </c>
      <c r="K1806" s="5">
        <v>-14.719659421863858</v>
      </c>
      <c r="L1806" s="5">
        <v>-11.9085313857031</v>
      </c>
      <c r="M1806" s="5">
        <v>-11.38806082949921</v>
      </c>
      <c r="N1806" s="5">
        <v>4.0939622744622568</v>
      </c>
      <c r="O1806" s="5">
        <v>2.660130469118045</v>
      </c>
    </row>
    <row r="1807" spans="1:15" x14ac:dyDescent="0.3">
      <c r="A1807" s="4">
        <v>3970</v>
      </c>
      <c r="B1807" s="5">
        <v>0.45000000000000012</v>
      </c>
      <c r="C1807" s="5">
        <v>0.3</v>
      </c>
      <c r="D1807" s="5">
        <v>0.45000000000000012</v>
      </c>
      <c r="E1807" s="5">
        <v>0.52500000000000013</v>
      </c>
      <c r="F1807" s="5">
        <v>0.4250000000000001</v>
      </c>
      <c r="G1807" s="5">
        <f>AVERAGE(Table1[[#This Row],[0]:[4]])</f>
        <v>0.43000000000000005</v>
      </c>
      <c r="H1807" s="5">
        <v>21</v>
      </c>
      <c r="I1807" s="5">
        <v>48</v>
      </c>
      <c r="J1807" s="5">
        <v>-0.42422008846212833</v>
      </c>
      <c r="K1807" s="5">
        <v>-9.442257745811542</v>
      </c>
      <c r="L1807" s="5">
        <v>-11.35615592459456</v>
      </c>
      <c r="M1807" s="5">
        <v>-10.23287192449399</v>
      </c>
      <c r="N1807" s="5">
        <v>3.7701180834278012</v>
      </c>
      <c r="O1807" s="5">
        <v>2.5619797785962062</v>
      </c>
    </row>
    <row r="1808" spans="1:15" x14ac:dyDescent="0.3">
      <c r="A1808" s="4">
        <v>474</v>
      </c>
      <c r="B1808" s="5">
        <v>0.32500000000000001</v>
      </c>
      <c r="C1808" s="5">
        <v>0.52500000000000013</v>
      </c>
      <c r="D1808" s="5">
        <v>0.47500000000000009</v>
      </c>
      <c r="E1808" s="5">
        <v>0.35</v>
      </c>
      <c r="F1808" s="5">
        <v>0.4250000000000001</v>
      </c>
      <c r="G1808" s="5">
        <f>AVERAGE(Table1[[#This Row],[0]:[4]])</f>
        <v>0.4200000000000001</v>
      </c>
      <c r="H1808" s="5">
        <v>21</v>
      </c>
      <c r="I1808" s="5">
        <v>48</v>
      </c>
      <c r="J1808" s="5">
        <v>-0.42397988160609579</v>
      </c>
      <c r="K1808" s="5">
        <v>-34.089830556814647</v>
      </c>
      <c r="L1808" s="5">
        <v>-10.21437185319304</v>
      </c>
      <c r="M1808" s="5">
        <v>-10.47255361404615</v>
      </c>
      <c r="N1808" s="5">
        <v>3.4248946549194481</v>
      </c>
      <c r="O1808" s="5">
        <v>2.8732613945343641</v>
      </c>
    </row>
    <row r="1809" spans="1:15" x14ac:dyDescent="0.3">
      <c r="A1809" s="4">
        <v>1965</v>
      </c>
      <c r="B1809" s="5">
        <v>0.45000000000000012</v>
      </c>
      <c r="C1809" s="5">
        <v>0.52500000000000013</v>
      </c>
      <c r="D1809" s="5">
        <v>0.40000000000000008</v>
      </c>
      <c r="E1809" s="5">
        <v>0.45000000000000012</v>
      </c>
      <c r="F1809" s="5">
        <v>0.4250000000000001</v>
      </c>
      <c r="G1809" s="5">
        <f>AVERAGE(Table1[[#This Row],[0]:[4]])</f>
        <v>0.45000000000000018</v>
      </c>
      <c r="H1809" s="5">
        <v>21</v>
      </c>
      <c r="I1809" s="5">
        <v>47</v>
      </c>
      <c r="J1809" s="5">
        <v>-0.42393965658399857</v>
      </c>
      <c r="K1809" s="5">
        <v>-18.167339287540273</v>
      </c>
      <c r="L1809" s="5">
        <v>-12.48797443098082</v>
      </c>
      <c r="M1809" s="5">
        <v>-10.21832302881989</v>
      </c>
      <c r="N1809" s="5">
        <v>3.6171153861588889</v>
      </c>
      <c r="O1809" s="5">
        <v>2.8765599715544909</v>
      </c>
    </row>
    <row r="1810" spans="1:15" x14ac:dyDescent="0.3">
      <c r="A1810" s="4">
        <v>3317</v>
      </c>
      <c r="B1810" s="5">
        <v>0.45000000000000012</v>
      </c>
      <c r="C1810" s="5">
        <v>0.40000000000000008</v>
      </c>
      <c r="D1810" s="5">
        <v>0.45000000000000012</v>
      </c>
      <c r="E1810" s="5">
        <v>0.50000000000000011</v>
      </c>
      <c r="F1810" s="5">
        <v>0.4250000000000001</v>
      </c>
      <c r="G1810" s="5">
        <f>AVERAGE(Table1[[#This Row],[0]:[4]])</f>
        <v>0.44500000000000012</v>
      </c>
      <c r="H1810" s="5">
        <v>21</v>
      </c>
      <c r="I1810" s="5">
        <v>47</v>
      </c>
      <c r="J1810" s="5">
        <v>-0.42381574442475589</v>
      </c>
      <c r="K1810" s="5">
        <v>-31.072282264061286</v>
      </c>
      <c r="L1810" s="5">
        <v>-11.947604538554289</v>
      </c>
      <c r="M1810" s="5">
        <v>-10.88897191608401</v>
      </c>
      <c r="N1810" s="5">
        <v>3.8353072010650249</v>
      </c>
      <c r="O1810" s="5">
        <v>2.919263407297163</v>
      </c>
    </row>
    <row r="1811" spans="1:15" x14ac:dyDescent="0.3">
      <c r="A1811" s="4">
        <v>3307</v>
      </c>
      <c r="B1811" s="5">
        <v>0.45000000000000012</v>
      </c>
      <c r="C1811" s="5">
        <v>0.37500000000000011</v>
      </c>
      <c r="D1811" s="5">
        <v>0.45000000000000012</v>
      </c>
      <c r="E1811" s="5">
        <v>0.50000000000000011</v>
      </c>
      <c r="F1811" s="5">
        <v>0.4250000000000001</v>
      </c>
      <c r="G1811" s="5">
        <f>AVERAGE(Table1[[#This Row],[0]:[4]])</f>
        <v>0.44000000000000011</v>
      </c>
      <c r="H1811" s="5">
        <v>21</v>
      </c>
      <c r="I1811" s="5">
        <v>47</v>
      </c>
      <c r="J1811" s="5">
        <v>-0.42373840127038775</v>
      </c>
      <c r="K1811" s="5">
        <v>-19.627465635059611</v>
      </c>
      <c r="L1811" s="5">
        <v>-11.91538463770056</v>
      </c>
      <c r="M1811" s="5">
        <v>-9.8911618034054527</v>
      </c>
      <c r="N1811" s="5">
        <v>3.8478335803937709</v>
      </c>
      <c r="O1811" s="5">
        <v>2.8344340187699149</v>
      </c>
    </row>
    <row r="1812" spans="1:15" x14ac:dyDescent="0.3">
      <c r="A1812" s="4">
        <v>3172</v>
      </c>
      <c r="B1812" s="5">
        <v>0.45000000000000012</v>
      </c>
      <c r="C1812" s="5">
        <v>0.47500000000000009</v>
      </c>
      <c r="D1812" s="5">
        <v>0.40000000000000008</v>
      </c>
      <c r="E1812" s="5">
        <v>0.50000000000000011</v>
      </c>
      <c r="F1812" s="5">
        <v>0.4250000000000001</v>
      </c>
      <c r="G1812" s="5">
        <f>AVERAGE(Table1[[#This Row],[0]:[4]])</f>
        <v>0.45000000000000018</v>
      </c>
      <c r="H1812" s="5">
        <v>21</v>
      </c>
      <c r="I1812" s="5">
        <v>47</v>
      </c>
      <c r="J1812" s="5">
        <v>-0.42343351361669512</v>
      </c>
      <c r="K1812" s="5">
        <v>-20.805769248172119</v>
      </c>
      <c r="L1812" s="5">
        <v>-12.47973169203453</v>
      </c>
      <c r="M1812" s="5">
        <v>-9.6074376905425467</v>
      </c>
      <c r="N1812" s="5">
        <v>3.6217413670414929</v>
      </c>
      <c r="O1812" s="5">
        <v>2.9226898295688639</v>
      </c>
    </row>
    <row r="1813" spans="1:15" x14ac:dyDescent="0.3">
      <c r="A1813" s="4">
        <v>2830</v>
      </c>
      <c r="B1813" s="5">
        <v>0.4250000000000001</v>
      </c>
      <c r="C1813" s="5">
        <v>0.37500000000000011</v>
      </c>
      <c r="D1813" s="5">
        <v>0.50000000000000011</v>
      </c>
      <c r="E1813" s="5">
        <v>0.47500000000000009</v>
      </c>
      <c r="F1813" s="5">
        <v>0.4250000000000001</v>
      </c>
      <c r="G1813" s="5">
        <f>AVERAGE(Table1[[#This Row],[0]:[4]])</f>
        <v>0.44000000000000011</v>
      </c>
      <c r="H1813" s="5">
        <v>21</v>
      </c>
      <c r="I1813" s="5">
        <v>47</v>
      </c>
      <c r="J1813" s="5">
        <v>-0.42342927269392483</v>
      </c>
      <c r="K1813" s="5">
        <v>-22.2347296245938</v>
      </c>
      <c r="L1813" s="5">
        <v>-10.97004548468399</v>
      </c>
      <c r="M1813" s="5">
        <v>-10.15581910363953</v>
      </c>
      <c r="N1813" s="5">
        <v>4.0045269739272946</v>
      </c>
      <c r="O1813" s="5">
        <v>2.921488616298916</v>
      </c>
    </row>
    <row r="1814" spans="1:15" x14ac:dyDescent="0.3">
      <c r="A1814" s="4">
        <v>3004</v>
      </c>
      <c r="B1814" s="5">
        <v>0.47500000000000009</v>
      </c>
      <c r="C1814" s="5">
        <v>0.50000000000000011</v>
      </c>
      <c r="D1814" s="5">
        <v>0.32500000000000001</v>
      </c>
      <c r="E1814" s="5">
        <v>0.50000000000000011</v>
      </c>
      <c r="F1814" s="5">
        <v>0.4250000000000001</v>
      </c>
      <c r="G1814" s="5">
        <f>AVERAGE(Table1[[#This Row],[0]:[4]])</f>
        <v>0.44500000000000012</v>
      </c>
      <c r="H1814" s="5">
        <v>21</v>
      </c>
      <c r="I1814" s="5">
        <v>48</v>
      </c>
      <c r="J1814" s="5">
        <v>-0.42340818918150802</v>
      </c>
      <c r="K1814" s="5">
        <v>-13.2102542130696</v>
      </c>
      <c r="L1814" s="5">
        <v>-11.286082201035089</v>
      </c>
      <c r="M1814" s="5">
        <v>-8.952606937755295</v>
      </c>
      <c r="N1814" s="5">
        <v>3.4743228982780732</v>
      </c>
      <c r="O1814" s="5">
        <v>2.6110389221319061</v>
      </c>
    </row>
    <row r="1815" spans="1:15" x14ac:dyDescent="0.3">
      <c r="A1815" s="4">
        <v>2305</v>
      </c>
      <c r="B1815" s="5">
        <v>0.4250000000000001</v>
      </c>
      <c r="C1815" s="5">
        <v>0.37500000000000011</v>
      </c>
      <c r="D1815" s="5">
        <v>0.52500000000000013</v>
      </c>
      <c r="E1815" s="5">
        <v>0.45000000000000012</v>
      </c>
      <c r="F1815" s="5">
        <v>0.4250000000000001</v>
      </c>
      <c r="G1815" s="5">
        <f>AVERAGE(Table1[[#This Row],[0]:[4]])</f>
        <v>0.44000000000000011</v>
      </c>
      <c r="H1815" s="5">
        <v>21</v>
      </c>
      <c r="I1815" s="5">
        <v>47</v>
      </c>
      <c r="J1815" s="5">
        <v>-0.42327575329360023</v>
      </c>
      <c r="K1815" s="5">
        <v>-22.653518578732118</v>
      </c>
      <c r="L1815" s="5">
        <v>-10.71133935751674</v>
      </c>
      <c r="M1815" s="5">
        <v>-11.230073516482751</v>
      </c>
      <c r="N1815" s="5">
        <v>4.1311379600534623</v>
      </c>
      <c r="O1815" s="5">
        <v>2.9432833751784582</v>
      </c>
    </row>
    <row r="1816" spans="1:15" x14ac:dyDescent="0.3">
      <c r="A1816" s="4">
        <v>2236</v>
      </c>
      <c r="B1816" s="5">
        <v>0.50000000000000011</v>
      </c>
      <c r="C1816" s="5">
        <v>0.40000000000000008</v>
      </c>
      <c r="D1816" s="5">
        <v>0.50000000000000011</v>
      </c>
      <c r="E1816" s="5">
        <v>0.45000000000000012</v>
      </c>
      <c r="F1816" s="5">
        <v>0.4250000000000001</v>
      </c>
      <c r="G1816" s="5">
        <f>AVERAGE(Table1[[#This Row],[0]:[4]])</f>
        <v>0.45500000000000018</v>
      </c>
      <c r="H1816" s="5">
        <v>21</v>
      </c>
      <c r="I1816" s="5">
        <v>47</v>
      </c>
      <c r="J1816" s="5">
        <v>-0.42314155416332433</v>
      </c>
      <c r="K1816" s="5">
        <v>-18.287622999372523</v>
      </c>
      <c r="L1816" s="5">
        <v>-12.05403864919198</v>
      </c>
      <c r="M1816" s="5">
        <v>-11.691847106098541</v>
      </c>
      <c r="N1816" s="5">
        <v>4.2329625622132587</v>
      </c>
      <c r="O1816" s="5">
        <v>2.93142801673859</v>
      </c>
    </row>
    <row r="1817" spans="1:15" x14ac:dyDescent="0.3">
      <c r="A1817" s="4">
        <v>232</v>
      </c>
      <c r="B1817" s="5">
        <v>0.50000000000000011</v>
      </c>
      <c r="C1817" s="5">
        <v>0.50000000000000011</v>
      </c>
      <c r="D1817" s="5">
        <v>0.47500000000000009</v>
      </c>
      <c r="E1817" s="5">
        <v>0.32500000000000001</v>
      </c>
      <c r="F1817" s="5">
        <v>0.4250000000000001</v>
      </c>
      <c r="G1817" s="5">
        <f>AVERAGE(Table1[[#This Row],[0]:[4]])</f>
        <v>0.44500000000000012</v>
      </c>
      <c r="H1817" s="5">
        <v>21</v>
      </c>
      <c r="I1817" s="5">
        <v>47</v>
      </c>
      <c r="J1817" s="5">
        <v>-0.42310390657435093</v>
      </c>
      <c r="K1817" s="5">
        <v>-8.1544453459239072</v>
      </c>
      <c r="L1817" s="5">
        <v>-11.56654995990343</v>
      </c>
      <c r="M1817" s="5">
        <v>-8.8981209321287835</v>
      </c>
      <c r="N1817" s="5">
        <v>4.1836515119260618</v>
      </c>
      <c r="O1817" s="5">
        <v>2.5286812058880122</v>
      </c>
    </row>
    <row r="1818" spans="1:15" x14ac:dyDescent="0.3">
      <c r="A1818" s="4">
        <v>2244</v>
      </c>
      <c r="B1818" s="5">
        <v>0.47500000000000009</v>
      </c>
      <c r="C1818" s="5">
        <v>0.4250000000000001</v>
      </c>
      <c r="D1818" s="5">
        <v>0.50000000000000011</v>
      </c>
      <c r="E1818" s="5">
        <v>0.45000000000000012</v>
      </c>
      <c r="F1818" s="5">
        <v>0.4250000000000001</v>
      </c>
      <c r="G1818" s="5">
        <f>AVERAGE(Table1[[#This Row],[0]:[4]])</f>
        <v>0.45500000000000018</v>
      </c>
      <c r="H1818" s="5">
        <v>21</v>
      </c>
      <c r="I1818" s="5">
        <v>47</v>
      </c>
      <c r="J1818" s="5">
        <v>-0.42303932205891392</v>
      </c>
      <c r="K1818" s="5">
        <v>-15.334239594009039</v>
      </c>
      <c r="L1818" s="5">
        <v>-11.67844636590797</v>
      </c>
      <c r="M1818" s="5">
        <v>-11.517278068849739</v>
      </c>
      <c r="N1818" s="5">
        <v>4.1711904261417727</v>
      </c>
      <c r="O1818" s="5">
        <v>2.9581327785996612</v>
      </c>
    </row>
    <row r="1819" spans="1:15" x14ac:dyDescent="0.3">
      <c r="A1819" s="4">
        <v>3846</v>
      </c>
      <c r="B1819" s="5">
        <v>0.47500000000000009</v>
      </c>
      <c r="C1819" s="5">
        <v>0.45000000000000012</v>
      </c>
      <c r="D1819" s="5">
        <v>0.40000000000000008</v>
      </c>
      <c r="E1819" s="5">
        <v>0.52500000000000013</v>
      </c>
      <c r="F1819" s="5">
        <v>0.4250000000000001</v>
      </c>
      <c r="G1819" s="5">
        <f>AVERAGE(Table1[[#This Row],[0]:[4]])</f>
        <v>0.45500000000000018</v>
      </c>
      <c r="H1819" s="5">
        <v>21</v>
      </c>
      <c r="I1819" s="5">
        <v>47</v>
      </c>
      <c r="J1819" s="5">
        <v>-0.4228357897195405</v>
      </c>
      <c r="K1819" s="5">
        <v>-22.46140211570733</v>
      </c>
      <c r="L1819" s="5">
        <v>-12.572278654184901</v>
      </c>
      <c r="M1819" s="5">
        <v>-11.29950070508529</v>
      </c>
      <c r="N1819" s="5">
        <v>3.6371161638176961</v>
      </c>
      <c r="O1819" s="5">
        <v>2.8941680484457919</v>
      </c>
    </row>
    <row r="1820" spans="1:15" x14ac:dyDescent="0.3">
      <c r="A1820" s="4">
        <v>3248</v>
      </c>
      <c r="B1820" s="5">
        <v>0.50000000000000011</v>
      </c>
      <c r="C1820" s="5">
        <v>0.45000000000000012</v>
      </c>
      <c r="D1820" s="5">
        <v>0.4250000000000001</v>
      </c>
      <c r="E1820" s="5">
        <v>0.50000000000000011</v>
      </c>
      <c r="F1820" s="5">
        <v>0.4250000000000001</v>
      </c>
      <c r="G1820" s="5">
        <f>AVERAGE(Table1[[#This Row],[0]:[4]])</f>
        <v>0.46000000000000013</v>
      </c>
      <c r="H1820" s="5">
        <v>21</v>
      </c>
      <c r="I1820" s="5">
        <v>47</v>
      </c>
      <c r="J1820" s="5">
        <v>-0.42267097270238096</v>
      </c>
      <c r="K1820" s="5">
        <v>-16.045529334928577</v>
      </c>
      <c r="L1820" s="5">
        <v>-13.01156491644616</v>
      </c>
      <c r="M1820" s="5">
        <v>-11.672417074127029</v>
      </c>
      <c r="N1820" s="5">
        <v>3.8370267381590808</v>
      </c>
      <c r="O1820" s="5">
        <v>2.9003521269648349</v>
      </c>
    </row>
    <row r="1821" spans="1:15" x14ac:dyDescent="0.3">
      <c r="A1821" s="4">
        <v>3244</v>
      </c>
      <c r="B1821" s="5">
        <v>0.40000000000000008</v>
      </c>
      <c r="C1821" s="5">
        <v>0.45000000000000012</v>
      </c>
      <c r="D1821" s="5">
        <v>0.4250000000000001</v>
      </c>
      <c r="E1821" s="5">
        <v>0.50000000000000011</v>
      </c>
      <c r="F1821" s="5">
        <v>0.4250000000000001</v>
      </c>
      <c r="G1821" s="5">
        <f>AVERAGE(Table1[[#This Row],[0]:[4]])</f>
        <v>0.44000000000000011</v>
      </c>
      <c r="H1821" s="5">
        <v>21</v>
      </c>
      <c r="I1821" s="5">
        <v>48</v>
      </c>
      <c r="J1821" s="5">
        <v>-0.42250965476643643</v>
      </c>
      <c r="K1821" s="5">
        <v>-23.503465806873759</v>
      </c>
      <c r="L1821" s="5">
        <v>-11.71574523258221</v>
      </c>
      <c r="M1821" s="5">
        <v>-10.177276095921711</v>
      </c>
      <c r="N1821" s="5">
        <v>3.5986280718672812</v>
      </c>
      <c r="O1821" s="5">
        <v>2.9521876395431992</v>
      </c>
    </row>
    <row r="1822" spans="1:15" x14ac:dyDescent="0.3">
      <c r="A1822" s="4">
        <v>1552</v>
      </c>
      <c r="B1822" s="5">
        <v>0.47500000000000009</v>
      </c>
      <c r="C1822" s="5">
        <v>0.47500000000000009</v>
      </c>
      <c r="D1822" s="5">
        <v>0.45000000000000012</v>
      </c>
      <c r="E1822" s="5">
        <v>0.4250000000000001</v>
      </c>
      <c r="F1822" s="5">
        <v>0.4250000000000001</v>
      </c>
      <c r="G1822" s="5">
        <f>AVERAGE(Table1[[#This Row],[0]:[4]])</f>
        <v>0.45000000000000007</v>
      </c>
      <c r="H1822" s="5">
        <v>21</v>
      </c>
      <c r="I1822" s="5">
        <v>47</v>
      </c>
      <c r="J1822" s="5">
        <v>-0.42242971764706283</v>
      </c>
      <c r="K1822" s="5">
        <v>-19.585194512710494</v>
      </c>
      <c r="L1822" s="5">
        <v>-12.29293767149275</v>
      </c>
      <c r="M1822" s="5">
        <v>-11.68781837091227</v>
      </c>
      <c r="N1822" s="5">
        <v>3.988052119070832</v>
      </c>
      <c r="O1822" s="5">
        <v>2.80877696583625</v>
      </c>
    </row>
    <row r="1823" spans="1:15" x14ac:dyDescent="0.3">
      <c r="A1823" s="4">
        <v>3256</v>
      </c>
      <c r="B1823" s="5">
        <v>0.45000000000000012</v>
      </c>
      <c r="C1823" s="5">
        <v>0.47500000000000009</v>
      </c>
      <c r="D1823" s="5">
        <v>0.4250000000000001</v>
      </c>
      <c r="E1823" s="5">
        <v>0.50000000000000011</v>
      </c>
      <c r="F1823" s="5">
        <v>0.4250000000000001</v>
      </c>
      <c r="G1823" s="5">
        <f>AVERAGE(Table1[[#This Row],[0]:[4]])</f>
        <v>0.45500000000000018</v>
      </c>
      <c r="H1823" s="5">
        <v>21</v>
      </c>
      <c r="I1823" s="5">
        <v>47</v>
      </c>
      <c r="J1823" s="5">
        <v>-0.42240212787597997</v>
      </c>
      <c r="K1823" s="5">
        <v>-16.141543097280152</v>
      </c>
      <c r="L1823" s="5">
        <v>-12.29138987333989</v>
      </c>
      <c r="M1823" s="5">
        <v>-11.692885586183531</v>
      </c>
      <c r="N1823" s="5">
        <v>3.6852431719383278</v>
      </c>
      <c r="O1823" s="5">
        <v>2.9588321706164851</v>
      </c>
    </row>
    <row r="1824" spans="1:15" x14ac:dyDescent="0.3">
      <c r="A1824" s="4">
        <v>3924</v>
      </c>
      <c r="B1824" s="5">
        <v>0.45000000000000012</v>
      </c>
      <c r="C1824" s="5">
        <v>0.4250000000000001</v>
      </c>
      <c r="D1824" s="5">
        <v>0.4250000000000001</v>
      </c>
      <c r="E1824" s="5">
        <v>0.52500000000000013</v>
      </c>
      <c r="F1824" s="5">
        <v>0.4250000000000001</v>
      </c>
      <c r="G1824" s="5">
        <f>AVERAGE(Table1[[#This Row],[0]:[4]])</f>
        <v>0.45000000000000007</v>
      </c>
      <c r="H1824" s="5">
        <v>21</v>
      </c>
      <c r="I1824" s="5">
        <v>47</v>
      </c>
      <c r="J1824" s="5">
        <v>-0.42237434045368438</v>
      </c>
      <c r="K1824" s="5">
        <v>-20.749222392952966</v>
      </c>
      <c r="L1824" s="5">
        <v>-12.20149118006047</v>
      </c>
      <c r="M1824" s="5">
        <v>-10.82926079577593</v>
      </c>
      <c r="N1824" s="5">
        <v>3.675463741110661</v>
      </c>
      <c r="O1824" s="5">
        <v>2.9197696828121118</v>
      </c>
    </row>
    <row r="1825" spans="1:15" x14ac:dyDescent="0.3">
      <c r="A1825" s="4">
        <v>3048</v>
      </c>
      <c r="B1825" s="5">
        <v>0.4250000000000001</v>
      </c>
      <c r="C1825" s="5">
        <v>0.50000000000000011</v>
      </c>
      <c r="D1825" s="5">
        <v>0.35</v>
      </c>
      <c r="E1825" s="5">
        <v>0.50000000000000011</v>
      </c>
      <c r="F1825" s="5">
        <v>0.4250000000000001</v>
      </c>
      <c r="G1825" s="5">
        <f>AVERAGE(Table1[[#This Row],[0]:[4]])</f>
        <v>0.44000000000000011</v>
      </c>
      <c r="H1825" s="5">
        <v>21</v>
      </c>
      <c r="I1825" s="5">
        <v>47</v>
      </c>
      <c r="J1825" s="5">
        <v>-0.42236694597406554</v>
      </c>
      <c r="K1825" s="5">
        <v>-25.688288058040364</v>
      </c>
      <c r="L1825" s="5">
        <v>-11.115859640212969</v>
      </c>
      <c r="M1825" s="5">
        <v>-8.9942793829080188</v>
      </c>
      <c r="N1825" s="5">
        <v>3.427372878803697</v>
      </c>
      <c r="O1825" s="5">
        <v>2.862456877563897</v>
      </c>
    </row>
    <row r="1826" spans="1:15" x14ac:dyDescent="0.3">
      <c r="A1826" s="4">
        <v>2744</v>
      </c>
      <c r="B1826" s="5">
        <v>0.47500000000000009</v>
      </c>
      <c r="C1826" s="5">
        <v>0.37500000000000011</v>
      </c>
      <c r="D1826" s="5">
        <v>0.47500000000000009</v>
      </c>
      <c r="E1826" s="5">
        <v>0.47500000000000009</v>
      </c>
      <c r="F1826" s="5">
        <v>0.4250000000000001</v>
      </c>
      <c r="G1826" s="5">
        <f>AVERAGE(Table1[[#This Row],[0]:[4]])</f>
        <v>0.44500000000000012</v>
      </c>
      <c r="H1826" s="5">
        <v>21</v>
      </c>
      <c r="I1826" s="5">
        <v>47</v>
      </c>
      <c r="J1826" s="5">
        <v>-0.42204925284875472</v>
      </c>
      <c r="K1826" s="5">
        <v>-28.252551830597135</v>
      </c>
      <c r="L1826" s="5">
        <v>-12.04746870910817</v>
      </c>
      <c r="M1826" s="5">
        <v>-10.070764003062269</v>
      </c>
      <c r="N1826" s="5">
        <v>4.0395877719390461</v>
      </c>
      <c r="O1826" s="5">
        <v>2.910278393524055</v>
      </c>
    </row>
    <row r="1827" spans="1:15" x14ac:dyDescent="0.3">
      <c r="A1827" s="4">
        <v>1957</v>
      </c>
      <c r="B1827" s="5">
        <v>0.50000000000000011</v>
      </c>
      <c r="C1827" s="5">
        <v>0.50000000000000011</v>
      </c>
      <c r="D1827" s="5">
        <v>0.40000000000000008</v>
      </c>
      <c r="E1827" s="5">
        <v>0.45000000000000012</v>
      </c>
      <c r="F1827" s="5">
        <v>0.4250000000000001</v>
      </c>
      <c r="G1827" s="5">
        <f>AVERAGE(Table1[[#This Row],[0]:[4]])</f>
        <v>0.45500000000000018</v>
      </c>
      <c r="H1827" s="5">
        <v>21</v>
      </c>
      <c r="I1827" s="5">
        <v>47</v>
      </c>
      <c r="J1827" s="5">
        <v>-0.42203847137721695</v>
      </c>
      <c r="K1827" s="5">
        <v>-18.71418078335056</v>
      </c>
      <c r="L1827" s="5">
        <v>-13.186984312963119</v>
      </c>
      <c r="M1827" s="5">
        <v>-10.79940851312004</v>
      </c>
      <c r="N1827" s="5">
        <v>3.8260763304380889</v>
      </c>
      <c r="O1827" s="5">
        <v>2.79283818445534</v>
      </c>
    </row>
    <row r="1828" spans="1:15" x14ac:dyDescent="0.3">
      <c r="A1828" s="4">
        <v>2840</v>
      </c>
      <c r="B1828" s="5">
        <v>0.47500000000000009</v>
      </c>
      <c r="C1828" s="5">
        <v>0.40000000000000008</v>
      </c>
      <c r="D1828" s="5">
        <v>0.50000000000000011</v>
      </c>
      <c r="E1828" s="5">
        <v>0.47500000000000009</v>
      </c>
      <c r="F1828" s="5">
        <v>0.4250000000000001</v>
      </c>
      <c r="G1828" s="5">
        <f>AVERAGE(Table1[[#This Row],[0]:[4]])</f>
        <v>0.45500000000000018</v>
      </c>
      <c r="H1828" s="5">
        <v>21</v>
      </c>
      <c r="I1828" s="5">
        <v>47</v>
      </c>
      <c r="J1828" s="5">
        <v>-0.42190051751702917</v>
      </c>
      <c r="K1828" s="5">
        <v>-16.19321196592459</v>
      </c>
      <c r="L1828" s="5">
        <v>-11.636260903172669</v>
      </c>
      <c r="M1828" s="5">
        <v>-12.438540131712079</v>
      </c>
      <c r="N1828" s="5">
        <v>4.1354553683158457</v>
      </c>
      <c r="O1828" s="5">
        <v>2.929177573162677</v>
      </c>
    </row>
    <row r="1829" spans="1:15" x14ac:dyDescent="0.3">
      <c r="A1829" s="4">
        <v>1995</v>
      </c>
      <c r="B1829" s="5">
        <v>0.52500000000000013</v>
      </c>
      <c r="C1829" s="5">
        <v>0.4250000000000001</v>
      </c>
      <c r="D1829" s="5">
        <v>0.4250000000000001</v>
      </c>
      <c r="E1829" s="5">
        <v>0.45000000000000012</v>
      </c>
      <c r="F1829" s="5">
        <v>0.4250000000000001</v>
      </c>
      <c r="G1829" s="5">
        <f>AVERAGE(Table1[[#This Row],[0]:[4]])</f>
        <v>0.45000000000000007</v>
      </c>
      <c r="H1829" s="5">
        <v>21</v>
      </c>
      <c r="I1829" s="5">
        <v>47</v>
      </c>
      <c r="J1829" s="5">
        <v>-0.42175288189460147</v>
      </c>
      <c r="K1829" s="5">
        <v>-24.289352998586914</v>
      </c>
      <c r="L1829" s="5">
        <v>-13.690778425668659</v>
      </c>
      <c r="M1829" s="5">
        <v>-9.2306309464274214</v>
      </c>
      <c r="N1829" s="5">
        <v>3.9844738440687499</v>
      </c>
      <c r="O1829" s="5">
        <v>2.8154111992321962</v>
      </c>
    </row>
    <row r="1830" spans="1:15" x14ac:dyDescent="0.3">
      <c r="A1830" s="4">
        <v>1544</v>
      </c>
      <c r="B1830" s="5">
        <v>0.52500000000000013</v>
      </c>
      <c r="C1830" s="5">
        <v>0.45000000000000012</v>
      </c>
      <c r="D1830" s="5">
        <v>0.45000000000000012</v>
      </c>
      <c r="E1830" s="5">
        <v>0.4250000000000001</v>
      </c>
      <c r="F1830" s="5">
        <v>0.4250000000000001</v>
      </c>
      <c r="G1830" s="5">
        <f>AVERAGE(Table1[[#This Row],[0]:[4]])</f>
        <v>0.45500000000000018</v>
      </c>
      <c r="H1830" s="5">
        <v>21</v>
      </c>
      <c r="I1830" s="5">
        <v>47</v>
      </c>
      <c r="J1830" s="5">
        <v>-0.42172349237781681</v>
      </c>
      <c r="K1830" s="5">
        <v>-18.586732638621186</v>
      </c>
      <c r="L1830" s="5">
        <v>-13.025128611935051</v>
      </c>
      <c r="M1830" s="5">
        <v>-11.229249210405429</v>
      </c>
      <c r="N1830" s="5">
        <v>4.1299987126922124</v>
      </c>
      <c r="O1830" s="5">
        <v>2.80207191622703</v>
      </c>
    </row>
    <row r="1831" spans="1:15" x14ac:dyDescent="0.3">
      <c r="A1831" s="4">
        <v>2470</v>
      </c>
      <c r="B1831" s="5">
        <v>0.52500000000000013</v>
      </c>
      <c r="C1831" s="5">
        <v>0.47500000000000009</v>
      </c>
      <c r="D1831" s="5">
        <v>0.37500000000000011</v>
      </c>
      <c r="E1831" s="5">
        <v>0.47500000000000009</v>
      </c>
      <c r="F1831" s="5">
        <v>0.4250000000000001</v>
      </c>
      <c r="G1831" s="5">
        <f>AVERAGE(Table1[[#This Row],[0]:[4]])</f>
        <v>0.45500000000000018</v>
      </c>
      <c r="H1831" s="5">
        <v>21</v>
      </c>
      <c r="I1831" s="5">
        <v>47</v>
      </c>
      <c r="J1831" s="5">
        <v>-0.42154517847915152</v>
      </c>
      <c r="K1831" s="5">
        <v>-17.587106128936739</v>
      </c>
      <c r="L1831" s="5">
        <v>-12.946099546081751</v>
      </c>
      <c r="M1831" s="5">
        <v>-9.3406852630615305</v>
      </c>
      <c r="N1831" s="5">
        <v>3.7725333450021039</v>
      </c>
      <c r="O1831" s="5">
        <v>2.6721505867384669</v>
      </c>
    </row>
    <row r="1832" spans="1:15" x14ac:dyDescent="0.3">
      <c r="A1832" s="4">
        <v>3091</v>
      </c>
      <c r="B1832" s="5">
        <v>0.50000000000000011</v>
      </c>
      <c r="C1832" s="5">
        <v>0.45000000000000012</v>
      </c>
      <c r="D1832" s="5">
        <v>0.37500000000000011</v>
      </c>
      <c r="E1832" s="5">
        <v>0.50000000000000011</v>
      </c>
      <c r="F1832" s="5">
        <v>0.4250000000000001</v>
      </c>
      <c r="G1832" s="5">
        <f>AVERAGE(Table1[[#This Row],[0]:[4]])</f>
        <v>0.45000000000000007</v>
      </c>
      <c r="H1832" s="5">
        <v>21</v>
      </c>
      <c r="I1832" s="5">
        <v>47</v>
      </c>
      <c r="J1832" s="5">
        <v>-0.42138005293660186</v>
      </c>
      <c r="K1832" s="5">
        <v>-29.596706561231027</v>
      </c>
      <c r="L1832" s="5">
        <v>-12.622693200269399</v>
      </c>
      <c r="M1832" s="5">
        <v>-9.1235943395843986</v>
      </c>
      <c r="N1832" s="5">
        <v>3.6712386644965962</v>
      </c>
      <c r="O1832" s="5">
        <v>2.8250659946818448</v>
      </c>
    </row>
    <row r="1833" spans="1:15" x14ac:dyDescent="0.3">
      <c r="A1833" s="4">
        <v>2222</v>
      </c>
      <c r="B1833" s="5">
        <v>0.35</v>
      </c>
      <c r="C1833" s="5">
        <v>0.37500000000000011</v>
      </c>
      <c r="D1833" s="5">
        <v>0.50000000000000011</v>
      </c>
      <c r="E1833" s="5">
        <v>0.45000000000000012</v>
      </c>
      <c r="F1833" s="5">
        <v>0.4250000000000001</v>
      </c>
      <c r="G1833" s="5">
        <f>AVERAGE(Table1[[#This Row],[0]:[4]])</f>
        <v>0.4200000000000001</v>
      </c>
      <c r="H1833" s="5">
        <v>21</v>
      </c>
      <c r="I1833" s="5">
        <v>48</v>
      </c>
      <c r="J1833" s="5">
        <v>-0.42124038643794215</v>
      </c>
      <c r="K1833" s="5">
        <v>-17.932239376560606</v>
      </c>
      <c r="L1833" s="5">
        <v>-10.200161257893321</v>
      </c>
      <c r="M1833" s="5">
        <v>-10.55044805416779</v>
      </c>
      <c r="N1833" s="5">
        <v>3.7492609532363121</v>
      </c>
      <c r="O1833" s="5">
        <v>2.8431169613324849</v>
      </c>
    </row>
    <row r="1834" spans="1:15" x14ac:dyDescent="0.3">
      <c r="A1834" s="4">
        <v>1758</v>
      </c>
      <c r="B1834" s="5">
        <v>0.45000000000000012</v>
      </c>
      <c r="C1834" s="5">
        <v>0.37500000000000011</v>
      </c>
      <c r="D1834" s="5">
        <v>0.52500000000000013</v>
      </c>
      <c r="E1834" s="5">
        <v>0.4250000000000001</v>
      </c>
      <c r="F1834" s="5">
        <v>0.4250000000000001</v>
      </c>
      <c r="G1834" s="5">
        <f>AVERAGE(Table1[[#This Row],[0]:[4]])</f>
        <v>0.44000000000000011</v>
      </c>
      <c r="H1834" s="5">
        <v>21</v>
      </c>
      <c r="I1834" s="5">
        <v>47</v>
      </c>
      <c r="J1834" s="5">
        <v>-0.42120170846919258</v>
      </c>
      <c r="K1834" s="5">
        <v>-33.457370555983054</v>
      </c>
      <c r="L1834" s="5">
        <v>-11.10399812754628</v>
      </c>
      <c r="M1834" s="5">
        <v>-11.27414330950622</v>
      </c>
      <c r="N1834" s="5">
        <v>4.2683804139732837</v>
      </c>
      <c r="O1834" s="5">
        <v>2.9706965711591962</v>
      </c>
    </row>
    <row r="1835" spans="1:15" x14ac:dyDescent="0.3">
      <c r="A1835" s="4">
        <v>2469</v>
      </c>
      <c r="B1835" s="5">
        <v>0.50000000000000011</v>
      </c>
      <c r="C1835" s="5">
        <v>0.47500000000000009</v>
      </c>
      <c r="D1835" s="5">
        <v>0.37500000000000011</v>
      </c>
      <c r="E1835" s="5">
        <v>0.47500000000000009</v>
      </c>
      <c r="F1835" s="5">
        <v>0.4250000000000001</v>
      </c>
      <c r="G1835" s="5">
        <f>AVERAGE(Table1[[#This Row],[0]:[4]])</f>
        <v>0.45000000000000007</v>
      </c>
      <c r="H1835" s="5">
        <v>21</v>
      </c>
      <c r="I1835" s="5">
        <v>47</v>
      </c>
      <c r="J1835" s="5">
        <v>-0.42110475733837482</v>
      </c>
      <c r="K1835" s="5">
        <v>-21.824702395219788</v>
      </c>
      <c r="L1835" s="5">
        <v>-12.86403114868024</v>
      </c>
      <c r="M1835" s="5">
        <v>-9.5497890614137795</v>
      </c>
      <c r="N1835" s="5">
        <v>3.722557705712445</v>
      </c>
      <c r="O1835" s="5">
        <v>2.7973957199213939</v>
      </c>
    </row>
    <row r="1836" spans="1:15" x14ac:dyDescent="0.3">
      <c r="A1836" s="4">
        <v>3189</v>
      </c>
      <c r="B1836" s="5">
        <v>0.40000000000000008</v>
      </c>
      <c r="C1836" s="5">
        <v>0.52500000000000013</v>
      </c>
      <c r="D1836" s="5">
        <v>0.40000000000000008</v>
      </c>
      <c r="E1836" s="5">
        <v>0.50000000000000011</v>
      </c>
      <c r="F1836" s="5">
        <v>0.4250000000000001</v>
      </c>
      <c r="G1836" s="5">
        <f>AVERAGE(Table1[[#This Row],[0]:[4]])</f>
        <v>0.45000000000000018</v>
      </c>
      <c r="H1836" s="5">
        <v>21</v>
      </c>
      <c r="I1836" s="5">
        <v>47</v>
      </c>
      <c r="J1836" s="5">
        <v>-0.42100688703722966</v>
      </c>
      <c r="K1836" s="5">
        <v>-16.608317969608905</v>
      </c>
      <c r="L1836" s="5">
        <v>-11.101801362719071</v>
      </c>
      <c r="M1836" s="5">
        <v>-11.232428803545769</v>
      </c>
      <c r="N1836" s="5">
        <v>3.388311686615626</v>
      </c>
      <c r="O1836" s="5">
        <v>2.9884155355468942</v>
      </c>
    </row>
    <row r="1837" spans="1:15" x14ac:dyDescent="0.3">
      <c r="A1837" s="4">
        <v>3263</v>
      </c>
      <c r="B1837" s="5">
        <v>0.37500000000000011</v>
      </c>
      <c r="C1837" s="5">
        <v>0.50000000000000011</v>
      </c>
      <c r="D1837" s="5">
        <v>0.4250000000000001</v>
      </c>
      <c r="E1837" s="5">
        <v>0.50000000000000011</v>
      </c>
      <c r="F1837" s="5">
        <v>0.4250000000000001</v>
      </c>
      <c r="G1837" s="5">
        <f>AVERAGE(Table1[[#This Row],[0]:[4]])</f>
        <v>0.44500000000000012</v>
      </c>
      <c r="H1837" s="5">
        <v>21</v>
      </c>
      <c r="I1837" s="5">
        <v>47</v>
      </c>
      <c r="J1837" s="5">
        <v>-0.42097899327731803</v>
      </c>
      <c r="K1837" s="5">
        <v>-17.644374288613029</v>
      </c>
      <c r="L1837" s="5">
        <v>-11.42750636091392</v>
      </c>
      <c r="M1837" s="5">
        <v>-11.949862331342841</v>
      </c>
      <c r="N1837" s="5">
        <v>3.42119817875037</v>
      </c>
      <c r="O1837" s="5">
        <v>3.0115348972025249</v>
      </c>
    </row>
    <row r="1838" spans="1:15" x14ac:dyDescent="0.3">
      <c r="A1838" s="4">
        <v>3708</v>
      </c>
      <c r="B1838" s="5">
        <v>0.40000000000000008</v>
      </c>
      <c r="C1838" s="5">
        <v>0.47500000000000009</v>
      </c>
      <c r="D1838" s="5">
        <v>0.35</v>
      </c>
      <c r="E1838" s="5">
        <v>0.52500000000000013</v>
      </c>
      <c r="F1838" s="5">
        <v>0.4250000000000001</v>
      </c>
      <c r="G1838" s="5">
        <f>AVERAGE(Table1[[#This Row],[0]:[4]])</f>
        <v>0.43500000000000005</v>
      </c>
      <c r="H1838" s="5">
        <v>21</v>
      </c>
      <c r="I1838" s="5">
        <v>47</v>
      </c>
      <c r="J1838" s="5">
        <v>-0.42096701681253634</v>
      </c>
      <c r="K1838" s="5">
        <v>-18.164269509963233</v>
      </c>
      <c r="L1838" s="5">
        <v>-10.912604222230801</v>
      </c>
      <c r="M1838" s="5">
        <v>-9.1457379380419344</v>
      </c>
      <c r="N1838" s="5">
        <v>3.374600213333899</v>
      </c>
      <c r="O1838" s="5">
        <v>2.825444058623944</v>
      </c>
    </row>
    <row r="1839" spans="1:15" x14ac:dyDescent="0.3">
      <c r="A1839" s="4">
        <v>3115</v>
      </c>
      <c r="B1839" s="5">
        <v>0.4250000000000001</v>
      </c>
      <c r="C1839" s="5">
        <v>0.52500000000000013</v>
      </c>
      <c r="D1839" s="5">
        <v>0.37500000000000011</v>
      </c>
      <c r="E1839" s="5">
        <v>0.50000000000000011</v>
      </c>
      <c r="F1839" s="5">
        <v>0.4250000000000001</v>
      </c>
      <c r="G1839" s="5">
        <f>AVERAGE(Table1[[#This Row],[0]:[4]])</f>
        <v>0.45000000000000007</v>
      </c>
      <c r="H1839" s="5">
        <v>21</v>
      </c>
      <c r="I1839" s="5">
        <v>47</v>
      </c>
      <c r="J1839" s="5">
        <v>-0.42084744355126347</v>
      </c>
      <c r="K1839" s="5">
        <v>-20.874612355465054</v>
      </c>
      <c r="L1839" s="5">
        <v>-11.09398863496291</v>
      </c>
      <c r="M1839" s="5">
        <v>-10.45689681199663</v>
      </c>
      <c r="N1839" s="5">
        <v>3.411718095149141</v>
      </c>
      <c r="O1839" s="5">
        <v>2.9538734573975418</v>
      </c>
    </row>
    <row r="1840" spans="1:15" x14ac:dyDescent="0.3">
      <c r="A1840" s="4">
        <v>2006</v>
      </c>
      <c r="B1840" s="5">
        <v>0.3</v>
      </c>
      <c r="C1840" s="5">
        <v>0.47500000000000009</v>
      </c>
      <c r="D1840" s="5">
        <v>0.4250000000000001</v>
      </c>
      <c r="E1840" s="5">
        <v>0.45000000000000012</v>
      </c>
      <c r="F1840" s="5">
        <v>0.4250000000000001</v>
      </c>
      <c r="G1840" s="5">
        <f>AVERAGE(Table1[[#This Row],[0]:[4]])</f>
        <v>0.41500000000000015</v>
      </c>
      <c r="H1840" s="5">
        <v>21</v>
      </c>
      <c r="I1840" s="5">
        <v>49</v>
      </c>
      <c r="J1840" s="5">
        <v>-0.42062944550771242</v>
      </c>
      <c r="K1840" s="5">
        <v>-19.218412458191303</v>
      </c>
      <c r="L1840" s="5">
        <v>-10.863539099399411</v>
      </c>
      <c r="M1840" s="5">
        <v>-11.363164242392401</v>
      </c>
      <c r="N1840" s="5">
        <v>3.367248299760675</v>
      </c>
      <c r="O1840" s="5">
        <v>2.9049679006650129</v>
      </c>
    </row>
    <row r="1841" spans="1:15" x14ac:dyDescent="0.3">
      <c r="A1841" s="4">
        <v>1094</v>
      </c>
      <c r="B1841" s="5">
        <v>0.50000000000000011</v>
      </c>
      <c r="C1841" s="5">
        <v>0.47500000000000009</v>
      </c>
      <c r="D1841" s="5">
        <v>0.45000000000000012</v>
      </c>
      <c r="E1841" s="5">
        <v>0.40000000000000008</v>
      </c>
      <c r="F1841" s="5">
        <v>0.4250000000000001</v>
      </c>
      <c r="G1841" s="5">
        <f>AVERAGE(Table1[[#This Row],[0]:[4]])</f>
        <v>0.45000000000000007</v>
      </c>
      <c r="H1841" s="5">
        <v>21</v>
      </c>
      <c r="I1841" s="5">
        <v>47</v>
      </c>
      <c r="J1841" s="5">
        <v>-0.42062295825064844</v>
      </c>
      <c r="K1841" s="5">
        <v>-13.502590696550811</v>
      </c>
      <c r="L1841" s="5">
        <v>-12.50899301454047</v>
      </c>
      <c r="M1841" s="5">
        <v>-10.91101523952536</v>
      </c>
      <c r="N1841" s="5">
        <v>4.0998675468633889</v>
      </c>
      <c r="O1841" s="5">
        <v>2.6880644474710609</v>
      </c>
    </row>
    <row r="1842" spans="1:15" x14ac:dyDescent="0.3">
      <c r="A1842" s="4">
        <v>3782</v>
      </c>
      <c r="B1842" s="5">
        <v>0.40000000000000008</v>
      </c>
      <c r="C1842" s="5">
        <v>0.50000000000000011</v>
      </c>
      <c r="D1842" s="5">
        <v>0.37500000000000011</v>
      </c>
      <c r="E1842" s="5">
        <v>0.52500000000000013</v>
      </c>
      <c r="F1842" s="5">
        <v>0.4250000000000001</v>
      </c>
      <c r="G1842" s="5">
        <f>AVERAGE(Table1[[#This Row],[0]:[4]])</f>
        <v>0.44500000000000012</v>
      </c>
      <c r="H1842" s="5">
        <v>21</v>
      </c>
      <c r="I1842" s="5">
        <v>47</v>
      </c>
      <c r="J1842" s="5">
        <v>-0.42059890220197538</v>
      </c>
      <c r="K1842" s="5">
        <v>-22.686484702475781</v>
      </c>
      <c r="L1842" s="5">
        <v>-10.822608143043579</v>
      </c>
      <c r="M1842" s="5">
        <v>-9.9529283586931676</v>
      </c>
      <c r="N1842" s="5">
        <v>3.358081760278028</v>
      </c>
      <c r="O1842" s="5">
        <v>2.9629100519015221</v>
      </c>
    </row>
    <row r="1843" spans="1:15" x14ac:dyDescent="0.3">
      <c r="A1843" s="4">
        <v>3043</v>
      </c>
      <c r="B1843" s="5">
        <v>0.50000000000000011</v>
      </c>
      <c r="C1843" s="5">
        <v>0.47500000000000009</v>
      </c>
      <c r="D1843" s="5">
        <v>0.35</v>
      </c>
      <c r="E1843" s="5">
        <v>0.50000000000000011</v>
      </c>
      <c r="F1843" s="5">
        <v>0.4250000000000001</v>
      </c>
      <c r="G1843" s="5">
        <f>AVERAGE(Table1[[#This Row],[0]:[4]])</f>
        <v>0.45000000000000007</v>
      </c>
      <c r="H1843" s="5">
        <v>21</v>
      </c>
      <c r="I1843" s="5">
        <v>47</v>
      </c>
      <c r="J1843" s="5">
        <v>-0.42056811149735118</v>
      </c>
      <c r="K1843" s="5">
        <v>-20.093746691157978</v>
      </c>
      <c r="L1843" s="5">
        <v>-12.01273758005115</v>
      </c>
      <c r="M1843" s="5">
        <v>-9.4668424458838096</v>
      </c>
      <c r="N1843" s="5">
        <v>3.594554172024508</v>
      </c>
      <c r="O1843" s="5">
        <v>2.7489983344286801</v>
      </c>
    </row>
    <row r="1844" spans="1:15" x14ac:dyDescent="0.3">
      <c r="A1844" s="4">
        <v>3373</v>
      </c>
      <c r="B1844" s="5">
        <v>0.4250000000000001</v>
      </c>
      <c r="C1844" s="5">
        <v>0.3</v>
      </c>
      <c r="D1844" s="5">
        <v>0.47500000000000009</v>
      </c>
      <c r="E1844" s="5">
        <v>0.50000000000000011</v>
      </c>
      <c r="F1844" s="5">
        <v>0.4250000000000001</v>
      </c>
      <c r="G1844" s="5">
        <f>AVERAGE(Table1[[#This Row],[0]:[4]])</f>
        <v>0.4250000000000001</v>
      </c>
      <c r="H1844" s="5">
        <v>21</v>
      </c>
      <c r="I1844" s="5">
        <v>48</v>
      </c>
      <c r="J1844" s="5">
        <v>-0.42051512854949813</v>
      </c>
      <c r="K1844" s="5">
        <v>-9.3848831470591243</v>
      </c>
      <c r="L1844" s="5">
        <v>-10.892078996594099</v>
      </c>
      <c r="M1844" s="5">
        <v>-10.459762014616</v>
      </c>
      <c r="N1844" s="5">
        <v>3.896095259646791</v>
      </c>
      <c r="O1844" s="5">
        <v>2.5927317821623159</v>
      </c>
    </row>
    <row r="1845" spans="1:15" x14ac:dyDescent="0.3">
      <c r="A1845" s="4">
        <v>2318</v>
      </c>
      <c r="B1845" s="5">
        <v>0.40000000000000008</v>
      </c>
      <c r="C1845" s="5">
        <v>0.4250000000000001</v>
      </c>
      <c r="D1845" s="5">
        <v>0.52500000000000013</v>
      </c>
      <c r="E1845" s="5">
        <v>0.45000000000000012</v>
      </c>
      <c r="F1845" s="5">
        <v>0.4250000000000001</v>
      </c>
      <c r="G1845" s="5">
        <f>AVERAGE(Table1[[#This Row],[0]:[4]])</f>
        <v>0.44500000000000012</v>
      </c>
      <c r="H1845" s="5">
        <v>21</v>
      </c>
      <c r="I1845" s="5">
        <v>47</v>
      </c>
      <c r="J1845" s="5">
        <v>-0.42027985745294316</v>
      </c>
      <c r="K1845" s="5">
        <v>-15.738262930590825</v>
      </c>
      <c r="L1845" s="5">
        <v>-10.45421343116829</v>
      </c>
      <c r="M1845" s="5">
        <v>-11.939580642900721</v>
      </c>
      <c r="N1845" s="5">
        <v>3.95831505711981</v>
      </c>
      <c r="O1845" s="5">
        <v>3.0068513745760912</v>
      </c>
    </row>
    <row r="1846" spans="1:15" x14ac:dyDescent="0.3">
      <c r="A1846" s="4">
        <v>3939</v>
      </c>
      <c r="B1846" s="5">
        <v>0.32500000000000001</v>
      </c>
      <c r="C1846" s="5">
        <v>0.47500000000000009</v>
      </c>
      <c r="D1846" s="5">
        <v>0.4250000000000001</v>
      </c>
      <c r="E1846" s="5">
        <v>0.52500000000000013</v>
      </c>
      <c r="F1846" s="5">
        <v>0.4250000000000001</v>
      </c>
      <c r="G1846" s="5">
        <f>AVERAGE(Table1[[#This Row],[0]:[4]])</f>
        <v>0.43500000000000005</v>
      </c>
      <c r="H1846" s="5">
        <v>21</v>
      </c>
      <c r="I1846" s="5">
        <v>47</v>
      </c>
      <c r="J1846" s="5">
        <v>-0.41999378859329006</v>
      </c>
      <c r="K1846" s="5">
        <v>-14.807633929966705</v>
      </c>
      <c r="L1846" s="5">
        <v>-10.773633554938749</v>
      </c>
      <c r="M1846" s="5">
        <v>-11.82599192635166</v>
      </c>
      <c r="N1846" s="5">
        <v>3.3098885793436121</v>
      </c>
      <c r="O1846" s="5">
        <v>2.880878057432759</v>
      </c>
    </row>
    <row r="1847" spans="1:15" x14ac:dyDescent="0.3">
      <c r="A1847" s="4">
        <v>4071</v>
      </c>
      <c r="B1847" s="5">
        <v>0.37500000000000011</v>
      </c>
      <c r="C1847" s="5">
        <v>0.35</v>
      </c>
      <c r="D1847" s="5">
        <v>0.47500000000000009</v>
      </c>
      <c r="E1847" s="5">
        <v>0.52500000000000013</v>
      </c>
      <c r="F1847" s="5">
        <v>0.4250000000000001</v>
      </c>
      <c r="G1847" s="5">
        <f>AVERAGE(Table1[[#This Row],[0]:[4]])</f>
        <v>0.43000000000000005</v>
      </c>
      <c r="H1847" s="5">
        <v>21</v>
      </c>
      <c r="I1847" s="5">
        <v>48</v>
      </c>
      <c r="J1847" s="5">
        <v>-0.41996825295318096</v>
      </c>
      <c r="K1847" s="5">
        <v>-7.9948399204576432</v>
      </c>
      <c r="L1847" s="5">
        <v>-10.254679606552511</v>
      </c>
      <c r="M1847" s="5">
        <v>-10.562789482182589</v>
      </c>
      <c r="N1847" s="5">
        <v>3.6979831135946228</v>
      </c>
      <c r="O1847" s="5">
        <v>2.5856336067340409</v>
      </c>
    </row>
    <row r="1848" spans="1:15" x14ac:dyDescent="0.3">
      <c r="A1848" s="4">
        <v>2096</v>
      </c>
      <c r="B1848" s="5">
        <v>0.35</v>
      </c>
      <c r="C1848" s="5">
        <v>0.50000000000000011</v>
      </c>
      <c r="D1848" s="5">
        <v>0.45000000000000012</v>
      </c>
      <c r="E1848" s="5">
        <v>0.45000000000000012</v>
      </c>
      <c r="F1848" s="5">
        <v>0.4250000000000001</v>
      </c>
      <c r="G1848" s="5">
        <f>AVERAGE(Table1[[#This Row],[0]:[4]])</f>
        <v>0.43500000000000016</v>
      </c>
      <c r="H1848" s="5">
        <v>21</v>
      </c>
      <c r="I1848" s="5">
        <v>48</v>
      </c>
      <c r="J1848" s="5">
        <v>-0.4199305007714802</v>
      </c>
      <c r="K1848" s="5">
        <v>-23.93670659830897</v>
      </c>
      <c r="L1848" s="5">
        <v>-10.951467522670789</v>
      </c>
      <c r="M1848" s="5">
        <v>-11.49568673610249</v>
      </c>
      <c r="N1848" s="5">
        <v>3.4608960829579019</v>
      </c>
      <c r="O1848" s="5">
        <v>3.0281841594951562</v>
      </c>
    </row>
    <row r="1849" spans="1:15" x14ac:dyDescent="0.3">
      <c r="A1849" s="4">
        <v>3653</v>
      </c>
      <c r="B1849" s="5">
        <v>0.37500000000000011</v>
      </c>
      <c r="C1849" s="5">
        <v>0.47500000000000009</v>
      </c>
      <c r="D1849" s="5">
        <v>0.32500000000000001</v>
      </c>
      <c r="E1849" s="5">
        <v>0.52500000000000013</v>
      </c>
      <c r="F1849" s="5">
        <v>0.4250000000000001</v>
      </c>
      <c r="G1849" s="5">
        <f>AVERAGE(Table1[[#This Row],[0]:[4]])</f>
        <v>0.4250000000000001</v>
      </c>
      <c r="H1849" s="5">
        <v>21</v>
      </c>
      <c r="I1849" s="5">
        <v>48</v>
      </c>
      <c r="J1849" s="5">
        <v>-0.41975267358061252</v>
      </c>
      <c r="K1849" s="5">
        <v>-15.517599921921175</v>
      </c>
      <c r="L1849" s="5">
        <v>-10.371339678250999</v>
      </c>
      <c r="M1849" s="5">
        <v>-8.7336429770687296</v>
      </c>
      <c r="N1849" s="5">
        <v>3.32242068560006</v>
      </c>
      <c r="O1849" s="5">
        <v>2.7555120188827602</v>
      </c>
    </row>
    <row r="1850" spans="1:15" x14ac:dyDescent="0.3">
      <c r="A1850" s="4">
        <v>268</v>
      </c>
      <c r="B1850" s="5">
        <v>0.4250000000000001</v>
      </c>
      <c r="C1850" s="5">
        <v>0.47500000000000009</v>
      </c>
      <c r="D1850" s="5">
        <v>0.50000000000000011</v>
      </c>
      <c r="E1850" s="5">
        <v>0.32500000000000001</v>
      </c>
      <c r="F1850" s="5">
        <v>0.4250000000000001</v>
      </c>
      <c r="G1850" s="5">
        <f>AVERAGE(Table1[[#This Row],[0]:[4]])</f>
        <v>0.43000000000000005</v>
      </c>
      <c r="H1850" s="5">
        <v>21</v>
      </c>
      <c r="I1850" s="5">
        <v>48</v>
      </c>
      <c r="J1850" s="5">
        <v>-0.41964134120633823</v>
      </c>
      <c r="K1850" s="5">
        <v>-13.473057508679826</v>
      </c>
      <c r="L1850" s="5">
        <v>-10.848348137031129</v>
      </c>
      <c r="M1850" s="5">
        <v>-10.616343727387781</v>
      </c>
      <c r="N1850" s="5">
        <v>4.0287861247177279</v>
      </c>
      <c r="O1850" s="5">
        <v>2.7321944504136462</v>
      </c>
    </row>
    <row r="1851" spans="1:15" x14ac:dyDescent="0.3">
      <c r="A1851" s="4">
        <v>3993</v>
      </c>
      <c r="B1851" s="5">
        <v>0.40000000000000008</v>
      </c>
      <c r="C1851" s="5">
        <v>0.37500000000000011</v>
      </c>
      <c r="D1851" s="5">
        <v>0.45000000000000012</v>
      </c>
      <c r="E1851" s="5">
        <v>0.52500000000000013</v>
      </c>
      <c r="F1851" s="5">
        <v>0.4250000000000001</v>
      </c>
      <c r="G1851" s="5">
        <f>AVERAGE(Table1[[#This Row],[0]:[4]])</f>
        <v>0.43500000000000016</v>
      </c>
      <c r="H1851" s="5">
        <v>21</v>
      </c>
      <c r="I1851" s="5">
        <v>47</v>
      </c>
      <c r="J1851" s="5">
        <v>-0.41961719808999121</v>
      </c>
      <c r="K1851" s="5">
        <v>-13.831423662874309</v>
      </c>
      <c r="L1851" s="5">
        <v>-10.99500195702921</v>
      </c>
      <c r="M1851" s="5">
        <v>-10.60103937473637</v>
      </c>
      <c r="N1851" s="5">
        <v>3.6882303627912458</v>
      </c>
      <c r="O1851" s="5">
        <v>2.761849534310544</v>
      </c>
    </row>
    <row r="1852" spans="1:15" x14ac:dyDescent="0.3">
      <c r="A1852" s="4">
        <v>3219</v>
      </c>
      <c r="B1852" s="5">
        <v>0.52500000000000013</v>
      </c>
      <c r="C1852" s="5">
        <v>0.37500000000000011</v>
      </c>
      <c r="D1852" s="5">
        <v>0.4250000000000001</v>
      </c>
      <c r="E1852" s="5">
        <v>0.50000000000000011</v>
      </c>
      <c r="F1852" s="5">
        <v>0.4250000000000001</v>
      </c>
      <c r="G1852" s="5">
        <f>AVERAGE(Table1[[#This Row],[0]:[4]])</f>
        <v>0.45000000000000018</v>
      </c>
      <c r="H1852" s="5">
        <v>21</v>
      </c>
      <c r="I1852" s="5">
        <v>47</v>
      </c>
      <c r="J1852" s="5">
        <v>-0.41956502609776791</v>
      </c>
      <c r="K1852" s="5">
        <v>-32.191674289121998</v>
      </c>
      <c r="L1852" s="5">
        <v>-13.57120192364142</v>
      </c>
      <c r="M1852" s="5">
        <v>-9.4702087185898964</v>
      </c>
      <c r="N1852" s="5">
        <v>3.8261447398122148</v>
      </c>
      <c r="O1852" s="5">
        <v>2.7993340007881642</v>
      </c>
    </row>
    <row r="1853" spans="1:15" x14ac:dyDescent="0.3">
      <c r="A1853" s="4">
        <v>1767</v>
      </c>
      <c r="B1853" s="5">
        <v>0.50000000000000011</v>
      </c>
      <c r="C1853" s="5">
        <v>0.40000000000000008</v>
      </c>
      <c r="D1853" s="5">
        <v>0.52500000000000013</v>
      </c>
      <c r="E1853" s="5">
        <v>0.4250000000000001</v>
      </c>
      <c r="F1853" s="5">
        <v>0.4250000000000001</v>
      </c>
      <c r="G1853" s="5">
        <f>AVERAGE(Table1[[#This Row],[0]:[4]])</f>
        <v>0.45500000000000007</v>
      </c>
      <c r="H1853" s="5">
        <v>21</v>
      </c>
      <c r="I1853" s="5">
        <v>47</v>
      </c>
      <c r="J1853" s="5">
        <v>-0.41945287641187967</v>
      </c>
      <c r="K1853" s="5">
        <v>-16.471363766858939</v>
      </c>
      <c r="L1853" s="5">
        <v>-11.68374036121917</v>
      </c>
      <c r="M1853" s="5">
        <v>-11.22290396244655</v>
      </c>
      <c r="N1853" s="5">
        <v>4.3508930078141637</v>
      </c>
      <c r="O1853" s="5">
        <v>2.924439864315735</v>
      </c>
    </row>
    <row r="1854" spans="1:15" x14ac:dyDescent="0.3">
      <c r="A1854" s="4">
        <v>3784</v>
      </c>
      <c r="B1854" s="5">
        <v>0.45000000000000012</v>
      </c>
      <c r="C1854" s="5">
        <v>0.50000000000000011</v>
      </c>
      <c r="D1854" s="5">
        <v>0.37500000000000011</v>
      </c>
      <c r="E1854" s="5">
        <v>0.52500000000000013</v>
      </c>
      <c r="F1854" s="5">
        <v>0.4250000000000001</v>
      </c>
      <c r="G1854" s="5">
        <f>AVERAGE(Table1[[#This Row],[0]:[4]])</f>
        <v>0.45500000000000007</v>
      </c>
      <c r="H1854" s="5">
        <v>21</v>
      </c>
      <c r="I1854" s="5">
        <v>47</v>
      </c>
      <c r="J1854" s="5">
        <v>-0.41940804834511525</v>
      </c>
      <c r="K1854" s="5">
        <v>-18.071032398825423</v>
      </c>
      <c r="L1854" s="5">
        <v>-11.343873226401151</v>
      </c>
      <c r="M1854" s="5">
        <v>-10.689082173337169</v>
      </c>
      <c r="N1854" s="5">
        <v>3.4686719961399222</v>
      </c>
      <c r="O1854" s="5">
        <v>2.9262626917269632</v>
      </c>
    </row>
    <row r="1855" spans="1:15" x14ac:dyDescent="0.3">
      <c r="A1855" s="4">
        <v>1236</v>
      </c>
      <c r="B1855" s="5">
        <v>0.4250000000000001</v>
      </c>
      <c r="C1855" s="5">
        <v>0.47500000000000009</v>
      </c>
      <c r="D1855" s="5">
        <v>0.50000000000000011</v>
      </c>
      <c r="E1855" s="5">
        <v>0.40000000000000008</v>
      </c>
      <c r="F1855" s="5">
        <v>0.4250000000000001</v>
      </c>
      <c r="G1855" s="5">
        <f>AVERAGE(Table1[[#This Row],[0]:[4]])</f>
        <v>0.44500000000000012</v>
      </c>
      <c r="H1855" s="5">
        <v>21</v>
      </c>
      <c r="I1855" s="5">
        <v>47</v>
      </c>
      <c r="J1855" s="5">
        <v>-0.41924844756625212</v>
      </c>
      <c r="K1855" s="5">
        <v>-19.495792392241388</v>
      </c>
      <c r="L1855" s="5">
        <v>-11.000606572014711</v>
      </c>
      <c r="M1855" s="5">
        <v>-11.24147873394322</v>
      </c>
      <c r="N1855" s="5">
        <v>3.9804031298002118</v>
      </c>
      <c r="O1855" s="5">
        <v>2.9768199281665089</v>
      </c>
    </row>
    <row r="1856" spans="1:15" x14ac:dyDescent="0.3">
      <c r="A1856" s="4">
        <v>2099</v>
      </c>
      <c r="B1856" s="5">
        <v>0.4250000000000001</v>
      </c>
      <c r="C1856" s="5">
        <v>0.50000000000000011</v>
      </c>
      <c r="D1856" s="5">
        <v>0.45000000000000012</v>
      </c>
      <c r="E1856" s="5">
        <v>0.45000000000000012</v>
      </c>
      <c r="F1856" s="5">
        <v>0.4250000000000001</v>
      </c>
      <c r="G1856" s="5">
        <f>AVERAGE(Table1[[#This Row],[0]:[4]])</f>
        <v>0.45000000000000018</v>
      </c>
      <c r="H1856" s="5">
        <v>21</v>
      </c>
      <c r="I1856" s="5">
        <v>47</v>
      </c>
      <c r="J1856" s="5">
        <v>-0.41906643508907848</v>
      </c>
      <c r="K1856" s="5">
        <v>-16.074396944184929</v>
      </c>
      <c r="L1856" s="5">
        <v>-11.65636064687763</v>
      </c>
      <c r="M1856" s="5">
        <v>-11.167216061070119</v>
      </c>
      <c r="N1856" s="5">
        <v>3.7174837406864869</v>
      </c>
      <c r="O1856" s="5">
        <v>2.9671045450850739</v>
      </c>
    </row>
    <row r="1857" spans="1:15" x14ac:dyDescent="0.3">
      <c r="A1857" s="4">
        <v>999</v>
      </c>
      <c r="B1857" s="5">
        <v>0.47500000000000009</v>
      </c>
      <c r="C1857" s="5">
        <v>0.50000000000000011</v>
      </c>
      <c r="D1857" s="5">
        <v>0.40000000000000008</v>
      </c>
      <c r="E1857" s="5">
        <v>0.40000000000000008</v>
      </c>
      <c r="F1857" s="5">
        <v>0.4250000000000001</v>
      </c>
      <c r="G1857" s="5">
        <f>AVERAGE(Table1[[#This Row],[0]:[4]])</f>
        <v>0.44000000000000011</v>
      </c>
      <c r="H1857" s="5">
        <v>21</v>
      </c>
      <c r="I1857" s="5">
        <v>48</v>
      </c>
      <c r="J1857" s="5">
        <v>-0.41897399948537561</v>
      </c>
      <c r="K1857" s="5">
        <v>-12.2891287773763</v>
      </c>
      <c r="L1857" s="5">
        <v>-12.838563388954141</v>
      </c>
      <c r="M1857" s="5">
        <v>-10.378040755842539</v>
      </c>
      <c r="N1857" s="5">
        <v>3.821591601138584</v>
      </c>
      <c r="O1857" s="5">
        <v>2.6735998546662878</v>
      </c>
    </row>
    <row r="1858" spans="1:15" x14ac:dyDescent="0.3">
      <c r="A1858" s="4">
        <v>3327</v>
      </c>
      <c r="B1858" s="5">
        <v>0.45000000000000012</v>
      </c>
      <c r="C1858" s="5">
        <v>0.4250000000000001</v>
      </c>
      <c r="D1858" s="5">
        <v>0.45000000000000012</v>
      </c>
      <c r="E1858" s="5">
        <v>0.50000000000000011</v>
      </c>
      <c r="F1858" s="5">
        <v>0.4250000000000001</v>
      </c>
      <c r="G1858" s="5">
        <f>AVERAGE(Table1[[#This Row],[0]:[4]])</f>
        <v>0.45000000000000018</v>
      </c>
      <c r="H1858" s="5">
        <v>21</v>
      </c>
      <c r="I1858" s="5">
        <v>47</v>
      </c>
      <c r="J1858" s="5">
        <v>-0.41887115069789083</v>
      </c>
      <c r="K1858" s="5">
        <v>-17.896783218514727</v>
      </c>
      <c r="L1858" s="5">
        <v>-11.96849159246713</v>
      </c>
      <c r="M1858" s="5">
        <v>-10.047680001595269</v>
      </c>
      <c r="N1858" s="5">
        <v>3.815759300413478</v>
      </c>
      <c r="O1858" s="5">
        <v>2.9429988872210711</v>
      </c>
    </row>
    <row r="1859" spans="1:15" x14ac:dyDescent="0.3">
      <c r="A1859" s="4">
        <v>2209</v>
      </c>
      <c r="B1859" s="5">
        <v>0.4250000000000001</v>
      </c>
      <c r="C1859" s="5">
        <v>0.32500000000000001</v>
      </c>
      <c r="D1859" s="5">
        <v>0.50000000000000011</v>
      </c>
      <c r="E1859" s="5">
        <v>0.45000000000000012</v>
      </c>
      <c r="F1859" s="5">
        <v>0.4250000000000001</v>
      </c>
      <c r="G1859" s="5">
        <f>AVERAGE(Table1[[#This Row],[0]:[4]])</f>
        <v>0.4250000000000001</v>
      </c>
      <c r="H1859" s="5">
        <v>21</v>
      </c>
      <c r="I1859" s="5">
        <v>48</v>
      </c>
      <c r="J1859" s="5">
        <v>-0.41884697208120691</v>
      </c>
      <c r="K1859" s="5">
        <v>-14.277439719624189</v>
      </c>
      <c r="L1859" s="5">
        <v>-11.0181220500289</v>
      </c>
      <c r="M1859" s="5">
        <v>-11.13699489615448</v>
      </c>
      <c r="N1859" s="5">
        <v>4.090952148041576</v>
      </c>
      <c r="O1859" s="5">
        <v>2.7288673482536741</v>
      </c>
    </row>
    <row r="1860" spans="1:15" x14ac:dyDescent="0.3">
      <c r="A1860" s="4">
        <v>262</v>
      </c>
      <c r="B1860" s="5">
        <v>0.50000000000000011</v>
      </c>
      <c r="C1860" s="5">
        <v>0.45000000000000012</v>
      </c>
      <c r="D1860" s="5">
        <v>0.50000000000000011</v>
      </c>
      <c r="E1860" s="5">
        <v>0.32500000000000001</v>
      </c>
      <c r="F1860" s="5">
        <v>0.4250000000000001</v>
      </c>
      <c r="G1860" s="5">
        <f>AVERAGE(Table1[[#This Row],[0]:[4]])</f>
        <v>0.44000000000000006</v>
      </c>
      <c r="H1860" s="5">
        <v>21</v>
      </c>
      <c r="I1860" s="5">
        <v>47</v>
      </c>
      <c r="J1860" s="5">
        <v>-0.41873481209939456</v>
      </c>
      <c r="K1860" s="5">
        <v>-10.821380210653095</v>
      </c>
      <c r="L1860" s="5">
        <v>-11.710345404930591</v>
      </c>
      <c r="M1860" s="5">
        <v>-10.33875749664384</v>
      </c>
      <c r="N1860" s="5">
        <v>4.2765916289441073</v>
      </c>
      <c r="O1860" s="5">
        <v>2.6248595768403309</v>
      </c>
    </row>
    <row r="1861" spans="1:15" x14ac:dyDescent="0.3">
      <c r="A1861" s="4">
        <v>656</v>
      </c>
      <c r="B1861" s="5">
        <v>0.52500000000000013</v>
      </c>
      <c r="C1861" s="5">
        <v>0.4250000000000001</v>
      </c>
      <c r="D1861" s="5">
        <v>0.4250000000000001</v>
      </c>
      <c r="E1861" s="5">
        <v>0.37500000000000011</v>
      </c>
      <c r="F1861" s="5">
        <v>0.4250000000000001</v>
      </c>
      <c r="G1861" s="5">
        <f>AVERAGE(Table1[[#This Row],[0]:[4]])</f>
        <v>0.43500000000000016</v>
      </c>
      <c r="H1861" s="5">
        <v>21</v>
      </c>
      <c r="I1861" s="5">
        <v>48</v>
      </c>
      <c r="J1861" s="5">
        <v>-0.41871108853949401</v>
      </c>
      <c r="K1861" s="5">
        <v>-10.557738786946842</v>
      </c>
      <c r="L1861" s="5">
        <v>-13.71311306250238</v>
      </c>
      <c r="M1861" s="5">
        <v>-9.8558645690152034</v>
      </c>
      <c r="N1861" s="5">
        <v>4.1133407893353127</v>
      </c>
      <c r="O1861" s="5">
        <v>2.6042029976219858</v>
      </c>
    </row>
    <row r="1862" spans="1:15" x14ac:dyDescent="0.3">
      <c r="A1862" s="4">
        <v>3776</v>
      </c>
      <c r="B1862" s="5">
        <v>0.45000000000000012</v>
      </c>
      <c r="C1862" s="5">
        <v>0.47500000000000009</v>
      </c>
      <c r="D1862" s="5">
        <v>0.37500000000000011</v>
      </c>
      <c r="E1862" s="5">
        <v>0.52500000000000013</v>
      </c>
      <c r="F1862" s="5">
        <v>0.4250000000000001</v>
      </c>
      <c r="G1862" s="5">
        <f>AVERAGE(Table1[[#This Row],[0]:[4]])</f>
        <v>0.45000000000000007</v>
      </c>
      <c r="H1862" s="5">
        <v>21</v>
      </c>
      <c r="I1862" s="5">
        <v>47</v>
      </c>
      <c r="J1862" s="5">
        <v>-0.41864131419003847</v>
      </c>
      <c r="K1862" s="5">
        <v>-30.062045689333104</v>
      </c>
      <c r="L1862" s="5">
        <v>-11.69058728325783</v>
      </c>
      <c r="M1862" s="5">
        <v>-10.89686344536738</v>
      </c>
      <c r="N1862" s="5">
        <v>3.5005514068306538</v>
      </c>
      <c r="O1862" s="5">
        <v>2.9165582634823681</v>
      </c>
    </row>
    <row r="1863" spans="1:15" x14ac:dyDescent="0.3">
      <c r="A1863" s="4">
        <v>1887</v>
      </c>
      <c r="B1863" s="5">
        <v>0.52500000000000013</v>
      </c>
      <c r="C1863" s="5">
        <v>0.45000000000000012</v>
      </c>
      <c r="D1863" s="5">
        <v>0.37500000000000011</v>
      </c>
      <c r="E1863" s="5">
        <v>0.45000000000000012</v>
      </c>
      <c r="F1863" s="5">
        <v>0.4250000000000001</v>
      </c>
      <c r="G1863" s="5">
        <f>AVERAGE(Table1[[#This Row],[0]:[4]])</f>
        <v>0.44500000000000017</v>
      </c>
      <c r="H1863" s="5">
        <v>21</v>
      </c>
      <c r="I1863" s="5">
        <v>47</v>
      </c>
      <c r="J1863" s="5">
        <v>-0.41853106705829646</v>
      </c>
      <c r="K1863" s="5">
        <v>-15.105491275169721</v>
      </c>
      <c r="L1863" s="5">
        <v>-13.588655526318689</v>
      </c>
      <c r="M1863" s="5">
        <v>-8.8514077852363808</v>
      </c>
      <c r="N1863" s="5">
        <v>3.8255399865067199</v>
      </c>
      <c r="O1863" s="5">
        <v>2.679045840783008</v>
      </c>
    </row>
    <row r="1864" spans="1:15" x14ac:dyDescent="0.3">
      <c r="A1864" s="4">
        <v>831</v>
      </c>
      <c r="B1864" s="5">
        <v>0.45000000000000012</v>
      </c>
      <c r="C1864" s="5">
        <v>0.45000000000000012</v>
      </c>
      <c r="D1864" s="5">
        <v>0.50000000000000011</v>
      </c>
      <c r="E1864" s="5">
        <v>0.37500000000000011</v>
      </c>
      <c r="F1864" s="5">
        <v>0.4250000000000001</v>
      </c>
      <c r="G1864" s="5">
        <f>AVERAGE(Table1[[#This Row],[0]:[4]])</f>
        <v>0.44000000000000011</v>
      </c>
      <c r="H1864" s="5">
        <v>21</v>
      </c>
      <c r="I1864" s="5">
        <v>47</v>
      </c>
      <c r="J1864" s="5">
        <v>-0.41829936170467619</v>
      </c>
      <c r="K1864" s="5">
        <v>-27.817075036747777</v>
      </c>
      <c r="L1864" s="5">
        <v>-11.34081505829338</v>
      </c>
      <c r="M1864" s="5">
        <v>-9.9955178553745387</v>
      </c>
      <c r="N1864" s="5">
        <v>4.1656846812601911</v>
      </c>
      <c r="O1864" s="5">
        <v>2.8883049717849141</v>
      </c>
    </row>
    <row r="1865" spans="1:15" x14ac:dyDescent="0.3">
      <c r="A1865" s="4">
        <v>3106</v>
      </c>
      <c r="B1865" s="5">
        <v>0.40000000000000008</v>
      </c>
      <c r="C1865" s="5">
        <v>0.50000000000000011</v>
      </c>
      <c r="D1865" s="5">
        <v>0.37500000000000011</v>
      </c>
      <c r="E1865" s="5">
        <v>0.50000000000000011</v>
      </c>
      <c r="F1865" s="5">
        <v>0.4250000000000001</v>
      </c>
      <c r="G1865" s="5">
        <f>AVERAGE(Table1[[#This Row],[0]:[4]])</f>
        <v>0.44000000000000011</v>
      </c>
      <c r="H1865" s="5">
        <v>21</v>
      </c>
      <c r="I1865" s="5">
        <v>47</v>
      </c>
      <c r="J1865" s="5">
        <v>-0.418204872170584</v>
      </c>
      <c r="K1865" s="5">
        <v>-48.953929562876212</v>
      </c>
      <c r="L1865" s="5">
        <v>-11.15796742375567</v>
      </c>
      <c r="M1865" s="5">
        <v>-9.8874157382450765</v>
      </c>
      <c r="N1865" s="5">
        <v>3.4114049048856079</v>
      </c>
      <c r="O1865" s="5">
        <v>2.9238674739381971</v>
      </c>
    </row>
    <row r="1866" spans="1:15" x14ac:dyDescent="0.3">
      <c r="A1866" s="4">
        <v>1405</v>
      </c>
      <c r="B1866" s="5">
        <v>0.47500000000000009</v>
      </c>
      <c r="C1866" s="5">
        <v>0.52500000000000013</v>
      </c>
      <c r="D1866" s="5">
        <v>0.37500000000000011</v>
      </c>
      <c r="E1866" s="5">
        <v>0.4250000000000001</v>
      </c>
      <c r="F1866" s="5">
        <v>0.4250000000000001</v>
      </c>
      <c r="G1866" s="5">
        <f>AVERAGE(Table1[[#This Row],[0]:[4]])</f>
        <v>0.44500000000000012</v>
      </c>
      <c r="H1866" s="5">
        <v>21</v>
      </c>
      <c r="I1866" s="5">
        <v>47</v>
      </c>
      <c r="J1866" s="5">
        <v>-0.41819093483670855</v>
      </c>
      <c r="K1866" s="5">
        <v>-15.642914667156754</v>
      </c>
      <c r="L1866" s="5">
        <v>-13.027817260609179</v>
      </c>
      <c r="M1866" s="5">
        <v>-10.01979831167948</v>
      </c>
      <c r="N1866" s="5">
        <v>3.6663672173523318</v>
      </c>
      <c r="O1866" s="5">
        <v>2.7092622835995921</v>
      </c>
    </row>
    <row r="1867" spans="1:15" x14ac:dyDescent="0.3">
      <c r="A1867" s="4">
        <v>309</v>
      </c>
      <c r="B1867" s="5">
        <v>0.52500000000000013</v>
      </c>
      <c r="C1867" s="5">
        <v>0.4250000000000001</v>
      </c>
      <c r="D1867" s="5">
        <v>0.52500000000000013</v>
      </c>
      <c r="E1867" s="5">
        <v>0.32500000000000001</v>
      </c>
      <c r="F1867" s="5">
        <v>0.4250000000000001</v>
      </c>
      <c r="G1867" s="5">
        <f>AVERAGE(Table1[[#This Row],[0]:[4]])</f>
        <v>0.44500000000000012</v>
      </c>
      <c r="H1867" s="5">
        <v>21</v>
      </c>
      <c r="I1867" s="5">
        <v>47</v>
      </c>
      <c r="J1867" s="5">
        <v>-0.41808137141925172</v>
      </c>
      <c r="K1867" s="5">
        <v>-10.73001099409351</v>
      </c>
      <c r="L1867" s="5">
        <v>-11.78296040772122</v>
      </c>
      <c r="M1867" s="5">
        <v>-9.7981282434497814</v>
      </c>
      <c r="N1867" s="5">
        <v>4.2339577469798382</v>
      </c>
      <c r="O1867" s="5">
        <v>2.5762348073224639</v>
      </c>
    </row>
    <row r="1868" spans="1:15" x14ac:dyDescent="0.3">
      <c r="A1868" s="4">
        <v>85</v>
      </c>
      <c r="B1868" s="5">
        <v>0.4250000000000001</v>
      </c>
      <c r="C1868" s="5">
        <v>0.47500000000000009</v>
      </c>
      <c r="D1868" s="5">
        <v>0.50000000000000011</v>
      </c>
      <c r="E1868" s="5">
        <v>0.3</v>
      </c>
      <c r="F1868" s="5">
        <v>0.4250000000000001</v>
      </c>
      <c r="G1868" s="5">
        <f>AVERAGE(Table1[[#This Row],[0]:[4]])</f>
        <v>0.4250000000000001</v>
      </c>
      <c r="H1868" s="5">
        <v>21</v>
      </c>
      <c r="I1868" s="5">
        <v>48</v>
      </c>
      <c r="J1868" s="5">
        <v>-0.41806901155994147</v>
      </c>
      <c r="K1868" s="5">
        <v>-10.355607247413239</v>
      </c>
      <c r="L1868" s="5">
        <v>-10.764242825068999</v>
      </c>
      <c r="M1868" s="5">
        <v>-10.7501924284257</v>
      </c>
      <c r="N1868" s="5">
        <v>4.0272513976729529</v>
      </c>
      <c r="O1868" s="5">
        <v>2.6370274789753889</v>
      </c>
    </row>
    <row r="1869" spans="1:15" x14ac:dyDescent="0.3">
      <c r="A1869" s="4">
        <v>3176</v>
      </c>
      <c r="B1869" s="5">
        <v>0.3</v>
      </c>
      <c r="C1869" s="5">
        <v>0.50000000000000011</v>
      </c>
      <c r="D1869" s="5">
        <v>0.40000000000000008</v>
      </c>
      <c r="E1869" s="5">
        <v>0.50000000000000011</v>
      </c>
      <c r="F1869" s="5">
        <v>0.4250000000000001</v>
      </c>
      <c r="G1869" s="5">
        <f>AVERAGE(Table1[[#This Row],[0]:[4]])</f>
        <v>0.4250000000000001</v>
      </c>
      <c r="H1869" s="5">
        <v>21</v>
      </c>
      <c r="I1869" s="5">
        <v>48</v>
      </c>
      <c r="J1869" s="5">
        <v>-0.41789713222859959</v>
      </c>
      <c r="K1869" s="5">
        <v>-15.8378874829189</v>
      </c>
      <c r="L1869" s="5">
        <v>-10.222804596851621</v>
      </c>
      <c r="M1869" s="5">
        <v>-12.11392549437965</v>
      </c>
      <c r="N1869" s="5">
        <v>3.223685003982133</v>
      </c>
      <c r="O1869" s="5">
        <v>2.8897496554159519</v>
      </c>
    </row>
    <row r="1870" spans="1:15" x14ac:dyDescent="0.3">
      <c r="A1870" s="4">
        <v>3227</v>
      </c>
      <c r="B1870" s="5">
        <v>0.47500000000000009</v>
      </c>
      <c r="C1870" s="5">
        <v>0.40000000000000008</v>
      </c>
      <c r="D1870" s="5">
        <v>0.4250000000000001</v>
      </c>
      <c r="E1870" s="5">
        <v>0.50000000000000011</v>
      </c>
      <c r="F1870" s="5">
        <v>0.4250000000000001</v>
      </c>
      <c r="G1870" s="5">
        <f>AVERAGE(Table1[[#This Row],[0]:[4]])</f>
        <v>0.44500000000000012</v>
      </c>
      <c r="H1870" s="5">
        <v>21</v>
      </c>
      <c r="I1870" s="5">
        <v>47</v>
      </c>
      <c r="J1870" s="5">
        <v>-0.41789213214014254</v>
      </c>
      <c r="K1870" s="5">
        <v>-38.246387253301783</v>
      </c>
      <c r="L1870" s="5">
        <v>-12.73374249531884</v>
      </c>
      <c r="M1870" s="5">
        <v>-9.0240197484613063</v>
      </c>
      <c r="N1870" s="5">
        <v>3.797288475534089</v>
      </c>
      <c r="O1870" s="5">
        <v>2.8893528079505231</v>
      </c>
    </row>
    <row r="1871" spans="1:15" x14ac:dyDescent="0.3">
      <c r="A1871" s="4">
        <v>111</v>
      </c>
      <c r="B1871" s="5">
        <v>0.50000000000000011</v>
      </c>
      <c r="C1871" s="5">
        <v>0.40000000000000008</v>
      </c>
      <c r="D1871" s="5">
        <v>0.52500000000000013</v>
      </c>
      <c r="E1871" s="5">
        <v>0.3</v>
      </c>
      <c r="F1871" s="5">
        <v>0.4250000000000001</v>
      </c>
      <c r="G1871" s="5">
        <f>AVERAGE(Table1[[#This Row],[0]:[4]])</f>
        <v>0.43000000000000005</v>
      </c>
      <c r="H1871" s="5">
        <v>21</v>
      </c>
      <c r="I1871" s="5">
        <v>48</v>
      </c>
      <c r="J1871" s="5">
        <v>-0.41786725679629022</v>
      </c>
      <c r="K1871" s="5">
        <v>-9.9393097966361044</v>
      </c>
      <c r="L1871" s="5">
        <v>-11.655747391257851</v>
      </c>
      <c r="M1871" s="5">
        <v>-10.850158181673409</v>
      </c>
      <c r="N1871" s="5">
        <v>4.2239100126787239</v>
      </c>
      <c r="O1871" s="5">
        <v>2.5959692119156381</v>
      </c>
    </row>
    <row r="1872" spans="1:15" x14ac:dyDescent="0.3">
      <c r="A1872" s="4">
        <v>3659</v>
      </c>
      <c r="B1872" s="5">
        <v>0.52500000000000013</v>
      </c>
      <c r="C1872" s="5">
        <v>0.47500000000000009</v>
      </c>
      <c r="D1872" s="5">
        <v>0.32500000000000001</v>
      </c>
      <c r="E1872" s="5">
        <v>0.52500000000000013</v>
      </c>
      <c r="F1872" s="5">
        <v>0.4250000000000001</v>
      </c>
      <c r="G1872" s="5">
        <f>AVERAGE(Table1[[#This Row],[0]:[4]])</f>
        <v>0.45500000000000007</v>
      </c>
      <c r="H1872" s="5">
        <v>21</v>
      </c>
      <c r="I1872" s="5">
        <v>47</v>
      </c>
      <c r="J1872" s="5">
        <v>-0.41784379806920846</v>
      </c>
      <c r="K1872" s="5">
        <v>-17.442425652331895</v>
      </c>
      <c r="L1872" s="5">
        <v>-11.31890611563824</v>
      </c>
      <c r="M1872" s="5">
        <v>-8.1361706550102202</v>
      </c>
      <c r="N1872" s="5">
        <v>3.5054488963181538</v>
      </c>
      <c r="O1872" s="5">
        <v>2.6255263907450979</v>
      </c>
    </row>
    <row r="1873" spans="1:15" x14ac:dyDescent="0.3">
      <c r="A1873" s="4">
        <v>2237</v>
      </c>
      <c r="B1873" s="5">
        <v>0.52500000000000013</v>
      </c>
      <c r="C1873" s="5">
        <v>0.40000000000000008</v>
      </c>
      <c r="D1873" s="5">
        <v>0.50000000000000011</v>
      </c>
      <c r="E1873" s="5">
        <v>0.45000000000000012</v>
      </c>
      <c r="F1873" s="5">
        <v>0.4250000000000001</v>
      </c>
      <c r="G1873" s="5">
        <f>AVERAGE(Table1[[#This Row],[0]:[4]])</f>
        <v>0.46000000000000013</v>
      </c>
      <c r="H1873" s="5">
        <v>21</v>
      </c>
      <c r="I1873" s="5">
        <v>47</v>
      </c>
      <c r="J1873" s="5">
        <v>-0.4176400523630619</v>
      </c>
      <c r="K1873" s="5">
        <v>-15.112727739570683</v>
      </c>
      <c r="L1873" s="5">
        <v>-12.371494908202219</v>
      </c>
      <c r="M1873" s="5">
        <v>-11.72410619673327</v>
      </c>
      <c r="N1873" s="5">
        <v>4.2599507344274397</v>
      </c>
      <c r="O1873" s="5">
        <v>2.8869550225734311</v>
      </c>
    </row>
    <row r="1874" spans="1:15" x14ac:dyDescent="0.3">
      <c r="A1874" s="4">
        <v>2846</v>
      </c>
      <c r="B1874" s="5">
        <v>0.4250000000000001</v>
      </c>
      <c r="C1874" s="5">
        <v>0.4250000000000001</v>
      </c>
      <c r="D1874" s="5">
        <v>0.50000000000000011</v>
      </c>
      <c r="E1874" s="5">
        <v>0.47500000000000009</v>
      </c>
      <c r="F1874" s="5">
        <v>0.4250000000000001</v>
      </c>
      <c r="G1874" s="5">
        <f>AVERAGE(Table1[[#This Row],[0]:[4]])</f>
        <v>0.45000000000000007</v>
      </c>
      <c r="H1874" s="5">
        <v>21</v>
      </c>
      <c r="I1874" s="5">
        <v>47</v>
      </c>
      <c r="J1874" s="5">
        <v>-0.41741932336271326</v>
      </c>
      <c r="K1874" s="5">
        <v>-15.072668928011435</v>
      </c>
      <c r="L1874" s="5">
        <v>-11.010934824767739</v>
      </c>
      <c r="M1874" s="5">
        <v>-12.33972662056502</v>
      </c>
      <c r="N1874" s="5">
        <v>3.9492572789582612</v>
      </c>
      <c r="O1874" s="5">
        <v>2.9751466295968689</v>
      </c>
    </row>
    <row r="1875" spans="1:15" x14ac:dyDescent="0.3">
      <c r="A1875" s="4">
        <v>2230</v>
      </c>
      <c r="B1875" s="5">
        <v>0.35</v>
      </c>
      <c r="C1875" s="5">
        <v>0.40000000000000008</v>
      </c>
      <c r="D1875" s="5">
        <v>0.50000000000000011</v>
      </c>
      <c r="E1875" s="5">
        <v>0.45000000000000012</v>
      </c>
      <c r="F1875" s="5">
        <v>0.4250000000000001</v>
      </c>
      <c r="G1875" s="5">
        <f>AVERAGE(Table1[[#This Row],[0]:[4]])</f>
        <v>0.4250000000000001</v>
      </c>
      <c r="H1875" s="5">
        <v>21</v>
      </c>
      <c r="I1875" s="5">
        <v>48</v>
      </c>
      <c r="J1875" s="5">
        <v>-0.41721025862826622</v>
      </c>
      <c r="K1875" s="5">
        <v>-21.313243770827945</v>
      </c>
      <c r="L1875" s="5">
        <v>-10.24699630402143</v>
      </c>
      <c r="M1875" s="5">
        <v>-10.584423617788261</v>
      </c>
      <c r="N1875" s="5">
        <v>3.721869166274812</v>
      </c>
      <c r="O1875" s="5">
        <v>2.9018419824233419</v>
      </c>
    </row>
    <row r="1876" spans="1:15" x14ac:dyDescent="0.3">
      <c r="A1876" s="4">
        <v>2754</v>
      </c>
      <c r="B1876" s="5">
        <v>0.50000000000000011</v>
      </c>
      <c r="C1876" s="5">
        <v>0.40000000000000008</v>
      </c>
      <c r="D1876" s="5">
        <v>0.47500000000000009</v>
      </c>
      <c r="E1876" s="5">
        <v>0.47500000000000009</v>
      </c>
      <c r="F1876" s="5">
        <v>0.4250000000000001</v>
      </c>
      <c r="G1876" s="5">
        <f>AVERAGE(Table1[[#This Row],[0]:[4]])</f>
        <v>0.45500000000000007</v>
      </c>
      <c r="H1876" s="5">
        <v>21</v>
      </c>
      <c r="I1876" s="5">
        <v>47</v>
      </c>
      <c r="J1876" s="5">
        <v>-0.41708063982339283</v>
      </c>
      <c r="K1876" s="5">
        <v>-18.604126163038995</v>
      </c>
      <c r="L1876" s="5">
        <v>-12.388985156161819</v>
      </c>
      <c r="M1876" s="5">
        <v>-11.002691693339941</v>
      </c>
      <c r="N1876" s="5">
        <v>4.0870309618324034</v>
      </c>
      <c r="O1876" s="5">
        <v>2.9356158523667339</v>
      </c>
    </row>
    <row r="1877" spans="1:15" x14ac:dyDescent="0.3">
      <c r="A1877" s="4">
        <v>1937</v>
      </c>
      <c r="B1877" s="5">
        <v>0.50000000000000011</v>
      </c>
      <c r="C1877" s="5">
        <v>0.45000000000000012</v>
      </c>
      <c r="D1877" s="5">
        <v>0.40000000000000008</v>
      </c>
      <c r="E1877" s="5">
        <v>0.45000000000000012</v>
      </c>
      <c r="F1877" s="5">
        <v>0.4250000000000001</v>
      </c>
      <c r="G1877" s="5">
        <f>AVERAGE(Table1[[#This Row],[0]:[4]])</f>
        <v>0.44500000000000012</v>
      </c>
      <c r="H1877" s="5">
        <v>21</v>
      </c>
      <c r="I1877" s="5">
        <v>47</v>
      </c>
      <c r="J1877" s="5">
        <v>-0.41682718106113015</v>
      </c>
      <c r="K1877" s="5">
        <v>-18.599882330323332</v>
      </c>
      <c r="L1877" s="5">
        <v>-13.65100986403489</v>
      </c>
      <c r="M1877" s="5">
        <v>-8.9693777493548872</v>
      </c>
      <c r="N1877" s="5">
        <v>3.8682597845516158</v>
      </c>
      <c r="O1877" s="5">
        <v>2.777986638683934</v>
      </c>
    </row>
    <row r="1878" spans="1:15" x14ac:dyDescent="0.3">
      <c r="A1878" s="4">
        <v>2290</v>
      </c>
      <c r="B1878" s="5">
        <v>0.40000000000000008</v>
      </c>
      <c r="C1878" s="5">
        <v>0.32500000000000001</v>
      </c>
      <c r="D1878" s="5">
        <v>0.52500000000000013</v>
      </c>
      <c r="E1878" s="5">
        <v>0.45000000000000012</v>
      </c>
      <c r="F1878" s="5">
        <v>0.4250000000000001</v>
      </c>
      <c r="G1878" s="5">
        <f>AVERAGE(Table1[[#This Row],[0]:[4]])</f>
        <v>0.4250000000000001</v>
      </c>
      <c r="H1878" s="5">
        <v>21</v>
      </c>
      <c r="I1878" s="5">
        <v>48</v>
      </c>
      <c r="J1878" s="5">
        <v>-0.41661508200048658</v>
      </c>
      <c r="K1878" s="5">
        <v>-15.873507377926751</v>
      </c>
      <c r="L1878" s="5">
        <v>-10.31748523761498</v>
      </c>
      <c r="M1878" s="5">
        <v>-9.9052690204669762</v>
      </c>
      <c r="N1878" s="5">
        <v>4.0407154840664417</v>
      </c>
      <c r="O1878" s="5">
        <v>2.763278802008414</v>
      </c>
    </row>
    <row r="1879" spans="1:15" x14ac:dyDescent="0.3">
      <c r="A1879" s="4">
        <v>2780</v>
      </c>
      <c r="B1879" s="5">
        <v>0.40000000000000008</v>
      </c>
      <c r="C1879" s="5">
        <v>0.47500000000000009</v>
      </c>
      <c r="D1879" s="5">
        <v>0.47500000000000009</v>
      </c>
      <c r="E1879" s="5">
        <v>0.47500000000000009</v>
      </c>
      <c r="F1879" s="5">
        <v>0.4250000000000001</v>
      </c>
      <c r="G1879" s="5">
        <f>AVERAGE(Table1[[#This Row],[0]:[4]])</f>
        <v>0.45000000000000007</v>
      </c>
      <c r="H1879" s="5">
        <v>21</v>
      </c>
      <c r="I1879" s="5">
        <v>47</v>
      </c>
      <c r="J1879" s="5">
        <v>-0.41658573529156762</v>
      </c>
      <c r="K1879" s="5">
        <v>-13.727859230217909</v>
      </c>
      <c r="L1879" s="5">
        <v>-11.080432974451909</v>
      </c>
      <c r="M1879" s="5">
        <v>-12.28828917822738</v>
      </c>
      <c r="N1879" s="5">
        <v>3.7010291928003878</v>
      </c>
      <c r="O1879" s="5">
        <v>3.0055508109813189</v>
      </c>
    </row>
    <row r="1880" spans="1:15" x14ac:dyDescent="0.3">
      <c r="A1880" s="4">
        <v>2633</v>
      </c>
      <c r="B1880" s="5">
        <v>0.52500000000000013</v>
      </c>
      <c r="C1880" s="5">
        <v>0.3</v>
      </c>
      <c r="D1880" s="5">
        <v>0.45000000000000012</v>
      </c>
      <c r="E1880" s="5">
        <v>0.47500000000000009</v>
      </c>
      <c r="F1880" s="5">
        <v>0.4250000000000001</v>
      </c>
      <c r="G1880" s="5">
        <f>AVERAGE(Table1[[#This Row],[0]:[4]])</f>
        <v>0.43500000000000016</v>
      </c>
      <c r="H1880" s="5">
        <v>21</v>
      </c>
      <c r="I1880" s="5">
        <v>48</v>
      </c>
      <c r="J1880" s="5">
        <v>-0.41652905712490274</v>
      </c>
      <c r="K1880" s="5">
        <v>-12.817221056723488</v>
      </c>
      <c r="L1880" s="5">
        <v>-13.29946610655638</v>
      </c>
      <c r="M1880" s="5">
        <v>-9.5640691049071034</v>
      </c>
      <c r="N1880" s="5">
        <v>3.850743822389632</v>
      </c>
      <c r="O1880" s="5">
        <v>2.6049844804123499</v>
      </c>
    </row>
    <row r="1881" spans="1:15" x14ac:dyDescent="0.3">
      <c r="A1881" s="4">
        <v>2393</v>
      </c>
      <c r="B1881" s="5">
        <v>0.4250000000000001</v>
      </c>
      <c r="C1881" s="5">
        <v>0.52500000000000013</v>
      </c>
      <c r="D1881" s="5">
        <v>0.32500000000000001</v>
      </c>
      <c r="E1881" s="5">
        <v>0.47500000000000009</v>
      </c>
      <c r="F1881" s="5">
        <v>0.4250000000000001</v>
      </c>
      <c r="G1881" s="5">
        <f>AVERAGE(Table1[[#This Row],[0]:[4]])</f>
        <v>0.43500000000000005</v>
      </c>
      <c r="H1881" s="5">
        <v>21</v>
      </c>
      <c r="I1881" s="5">
        <v>48</v>
      </c>
      <c r="J1881" s="5">
        <v>-0.4165117369569451</v>
      </c>
      <c r="K1881" s="5">
        <v>-14.969114075708577</v>
      </c>
      <c r="L1881" s="5">
        <v>-10.818974611231489</v>
      </c>
      <c r="M1881" s="5">
        <v>-9.4190742088091604</v>
      </c>
      <c r="N1881" s="5">
        <v>3.3751212814231049</v>
      </c>
      <c r="O1881" s="5">
        <v>2.7309829778485031</v>
      </c>
    </row>
    <row r="1882" spans="1:15" x14ac:dyDescent="0.3">
      <c r="A1882" s="4">
        <v>1697</v>
      </c>
      <c r="B1882" s="5">
        <v>0.50000000000000011</v>
      </c>
      <c r="C1882" s="5">
        <v>0.4250000000000001</v>
      </c>
      <c r="D1882" s="5">
        <v>0.50000000000000011</v>
      </c>
      <c r="E1882" s="5">
        <v>0.4250000000000001</v>
      </c>
      <c r="F1882" s="5">
        <v>0.4250000000000001</v>
      </c>
      <c r="G1882" s="5">
        <f>AVERAGE(Table1[[#This Row],[0]:[4]])</f>
        <v>0.45500000000000007</v>
      </c>
      <c r="H1882" s="5">
        <v>21</v>
      </c>
      <c r="I1882" s="5">
        <v>47</v>
      </c>
      <c r="J1882" s="5">
        <v>-0.41589664787622205</v>
      </c>
      <c r="K1882" s="5">
        <v>-16.84366329973367</v>
      </c>
      <c r="L1882" s="5">
        <v>-12.022867130335131</v>
      </c>
      <c r="M1882" s="5">
        <v>-11.19559389462102</v>
      </c>
      <c r="N1882" s="5">
        <v>4.2642125713005239</v>
      </c>
      <c r="O1882" s="5">
        <v>2.9095221040279591</v>
      </c>
    </row>
    <row r="1883" spans="1:15" x14ac:dyDescent="0.3">
      <c r="A1883" s="4">
        <v>1812</v>
      </c>
      <c r="B1883" s="5">
        <v>0.52500000000000013</v>
      </c>
      <c r="C1883" s="5">
        <v>0.50000000000000011</v>
      </c>
      <c r="D1883" s="5">
        <v>0.3</v>
      </c>
      <c r="E1883" s="5">
        <v>0.45000000000000012</v>
      </c>
      <c r="F1883" s="5">
        <v>0.4250000000000001</v>
      </c>
      <c r="G1883" s="5">
        <f>AVERAGE(Table1[[#This Row],[0]:[4]])</f>
        <v>0.44000000000000011</v>
      </c>
      <c r="H1883" s="5">
        <v>21</v>
      </c>
      <c r="I1883" s="5">
        <v>48</v>
      </c>
      <c r="J1883" s="5">
        <v>-0.41586399444632782</v>
      </c>
      <c r="K1883" s="5">
        <v>-7.9706800486067086</v>
      </c>
      <c r="L1883" s="5">
        <v>-12.221623730795621</v>
      </c>
      <c r="M1883" s="5">
        <v>-7.8703684633499504</v>
      </c>
      <c r="N1883" s="5">
        <v>3.5940038404258088</v>
      </c>
      <c r="O1883" s="5">
        <v>2.4435352981861338</v>
      </c>
    </row>
    <row r="1884" spans="1:15" x14ac:dyDescent="0.3">
      <c r="A1884" s="4">
        <v>1000</v>
      </c>
      <c r="B1884" s="5">
        <v>0.50000000000000011</v>
      </c>
      <c r="C1884" s="5">
        <v>0.50000000000000011</v>
      </c>
      <c r="D1884" s="5">
        <v>0.40000000000000008</v>
      </c>
      <c r="E1884" s="5">
        <v>0.40000000000000008</v>
      </c>
      <c r="F1884" s="5">
        <v>0.4250000000000001</v>
      </c>
      <c r="G1884" s="5">
        <f>AVERAGE(Table1[[#This Row],[0]:[4]])</f>
        <v>0.44500000000000012</v>
      </c>
      <c r="H1884" s="5">
        <v>21</v>
      </c>
      <c r="I1884" s="5">
        <v>47</v>
      </c>
      <c r="J1884" s="5">
        <v>-0.41584837914787798</v>
      </c>
      <c r="K1884" s="5">
        <v>-11.650506427100865</v>
      </c>
      <c r="L1884" s="5">
        <v>-13.045233963884851</v>
      </c>
      <c r="M1884" s="5">
        <v>-9.7058214646819714</v>
      </c>
      <c r="N1884" s="5">
        <v>3.898819146653282</v>
      </c>
      <c r="O1884" s="5">
        <v>2.643582603736538</v>
      </c>
    </row>
    <row r="1885" spans="1:15" x14ac:dyDescent="0.3">
      <c r="A1885" s="4">
        <v>3040</v>
      </c>
      <c r="B1885" s="5">
        <v>0.4250000000000001</v>
      </c>
      <c r="C1885" s="5">
        <v>0.47500000000000009</v>
      </c>
      <c r="D1885" s="5">
        <v>0.35</v>
      </c>
      <c r="E1885" s="5">
        <v>0.50000000000000011</v>
      </c>
      <c r="F1885" s="5">
        <v>0.4250000000000001</v>
      </c>
      <c r="G1885" s="5">
        <f>AVERAGE(Table1[[#This Row],[0]:[4]])</f>
        <v>0.43500000000000005</v>
      </c>
      <c r="H1885" s="5">
        <v>21</v>
      </c>
      <c r="I1885" s="5">
        <v>48</v>
      </c>
      <c r="J1885" s="5">
        <v>-0.41569967108052452</v>
      </c>
      <c r="K1885" s="5">
        <v>-21.472605324239368</v>
      </c>
      <c r="L1885" s="5">
        <v>-11.48321095611932</v>
      </c>
      <c r="M1885" s="5">
        <v>-8.3906836278730008</v>
      </c>
      <c r="N1885" s="5">
        <v>3.476759068071634</v>
      </c>
      <c r="O1885" s="5">
        <v>2.8158385985137482</v>
      </c>
    </row>
    <row r="1886" spans="1:15" x14ac:dyDescent="0.3">
      <c r="A1886" s="4">
        <v>511</v>
      </c>
      <c r="B1886" s="5">
        <v>0.45000000000000012</v>
      </c>
      <c r="C1886" s="5">
        <v>0.45000000000000012</v>
      </c>
      <c r="D1886" s="5">
        <v>0.50000000000000011</v>
      </c>
      <c r="E1886" s="5">
        <v>0.35</v>
      </c>
      <c r="F1886" s="5">
        <v>0.4250000000000001</v>
      </c>
      <c r="G1886" s="5">
        <f>AVERAGE(Table1[[#This Row],[0]:[4]])</f>
        <v>0.43500000000000016</v>
      </c>
      <c r="H1886" s="5">
        <v>21</v>
      </c>
      <c r="I1886" s="5">
        <v>48</v>
      </c>
      <c r="J1886" s="5">
        <v>-0.41568832128492161</v>
      </c>
      <c r="K1886" s="5">
        <v>-13.479077370250813</v>
      </c>
      <c r="L1886" s="5">
        <v>-11.30752068302143</v>
      </c>
      <c r="M1886" s="5">
        <v>-12.225866617898401</v>
      </c>
      <c r="N1886" s="5">
        <v>4.1822080635514487</v>
      </c>
      <c r="O1886" s="5">
        <v>2.7280868804182621</v>
      </c>
    </row>
    <row r="1887" spans="1:15" x14ac:dyDescent="0.3">
      <c r="A1887" s="4">
        <v>3851</v>
      </c>
      <c r="B1887" s="5">
        <v>0.35</v>
      </c>
      <c r="C1887" s="5">
        <v>0.47500000000000009</v>
      </c>
      <c r="D1887" s="5">
        <v>0.40000000000000008</v>
      </c>
      <c r="E1887" s="5">
        <v>0.52500000000000013</v>
      </c>
      <c r="F1887" s="5">
        <v>0.4250000000000001</v>
      </c>
      <c r="G1887" s="5">
        <f>AVERAGE(Table1[[#This Row],[0]:[4]])</f>
        <v>0.43500000000000005</v>
      </c>
      <c r="H1887" s="5">
        <v>21</v>
      </c>
      <c r="I1887" s="5">
        <v>47</v>
      </c>
      <c r="J1887" s="5">
        <v>-0.4156223341508305</v>
      </c>
      <c r="K1887" s="5">
        <v>-19.945102393512776</v>
      </c>
      <c r="L1887" s="5">
        <v>-11.005981101586601</v>
      </c>
      <c r="M1887" s="5">
        <v>-10.832321256983469</v>
      </c>
      <c r="N1887" s="5">
        <v>3.34445277822714</v>
      </c>
      <c r="O1887" s="5">
        <v>2.9199089137748229</v>
      </c>
    </row>
    <row r="1888" spans="1:15" x14ac:dyDescent="0.3">
      <c r="A1888" s="4">
        <v>3781</v>
      </c>
      <c r="B1888" s="5">
        <v>0.37500000000000011</v>
      </c>
      <c r="C1888" s="5">
        <v>0.50000000000000011</v>
      </c>
      <c r="D1888" s="5">
        <v>0.37500000000000011</v>
      </c>
      <c r="E1888" s="5">
        <v>0.52500000000000013</v>
      </c>
      <c r="F1888" s="5">
        <v>0.4250000000000001</v>
      </c>
      <c r="G1888" s="5">
        <f>AVERAGE(Table1[[#This Row],[0]:[4]])</f>
        <v>0.44000000000000011</v>
      </c>
      <c r="H1888" s="5">
        <v>21</v>
      </c>
      <c r="I1888" s="5">
        <v>47</v>
      </c>
      <c r="J1888" s="5">
        <v>-0.41531157337186464</v>
      </c>
      <c r="K1888" s="5">
        <v>-24.877936158858681</v>
      </c>
      <c r="L1888" s="5">
        <v>-10.53736458248021</v>
      </c>
      <c r="M1888" s="5">
        <v>-11.344924621791341</v>
      </c>
      <c r="N1888" s="5">
        <v>3.3078635530380751</v>
      </c>
      <c r="O1888" s="5">
        <v>2.9383055932307629</v>
      </c>
    </row>
    <row r="1889" spans="1:15" x14ac:dyDescent="0.3">
      <c r="A1889" s="4">
        <v>3288</v>
      </c>
      <c r="B1889" s="5">
        <v>0.4250000000000001</v>
      </c>
      <c r="C1889" s="5">
        <v>0.32500000000000001</v>
      </c>
      <c r="D1889" s="5">
        <v>0.45000000000000012</v>
      </c>
      <c r="E1889" s="5">
        <v>0.50000000000000011</v>
      </c>
      <c r="F1889" s="5">
        <v>0.4250000000000001</v>
      </c>
      <c r="G1889" s="5">
        <f>AVERAGE(Table1[[#This Row],[0]:[4]])</f>
        <v>0.4250000000000001</v>
      </c>
      <c r="H1889" s="5">
        <v>21</v>
      </c>
      <c r="I1889" s="5">
        <v>48</v>
      </c>
      <c r="J1889" s="5">
        <v>-0.41529810220065677</v>
      </c>
      <c r="K1889" s="5">
        <v>-10.073905476045756</v>
      </c>
      <c r="L1889" s="5">
        <v>-11.353585824549169</v>
      </c>
      <c r="M1889" s="5">
        <v>-10.482993219961349</v>
      </c>
      <c r="N1889" s="5">
        <v>3.8286422117325731</v>
      </c>
      <c r="O1889" s="5">
        <v>2.637791679040641</v>
      </c>
    </row>
    <row r="1890" spans="1:15" x14ac:dyDescent="0.3">
      <c r="A1890" s="4">
        <v>845</v>
      </c>
      <c r="B1890" s="5">
        <v>0.35</v>
      </c>
      <c r="C1890" s="5">
        <v>0.50000000000000011</v>
      </c>
      <c r="D1890" s="5">
        <v>0.50000000000000011</v>
      </c>
      <c r="E1890" s="5">
        <v>0.37500000000000011</v>
      </c>
      <c r="F1890" s="5">
        <v>0.4250000000000001</v>
      </c>
      <c r="G1890" s="5">
        <f>AVERAGE(Table1[[#This Row],[0]:[4]])</f>
        <v>0.43000000000000005</v>
      </c>
      <c r="H1890" s="5">
        <v>21</v>
      </c>
      <c r="I1890" s="5">
        <v>48</v>
      </c>
      <c r="J1890" s="5">
        <v>-0.41515296652346301</v>
      </c>
      <c r="K1890" s="5">
        <v>-29.746493157704634</v>
      </c>
      <c r="L1890" s="5">
        <v>-10.238932381415029</v>
      </c>
      <c r="M1890" s="5">
        <v>-11.4598211158326</v>
      </c>
      <c r="N1890" s="5">
        <v>3.6123495063610309</v>
      </c>
      <c r="O1890" s="5">
        <v>2.996096769158723</v>
      </c>
    </row>
    <row r="1891" spans="1:15" x14ac:dyDescent="0.3">
      <c r="A1891" s="4">
        <v>4065</v>
      </c>
      <c r="B1891" s="5">
        <v>0.40000000000000008</v>
      </c>
      <c r="C1891" s="5">
        <v>0.32500000000000001</v>
      </c>
      <c r="D1891" s="5">
        <v>0.47500000000000009</v>
      </c>
      <c r="E1891" s="5">
        <v>0.52500000000000013</v>
      </c>
      <c r="F1891" s="5">
        <v>0.4250000000000001</v>
      </c>
      <c r="G1891" s="5">
        <f>AVERAGE(Table1[[#This Row],[0]:[4]])</f>
        <v>0.43000000000000005</v>
      </c>
      <c r="H1891" s="5">
        <v>21</v>
      </c>
      <c r="I1891" s="5">
        <v>48</v>
      </c>
      <c r="J1891" s="5">
        <v>-0.41502445601182991</v>
      </c>
      <c r="K1891" s="5">
        <v>-9.2211194139521275</v>
      </c>
      <c r="L1891" s="5">
        <v>-10.45189154842544</v>
      </c>
      <c r="M1891" s="5">
        <v>-10.14367353050797</v>
      </c>
      <c r="N1891" s="5">
        <v>3.7773601914575421</v>
      </c>
      <c r="O1891" s="5">
        <v>2.60965314613455</v>
      </c>
    </row>
    <row r="1892" spans="1:15" x14ac:dyDescent="0.3">
      <c r="A1892" s="4">
        <v>3921</v>
      </c>
      <c r="B1892" s="5">
        <v>0.37500000000000011</v>
      </c>
      <c r="C1892" s="5">
        <v>0.4250000000000001</v>
      </c>
      <c r="D1892" s="5">
        <v>0.4250000000000001</v>
      </c>
      <c r="E1892" s="5">
        <v>0.52500000000000013</v>
      </c>
      <c r="F1892" s="5">
        <v>0.4250000000000001</v>
      </c>
      <c r="G1892" s="5">
        <f>AVERAGE(Table1[[#This Row],[0]:[4]])</f>
        <v>0.43500000000000016</v>
      </c>
      <c r="H1892" s="5">
        <v>21</v>
      </c>
      <c r="I1892" s="5">
        <v>47</v>
      </c>
      <c r="J1892" s="5">
        <v>-0.41493447209480827</v>
      </c>
      <c r="K1892" s="5">
        <v>-18.347609315272187</v>
      </c>
      <c r="L1892" s="5">
        <v>-11.198324808721191</v>
      </c>
      <c r="M1892" s="5">
        <v>-9.9721698311696194</v>
      </c>
      <c r="N1892" s="5">
        <v>3.525393230587651</v>
      </c>
      <c r="O1892" s="5">
        <v>2.8641291093635779</v>
      </c>
    </row>
    <row r="1893" spans="1:15" x14ac:dyDescent="0.3">
      <c r="A1893" s="4">
        <v>2549</v>
      </c>
      <c r="B1893" s="5">
        <v>0.40000000000000008</v>
      </c>
      <c r="C1893" s="5">
        <v>0.52500000000000013</v>
      </c>
      <c r="D1893" s="5">
        <v>0.40000000000000008</v>
      </c>
      <c r="E1893" s="5">
        <v>0.47500000000000009</v>
      </c>
      <c r="F1893" s="5">
        <v>0.4250000000000001</v>
      </c>
      <c r="G1893" s="5">
        <f>AVERAGE(Table1[[#This Row],[0]:[4]])</f>
        <v>0.44500000000000012</v>
      </c>
      <c r="H1893" s="5">
        <v>21</v>
      </c>
      <c r="I1893" s="5">
        <v>47</v>
      </c>
      <c r="J1893" s="5">
        <v>-0.41447223545366008</v>
      </c>
      <c r="K1893" s="5">
        <v>-24.935450678367236</v>
      </c>
      <c r="L1893" s="5">
        <v>-11.481716999868819</v>
      </c>
      <c r="M1893" s="5">
        <v>-11.51136556740121</v>
      </c>
      <c r="N1893" s="5">
        <v>3.428527291058475</v>
      </c>
      <c r="O1893" s="5">
        <v>2.9869796704348071</v>
      </c>
    </row>
    <row r="1894" spans="1:15" x14ac:dyDescent="0.3">
      <c r="A1894" s="4">
        <v>35</v>
      </c>
      <c r="B1894" s="5">
        <v>0.47500000000000009</v>
      </c>
      <c r="C1894" s="5">
        <v>0.52500000000000013</v>
      </c>
      <c r="D1894" s="5">
        <v>0.45000000000000012</v>
      </c>
      <c r="E1894" s="5">
        <v>0.3</v>
      </c>
      <c r="F1894" s="5">
        <v>0.4250000000000001</v>
      </c>
      <c r="G1894" s="5">
        <f>AVERAGE(Table1[[#This Row],[0]:[4]])</f>
        <v>0.43500000000000016</v>
      </c>
      <c r="H1894" s="5">
        <v>21</v>
      </c>
      <c r="I1894" s="5">
        <v>48</v>
      </c>
      <c r="J1894" s="5">
        <v>-0.41438672151831568</v>
      </c>
      <c r="K1894" s="5">
        <v>-6.297938279155133</v>
      </c>
      <c r="L1894" s="5">
        <v>-11.264390978702609</v>
      </c>
      <c r="M1894" s="5">
        <v>-7.3976271576020309</v>
      </c>
      <c r="N1894" s="5">
        <v>3.9718671873105662</v>
      </c>
      <c r="O1894" s="5">
        <v>2.4591465331728379</v>
      </c>
    </row>
    <row r="1895" spans="1:15" x14ac:dyDescent="0.3">
      <c r="A1895" s="4">
        <v>1711</v>
      </c>
      <c r="B1895" s="5">
        <v>0.40000000000000008</v>
      </c>
      <c r="C1895" s="5">
        <v>0.47500000000000009</v>
      </c>
      <c r="D1895" s="5">
        <v>0.50000000000000011</v>
      </c>
      <c r="E1895" s="5">
        <v>0.4250000000000001</v>
      </c>
      <c r="F1895" s="5">
        <v>0.4250000000000001</v>
      </c>
      <c r="G1895" s="5">
        <f>AVERAGE(Table1[[#This Row],[0]:[4]])</f>
        <v>0.44500000000000012</v>
      </c>
      <c r="H1895" s="5">
        <v>21</v>
      </c>
      <c r="I1895" s="5">
        <v>47</v>
      </c>
      <c r="J1895" s="5">
        <v>-0.41435383827357342</v>
      </c>
      <c r="K1895" s="5">
        <v>-17.211527353616159</v>
      </c>
      <c r="L1895" s="5">
        <v>-10.772559454942011</v>
      </c>
      <c r="M1895" s="5">
        <v>-11.944597757333639</v>
      </c>
      <c r="N1895" s="5">
        <v>3.838853582167792</v>
      </c>
      <c r="O1895" s="5">
        <v>3.0218320636442799</v>
      </c>
    </row>
    <row r="1896" spans="1:15" x14ac:dyDescent="0.3">
      <c r="A1896" s="4">
        <v>3923</v>
      </c>
      <c r="B1896" s="5">
        <v>0.4250000000000001</v>
      </c>
      <c r="C1896" s="5">
        <v>0.4250000000000001</v>
      </c>
      <c r="D1896" s="5">
        <v>0.4250000000000001</v>
      </c>
      <c r="E1896" s="5">
        <v>0.52500000000000013</v>
      </c>
      <c r="F1896" s="5">
        <v>0.4250000000000001</v>
      </c>
      <c r="G1896" s="5">
        <f>AVERAGE(Table1[[#This Row],[0]:[4]])</f>
        <v>0.44500000000000012</v>
      </c>
      <c r="H1896" s="5">
        <v>21</v>
      </c>
      <c r="I1896" s="5">
        <v>47</v>
      </c>
      <c r="J1896" s="5">
        <v>-0.41416627199325262</v>
      </c>
      <c r="K1896" s="5">
        <v>-19.451562972560009</v>
      </c>
      <c r="L1896" s="5">
        <v>-11.84232230381868</v>
      </c>
      <c r="M1896" s="5">
        <v>-11.1362044926191</v>
      </c>
      <c r="N1896" s="5">
        <v>3.6250006097932621</v>
      </c>
      <c r="O1896" s="5">
        <v>2.894888886292426</v>
      </c>
    </row>
    <row r="1897" spans="1:15" x14ac:dyDescent="0.3">
      <c r="A1897" s="4">
        <v>471</v>
      </c>
      <c r="B1897" s="5">
        <v>0.50000000000000011</v>
      </c>
      <c r="C1897" s="5">
        <v>0.50000000000000011</v>
      </c>
      <c r="D1897" s="5">
        <v>0.47500000000000009</v>
      </c>
      <c r="E1897" s="5">
        <v>0.35</v>
      </c>
      <c r="F1897" s="5">
        <v>0.4250000000000001</v>
      </c>
      <c r="G1897" s="5">
        <f>AVERAGE(Table1[[#This Row],[0]:[4]])</f>
        <v>0.45000000000000007</v>
      </c>
      <c r="H1897" s="5">
        <v>21</v>
      </c>
      <c r="I1897" s="5">
        <v>47</v>
      </c>
      <c r="J1897" s="5">
        <v>-0.41413223122625986</v>
      </c>
      <c r="K1897" s="5">
        <v>-9.4785360816817033</v>
      </c>
      <c r="L1897" s="5">
        <v>-11.69437572383619</v>
      </c>
      <c r="M1897" s="5">
        <v>-9.7494853737614839</v>
      </c>
      <c r="N1897" s="5">
        <v>4.1823188113734648</v>
      </c>
      <c r="O1897" s="5">
        <v>2.585953356632964</v>
      </c>
    </row>
    <row r="1898" spans="1:15" x14ac:dyDescent="0.3">
      <c r="A1898" s="4">
        <v>1291</v>
      </c>
      <c r="B1898" s="5">
        <v>0.50000000000000011</v>
      </c>
      <c r="C1898" s="5">
        <v>0.40000000000000008</v>
      </c>
      <c r="D1898" s="5">
        <v>0.52500000000000013</v>
      </c>
      <c r="E1898" s="5">
        <v>0.40000000000000008</v>
      </c>
      <c r="F1898" s="5">
        <v>0.4250000000000001</v>
      </c>
      <c r="G1898" s="5">
        <f>AVERAGE(Table1[[#This Row],[0]:[4]])</f>
        <v>0.45000000000000007</v>
      </c>
      <c r="H1898" s="5">
        <v>21</v>
      </c>
      <c r="I1898" s="5">
        <v>47</v>
      </c>
      <c r="J1898" s="5">
        <v>-0.41409745636574691</v>
      </c>
      <c r="K1898" s="5">
        <v>-21.388259825345941</v>
      </c>
      <c r="L1898" s="5">
        <v>-11.71499531950831</v>
      </c>
      <c r="M1898" s="5">
        <v>-10.56433122312824</v>
      </c>
      <c r="N1898" s="5">
        <v>4.3512282481687574</v>
      </c>
      <c r="O1898" s="5">
        <v>2.9191671565437769</v>
      </c>
    </row>
    <row r="1899" spans="1:15" x14ac:dyDescent="0.3">
      <c r="A1899" s="4">
        <v>3144</v>
      </c>
      <c r="B1899" s="5">
        <v>0.50000000000000011</v>
      </c>
      <c r="C1899" s="5">
        <v>0.40000000000000008</v>
      </c>
      <c r="D1899" s="5">
        <v>0.40000000000000008</v>
      </c>
      <c r="E1899" s="5">
        <v>0.50000000000000011</v>
      </c>
      <c r="F1899" s="5">
        <v>0.4250000000000001</v>
      </c>
      <c r="G1899" s="5">
        <f>AVERAGE(Table1[[#This Row],[0]:[4]])</f>
        <v>0.44500000000000012</v>
      </c>
      <c r="H1899" s="5">
        <v>21</v>
      </c>
      <c r="I1899" s="5">
        <v>48</v>
      </c>
      <c r="J1899" s="5">
        <v>-0.41408743553832572</v>
      </c>
      <c r="K1899" s="5">
        <v>-13.737984940811762</v>
      </c>
      <c r="L1899" s="5">
        <v>-13.575649236573531</v>
      </c>
      <c r="M1899" s="5">
        <v>-8.9924153760071412</v>
      </c>
      <c r="N1899" s="5">
        <v>3.7409660489182781</v>
      </c>
      <c r="O1899" s="5">
        <v>2.6244515580844601</v>
      </c>
    </row>
    <row r="1900" spans="1:15" x14ac:dyDescent="0.3">
      <c r="A1900" s="4">
        <v>1628</v>
      </c>
      <c r="B1900" s="5">
        <v>0.40000000000000008</v>
      </c>
      <c r="C1900" s="5">
        <v>0.47500000000000009</v>
      </c>
      <c r="D1900" s="5">
        <v>0.47500000000000009</v>
      </c>
      <c r="E1900" s="5">
        <v>0.4250000000000001</v>
      </c>
      <c r="F1900" s="5">
        <v>0.4250000000000001</v>
      </c>
      <c r="G1900" s="5">
        <f>AVERAGE(Table1[[#This Row],[0]:[4]])</f>
        <v>0.44000000000000011</v>
      </c>
      <c r="H1900" s="5">
        <v>21</v>
      </c>
      <c r="I1900" s="5">
        <v>47</v>
      </c>
      <c r="J1900" s="5">
        <v>-0.41390873601388734</v>
      </c>
      <c r="K1900" s="5">
        <v>-40.443267571244832</v>
      </c>
      <c r="L1900" s="5">
        <v>-11.149133563662909</v>
      </c>
      <c r="M1900" s="5">
        <v>-13.793014100649231</v>
      </c>
      <c r="N1900" s="5">
        <v>3.7826680058884912</v>
      </c>
      <c r="O1900" s="5">
        <v>2.9743615757011819</v>
      </c>
    </row>
    <row r="1901" spans="1:15" x14ac:dyDescent="0.3">
      <c r="A1901" s="4">
        <v>1168</v>
      </c>
      <c r="B1901" s="5">
        <v>0.37500000000000011</v>
      </c>
      <c r="C1901" s="5">
        <v>0.50000000000000011</v>
      </c>
      <c r="D1901" s="5">
        <v>0.47500000000000009</v>
      </c>
      <c r="E1901" s="5">
        <v>0.40000000000000008</v>
      </c>
      <c r="F1901" s="5">
        <v>0.4250000000000001</v>
      </c>
      <c r="G1901" s="5">
        <f>AVERAGE(Table1[[#This Row],[0]:[4]])</f>
        <v>0.43500000000000016</v>
      </c>
      <c r="H1901" s="5">
        <v>21</v>
      </c>
      <c r="I1901" s="5">
        <v>47</v>
      </c>
      <c r="J1901" s="5">
        <v>-0.41382050826174854</v>
      </c>
      <c r="K1901" s="5">
        <v>-32.173488238238036</v>
      </c>
      <c r="L1901" s="5">
        <v>-10.80761542608758</v>
      </c>
      <c r="M1901" s="5">
        <v>-13.01814749607197</v>
      </c>
      <c r="N1901" s="5">
        <v>3.645961712252892</v>
      </c>
      <c r="O1901" s="5">
        <v>2.963853960152965</v>
      </c>
    </row>
    <row r="1902" spans="1:15" x14ac:dyDescent="0.3">
      <c r="A1902" s="4">
        <v>4001</v>
      </c>
      <c r="B1902" s="5">
        <v>0.37500000000000011</v>
      </c>
      <c r="C1902" s="5">
        <v>0.40000000000000008</v>
      </c>
      <c r="D1902" s="5">
        <v>0.45000000000000012</v>
      </c>
      <c r="E1902" s="5">
        <v>0.52500000000000013</v>
      </c>
      <c r="F1902" s="5">
        <v>0.4250000000000001</v>
      </c>
      <c r="G1902" s="5">
        <f>AVERAGE(Table1[[#This Row],[0]:[4]])</f>
        <v>0.43500000000000016</v>
      </c>
      <c r="H1902" s="5">
        <v>21</v>
      </c>
      <c r="I1902" s="5">
        <v>47</v>
      </c>
      <c r="J1902" s="5">
        <v>-0.41374405547915138</v>
      </c>
      <c r="K1902" s="5">
        <v>-13.041535509003239</v>
      </c>
      <c r="L1902" s="5">
        <v>-10.78009644325097</v>
      </c>
      <c r="M1902" s="5">
        <v>-11.55058774303191</v>
      </c>
      <c r="N1902" s="5">
        <v>3.6019679365388759</v>
      </c>
      <c r="O1902" s="5">
        <v>2.7915938390954298</v>
      </c>
    </row>
    <row r="1903" spans="1:15" x14ac:dyDescent="0.3">
      <c r="A1903" s="4">
        <v>1185</v>
      </c>
      <c r="B1903" s="5">
        <v>0.50000000000000011</v>
      </c>
      <c r="C1903" s="5">
        <v>0.3</v>
      </c>
      <c r="D1903" s="5">
        <v>0.50000000000000011</v>
      </c>
      <c r="E1903" s="5">
        <v>0.40000000000000008</v>
      </c>
      <c r="F1903" s="5">
        <v>0.4250000000000001</v>
      </c>
      <c r="G1903" s="5">
        <f>AVERAGE(Table1[[#This Row],[0]:[4]])</f>
        <v>0.4250000000000001</v>
      </c>
      <c r="H1903" s="5">
        <v>21</v>
      </c>
      <c r="I1903" s="5">
        <v>48</v>
      </c>
      <c r="J1903" s="5">
        <v>-0.41346221599565247</v>
      </c>
      <c r="K1903" s="5">
        <v>-10.215953461086013</v>
      </c>
      <c r="L1903" s="5">
        <v>-12.48306333979227</v>
      </c>
      <c r="M1903" s="5">
        <v>-10.787099884500121</v>
      </c>
      <c r="N1903" s="5">
        <v>4.1784090910140872</v>
      </c>
      <c r="O1903" s="5">
        <v>2.6263443863769691</v>
      </c>
    </row>
    <row r="1904" spans="1:15" x14ac:dyDescent="0.3">
      <c r="A1904" s="4">
        <v>1779</v>
      </c>
      <c r="B1904" s="5">
        <v>0.40000000000000008</v>
      </c>
      <c r="C1904" s="5">
        <v>0.45000000000000012</v>
      </c>
      <c r="D1904" s="5">
        <v>0.52500000000000013</v>
      </c>
      <c r="E1904" s="5">
        <v>0.4250000000000001</v>
      </c>
      <c r="F1904" s="5">
        <v>0.4250000000000001</v>
      </c>
      <c r="G1904" s="5">
        <f>AVERAGE(Table1[[#This Row],[0]:[4]])</f>
        <v>0.44500000000000012</v>
      </c>
      <c r="H1904" s="5">
        <v>21</v>
      </c>
      <c r="I1904" s="5">
        <v>47</v>
      </c>
      <c r="J1904" s="5">
        <v>-0.41334048246026889</v>
      </c>
      <c r="K1904" s="5">
        <v>-16.409756091509383</v>
      </c>
      <c r="L1904" s="5">
        <v>-10.47382994013752</v>
      </c>
      <c r="M1904" s="5">
        <v>-12.09383030761345</v>
      </c>
      <c r="N1904" s="5">
        <v>3.954054611263027</v>
      </c>
      <c r="O1904" s="5">
        <v>3.027595141414325</v>
      </c>
    </row>
    <row r="1905" spans="1:15" x14ac:dyDescent="0.3">
      <c r="A1905" s="4">
        <v>1284</v>
      </c>
      <c r="B1905" s="5">
        <v>0.52500000000000013</v>
      </c>
      <c r="C1905" s="5">
        <v>0.37500000000000011</v>
      </c>
      <c r="D1905" s="5">
        <v>0.52500000000000013</v>
      </c>
      <c r="E1905" s="5">
        <v>0.40000000000000008</v>
      </c>
      <c r="F1905" s="5">
        <v>0.4250000000000001</v>
      </c>
      <c r="G1905" s="5">
        <f>AVERAGE(Table1[[#This Row],[0]:[4]])</f>
        <v>0.45000000000000007</v>
      </c>
      <c r="H1905" s="5">
        <v>21</v>
      </c>
      <c r="I1905" s="5">
        <v>47</v>
      </c>
      <c r="J1905" s="5">
        <v>-0.41302498276888144</v>
      </c>
      <c r="K1905" s="5">
        <v>-26.630528565511533</v>
      </c>
      <c r="L1905" s="5">
        <v>-12.13572464982445</v>
      </c>
      <c r="M1905" s="5">
        <v>-11.231728828356751</v>
      </c>
      <c r="N1905" s="5">
        <v>4.2986058925565036</v>
      </c>
      <c r="O1905" s="5">
        <v>2.8578506387258358</v>
      </c>
    </row>
    <row r="1906" spans="1:15" x14ac:dyDescent="0.3">
      <c r="A1906" s="4">
        <v>3741</v>
      </c>
      <c r="B1906" s="5">
        <v>0.52500000000000013</v>
      </c>
      <c r="C1906" s="5">
        <v>0.37500000000000011</v>
      </c>
      <c r="D1906" s="5">
        <v>0.37500000000000011</v>
      </c>
      <c r="E1906" s="5">
        <v>0.52500000000000013</v>
      </c>
      <c r="F1906" s="5">
        <v>0.4250000000000001</v>
      </c>
      <c r="G1906" s="5">
        <f>AVERAGE(Table1[[#This Row],[0]:[4]])</f>
        <v>0.44500000000000012</v>
      </c>
      <c r="H1906" s="5">
        <v>21</v>
      </c>
      <c r="I1906" s="5">
        <v>47</v>
      </c>
      <c r="J1906" s="5">
        <v>-0.4129866457371616</v>
      </c>
      <c r="K1906" s="5">
        <v>-13.659160880595836</v>
      </c>
      <c r="L1906" s="5">
        <v>-12.574265314787191</v>
      </c>
      <c r="M1906" s="5">
        <v>-9.6224354304005058</v>
      </c>
      <c r="N1906" s="5">
        <v>3.5734583428073692</v>
      </c>
      <c r="O1906" s="5">
        <v>2.606893119061481</v>
      </c>
    </row>
    <row r="1907" spans="1:15" x14ac:dyDescent="0.3">
      <c r="A1907" s="4">
        <v>2091</v>
      </c>
      <c r="B1907" s="5">
        <v>0.47500000000000009</v>
      </c>
      <c r="C1907" s="5">
        <v>0.47500000000000009</v>
      </c>
      <c r="D1907" s="5">
        <v>0.45000000000000012</v>
      </c>
      <c r="E1907" s="5">
        <v>0.45000000000000012</v>
      </c>
      <c r="F1907" s="5">
        <v>0.4250000000000001</v>
      </c>
      <c r="G1907" s="5">
        <f>AVERAGE(Table1[[#This Row],[0]:[4]])</f>
        <v>0.45500000000000018</v>
      </c>
      <c r="H1907" s="5">
        <v>21</v>
      </c>
      <c r="I1907" s="5">
        <v>47</v>
      </c>
      <c r="J1907" s="5">
        <v>-0.41290261562517472</v>
      </c>
      <c r="K1907" s="5">
        <v>-16.059064794084478</v>
      </c>
      <c r="L1907" s="5">
        <v>-12.283366278742109</v>
      </c>
      <c r="M1907" s="5">
        <v>-10.889905983996711</v>
      </c>
      <c r="N1907" s="5">
        <v>3.9431356597646401</v>
      </c>
      <c r="O1907" s="5">
        <v>2.9214819616045058</v>
      </c>
    </row>
    <row r="1908" spans="1:15" x14ac:dyDescent="0.3">
      <c r="A1908" s="4">
        <v>2157</v>
      </c>
      <c r="B1908" s="5">
        <v>0.47500000000000009</v>
      </c>
      <c r="C1908" s="5">
        <v>0.4250000000000001</v>
      </c>
      <c r="D1908" s="5">
        <v>0.47500000000000009</v>
      </c>
      <c r="E1908" s="5">
        <v>0.45000000000000012</v>
      </c>
      <c r="F1908" s="5">
        <v>0.4250000000000001</v>
      </c>
      <c r="G1908" s="5">
        <f>AVERAGE(Table1[[#This Row],[0]:[4]])</f>
        <v>0.45000000000000007</v>
      </c>
      <c r="H1908" s="5">
        <v>21</v>
      </c>
      <c r="I1908" s="5">
        <v>47</v>
      </c>
      <c r="J1908" s="5">
        <v>-0.41279822695907775</v>
      </c>
      <c r="K1908" s="5">
        <v>-23.283440509825752</v>
      </c>
      <c r="L1908" s="5">
        <v>-12.08460034615543</v>
      </c>
      <c r="M1908" s="5">
        <v>-10.62956310765078</v>
      </c>
      <c r="N1908" s="5">
        <v>4.0806891120613153</v>
      </c>
      <c r="O1908" s="5">
        <v>2.9498701874594491</v>
      </c>
    </row>
    <row r="1909" spans="1:15" x14ac:dyDescent="0.3">
      <c r="A1909" s="4">
        <v>3390</v>
      </c>
      <c r="B1909" s="5">
        <v>0.47500000000000009</v>
      </c>
      <c r="C1909" s="5">
        <v>0.35</v>
      </c>
      <c r="D1909" s="5">
        <v>0.47500000000000009</v>
      </c>
      <c r="E1909" s="5">
        <v>0.50000000000000011</v>
      </c>
      <c r="F1909" s="5">
        <v>0.4250000000000001</v>
      </c>
      <c r="G1909" s="5">
        <f>AVERAGE(Table1[[#This Row],[0]:[4]])</f>
        <v>0.44500000000000012</v>
      </c>
      <c r="H1909" s="5">
        <v>21</v>
      </c>
      <c r="I1909" s="5">
        <v>47</v>
      </c>
      <c r="J1909" s="5">
        <v>-0.41267655998939468</v>
      </c>
      <c r="K1909" s="5">
        <v>-17.342261007881149</v>
      </c>
      <c r="L1909" s="5">
        <v>-11.839523819832779</v>
      </c>
      <c r="M1909" s="5">
        <v>-10.7953448507975</v>
      </c>
      <c r="N1909" s="5">
        <v>3.973013805887597</v>
      </c>
      <c r="O1909" s="5">
        <v>2.7257200145077829</v>
      </c>
    </row>
    <row r="1910" spans="1:15" x14ac:dyDescent="0.3">
      <c r="A1910" s="4">
        <v>2304</v>
      </c>
      <c r="B1910" s="5">
        <v>0.40000000000000008</v>
      </c>
      <c r="C1910" s="5">
        <v>0.37500000000000011</v>
      </c>
      <c r="D1910" s="5">
        <v>0.52500000000000013</v>
      </c>
      <c r="E1910" s="5">
        <v>0.45000000000000012</v>
      </c>
      <c r="F1910" s="5">
        <v>0.4250000000000001</v>
      </c>
      <c r="G1910" s="5">
        <f>AVERAGE(Table1[[#This Row],[0]:[4]])</f>
        <v>0.43500000000000016</v>
      </c>
      <c r="H1910" s="5">
        <v>21</v>
      </c>
      <c r="I1910" s="5">
        <v>47</v>
      </c>
      <c r="J1910" s="5">
        <v>-0.41264471556097249</v>
      </c>
      <c r="K1910" s="5">
        <v>-20.123530693966512</v>
      </c>
      <c r="L1910" s="5">
        <v>-10.41884452821937</v>
      </c>
      <c r="M1910" s="5">
        <v>-11.45627618670299</v>
      </c>
      <c r="N1910" s="5">
        <v>4.0204112597530868</v>
      </c>
      <c r="O1910" s="5">
        <v>2.9105463610943989</v>
      </c>
    </row>
    <row r="1911" spans="1:15" x14ac:dyDescent="0.3">
      <c r="A1911" s="4">
        <v>3912</v>
      </c>
      <c r="B1911" s="5">
        <v>0.40000000000000008</v>
      </c>
      <c r="C1911" s="5">
        <v>0.40000000000000008</v>
      </c>
      <c r="D1911" s="5">
        <v>0.4250000000000001</v>
      </c>
      <c r="E1911" s="5">
        <v>0.52500000000000013</v>
      </c>
      <c r="F1911" s="5">
        <v>0.4250000000000001</v>
      </c>
      <c r="G1911" s="5">
        <f>AVERAGE(Table1[[#This Row],[0]:[4]])</f>
        <v>0.43500000000000016</v>
      </c>
      <c r="H1911" s="5">
        <v>21</v>
      </c>
      <c r="I1911" s="5">
        <v>48</v>
      </c>
      <c r="J1911" s="5">
        <v>-0.41259927804191854</v>
      </c>
      <c r="K1911" s="5">
        <v>-16.326095189904663</v>
      </c>
      <c r="L1911" s="5">
        <v>-11.43106463750463</v>
      </c>
      <c r="M1911" s="5">
        <v>-9.932215724058354</v>
      </c>
      <c r="N1911" s="5">
        <v>3.6100390430059761</v>
      </c>
      <c r="O1911" s="5">
        <v>2.8035660215118878</v>
      </c>
    </row>
    <row r="1912" spans="1:15" x14ac:dyDescent="0.3">
      <c r="A1912" s="4">
        <v>121</v>
      </c>
      <c r="B1912" s="5">
        <v>0.4250000000000001</v>
      </c>
      <c r="C1912" s="5">
        <v>0.45000000000000012</v>
      </c>
      <c r="D1912" s="5">
        <v>0.52500000000000013</v>
      </c>
      <c r="E1912" s="5">
        <v>0.3</v>
      </c>
      <c r="F1912" s="5">
        <v>0.4250000000000001</v>
      </c>
      <c r="G1912" s="5">
        <f>AVERAGE(Table1[[#This Row],[0]:[4]])</f>
        <v>0.4250000000000001</v>
      </c>
      <c r="H1912" s="5">
        <v>21</v>
      </c>
      <c r="I1912" s="5">
        <v>48</v>
      </c>
      <c r="J1912" s="5">
        <v>-0.41249899639331744</v>
      </c>
      <c r="K1912" s="5">
        <v>-12.21931092649433</v>
      </c>
      <c r="L1912" s="5">
        <v>-10.58169611193823</v>
      </c>
      <c r="M1912" s="5">
        <v>-10.55069927543955</v>
      </c>
      <c r="N1912" s="5">
        <v>4.1426593840375006</v>
      </c>
      <c r="O1912" s="5">
        <v>2.688736268603849</v>
      </c>
    </row>
    <row r="1913" spans="1:15" x14ac:dyDescent="0.3">
      <c r="A1913" s="4">
        <v>3931</v>
      </c>
      <c r="B1913" s="5">
        <v>0.37500000000000011</v>
      </c>
      <c r="C1913" s="5">
        <v>0.45000000000000012</v>
      </c>
      <c r="D1913" s="5">
        <v>0.4250000000000001</v>
      </c>
      <c r="E1913" s="5">
        <v>0.52500000000000013</v>
      </c>
      <c r="F1913" s="5">
        <v>0.4250000000000001</v>
      </c>
      <c r="G1913" s="5">
        <f>AVERAGE(Table1[[#This Row],[0]:[4]])</f>
        <v>0.44000000000000011</v>
      </c>
      <c r="H1913" s="5">
        <v>21</v>
      </c>
      <c r="I1913" s="5">
        <v>47</v>
      </c>
      <c r="J1913" s="5">
        <v>-0.41244163477067808</v>
      </c>
      <c r="K1913" s="5">
        <v>-16.923931755067585</v>
      </c>
      <c r="L1913" s="5">
        <v>-11.261029068376381</v>
      </c>
      <c r="M1913" s="5">
        <v>-11.710438045904921</v>
      </c>
      <c r="N1913" s="5">
        <v>3.478944537689904</v>
      </c>
      <c r="O1913" s="5">
        <v>2.9045828230136248</v>
      </c>
    </row>
    <row r="1914" spans="1:15" x14ac:dyDescent="0.3">
      <c r="A1914" s="4">
        <v>1102</v>
      </c>
      <c r="B1914" s="5">
        <v>0.45000000000000012</v>
      </c>
      <c r="C1914" s="5">
        <v>0.50000000000000011</v>
      </c>
      <c r="D1914" s="5">
        <v>0.45000000000000012</v>
      </c>
      <c r="E1914" s="5">
        <v>0.40000000000000008</v>
      </c>
      <c r="F1914" s="5">
        <v>0.4250000000000001</v>
      </c>
      <c r="G1914" s="5">
        <f>AVERAGE(Table1[[#This Row],[0]:[4]])</f>
        <v>0.44500000000000012</v>
      </c>
      <c r="H1914" s="5">
        <v>21</v>
      </c>
      <c r="I1914" s="5">
        <v>47</v>
      </c>
      <c r="J1914" s="5">
        <v>-0.41220441306867706</v>
      </c>
      <c r="K1914" s="5">
        <v>-16.710684255667807</v>
      </c>
      <c r="L1914" s="5">
        <v>-11.82313982678081</v>
      </c>
      <c r="M1914" s="5">
        <v>-10.77030837122447</v>
      </c>
      <c r="N1914" s="5">
        <v>3.878406918717177</v>
      </c>
      <c r="O1914" s="5">
        <v>2.8327739907781488</v>
      </c>
    </row>
    <row r="1915" spans="1:15" x14ac:dyDescent="0.3">
      <c r="A1915" s="4">
        <v>3854</v>
      </c>
      <c r="B1915" s="5">
        <v>0.4250000000000001</v>
      </c>
      <c r="C1915" s="5">
        <v>0.47500000000000009</v>
      </c>
      <c r="D1915" s="5">
        <v>0.40000000000000008</v>
      </c>
      <c r="E1915" s="5">
        <v>0.52500000000000013</v>
      </c>
      <c r="F1915" s="5">
        <v>0.4250000000000001</v>
      </c>
      <c r="G1915" s="5">
        <f>AVERAGE(Table1[[#This Row],[0]:[4]])</f>
        <v>0.45000000000000007</v>
      </c>
      <c r="H1915" s="5">
        <v>21</v>
      </c>
      <c r="I1915" s="5">
        <v>47</v>
      </c>
      <c r="J1915" s="5">
        <v>-0.41210201880233122</v>
      </c>
      <c r="K1915" s="5">
        <v>-19.258613326613212</v>
      </c>
      <c r="L1915" s="5">
        <v>-11.842015295934459</v>
      </c>
      <c r="M1915" s="5">
        <v>-11.1127235842325</v>
      </c>
      <c r="N1915" s="5">
        <v>3.5012471635485358</v>
      </c>
      <c r="O1915" s="5">
        <v>2.958787930770074</v>
      </c>
    </row>
    <row r="1916" spans="1:15" x14ac:dyDescent="0.3">
      <c r="A1916" s="4">
        <v>422</v>
      </c>
      <c r="B1916" s="5">
        <v>0.52500000000000013</v>
      </c>
      <c r="C1916" s="5">
        <v>0.50000000000000011</v>
      </c>
      <c r="D1916" s="5">
        <v>0.45000000000000012</v>
      </c>
      <c r="E1916" s="5">
        <v>0.35</v>
      </c>
      <c r="F1916" s="5">
        <v>0.4250000000000001</v>
      </c>
      <c r="G1916" s="5">
        <f>AVERAGE(Table1[[#This Row],[0]:[4]])</f>
        <v>0.45000000000000018</v>
      </c>
      <c r="H1916" s="5">
        <v>21</v>
      </c>
      <c r="I1916" s="5">
        <v>47</v>
      </c>
      <c r="J1916" s="5">
        <v>-0.41199881719032838</v>
      </c>
      <c r="K1916" s="5">
        <v>-8.9610041577799073</v>
      </c>
      <c r="L1916" s="5">
        <v>-12.2287840255403</v>
      </c>
      <c r="M1916" s="5">
        <v>-8.6446087228940129</v>
      </c>
      <c r="N1916" s="5">
        <v>4.1850448653275896</v>
      </c>
      <c r="O1916" s="5">
        <v>2.5347514720787299</v>
      </c>
    </row>
    <row r="1917" spans="1:15" x14ac:dyDescent="0.3">
      <c r="A1917" s="4">
        <v>1154</v>
      </c>
      <c r="B1917" s="5">
        <v>0.52500000000000013</v>
      </c>
      <c r="C1917" s="5">
        <v>0.45000000000000012</v>
      </c>
      <c r="D1917" s="5">
        <v>0.47500000000000009</v>
      </c>
      <c r="E1917" s="5">
        <v>0.40000000000000008</v>
      </c>
      <c r="F1917" s="5">
        <v>0.4250000000000001</v>
      </c>
      <c r="G1917" s="5">
        <f>AVERAGE(Table1[[#This Row],[0]:[4]])</f>
        <v>0.45500000000000018</v>
      </c>
      <c r="H1917" s="5">
        <v>21</v>
      </c>
      <c r="I1917" s="5">
        <v>47</v>
      </c>
      <c r="J1917" s="5">
        <v>-0.41198593033964137</v>
      </c>
      <c r="K1917" s="5">
        <v>-14.635513868148333</v>
      </c>
      <c r="L1917" s="5">
        <v>-12.56352721888017</v>
      </c>
      <c r="M1917" s="5">
        <v>-10.869614073602509</v>
      </c>
      <c r="N1917" s="5">
        <v>4.2412012767251586</v>
      </c>
      <c r="O1917" s="5">
        <v>2.766831831703608</v>
      </c>
    </row>
    <row r="1918" spans="1:15" x14ac:dyDescent="0.3">
      <c r="A1918" s="4">
        <v>1222</v>
      </c>
      <c r="B1918" s="5">
        <v>0.52500000000000013</v>
      </c>
      <c r="C1918" s="5">
        <v>0.4250000000000001</v>
      </c>
      <c r="D1918" s="5">
        <v>0.50000000000000011</v>
      </c>
      <c r="E1918" s="5">
        <v>0.40000000000000008</v>
      </c>
      <c r="F1918" s="5">
        <v>0.4250000000000001</v>
      </c>
      <c r="G1918" s="5">
        <f>AVERAGE(Table1[[#This Row],[0]:[4]])</f>
        <v>0.45500000000000007</v>
      </c>
      <c r="H1918" s="5">
        <v>21</v>
      </c>
      <c r="I1918" s="5">
        <v>47</v>
      </c>
      <c r="J1918" s="5">
        <v>-0.4119533826442332</v>
      </c>
      <c r="K1918" s="5">
        <v>-15.754904254430398</v>
      </c>
      <c r="L1918" s="5">
        <v>-12.32736161547596</v>
      </c>
      <c r="M1918" s="5">
        <v>-11.429722991301089</v>
      </c>
      <c r="N1918" s="5">
        <v>4.298065701023563</v>
      </c>
      <c r="O1918" s="5">
        <v>2.8016049319463789</v>
      </c>
    </row>
    <row r="1919" spans="1:15" x14ac:dyDescent="0.3">
      <c r="A1919" s="4">
        <v>118</v>
      </c>
      <c r="B1919" s="5">
        <v>0.52500000000000013</v>
      </c>
      <c r="C1919" s="5">
        <v>0.4250000000000001</v>
      </c>
      <c r="D1919" s="5">
        <v>0.52500000000000013</v>
      </c>
      <c r="E1919" s="5">
        <v>0.3</v>
      </c>
      <c r="F1919" s="5">
        <v>0.4250000000000001</v>
      </c>
      <c r="G1919" s="5">
        <f>AVERAGE(Table1[[#This Row],[0]:[4]])</f>
        <v>0.44000000000000011</v>
      </c>
      <c r="H1919" s="5">
        <v>21</v>
      </c>
      <c r="I1919" s="5">
        <v>48</v>
      </c>
      <c r="J1919" s="5">
        <v>-0.41172053067668735</v>
      </c>
      <c r="K1919" s="5">
        <v>-8.8059499561174839</v>
      </c>
      <c r="L1919" s="5">
        <v>-11.69290908710971</v>
      </c>
      <c r="M1919" s="5">
        <v>-9.1072870383594768</v>
      </c>
      <c r="N1919" s="5">
        <v>4.1742965971411792</v>
      </c>
      <c r="O1919" s="5">
        <v>2.519832103960963</v>
      </c>
    </row>
    <row r="1920" spans="1:15" x14ac:dyDescent="0.3">
      <c r="A1920" s="4">
        <v>3771</v>
      </c>
      <c r="B1920" s="5">
        <v>0.32500000000000001</v>
      </c>
      <c r="C1920" s="5">
        <v>0.47500000000000009</v>
      </c>
      <c r="D1920" s="5">
        <v>0.37500000000000011</v>
      </c>
      <c r="E1920" s="5">
        <v>0.52500000000000013</v>
      </c>
      <c r="F1920" s="5">
        <v>0.4250000000000001</v>
      </c>
      <c r="G1920" s="5">
        <f>AVERAGE(Table1[[#This Row],[0]:[4]])</f>
        <v>0.4250000000000001</v>
      </c>
      <c r="H1920" s="5">
        <v>21</v>
      </c>
      <c r="I1920" s="5">
        <v>48</v>
      </c>
      <c r="J1920" s="5">
        <v>-0.41144878165570731</v>
      </c>
      <c r="K1920" s="5">
        <v>-14.211269268756388</v>
      </c>
      <c r="L1920" s="5">
        <v>-10.42524328761033</v>
      </c>
      <c r="M1920" s="5">
        <v>-10.337277010595169</v>
      </c>
      <c r="N1920" s="5">
        <v>3.2860097197737241</v>
      </c>
      <c r="O1920" s="5">
        <v>2.8172086830588601</v>
      </c>
    </row>
    <row r="1921" spans="1:15" x14ac:dyDescent="0.3">
      <c r="A1921" s="4">
        <v>516</v>
      </c>
      <c r="B1921" s="5">
        <v>0.35</v>
      </c>
      <c r="C1921" s="5">
        <v>0.47500000000000009</v>
      </c>
      <c r="D1921" s="5">
        <v>0.50000000000000011</v>
      </c>
      <c r="E1921" s="5">
        <v>0.35</v>
      </c>
      <c r="F1921" s="5">
        <v>0.4250000000000001</v>
      </c>
      <c r="G1921" s="5">
        <f>AVERAGE(Table1[[#This Row],[0]:[4]])</f>
        <v>0.4200000000000001</v>
      </c>
      <c r="H1921" s="5">
        <v>21</v>
      </c>
      <c r="I1921" s="5">
        <v>48</v>
      </c>
      <c r="J1921" s="5">
        <v>-0.41135654621964335</v>
      </c>
      <c r="K1921" s="5">
        <v>-33.739668811337694</v>
      </c>
      <c r="L1921" s="5">
        <v>-10.287039026008269</v>
      </c>
      <c r="M1921" s="5">
        <v>-9.4478939655099357</v>
      </c>
      <c r="N1921" s="5">
        <v>3.6792331723265281</v>
      </c>
      <c r="O1921" s="5">
        <v>2.8744366968619919</v>
      </c>
    </row>
    <row r="1922" spans="1:15" x14ac:dyDescent="0.3">
      <c r="A1922" s="4">
        <v>844</v>
      </c>
      <c r="B1922" s="5">
        <v>0.32500000000000001</v>
      </c>
      <c r="C1922" s="5">
        <v>0.50000000000000011</v>
      </c>
      <c r="D1922" s="5">
        <v>0.50000000000000011</v>
      </c>
      <c r="E1922" s="5">
        <v>0.37500000000000011</v>
      </c>
      <c r="F1922" s="5">
        <v>0.4250000000000001</v>
      </c>
      <c r="G1922" s="5">
        <f>AVERAGE(Table1[[#This Row],[0]:[4]])</f>
        <v>0.4250000000000001</v>
      </c>
      <c r="H1922" s="5">
        <v>21</v>
      </c>
      <c r="I1922" s="5">
        <v>48</v>
      </c>
      <c r="J1922" s="5">
        <v>-0.41096742971457445</v>
      </c>
      <c r="K1922" s="5">
        <v>-40.90941108521379</v>
      </c>
      <c r="L1922" s="5">
        <v>-10.03969332196079</v>
      </c>
      <c r="M1922" s="5">
        <v>-12.450991998244559</v>
      </c>
      <c r="N1922" s="5">
        <v>3.5129215437068382</v>
      </c>
      <c r="O1922" s="5">
        <v>2.9928170177144051</v>
      </c>
    </row>
    <row r="1923" spans="1:15" x14ac:dyDescent="0.3">
      <c r="A1923" s="4">
        <v>1956</v>
      </c>
      <c r="B1923" s="5">
        <v>0.47500000000000009</v>
      </c>
      <c r="C1923" s="5">
        <v>0.50000000000000011</v>
      </c>
      <c r="D1923" s="5">
        <v>0.40000000000000008</v>
      </c>
      <c r="E1923" s="5">
        <v>0.45000000000000012</v>
      </c>
      <c r="F1923" s="5">
        <v>0.4250000000000001</v>
      </c>
      <c r="G1923" s="5">
        <f>AVERAGE(Table1[[#This Row],[0]:[4]])</f>
        <v>0.45000000000000007</v>
      </c>
      <c r="H1923" s="5">
        <v>21</v>
      </c>
      <c r="I1923" s="5">
        <v>47</v>
      </c>
      <c r="J1923" s="5">
        <v>-0.41092288742893857</v>
      </c>
      <c r="K1923" s="5">
        <v>-19.41774043188742</v>
      </c>
      <c r="L1923" s="5">
        <v>-12.945464398200871</v>
      </c>
      <c r="M1923" s="5">
        <v>-10.99735974055589</v>
      </c>
      <c r="N1923" s="5">
        <v>3.750622792676706</v>
      </c>
      <c r="O1923" s="5">
        <v>2.7990450408682181</v>
      </c>
    </row>
    <row r="1924" spans="1:15" x14ac:dyDescent="0.3">
      <c r="A1924" s="4">
        <v>267</v>
      </c>
      <c r="B1924" s="5">
        <v>0.40000000000000008</v>
      </c>
      <c r="C1924" s="5">
        <v>0.47500000000000009</v>
      </c>
      <c r="D1924" s="5">
        <v>0.50000000000000011</v>
      </c>
      <c r="E1924" s="5">
        <v>0.32500000000000001</v>
      </c>
      <c r="F1924" s="5">
        <v>0.4250000000000001</v>
      </c>
      <c r="G1924" s="5">
        <f>AVERAGE(Table1[[#This Row],[0]:[4]])</f>
        <v>0.4250000000000001</v>
      </c>
      <c r="H1924" s="5">
        <v>21</v>
      </c>
      <c r="I1924" s="5">
        <v>48</v>
      </c>
      <c r="J1924" s="5">
        <v>-0.41092018785132645</v>
      </c>
      <c r="K1924" s="5">
        <v>-17.288387851873644</v>
      </c>
      <c r="L1924" s="5">
        <v>-10.639811717632121</v>
      </c>
      <c r="M1924" s="5">
        <v>-10.299929289202611</v>
      </c>
      <c r="N1924" s="5">
        <v>3.9145085060060119</v>
      </c>
      <c r="O1924" s="5">
        <v>2.7806998723666299</v>
      </c>
    </row>
    <row r="1925" spans="1:15" x14ac:dyDescent="0.3">
      <c r="A1925" s="4">
        <v>3261</v>
      </c>
      <c r="B1925" s="5">
        <v>0.32500000000000001</v>
      </c>
      <c r="C1925" s="5">
        <v>0.50000000000000011</v>
      </c>
      <c r="D1925" s="5">
        <v>0.4250000000000001</v>
      </c>
      <c r="E1925" s="5">
        <v>0.50000000000000011</v>
      </c>
      <c r="F1925" s="5">
        <v>0.4250000000000001</v>
      </c>
      <c r="G1925" s="5">
        <f>AVERAGE(Table1[[#This Row],[0]:[4]])</f>
        <v>0.43500000000000016</v>
      </c>
      <c r="H1925" s="5">
        <v>21</v>
      </c>
      <c r="I1925" s="5">
        <v>47</v>
      </c>
      <c r="J1925" s="5">
        <v>-0.4109161373573933</v>
      </c>
      <c r="K1925" s="5">
        <v>-16.893505022343327</v>
      </c>
      <c r="L1925" s="5">
        <v>-10.856858891336479</v>
      </c>
      <c r="M1925" s="5">
        <v>-11.467559261939179</v>
      </c>
      <c r="N1925" s="5">
        <v>3.290551272786471</v>
      </c>
      <c r="O1925" s="5">
        <v>2.9645266033281432</v>
      </c>
    </row>
    <row r="1926" spans="1:15" x14ac:dyDescent="0.3">
      <c r="A1926" s="4">
        <v>1853</v>
      </c>
      <c r="B1926" s="5">
        <v>0.50000000000000011</v>
      </c>
      <c r="C1926" s="5">
        <v>0.47500000000000009</v>
      </c>
      <c r="D1926" s="5">
        <v>0.35</v>
      </c>
      <c r="E1926" s="5">
        <v>0.45000000000000012</v>
      </c>
      <c r="F1926" s="5">
        <v>0.4250000000000001</v>
      </c>
      <c r="G1926" s="5">
        <f>AVERAGE(Table1[[#This Row],[0]:[4]])</f>
        <v>0.44000000000000011</v>
      </c>
      <c r="H1926" s="5">
        <v>21</v>
      </c>
      <c r="I1926" s="5">
        <v>47</v>
      </c>
      <c r="J1926" s="5">
        <v>-0.41087132913168212</v>
      </c>
      <c r="K1926" s="5">
        <v>-13.43445393858787</v>
      </c>
      <c r="L1926" s="5">
        <v>-12.94096694434592</v>
      </c>
      <c r="M1926" s="5">
        <v>-8.8169971943159346</v>
      </c>
      <c r="N1926" s="5">
        <v>3.7096696952070181</v>
      </c>
      <c r="O1926" s="5">
        <v>2.653857153904883</v>
      </c>
    </row>
    <row r="1927" spans="1:15" x14ac:dyDescent="0.3">
      <c r="A1927" s="4">
        <v>3333</v>
      </c>
      <c r="B1927" s="5">
        <v>0.35</v>
      </c>
      <c r="C1927" s="5">
        <v>0.45000000000000012</v>
      </c>
      <c r="D1927" s="5">
        <v>0.45000000000000012</v>
      </c>
      <c r="E1927" s="5">
        <v>0.50000000000000011</v>
      </c>
      <c r="F1927" s="5">
        <v>0.4250000000000001</v>
      </c>
      <c r="G1927" s="5">
        <f>AVERAGE(Table1[[#This Row],[0]:[4]])</f>
        <v>0.43500000000000016</v>
      </c>
      <c r="H1927" s="5">
        <v>21</v>
      </c>
      <c r="I1927" s="5">
        <v>48</v>
      </c>
      <c r="J1927" s="5">
        <v>-0.41086656450479531</v>
      </c>
      <c r="K1927" s="5">
        <v>-15.942524351023508</v>
      </c>
      <c r="L1927" s="5">
        <v>-10.80009022261522</v>
      </c>
      <c r="M1927" s="5">
        <v>-11.955489584855631</v>
      </c>
      <c r="N1927" s="5">
        <v>3.500957790092464</v>
      </c>
      <c r="O1927" s="5">
        <v>2.9144015121595732</v>
      </c>
    </row>
    <row r="1928" spans="1:15" x14ac:dyDescent="0.3">
      <c r="A1928" s="4">
        <v>2299</v>
      </c>
      <c r="B1928" s="5">
        <v>0.45000000000000012</v>
      </c>
      <c r="C1928" s="5">
        <v>0.35</v>
      </c>
      <c r="D1928" s="5">
        <v>0.52500000000000013</v>
      </c>
      <c r="E1928" s="5">
        <v>0.45000000000000012</v>
      </c>
      <c r="F1928" s="5">
        <v>0.4250000000000001</v>
      </c>
      <c r="G1928" s="5">
        <f>AVERAGE(Table1[[#This Row],[0]:[4]])</f>
        <v>0.44000000000000011</v>
      </c>
      <c r="H1928" s="5">
        <v>21</v>
      </c>
      <c r="I1928" s="5">
        <v>47</v>
      </c>
      <c r="J1928" s="5">
        <v>-0.41071740802750689</v>
      </c>
      <c r="K1928" s="5">
        <v>-24.992498723240963</v>
      </c>
      <c r="L1928" s="5">
        <v>-11.00274400041172</v>
      </c>
      <c r="M1928" s="5">
        <v>-12.24901807393173</v>
      </c>
      <c r="N1928" s="5">
        <v>4.2284220078023198</v>
      </c>
      <c r="O1928" s="5">
        <v>2.843406931022245</v>
      </c>
    </row>
    <row r="1929" spans="1:15" x14ac:dyDescent="0.3">
      <c r="A1929" s="4">
        <v>3411</v>
      </c>
      <c r="B1929" s="5">
        <v>0.35</v>
      </c>
      <c r="C1929" s="5">
        <v>0.4250000000000001</v>
      </c>
      <c r="D1929" s="5">
        <v>0.47500000000000009</v>
      </c>
      <c r="E1929" s="5">
        <v>0.50000000000000011</v>
      </c>
      <c r="F1929" s="5">
        <v>0.4250000000000001</v>
      </c>
      <c r="G1929" s="5">
        <f>AVERAGE(Table1[[#This Row],[0]:[4]])</f>
        <v>0.43500000000000016</v>
      </c>
      <c r="H1929" s="5">
        <v>21</v>
      </c>
      <c r="I1929" s="5">
        <v>47</v>
      </c>
      <c r="J1929" s="5">
        <v>-0.41059158394151929</v>
      </c>
      <c r="K1929" s="5">
        <v>-12.851734865506538</v>
      </c>
      <c r="L1929" s="5">
        <v>-10.4151723333368</v>
      </c>
      <c r="M1929" s="5">
        <v>-12.43936952875929</v>
      </c>
      <c r="N1929" s="5">
        <v>3.575841622568841</v>
      </c>
      <c r="O1929" s="5">
        <v>2.8401178901448199</v>
      </c>
    </row>
    <row r="1930" spans="1:15" x14ac:dyDescent="0.3">
      <c r="A1930" s="4">
        <v>3335</v>
      </c>
      <c r="B1930" s="5">
        <v>0.40000000000000008</v>
      </c>
      <c r="C1930" s="5">
        <v>0.45000000000000012</v>
      </c>
      <c r="D1930" s="5">
        <v>0.45000000000000012</v>
      </c>
      <c r="E1930" s="5">
        <v>0.50000000000000011</v>
      </c>
      <c r="F1930" s="5">
        <v>0.4250000000000001</v>
      </c>
      <c r="G1930" s="5">
        <f>AVERAGE(Table1[[#This Row],[0]:[4]])</f>
        <v>0.44500000000000012</v>
      </c>
      <c r="H1930" s="5">
        <v>21</v>
      </c>
      <c r="I1930" s="5">
        <v>47</v>
      </c>
      <c r="J1930" s="5">
        <v>-0.41050341179374605</v>
      </c>
      <c r="K1930" s="5">
        <v>-18.672049876087726</v>
      </c>
      <c r="L1930" s="5">
        <v>-11.34813553412023</v>
      </c>
      <c r="M1930" s="5">
        <v>-11.50386999577492</v>
      </c>
      <c r="N1930" s="5">
        <v>3.6460035628367882</v>
      </c>
      <c r="O1930" s="5">
        <v>2.9877215010454292</v>
      </c>
    </row>
    <row r="1931" spans="1:15" x14ac:dyDescent="0.3">
      <c r="A1931" s="4">
        <v>2388</v>
      </c>
      <c r="B1931" s="5">
        <v>0.47500000000000009</v>
      </c>
      <c r="C1931" s="5">
        <v>0.50000000000000011</v>
      </c>
      <c r="D1931" s="5">
        <v>0.32500000000000001</v>
      </c>
      <c r="E1931" s="5">
        <v>0.47500000000000009</v>
      </c>
      <c r="F1931" s="5">
        <v>0.4250000000000001</v>
      </c>
      <c r="G1931" s="5">
        <f>AVERAGE(Table1[[#This Row],[0]:[4]])</f>
        <v>0.44000000000000011</v>
      </c>
      <c r="H1931" s="5">
        <v>21</v>
      </c>
      <c r="I1931" s="5">
        <v>47</v>
      </c>
      <c r="J1931" s="5">
        <v>-0.41028820204601857</v>
      </c>
      <c r="K1931" s="5">
        <v>-14.010065478743163</v>
      </c>
      <c r="L1931" s="5">
        <v>-11.690599874678</v>
      </c>
      <c r="M1931" s="5">
        <v>-9.0643771402431312</v>
      </c>
      <c r="N1931" s="5">
        <v>3.526795006823273</v>
      </c>
      <c r="O1931" s="5">
        <v>2.6706421933241931</v>
      </c>
    </row>
    <row r="1932" spans="1:15" x14ac:dyDescent="0.3">
      <c r="A1932" s="4">
        <v>1109</v>
      </c>
      <c r="B1932" s="5">
        <v>0.37500000000000011</v>
      </c>
      <c r="C1932" s="5">
        <v>0.52500000000000013</v>
      </c>
      <c r="D1932" s="5">
        <v>0.45000000000000012</v>
      </c>
      <c r="E1932" s="5">
        <v>0.40000000000000008</v>
      </c>
      <c r="F1932" s="5">
        <v>0.4250000000000001</v>
      </c>
      <c r="G1932" s="5">
        <f>AVERAGE(Table1[[#This Row],[0]:[4]])</f>
        <v>0.43500000000000016</v>
      </c>
      <c r="H1932" s="5">
        <v>21</v>
      </c>
      <c r="I1932" s="5">
        <v>47</v>
      </c>
      <c r="J1932" s="5">
        <v>-0.41026238831452133</v>
      </c>
      <c r="K1932" s="5">
        <v>-27.121178517760534</v>
      </c>
      <c r="L1932" s="5">
        <v>-11.03286972292876</v>
      </c>
      <c r="M1932" s="5">
        <v>-10.31591378446015</v>
      </c>
      <c r="N1932" s="5">
        <v>3.5277873547886558</v>
      </c>
      <c r="O1932" s="5">
        <v>2.9631476333906872</v>
      </c>
    </row>
    <row r="1933" spans="1:15" x14ac:dyDescent="0.3">
      <c r="A1933" s="4">
        <v>2809</v>
      </c>
      <c r="B1933" s="5">
        <v>0.45000000000000012</v>
      </c>
      <c r="C1933" s="5">
        <v>0.3</v>
      </c>
      <c r="D1933" s="5">
        <v>0.50000000000000011</v>
      </c>
      <c r="E1933" s="5">
        <v>0.47500000000000009</v>
      </c>
      <c r="F1933" s="5">
        <v>0.4250000000000001</v>
      </c>
      <c r="G1933" s="5">
        <f>AVERAGE(Table1[[#This Row],[0]:[4]])</f>
        <v>0.43000000000000005</v>
      </c>
      <c r="H1933" s="5">
        <v>21</v>
      </c>
      <c r="I1933" s="5">
        <v>48</v>
      </c>
      <c r="J1933" s="5">
        <v>-0.40996042545594058</v>
      </c>
      <c r="K1933" s="5">
        <v>-11.879465984462337</v>
      </c>
      <c r="L1933" s="5">
        <v>-11.1247732209634</v>
      </c>
      <c r="M1933" s="5">
        <v>-11.242558851540959</v>
      </c>
      <c r="N1933" s="5">
        <v>4.0739872672017414</v>
      </c>
      <c r="O1933" s="5">
        <v>2.6277673891464279</v>
      </c>
    </row>
    <row r="1934" spans="1:15" x14ac:dyDescent="0.3">
      <c r="A1934" s="4">
        <v>3291</v>
      </c>
      <c r="B1934" s="5">
        <v>0.50000000000000011</v>
      </c>
      <c r="C1934" s="5">
        <v>0.32500000000000001</v>
      </c>
      <c r="D1934" s="5">
        <v>0.45000000000000012</v>
      </c>
      <c r="E1934" s="5">
        <v>0.50000000000000011</v>
      </c>
      <c r="F1934" s="5">
        <v>0.4250000000000001</v>
      </c>
      <c r="G1934" s="5">
        <f>AVERAGE(Table1[[#This Row],[0]:[4]])</f>
        <v>0.44000000000000011</v>
      </c>
      <c r="H1934" s="5">
        <v>21</v>
      </c>
      <c r="I1934" s="5">
        <v>48</v>
      </c>
      <c r="J1934" s="5">
        <v>-0.40973173851810607</v>
      </c>
      <c r="K1934" s="5">
        <v>-16.104585066759526</v>
      </c>
      <c r="L1934" s="5">
        <v>-12.59558443529102</v>
      </c>
      <c r="M1934" s="5">
        <v>-10.453853120754649</v>
      </c>
      <c r="N1934" s="5">
        <v>3.8594962138447491</v>
      </c>
      <c r="O1934" s="5">
        <v>2.6226869969845819</v>
      </c>
    </row>
    <row r="1935" spans="1:15" x14ac:dyDescent="0.3">
      <c r="A1935" s="4">
        <v>3711</v>
      </c>
      <c r="B1935" s="5">
        <v>0.47500000000000009</v>
      </c>
      <c r="C1935" s="5">
        <v>0.47500000000000009</v>
      </c>
      <c r="D1935" s="5">
        <v>0.35</v>
      </c>
      <c r="E1935" s="5">
        <v>0.52500000000000013</v>
      </c>
      <c r="F1935" s="5">
        <v>0.4250000000000001</v>
      </c>
      <c r="G1935" s="5">
        <f>AVERAGE(Table1[[#This Row],[0]:[4]])</f>
        <v>0.45000000000000007</v>
      </c>
      <c r="H1935" s="5">
        <v>21</v>
      </c>
      <c r="I1935" s="5">
        <v>47</v>
      </c>
      <c r="J1935" s="5">
        <v>-0.40953756884482218</v>
      </c>
      <c r="K1935" s="5">
        <v>-26.88032272998203</v>
      </c>
      <c r="L1935" s="5">
        <v>-11.49236216145623</v>
      </c>
      <c r="M1935" s="5">
        <v>-10.346783194848021</v>
      </c>
      <c r="N1935" s="5">
        <v>3.4895363927213969</v>
      </c>
      <c r="O1935" s="5">
        <v>2.810803520544193</v>
      </c>
    </row>
    <row r="1936" spans="1:15" x14ac:dyDescent="0.3">
      <c r="A1936" s="4">
        <v>2533</v>
      </c>
      <c r="B1936" s="5">
        <v>0.50000000000000011</v>
      </c>
      <c r="C1936" s="5">
        <v>0.47500000000000009</v>
      </c>
      <c r="D1936" s="5">
        <v>0.40000000000000008</v>
      </c>
      <c r="E1936" s="5">
        <v>0.47500000000000009</v>
      </c>
      <c r="F1936" s="5">
        <v>0.4250000000000001</v>
      </c>
      <c r="G1936" s="5">
        <f>AVERAGE(Table1[[#This Row],[0]:[4]])</f>
        <v>0.45500000000000007</v>
      </c>
      <c r="H1936" s="5">
        <v>21</v>
      </c>
      <c r="I1936" s="5">
        <v>47</v>
      </c>
      <c r="J1936" s="5">
        <v>-0.4094911487406403</v>
      </c>
      <c r="K1936" s="5">
        <v>-21.204837579951189</v>
      </c>
      <c r="L1936" s="5">
        <v>-13.294573340740939</v>
      </c>
      <c r="M1936" s="5">
        <v>-10.315280882623229</v>
      </c>
      <c r="N1936" s="5">
        <v>3.7982516459248701</v>
      </c>
      <c r="O1936" s="5">
        <v>2.863785870670573</v>
      </c>
    </row>
    <row r="1937" spans="1:15" x14ac:dyDescent="0.3">
      <c r="A1937" s="4">
        <v>2696</v>
      </c>
      <c r="B1937" s="5">
        <v>0.32500000000000001</v>
      </c>
      <c r="C1937" s="5">
        <v>0.50000000000000011</v>
      </c>
      <c r="D1937" s="5">
        <v>0.45000000000000012</v>
      </c>
      <c r="E1937" s="5">
        <v>0.47500000000000009</v>
      </c>
      <c r="F1937" s="5">
        <v>0.4250000000000001</v>
      </c>
      <c r="G1937" s="5">
        <f>AVERAGE(Table1[[#This Row],[0]:[4]])</f>
        <v>0.43500000000000016</v>
      </c>
      <c r="H1937" s="5">
        <v>21</v>
      </c>
      <c r="I1937" s="5">
        <v>48</v>
      </c>
      <c r="J1937" s="5">
        <v>-0.40885227274302416</v>
      </c>
      <c r="K1937" s="5">
        <v>-16.633433961328262</v>
      </c>
      <c r="L1937" s="5">
        <v>-10.68651462398685</v>
      </c>
      <c r="M1937" s="5">
        <v>-11.451233327364109</v>
      </c>
      <c r="N1937" s="5">
        <v>3.3506335231018229</v>
      </c>
      <c r="O1937" s="5">
        <v>2.975081253259078</v>
      </c>
    </row>
    <row r="1938" spans="1:15" x14ac:dyDescent="0.3">
      <c r="A1938" s="4">
        <v>4058</v>
      </c>
      <c r="B1938" s="5">
        <v>0.40000000000000008</v>
      </c>
      <c r="C1938" s="5">
        <v>0.3</v>
      </c>
      <c r="D1938" s="5">
        <v>0.47500000000000009</v>
      </c>
      <c r="E1938" s="5">
        <v>0.52500000000000013</v>
      </c>
      <c r="F1938" s="5">
        <v>0.4250000000000001</v>
      </c>
      <c r="G1938" s="5">
        <f>AVERAGE(Table1[[#This Row],[0]:[4]])</f>
        <v>0.4250000000000001</v>
      </c>
      <c r="H1938" s="5">
        <v>21</v>
      </c>
      <c r="I1938" s="5">
        <v>48</v>
      </c>
      <c r="J1938" s="5">
        <v>-0.40880174143855363</v>
      </c>
      <c r="K1938" s="5">
        <v>-7.1714490516551308</v>
      </c>
      <c r="L1938" s="5">
        <v>-10.30247771632339</v>
      </c>
      <c r="M1938" s="5">
        <v>-8.6553454578625271</v>
      </c>
      <c r="N1938" s="5">
        <v>3.785452854761779</v>
      </c>
      <c r="O1938" s="5">
        <v>2.5426745834193931</v>
      </c>
    </row>
    <row r="1939" spans="1:15" x14ac:dyDescent="0.3">
      <c r="A1939" s="4">
        <v>3709</v>
      </c>
      <c r="B1939" s="5">
        <v>0.4250000000000001</v>
      </c>
      <c r="C1939" s="5">
        <v>0.47500000000000009</v>
      </c>
      <c r="D1939" s="5">
        <v>0.35</v>
      </c>
      <c r="E1939" s="5">
        <v>0.52500000000000013</v>
      </c>
      <c r="F1939" s="5">
        <v>0.4250000000000001</v>
      </c>
      <c r="G1939" s="5">
        <f>AVERAGE(Table1[[#This Row],[0]:[4]])</f>
        <v>0.44000000000000006</v>
      </c>
      <c r="H1939" s="5">
        <v>21</v>
      </c>
      <c r="I1939" s="5">
        <v>47</v>
      </c>
      <c r="J1939" s="5">
        <v>-0.40875409530262985</v>
      </c>
      <c r="K1939" s="5">
        <v>-20.358917275334896</v>
      </c>
      <c r="L1939" s="5">
        <v>-11.13980653848197</v>
      </c>
      <c r="M1939" s="5">
        <v>-9.4442575832468556</v>
      </c>
      <c r="N1939" s="5">
        <v>3.4105379098156861</v>
      </c>
      <c r="O1939" s="5">
        <v>2.8261307195040768</v>
      </c>
    </row>
    <row r="1940" spans="1:15" x14ac:dyDescent="0.3">
      <c r="A1940" s="4">
        <v>3309</v>
      </c>
      <c r="B1940" s="5">
        <v>0.50000000000000011</v>
      </c>
      <c r="C1940" s="5">
        <v>0.37500000000000011</v>
      </c>
      <c r="D1940" s="5">
        <v>0.45000000000000012</v>
      </c>
      <c r="E1940" s="5">
        <v>0.50000000000000011</v>
      </c>
      <c r="F1940" s="5">
        <v>0.4250000000000001</v>
      </c>
      <c r="G1940" s="5">
        <f>AVERAGE(Table1[[#This Row],[0]:[4]])</f>
        <v>0.45000000000000018</v>
      </c>
      <c r="H1940" s="5">
        <v>21</v>
      </c>
      <c r="I1940" s="5">
        <v>47</v>
      </c>
      <c r="J1940" s="5">
        <v>-0.40861433887332055</v>
      </c>
      <c r="K1940" s="5">
        <v>-30.526294545588836</v>
      </c>
      <c r="L1940" s="5">
        <v>-12.678580431209379</v>
      </c>
      <c r="M1940" s="5">
        <v>-10.796141540242459</v>
      </c>
      <c r="N1940" s="5">
        <v>3.9126507681317331</v>
      </c>
      <c r="O1940" s="5">
        <v>2.8616613597597711</v>
      </c>
    </row>
    <row r="1941" spans="1:15" x14ac:dyDescent="0.3">
      <c r="A1941" s="4">
        <v>2826</v>
      </c>
      <c r="B1941" s="5">
        <v>0.52500000000000013</v>
      </c>
      <c r="C1941" s="5">
        <v>0.35</v>
      </c>
      <c r="D1941" s="5">
        <v>0.50000000000000011</v>
      </c>
      <c r="E1941" s="5">
        <v>0.47500000000000009</v>
      </c>
      <c r="F1941" s="5">
        <v>0.4250000000000001</v>
      </c>
      <c r="G1941" s="5">
        <f>AVERAGE(Table1[[#This Row],[0]:[4]])</f>
        <v>0.45500000000000007</v>
      </c>
      <c r="H1941" s="5">
        <v>21</v>
      </c>
      <c r="I1941" s="5">
        <v>47</v>
      </c>
      <c r="J1941" s="5">
        <v>-0.40801283970485436</v>
      </c>
      <c r="K1941" s="5">
        <v>-25.488239557260179</v>
      </c>
      <c r="L1941" s="5">
        <v>-12.35797084874469</v>
      </c>
      <c r="M1941" s="5">
        <v>-11.243528193423741</v>
      </c>
      <c r="N1941" s="5">
        <v>4.1700511762024313</v>
      </c>
      <c r="O1941" s="5">
        <v>2.8304731194406338</v>
      </c>
    </row>
    <row r="1942" spans="1:15" x14ac:dyDescent="0.3">
      <c r="A1942" s="4">
        <v>3678</v>
      </c>
      <c r="B1942" s="5">
        <v>0.50000000000000011</v>
      </c>
      <c r="C1942" s="5">
        <v>0.37500000000000011</v>
      </c>
      <c r="D1942" s="5">
        <v>0.35</v>
      </c>
      <c r="E1942" s="5">
        <v>0.52500000000000013</v>
      </c>
      <c r="F1942" s="5">
        <v>0.4250000000000001</v>
      </c>
      <c r="G1942" s="5">
        <f>AVERAGE(Table1[[#This Row],[0]:[4]])</f>
        <v>0.43500000000000005</v>
      </c>
      <c r="H1942" s="5">
        <v>21</v>
      </c>
      <c r="I1942" s="5">
        <v>48</v>
      </c>
      <c r="J1942" s="5">
        <v>-0.40782517333038726</v>
      </c>
      <c r="K1942" s="5">
        <v>-11.090788854324575</v>
      </c>
      <c r="L1942" s="5">
        <v>-12.35565139835612</v>
      </c>
      <c r="M1942" s="5">
        <v>-9.4142489577433448</v>
      </c>
      <c r="N1942" s="5">
        <v>3.494576144815944</v>
      </c>
      <c r="O1942" s="5">
        <v>2.567639850248435</v>
      </c>
    </row>
    <row r="1943" spans="1:15" x14ac:dyDescent="0.3">
      <c r="A1943" s="4">
        <v>2286</v>
      </c>
      <c r="B1943" s="5">
        <v>0.47500000000000009</v>
      </c>
      <c r="C1943" s="5">
        <v>0.3</v>
      </c>
      <c r="D1943" s="5">
        <v>0.52500000000000013</v>
      </c>
      <c r="E1943" s="5">
        <v>0.45000000000000012</v>
      </c>
      <c r="F1943" s="5">
        <v>0.4250000000000001</v>
      </c>
      <c r="G1943" s="5">
        <f>AVERAGE(Table1[[#This Row],[0]:[4]])</f>
        <v>0.43500000000000016</v>
      </c>
      <c r="H1943" s="5">
        <v>21</v>
      </c>
      <c r="I1943" s="5">
        <v>48</v>
      </c>
      <c r="J1943" s="5">
        <v>-0.40773114173531688</v>
      </c>
      <c r="K1943" s="5">
        <v>-13.347070987837672</v>
      </c>
      <c r="L1943" s="5">
        <v>-11.29104931073935</v>
      </c>
      <c r="M1943" s="5">
        <v>-10.813222780760899</v>
      </c>
      <c r="N1943" s="5">
        <v>4.2437518799464176</v>
      </c>
      <c r="O1943" s="5">
        <v>2.6689109236782209</v>
      </c>
    </row>
    <row r="1944" spans="1:15" x14ac:dyDescent="0.3">
      <c r="A1944" s="4">
        <v>2217</v>
      </c>
      <c r="B1944" s="5">
        <v>0.4250000000000001</v>
      </c>
      <c r="C1944" s="5">
        <v>0.35</v>
      </c>
      <c r="D1944" s="5">
        <v>0.50000000000000011</v>
      </c>
      <c r="E1944" s="5">
        <v>0.45000000000000012</v>
      </c>
      <c r="F1944" s="5">
        <v>0.4250000000000001</v>
      </c>
      <c r="G1944" s="5">
        <f>AVERAGE(Table1[[#This Row],[0]:[4]])</f>
        <v>0.43000000000000016</v>
      </c>
      <c r="H1944" s="5">
        <v>21</v>
      </c>
      <c r="I1944" s="5">
        <v>48</v>
      </c>
      <c r="J1944" s="5">
        <v>-0.40770723380298968</v>
      </c>
      <c r="K1944" s="5">
        <v>-20.131235646193332</v>
      </c>
      <c r="L1944" s="5">
        <v>-11.064698838281229</v>
      </c>
      <c r="M1944" s="5">
        <v>-10.48815606836131</v>
      </c>
      <c r="N1944" s="5">
        <v>4.0836693664120043</v>
      </c>
      <c r="O1944" s="5">
        <v>2.8434248321844731</v>
      </c>
    </row>
    <row r="1945" spans="1:15" x14ac:dyDescent="0.3">
      <c r="A1945" s="4">
        <v>1904</v>
      </c>
      <c r="B1945" s="5">
        <v>0.50000000000000011</v>
      </c>
      <c r="C1945" s="5">
        <v>0.50000000000000011</v>
      </c>
      <c r="D1945" s="5">
        <v>0.37500000000000011</v>
      </c>
      <c r="E1945" s="5">
        <v>0.45000000000000012</v>
      </c>
      <c r="F1945" s="5">
        <v>0.4250000000000001</v>
      </c>
      <c r="G1945" s="5">
        <f>AVERAGE(Table1[[#This Row],[0]:[4]])</f>
        <v>0.45000000000000018</v>
      </c>
      <c r="H1945" s="5">
        <v>21</v>
      </c>
      <c r="I1945" s="5">
        <v>47</v>
      </c>
      <c r="J1945" s="5">
        <v>-0.40732923468263671</v>
      </c>
      <c r="K1945" s="5">
        <v>-14.392141547750235</v>
      </c>
      <c r="L1945" s="5">
        <v>-13.15455985234734</v>
      </c>
      <c r="M1945" s="5">
        <v>-10.22254551665749</v>
      </c>
      <c r="N1945" s="5">
        <v>3.7491896493376662</v>
      </c>
      <c r="O1945" s="5">
        <v>2.6723693518809659</v>
      </c>
    </row>
    <row r="1946" spans="1:15" x14ac:dyDescent="0.3">
      <c r="A1946" s="4">
        <v>2249</v>
      </c>
      <c r="B1946" s="5">
        <v>0.37500000000000011</v>
      </c>
      <c r="C1946" s="5">
        <v>0.45000000000000012</v>
      </c>
      <c r="D1946" s="5">
        <v>0.50000000000000011</v>
      </c>
      <c r="E1946" s="5">
        <v>0.45000000000000012</v>
      </c>
      <c r="F1946" s="5">
        <v>0.4250000000000001</v>
      </c>
      <c r="G1946" s="5">
        <f>AVERAGE(Table1[[#This Row],[0]:[4]])</f>
        <v>0.44000000000000011</v>
      </c>
      <c r="H1946" s="5">
        <v>21</v>
      </c>
      <c r="I1946" s="5">
        <v>47</v>
      </c>
      <c r="J1946" s="5">
        <v>-0.40702744804972824</v>
      </c>
      <c r="K1946" s="5">
        <v>-20.168545595714136</v>
      </c>
      <c r="L1946" s="5">
        <v>-10.552880736719541</v>
      </c>
      <c r="M1946" s="5">
        <v>-12.697421775551859</v>
      </c>
      <c r="N1946" s="5">
        <v>3.7475785601480691</v>
      </c>
      <c r="O1946" s="5">
        <v>3.0294430572562141</v>
      </c>
    </row>
    <row r="1947" spans="1:15" x14ac:dyDescent="0.3">
      <c r="A1947" s="4">
        <v>1221</v>
      </c>
      <c r="B1947" s="5">
        <v>0.50000000000000011</v>
      </c>
      <c r="C1947" s="5">
        <v>0.4250000000000001</v>
      </c>
      <c r="D1947" s="5">
        <v>0.50000000000000011</v>
      </c>
      <c r="E1947" s="5">
        <v>0.40000000000000008</v>
      </c>
      <c r="F1947" s="5">
        <v>0.4250000000000001</v>
      </c>
      <c r="G1947" s="5">
        <f>AVERAGE(Table1[[#This Row],[0]:[4]])</f>
        <v>0.45000000000000007</v>
      </c>
      <c r="H1947" s="5">
        <v>21</v>
      </c>
      <c r="I1947" s="5">
        <v>47</v>
      </c>
      <c r="J1947" s="5">
        <v>-0.40697865349564211</v>
      </c>
      <c r="K1947" s="5">
        <v>-19.766829024778829</v>
      </c>
      <c r="L1947" s="5">
        <v>-12.02524040998162</v>
      </c>
      <c r="M1947" s="5">
        <v>-10.836475688953341</v>
      </c>
      <c r="N1947" s="5">
        <v>4.2841758367874263</v>
      </c>
      <c r="O1947" s="5">
        <v>2.7812597066908662</v>
      </c>
    </row>
    <row r="1948" spans="1:15" x14ac:dyDescent="0.3">
      <c r="A1948" s="4">
        <v>3260</v>
      </c>
      <c r="B1948" s="5">
        <v>0.3</v>
      </c>
      <c r="C1948" s="5">
        <v>0.50000000000000011</v>
      </c>
      <c r="D1948" s="5">
        <v>0.4250000000000001</v>
      </c>
      <c r="E1948" s="5">
        <v>0.50000000000000011</v>
      </c>
      <c r="F1948" s="5">
        <v>0.4250000000000001</v>
      </c>
      <c r="G1948" s="5">
        <f>AVERAGE(Table1[[#This Row],[0]:[4]])</f>
        <v>0.43000000000000005</v>
      </c>
      <c r="H1948" s="5">
        <v>21</v>
      </c>
      <c r="I1948" s="5">
        <v>48</v>
      </c>
      <c r="J1948" s="5">
        <v>-0.40688817540874744</v>
      </c>
      <c r="K1948" s="5">
        <v>-15.045506378602509</v>
      </c>
      <c r="L1948" s="5">
        <v>-10.529381772507399</v>
      </c>
      <c r="M1948" s="5">
        <v>-11.686530924779911</v>
      </c>
      <c r="N1948" s="5">
        <v>3.2330638974663848</v>
      </c>
      <c r="O1948" s="5">
        <v>2.9159201349316248</v>
      </c>
    </row>
    <row r="1949" spans="1:15" x14ac:dyDescent="0.3">
      <c r="A1949" s="4">
        <v>1424</v>
      </c>
      <c r="B1949" s="5">
        <v>0.52500000000000013</v>
      </c>
      <c r="C1949" s="5">
        <v>0.45000000000000012</v>
      </c>
      <c r="D1949" s="5">
        <v>0.40000000000000008</v>
      </c>
      <c r="E1949" s="5">
        <v>0.4250000000000001</v>
      </c>
      <c r="F1949" s="5">
        <v>0.4250000000000001</v>
      </c>
      <c r="G1949" s="5">
        <f>AVERAGE(Table1[[#This Row],[0]:[4]])</f>
        <v>0.44500000000000012</v>
      </c>
      <c r="H1949" s="5">
        <v>21</v>
      </c>
      <c r="I1949" s="5">
        <v>47</v>
      </c>
      <c r="J1949" s="5">
        <v>-0.40687753789895176</v>
      </c>
      <c r="K1949" s="5">
        <v>-15.028296056544198</v>
      </c>
      <c r="L1949" s="5">
        <v>-13.98010566895346</v>
      </c>
      <c r="M1949" s="5">
        <v>-9.3978082308164019</v>
      </c>
      <c r="N1949" s="5">
        <v>3.9581483230097412</v>
      </c>
      <c r="O1949" s="5">
        <v>2.6849296034599979</v>
      </c>
    </row>
    <row r="1950" spans="1:15" x14ac:dyDescent="0.3">
      <c r="A1950" s="4">
        <v>3039</v>
      </c>
      <c r="B1950" s="5">
        <v>0.40000000000000008</v>
      </c>
      <c r="C1950" s="5">
        <v>0.47500000000000009</v>
      </c>
      <c r="D1950" s="5">
        <v>0.35</v>
      </c>
      <c r="E1950" s="5">
        <v>0.50000000000000011</v>
      </c>
      <c r="F1950" s="5">
        <v>0.4250000000000001</v>
      </c>
      <c r="G1950" s="5">
        <f>AVERAGE(Table1[[#This Row],[0]:[4]])</f>
        <v>0.43000000000000005</v>
      </c>
      <c r="H1950" s="5">
        <v>21</v>
      </c>
      <c r="I1950" s="5">
        <v>48</v>
      </c>
      <c r="J1950" s="5">
        <v>-0.40649549415267749</v>
      </c>
      <c r="K1950" s="5">
        <v>-12.980128780988531</v>
      </c>
      <c r="L1950" s="5">
        <v>-11.228469369415309</v>
      </c>
      <c r="M1950" s="5">
        <v>-11.44906421092047</v>
      </c>
      <c r="N1950" s="5">
        <v>3.439141517732621</v>
      </c>
      <c r="O1950" s="5">
        <v>2.7335021872141581</v>
      </c>
    </row>
    <row r="1951" spans="1:15" x14ac:dyDescent="0.3">
      <c r="A1951" s="4">
        <v>1175</v>
      </c>
      <c r="B1951" s="5">
        <v>0.3</v>
      </c>
      <c r="C1951" s="5">
        <v>0.52500000000000013</v>
      </c>
      <c r="D1951" s="5">
        <v>0.47500000000000009</v>
      </c>
      <c r="E1951" s="5">
        <v>0.40000000000000008</v>
      </c>
      <c r="F1951" s="5">
        <v>0.4250000000000001</v>
      </c>
      <c r="G1951" s="5">
        <f>AVERAGE(Table1[[#This Row],[0]:[4]])</f>
        <v>0.4250000000000001</v>
      </c>
      <c r="H1951" s="5">
        <v>21</v>
      </c>
      <c r="I1951" s="5">
        <v>48</v>
      </c>
      <c r="J1951" s="5">
        <v>-0.406480742494713</v>
      </c>
      <c r="K1951" s="5">
        <v>-26.916059788962233</v>
      </c>
      <c r="L1951" s="5">
        <v>-10.15598026481346</v>
      </c>
      <c r="M1951" s="5">
        <v>-11.8516418250914</v>
      </c>
      <c r="N1951" s="5">
        <v>3.3230903715379232</v>
      </c>
      <c r="O1951" s="5">
        <v>3.0240488094149049</v>
      </c>
    </row>
    <row r="1952" spans="1:15" x14ac:dyDescent="0.3">
      <c r="A1952" s="4">
        <v>53</v>
      </c>
      <c r="B1952" s="5">
        <v>0.40000000000000008</v>
      </c>
      <c r="C1952" s="5">
        <v>0.50000000000000011</v>
      </c>
      <c r="D1952" s="5">
        <v>0.47500000000000009</v>
      </c>
      <c r="E1952" s="5">
        <v>0.3</v>
      </c>
      <c r="F1952" s="5">
        <v>0.4250000000000001</v>
      </c>
      <c r="G1952" s="5">
        <f>AVERAGE(Table1[[#This Row],[0]:[4]])</f>
        <v>0.4200000000000001</v>
      </c>
      <c r="H1952" s="5">
        <v>21</v>
      </c>
      <c r="I1952" s="5">
        <v>48</v>
      </c>
      <c r="J1952" s="5">
        <v>-0.40634072623472584</v>
      </c>
      <c r="K1952" s="5">
        <v>-9.3747990628910678</v>
      </c>
      <c r="L1952" s="5">
        <v>-10.71204058455206</v>
      </c>
      <c r="M1952" s="5">
        <v>-10.799188755118109</v>
      </c>
      <c r="N1952" s="5">
        <v>3.7853724910605671</v>
      </c>
      <c r="O1952" s="5">
        <v>2.6055789828109939</v>
      </c>
    </row>
    <row r="1953" spans="1:15" x14ac:dyDescent="0.3">
      <c r="A1953" s="4">
        <v>34</v>
      </c>
      <c r="B1953" s="5">
        <v>0.45000000000000012</v>
      </c>
      <c r="C1953" s="5">
        <v>0.52500000000000013</v>
      </c>
      <c r="D1953" s="5">
        <v>0.45000000000000012</v>
      </c>
      <c r="E1953" s="5">
        <v>0.3</v>
      </c>
      <c r="F1953" s="5">
        <v>0.4250000000000001</v>
      </c>
      <c r="G1953" s="5">
        <f>AVERAGE(Table1[[#This Row],[0]:[4]])</f>
        <v>0.43000000000000016</v>
      </c>
      <c r="H1953" s="5">
        <v>21</v>
      </c>
      <c r="I1953" s="5">
        <v>48</v>
      </c>
      <c r="J1953" s="5">
        <v>-0.40613766218596048</v>
      </c>
      <c r="K1953" s="5">
        <v>-6.7322477572652719</v>
      </c>
      <c r="L1953" s="5">
        <v>-11.11821611094584</v>
      </c>
      <c r="M1953" s="5">
        <v>-8.1526019635106035</v>
      </c>
      <c r="N1953" s="5">
        <v>3.8650950782221711</v>
      </c>
      <c r="O1953" s="5">
        <v>2.4903573692206442</v>
      </c>
    </row>
    <row r="1954" spans="1:15" x14ac:dyDescent="0.3">
      <c r="A1954" s="4">
        <v>2571</v>
      </c>
      <c r="B1954" s="5">
        <v>0.52500000000000013</v>
      </c>
      <c r="C1954" s="5">
        <v>0.37500000000000011</v>
      </c>
      <c r="D1954" s="5">
        <v>0.4250000000000001</v>
      </c>
      <c r="E1954" s="5">
        <v>0.47500000000000009</v>
      </c>
      <c r="F1954" s="5">
        <v>0.4250000000000001</v>
      </c>
      <c r="G1954" s="5">
        <f>AVERAGE(Table1[[#This Row],[0]:[4]])</f>
        <v>0.44500000000000012</v>
      </c>
      <c r="H1954" s="5">
        <v>21</v>
      </c>
      <c r="I1954" s="5">
        <v>47</v>
      </c>
      <c r="J1954" s="5">
        <v>-0.40601128953709065</v>
      </c>
      <c r="K1954" s="5">
        <v>-22.534413624280774</v>
      </c>
      <c r="L1954" s="5">
        <v>-13.792216629568321</v>
      </c>
      <c r="M1954" s="5">
        <v>-8.8154050308164269</v>
      </c>
      <c r="N1954" s="5">
        <v>3.8836382298802961</v>
      </c>
      <c r="O1954" s="5">
        <v>2.759770375862197</v>
      </c>
    </row>
    <row r="1955" spans="1:15" x14ac:dyDescent="0.3">
      <c r="A1955" s="4">
        <v>2821</v>
      </c>
      <c r="B1955" s="5">
        <v>0.40000000000000008</v>
      </c>
      <c r="C1955" s="5">
        <v>0.35</v>
      </c>
      <c r="D1955" s="5">
        <v>0.50000000000000011</v>
      </c>
      <c r="E1955" s="5">
        <v>0.47500000000000009</v>
      </c>
      <c r="F1955" s="5">
        <v>0.4250000000000001</v>
      </c>
      <c r="G1955" s="5">
        <f>AVERAGE(Table1[[#This Row],[0]:[4]])</f>
        <v>0.43000000000000005</v>
      </c>
      <c r="H1955" s="5">
        <v>21</v>
      </c>
      <c r="I1955" s="5">
        <v>48</v>
      </c>
      <c r="J1955" s="5">
        <v>-0.40599599662123254</v>
      </c>
      <c r="K1955" s="5">
        <v>-15.852324506455332</v>
      </c>
      <c r="L1955" s="5">
        <v>-10.597235657800381</v>
      </c>
      <c r="M1955" s="5">
        <v>-10.26701783617378</v>
      </c>
      <c r="N1955" s="5">
        <v>3.9410190786961432</v>
      </c>
      <c r="O1955" s="5">
        <v>2.7980175817571</v>
      </c>
    </row>
    <row r="1956" spans="1:15" x14ac:dyDescent="0.3">
      <c r="A1956" s="4">
        <v>770</v>
      </c>
      <c r="B1956" s="5">
        <v>0.4250000000000001</v>
      </c>
      <c r="C1956" s="5">
        <v>0.47500000000000009</v>
      </c>
      <c r="D1956" s="5">
        <v>0.47500000000000009</v>
      </c>
      <c r="E1956" s="5">
        <v>0.37500000000000011</v>
      </c>
      <c r="F1956" s="5">
        <v>0.4250000000000001</v>
      </c>
      <c r="G1956" s="5">
        <f>AVERAGE(Table1[[#This Row],[0]:[4]])</f>
        <v>0.43500000000000016</v>
      </c>
      <c r="H1956" s="5">
        <v>21</v>
      </c>
      <c r="I1956" s="5">
        <v>48</v>
      </c>
      <c r="J1956" s="5">
        <v>-0.40598738860957972</v>
      </c>
      <c r="K1956" s="5">
        <v>-18.258440901571447</v>
      </c>
      <c r="L1956" s="5">
        <v>-11.34297718494366</v>
      </c>
      <c r="M1956" s="5">
        <v>-10.2682297627248</v>
      </c>
      <c r="N1956" s="5">
        <v>3.939084668102546</v>
      </c>
      <c r="O1956" s="5">
        <v>2.8444039131852912</v>
      </c>
    </row>
    <row r="1957" spans="1:15" x14ac:dyDescent="0.3">
      <c r="A1957" s="4">
        <v>2355</v>
      </c>
      <c r="B1957" s="5">
        <v>0.45000000000000012</v>
      </c>
      <c r="C1957" s="5">
        <v>0.47500000000000009</v>
      </c>
      <c r="D1957" s="5">
        <v>0.3</v>
      </c>
      <c r="E1957" s="5">
        <v>0.47500000000000009</v>
      </c>
      <c r="F1957" s="5">
        <v>0.4250000000000001</v>
      </c>
      <c r="G1957" s="5">
        <f>AVERAGE(Table1[[#This Row],[0]:[4]])</f>
        <v>0.4250000000000001</v>
      </c>
      <c r="H1957" s="5">
        <v>21</v>
      </c>
      <c r="I1957" s="5">
        <v>48</v>
      </c>
      <c r="J1957" s="5">
        <v>-0.40567746627105983</v>
      </c>
      <c r="K1957" s="5">
        <v>-10.998379756568474</v>
      </c>
      <c r="L1957" s="5">
        <v>-11.368470840510151</v>
      </c>
      <c r="M1957" s="5">
        <v>-8.3794977749254382</v>
      </c>
      <c r="N1957" s="5">
        <v>3.498639611463672</v>
      </c>
      <c r="O1957" s="5">
        <v>2.6112278479599729</v>
      </c>
    </row>
    <row r="1958" spans="1:15" x14ac:dyDescent="0.3">
      <c r="A1958" s="4">
        <v>2298</v>
      </c>
      <c r="B1958" s="5">
        <v>0.4250000000000001</v>
      </c>
      <c r="C1958" s="5">
        <v>0.35</v>
      </c>
      <c r="D1958" s="5">
        <v>0.52500000000000013</v>
      </c>
      <c r="E1958" s="5">
        <v>0.45000000000000012</v>
      </c>
      <c r="F1958" s="5">
        <v>0.4250000000000001</v>
      </c>
      <c r="G1958" s="5">
        <f>AVERAGE(Table1[[#This Row],[0]:[4]])</f>
        <v>0.43500000000000016</v>
      </c>
      <c r="H1958" s="5">
        <v>21</v>
      </c>
      <c r="I1958" s="5">
        <v>47</v>
      </c>
      <c r="J1958" s="5">
        <v>-0.40562944720859484</v>
      </c>
      <c r="K1958" s="5">
        <v>-20.689311744405359</v>
      </c>
      <c r="L1958" s="5">
        <v>-10.68873600806638</v>
      </c>
      <c r="M1958" s="5">
        <v>-10.15353223762691</v>
      </c>
      <c r="N1958" s="5">
        <v>4.1451852048652942</v>
      </c>
      <c r="O1958" s="5">
        <v>2.869305840661712</v>
      </c>
    </row>
    <row r="1959" spans="1:15" x14ac:dyDescent="0.3">
      <c r="A1959" s="4">
        <v>2243</v>
      </c>
      <c r="B1959" s="5">
        <v>0.45000000000000012</v>
      </c>
      <c r="C1959" s="5">
        <v>0.4250000000000001</v>
      </c>
      <c r="D1959" s="5">
        <v>0.50000000000000011</v>
      </c>
      <c r="E1959" s="5">
        <v>0.45000000000000012</v>
      </c>
      <c r="F1959" s="5">
        <v>0.4250000000000001</v>
      </c>
      <c r="G1959" s="5">
        <f>AVERAGE(Table1[[#This Row],[0]:[4]])</f>
        <v>0.45000000000000018</v>
      </c>
      <c r="H1959" s="5">
        <v>21</v>
      </c>
      <c r="I1959" s="5">
        <v>47</v>
      </c>
      <c r="J1959" s="5">
        <v>-0.40547331913543694</v>
      </c>
      <c r="K1959" s="5">
        <v>-17.645382671424944</v>
      </c>
      <c r="L1959" s="5">
        <v>-11.3725016314123</v>
      </c>
      <c r="M1959" s="5">
        <v>-11.337045511668119</v>
      </c>
      <c r="N1959" s="5">
        <v>4.0938420204213433</v>
      </c>
      <c r="O1959" s="5">
        <v>2.994140873682547</v>
      </c>
    </row>
    <row r="1960" spans="1:15" x14ac:dyDescent="0.3">
      <c r="A1960" s="4">
        <v>360</v>
      </c>
      <c r="B1960" s="5">
        <v>0.50000000000000011</v>
      </c>
      <c r="C1960" s="5">
        <v>0.50000000000000011</v>
      </c>
      <c r="D1960" s="5">
        <v>0.40000000000000008</v>
      </c>
      <c r="E1960" s="5">
        <v>0.35</v>
      </c>
      <c r="F1960" s="5">
        <v>0.4250000000000001</v>
      </c>
      <c r="G1960" s="5">
        <f>AVERAGE(Table1[[#This Row],[0]:[4]])</f>
        <v>0.43500000000000016</v>
      </c>
      <c r="H1960" s="5">
        <v>21</v>
      </c>
      <c r="I1960" s="5">
        <v>48</v>
      </c>
      <c r="J1960" s="5">
        <v>-0.40543293887498955</v>
      </c>
      <c r="K1960" s="5">
        <v>-8.0758574598573567</v>
      </c>
      <c r="L1960" s="5">
        <v>-12.760112994231219</v>
      </c>
      <c r="M1960" s="5">
        <v>-8.8749087442230561</v>
      </c>
      <c r="N1960" s="5">
        <v>3.942591892415042</v>
      </c>
      <c r="O1960" s="5">
        <v>2.5241087971111069</v>
      </c>
    </row>
    <row r="1961" spans="1:15" x14ac:dyDescent="0.3">
      <c r="A1961" s="4">
        <v>772</v>
      </c>
      <c r="B1961" s="5">
        <v>0.47500000000000009</v>
      </c>
      <c r="C1961" s="5">
        <v>0.47500000000000009</v>
      </c>
      <c r="D1961" s="5">
        <v>0.47500000000000009</v>
      </c>
      <c r="E1961" s="5">
        <v>0.37500000000000011</v>
      </c>
      <c r="F1961" s="5">
        <v>0.4250000000000001</v>
      </c>
      <c r="G1961" s="5">
        <f>AVERAGE(Table1[[#This Row],[0]:[4]])</f>
        <v>0.44500000000000012</v>
      </c>
      <c r="H1961" s="5">
        <v>21</v>
      </c>
      <c r="I1961" s="5">
        <v>47</v>
      </c>
      <c r="J1961" s="5">
        <v>-0.40539509876613877</v>
      </c>
      <c r="K1961" s="5">
        <v>-15.743162429623826</v>
      </c>
      <c r="L1961" s="5">
        <v>-11.80679773302726</v>
      </c>
      <c r="M1961" s="5">
        <v>-11.876229406698981</v>
      </c>
      <c r="N1961" s="5">
        <v>4.1284649878033628</v>
      </c>
      <c r="O1961" s="5">
        <v>2.7593999941264138</v>
      </c>
    </row>
    <row r="1962" spans="1:15" x14ac:dyDescent="0.3">
      <c r="A1962" s="4">
        <v>263</v>
      </c>
      <c r="B1962" s="5">
        <v>0.52500000000000013</v>
      </c>
      <c r="C1962" s="5">
        <v>0.45000000000000012</v>
      </c>
      <c r="D1962" s="5">
        <v>0.50000000000000011</v>
      </c>
      <c r="E1962" s="5">
        <v>0.32500000000000001</v>
      </c>
      <c r="F1962" s="5">
        <v>0.4250000000000001</v>
      </c>
      <c r="G1962" s="5">
        <f>AVERAGE(Table1[[#This Row],[0]:[4]])</f>
        <v>0.44500000000000012</v>
      </c>
      <c r="H1962" s="5">
        <v>21</v>
      </c>
      <c r="I1962" s="5">
        <v>47</v>
      </c>
      <c r="J1962" s="5">
        <v>-0.40524093188287047</v>
      </c>
      <c r="K1962" s="5">
        <v>-9.6573408534829479</v>
      </c>
      <c r="L1962" s="5">
        <v>-11.94041453680591</v>
      </c>
      <c r="M1962" s="5">
        <v>-9.5738521854065084</v>
      </c>
      <c r="N1962" s="5">
        <v>4.2640083120758261</v>
      </c>
      <c r="O1962" s="5">
        <v>2.5603403307407571</v>
      </c>
    </row>
    <row r="1963" spans="1:15" x14ac:dyDescent="0.3">
      <c r="A1963" s="4">
        <v>2999</v>
      </c>
      <c r="B1963" s="5">
        <v>0.52500000000000013</v>
      </c>
      <c r="C1963" s="5">
        <v>0.47500000000000009</v>
      </c>
      <c r="D1963" s="5">
        <v>0.32500000000000001</v>
      </c>
      <c r="E1963" s="5">
        <v>0.50000000000000011</v>
      </c>
      <c r="F1963" s="5">
        <v>0.4250000000000001</v>
      </c>
      <c r="G1963" s="5">
        <f>AVERAGE(Table1[[#This Row],[0]:[4]])</f>
        <v>0.45000000000000007</v>
      </c>
      <c r="H1963" s="5">
        <v>21</v>
      </c>
      <c r="I1963" s="5">
        <v>47</v>
      </c>
      <c r="J1963" s="5">
        <v>-0.40510251340077197</v>
      </c>
      <c r="K1963" s="5">
        <v>-13.983865387187373</v>
      </c>
      <c r="L1963" s="5">
        <v>-11.724195224846291</v>
      </c>
      <c r="M1963" s="5">
        <v>-9.2036950933986645</v>
      </c>
      <c r="N1963" s="5">
        <v>3.5660697285488321</v>
      </c>
      <c r="O1963" s="5">
        <v>2.5645448730281708</v>
      </c>
    </row>
    <row r="1964" spans="1:15" x14ac:dyDescent="0.3">
      <c r="A1964" s="4">
        <v>3381</v>
      </c>
      <c r="B1964" s="5">
        <v>0.45000000000000012</v>
      </c>
      <c r="C1964" s="5">
        <v>0.32500000000000001</v>
      </c>
      <c r="D1964" s="5">
        <v>0.47500000000000009</v>
      </c>
      <c r="E1964" s="5">
        <v>0.50000000000000011</v>
      </c>
      <c r="F1964" s="5">
        <v>0.4250000000000001</v>
      </c>
      <c r="G1964" s="5">
        <f>AVERAGE(Table1[[#This Row],[0]:[4]])</f>
        <v>0.43500000000000016</v>
      </c>
      <c r="H1964" s="5">
        <v>21</v>
      </c>
      <c r="I1964" s="5">
        <v>48</v>
      </c>
      <c r="J1964" s="5">
        <v>-0.40482731234683733</v>
      </c>
      <c r="K1964" s="5">
        <v>-12.118763002499882</v>
      </c>
      <c r="L1964" s="5">
        <v>-11.37976652969277</v>
      </c>
      <c r="M1964" s="5">
        <v>-11.02347297766827</v>
      </c>
      <c r="N1964" s="5">
        <v>3.9338490395494339</v>
      </c>
      <c r="O1964" s="5">
        <v>2.654364611673901</v>
      </c>
    </row>
    <row r="1965" spans="1:15" x14ac:dyDescent="0.3">
      <c r="A1965" s="4">
        <v>3129</v>
      </c>
      <c r="B1965" s="5">
        <v>0.52500000000000013</v>
      </c>
      <c r="C1965" s="5">
        <v>0.35</v>
      </c>
      <c r="D1965" s="5">
        <v>0.40000000000000008</v>
      </c>
      <c r="E1965" s="5">
        <v>0.50000000000000011</v>
      </c>
      <c r="F1965" s="5">
        <v>0.4250000000000001</v>
      </c>
      <c r="G1965" s="5">
        <f>AVERAGE(Table1[[#This Row],[0]:[4]])</f>
        <v>0.44000000000000011</v>
      </c>
      <c r="H1965" s="5">
        <v>21</v>
      </c>
      <c r="I1965" s="5">
        <v>47</v>
      </c>
      <c r="J1965" s="5">
        <v>-0.40468260038025683</v>
      </c>
      <c r="K1965" s="5">
        <v>-14.195998385753702</v>
      </c>
      <c r="L1965" s="5">
        <v>-13.614282457610861</v>
      </c>
      <c r="M1965" s="5">
        <v>-9.5272526987650608</v>
      </c>
      <c r="N1965" s="5">
        <v>3.6896728836459709</v>
      </c>
      <c r="O1965" s="5">
        <v>2.6199051257987991</v>
      </c>
    </row>
    <row r="1966" spans="1:15" x14ac:dyDescent="0.3">
      <c r="A1966" s="4">
        <v>202</v>
      </c>
      <c r="B1966" s="5">
        <v>0.47500000000000009</v>
      </c>
      <c r="C1966" s="5">
        <v>0.52500000000000013</v>
      </c>
      <c r="D1966" s="5">
        <v>0.45000000000000012</v>
      </c>
      <c r="E1966" s="5">
        <v>0.32500000000000001</v>
      </c>
      <c r="F1966" s="5">
        <v>0.4250000000000001</v>
      </c>
      <c r="G1966" s="5">
        <f>AVERAGE(Table1[[#This Row],[0]:[4]])</f>
        <v>0.44000000000000011</v>
      </c>
      <c r="H1966" s="5">
        <v>21</v>
      </c>
      <c r="I1966" s="5">
        <v>47</v>
      </c>
      <c r="J1966" s="5">
        <v>-0.40467991400192282</v>
      </c>
      <c r="K1966" s="5">
        <v>-8.2036121506390103</v>
      </c>
      <c r="L1966" s="5">
        <v>-11.43696189253818</v>
      </c>
      <c r="M1966" s="5">
        <v>-8.6751888236265415</v>
      </c>
      <c r="N1966" s="5">
        <v>3.9697446906317242</v>
      </c>
      <c r="O1966" s="5">
        <v>2.523568971752514</v>
      </c>
    </row>
    <row r="1967" spans="1:15" x14ac:dyDescent="0.3">
      <c r="A1967" s="4">
        <v>3773</v>
      </c>
      <c r="B1967" s="5">
        <v>0.37500000000000011</v>
      </c>
      <c r="C1967" s="5">
        <v>0.47500000000000009</v>
      </c>
      <c r="D1967" s="5">
        <v>0.37500000000000011</v>
      </c>
      <c r="E1967" s="5">
        <v>0.52500000000000013</v>
      </c>
      <c r="F1967" s="5">
        <v>0.4250000000000001</v>
      </c>
      <c r="G1967" s="5">
        <f>AVERAGE(Table1[[#This Row],[0]:[4]])</f>
        <v>0.43500000000000016</v>
      </c>
      <c r="H1967" s="5">
        <v>21</v>
      </c>
      <c r="I1967" s="5">
        <v>47</v>
      </c>
      <c r="J1967" s="5">
        <v>-0.40456731627662279</v>
      </c>
      <c r="K1967" s="5">
        <v>-16.795895224378789</v>
      </c>
      <c r="L1967" s="5">
        <v>-10.97477321545634</v>
      </c>
      <c r="M1967" s="5">
        <v>-11.30799437836605</v>
      </c>
      <c r="N1967" s="5">
        <v>3.3648344740505451</v>
      </c>
      <c r="O1967" s="5">
        <v>2.8476209267600918</v>
      </c>
    </row>
    <row r="1968" spans="1:15" x14ac:dyDescent="0.3">
      <c r="A1968" s="4">
        <v>2985</v>
      </c>
      <c r="B1968" s="5">
        <v>0.52500000000000013</v>
      </c>
      <c r="C1968" s="5">
        <v>0.4250000000000001</v>
      </c>
      <c r="D1968" s="5">
        <v>0.32500000000000001</v>
      </c>
      <c r="E1968" s="5">
        <v>0.50000000000000011</v>
      </c>
      <c r="F1968" s="5">
        <v>0.4250000000000001</v>
      </c>
      <c r="G1968" s="5">
        <f>AVERAGE(Table1[[#This Row],[0]:[4]])</f>
        <v>0.44000000000000011</v>
      </c>
      <c r="H1968" s="5">
        <v>21</v>
      </c>
      <c r="I1968" s="5">
        <v>47</v>
      </c>
      <c r="J1968" s="5">
        <v>-0.40417951196838864</v>
      </c>
      <c r="K1968" s="5">
        <v>-10.571080161958969</v>
      </c>
      <c r="L1968" s="5">
        <v>-11.878487576633891</v>
      </c>
      <c r="M1968" s="5">
        <v>-9.1817734472595394</v>
      </c>
      <c r="N1968" s="5">
        <v>3.542819884488265</v>
      </c>
      <c r="O1968" s="5">
        <v>2.5517836175922679</v>
      </c>
    </row>
    <row r="1969" spans="1:15" x14ac:dyDescent="0.3">
      <c r="A1969" s="4">
        <v>1494</v>
      </c>
      <c r="B1969" s="5">
        <v>0.45000000000000012</v>
      </c>
      <c r="C1969" s="5">
        <v>0.50000000000000011</v>
      </c>
      <c r="D1969" s="5">
        <v>0.4250000000000001</v>
      </c>
      <c r="E1969" s="5">
        <v>0.4250000000000001</v>
      </c>
      <c r="F1969" s="5">
        <v>0.4250000000000001</v>
      </c>
      <c r="G1969" s="5">
        <f>AVERAGE(Table1[[#This Row],[0]:[4]])</f>
        <v>0.44500000000000012</v>
      </c>
      <c r="H1969" s="5">
        <v>21</v>
      </c>
      <c r="I1969" s="5">
        <v>47</v>
      </c>
      <c r="J1969" s="5">
        <v>-0.40417875308495965</v>
      </c>
      <c r="K1969" s="5">
        <v>-21.577108051038927</v>
      </c>
      <c r="L1969" s="5">
        <v>-12.256985079785711</v>
      </c>
      <c r="M1969" s="5">
        <v>-9.5737282799394627</v>
      </c>
      <c r="N1969" s="5">
        <v>3.777625877901428</v>
      </c>
      <c r="O1969" s="5">
        <v>2.8885453158638401</v>
      </c>
    </row>
    <row r="1970" spans="1:15" x14ac:dyDescent="0.3">
      <c r="A1970" s="4">
        <v>2211</v>
      </c>
      <c r="B1970" s="5">
        <v>0.47500000000000009</v>
      </c>
      <c r="C1970" s="5">
        <v>0.32500000000000001</v>
      </c>
      <c r="D1970" s="5">
        <v>0.50000000000000011</v>
      </c>
      <c r="E1970" s="5">
        <v>0.45000000000000012</v>
      </c>
      <c r="F1970" s="5">
        <v>0.4250000000000001</v>
      </c>
      <c r="G1970" s="5">
        <f>AVERAGE(Table1[[#This Row],[0]:[4]])</f>
        <v>0.43500000000000016</v>
      </c>
      <c r="H1970" s="5">
        <v>21</v>
      </c>
      <c r="I1970" s="5">
        <v>48</v>
      </c>
      <c r="J1970" s="5">
        <v>-0.40385058269168184</v>
      </c>
      <c r="K1970" s="5">
        <v>-21.346418367284834</v>
      </c>
      <c r="L1970" s="5">
        <v>-11.755279439630661</v>
      </c>
      <c r="M1970" s="5">
        <v>-9.2193601380950199</v>
      </c>
      <c r="N1970" s="5">
        <v>4.1684695622751899</v>
      </c>
      <c r="O1970" s="5">
        <v>2.771933136082398</v>
      </c>
    </row>
    <row r="1971" spans="1:15" x14ac:dyDescent="0.3">
      <c r="A1971" s="4">
        <v>1828</v>
      </c>
      <c r="B1971" s="5">
        <v>0.45000000000000012</v>
      </c>
      <c r="C1971" s="5">
        <v>0.50000000000000011</v>
      </c>
      <c r="D1971" s="5">
        <v>0.32500000000000001</v>
      </c>
      <c r="E1971" s="5">
        <v>0.45000000000000012</v>
      </c>
      <c r="F1971" s="5">
        <v>0.4250000000000001</v>
      </c>
      <c r="G1971" s="5">
        <f>AVERAGE(Table1[[#This Row],[0]:[4]])</f>
        <v>0.43000000000000005</v>
      </c>
      <c r="H1971" s="5">
        <v>21</v>
      </c>
      <c r="I1971" s="5">
        <v>48</v>
      </c>
      <c r="J1971" s="5">
        <v>-0.403821164420334</v>
      </c>
      <c r="K1971" s="5">
        <v>-13.75605952724654</v>
      </c>
      <c r="L1971" s="5">
        <v>-11.83386876966485</v>
      </c>
      <c r="M1971" s="5">
        <v>-8.2496835813370346</v>
      </c>
      <c r="N1971" s="5">
        <v>3.5250195890350779</v>
      </c>
      <c r="O1971" s="5">
        <v>2.661691837522929</v>
      </c>
    </row>
    <row r="1972" spans="1:15" x14ac:dyDescent="0.3">
      <c r="A1972" s="4">
        <v>3660</v>
      </c>
      <c r="B1972" s="5">
        <v>0.40000000000000008</v>
      </c>
      <c r="C1972" s="5">
        <v>0.50000000000000011</v>
      </c>
      <c r="D1972" s="5">
        <v>0.32500000000000001</v>
      </c>
      <c r="E1972" s="5">
        <v>0.52500000000000013</v>
      </c>
      <c r="F1972" s="5">
        <v>0.4250000000000001</v>
      </c>
      <c r="G1972" s="5">
        <f>AVERAGE(Table1[[#This Row],[0]:[4]])</f>
        <v>0.43500000000000005</v>
      </c>
      <c r="H1972" s="5">
        <v>21</v>
      </c>
      <c r="I1972" s="5">
        <v>47</v>
      </c>
      <c r="J1972" s="5">
        <v>-0.40376173192298381</v>
      </c>
      <c r="K1972" s="5">
        <v>-18.672547384304885</v>
      </c>
      <c r="L1972" s="5">
        <v>-10.22229013928616</v>
      </c>
      <c r="M1972" s="5">
        <v>-9.2950998816743216</v>
      </c>
      <c r="N1972" s="5">
        <v>3.2985437590541409</v>
      </c>
      <c r="O1972" s="5">
        <v>2.8075880922715788</v>
      </c>
    </row>
    <row r="1973" spans="1:15" x14ac:dyDescent="0.3">
      <c r="A1973" s="4">
        <v>3714</v>
      </c>
      <c r="B1973" s="5">
        <v>0.37500000000000011</v>
      </c>
      <c r="C1973" s="5">
        <v>0.50000000000000011</v>
      </c>
      <c r="D1973" s="5">
        <v>0.35</v>
      </c>
      <c r="E1973" s="5">
        <v>0.52500000000000013</v>
      </c>
      <c r="F1973" s="5">
        <v>0.4250000000000001</v>
      </c>
      <c r="G1973" s="5">
        <f>AVERAGE(Table1[[#This Row],[0]:[4]])</f>
        <v>0.43500000000000005</v>
      </c>
      <c r="H1973" s="5">
        <v>21</v>
      </c>
      <c r="I1973" s="5">
        <v>47</v>
      </c>
      <c r="J1973" s="5">
        <v>-0.4036512071425058</v>
      </c>
      <c r="K1973" s="5">
        <v>-21.921064316360102</v>
      </c>
      <c r="L1973" s="5">
        <v>-10.23906652860553</v>
      </c>
      <c r="M1973" s="5">
        <v>-9.8754060754330659</v>
      </c>
      <c r="N1973" s="5">
        <v>3.2835986393369199</v>
      </c>
      <c r="O1973" s="5">
        <v>2.883928263535636</v>
      </c>
    </row>
    <row r="1974" spans="1:15" x14ac:dyDescent="0.3">
      <c r="A1974" s="4">
        <v>1161</v>
      </c>
      <c r="B1974" s="5">
        <v>0.45000000000000012</v>
      </c>
      <c r="C1974" s="5">
        <v>0.47500000000000009</v>
      </c>
      <c r="D1974" s="5">
        <v>0.47500000000000009</v>
      </c>
      <c r="E1974" s="5">
        <v>0.40000000000000008</v>
      </c>
      <c r="F1974" s="5">
        <v>0.4250000000000001</v>
      </c>
      <c r="G1974" s="5">
        <f>AVERAGE(Table1[[#This Row],[0]:[4]])</f>
        <v>0.44500000000000012</v>
      </c>
      <c r="H1974" s="5">
        <v>21</v>
      </c>
      <c r="I1974" s="5">
        <v>47</v>
      </c>
      <c r="J1974" s="5">
        <v>-0.40364839278830367</v>
      </c>
      <c r="K1974" s="5">
        <v>-20.86575896054979</v>
      </c>
      <c r="L1974" s="5">
        <v>-11.614557798282309</v>
      </c>
      <c r="M1974" s="5">
        <v>-10.21570029828176</v>
      </c>
      <c r="N1974" s="5">
        <v>4.0119095035866117</v>
      </c>
      <c r="O1974" s="5">
        <v>2.9181352971539929</v>
      </c>
    </row>
    <row r="1975" spans="1:15" x14ac:dyDescent="0.3">
      <c r="A1975" s="4">
        <v>88</v>
      </c>
      <c r="B1975" s="5">
        <v>0.50000000000000011</v>
      </c>
      <c r="C1975" s="5">
        <v>0.47500000000000009</v>
      </c>
      <c r="D1975" s="5">
        <v>0.50000000000000011</v>
      </c>
      <c r="E1975" s="5">
        <v>0.3</v>
      </c>
      <c r="F1975" s="5">
        <v>0.4250000000000001</v>
      </c>
      <c r="G1975" s="5">
        <f>AVERAGE(Table1[[#This Row],[0]:[4]])</f>
        <v>0.44000000000000011</v>
      </c>
      <c r="H1975" s="5">
        <v>21</v>
      </c>
      <c r="I1975" s="5">
        <v>47</v>
      </c>
      <c r="J1975" s="5">
        <v>-0.40353673932294676</v>
      </c>
      <c r="K1975" s="5">
        <v>-6.8504804621229294</v>
      </c>
      <c r="L1975" s="5">
        <v>-11.36230550308651</v>
      </c>
      <c r="M1975" s="5">
        <v>-8.1642912215025927</v>
      </c>
      <c r="N1975" s="5">
        <v>4.2397204624578064</v>
      </c>
      <c r="O1975" s="5">
        <v>2.4750441342996998</v>
      </c>
    </row>
    <row r="1976" spans="1:15" x14ac:dyDescent="0.3">
      <c r="A1976" s="4">
        <v>2743</v>
      </c>
      <c r="B1976" s="5">
        <v>0.45000000000000012</v>
      </c>
      <c r="C1976" s="5">
        <v>0.37500000000000011</v>
      </c>
      <c r="D1976" s="5">
        <v>0.47500000000000009</v>
      </c>
      <c r="E1976" s="5">
        <v>0.47500000000000009</v>
      </c>
      <c r="F1976" s="5">
        <v>0.4250000000000001</v>
      </c>
      <c r="G1976" s="5">
        <f>AVERAGE(Table1[[#This Row],[0]:[4]])</f>
        <v>0.44000000000000011</v>
      </c>
      <c r="H1976" s="5">
        <v>21</v>
      </c>
      <c r="I1976" s="5">
        <v>47</v>
      </c>
      <c r="J1976" s="5">
        <v>-0.40340305643914043</v>
      </c>
      <c r="K1976" s="5">
        <v>-30.102227345350144</v>
      </c>
      <c r="L1976" s="5">
        <v>-11.689733382933211</v>
      </c>
      <c r="M1976" s="5">
        <v>-9.497434885319965</v>
      </c>
      <c r="N1976" s="5">
        <v>3.9946645260860429</v>
      </c>
      <c r="O1976" s="5">
        <v>2.9088640695254759</v>
      </c>
    </row>
    <row r="1977" spans="1:15" x14ac:dyDescent="0.3">
      <c r="A1977" s="4">
        <v>1825</v>
      </c>
      <c r="B1977" s="5">
        <v>0.52500000000000013</v>
      </c>
      <c r="C1977" s="5">
        <v>0.47500000000000009</v>
      </c>
      <c r="D1977" s="5">
        <v>0.32500000000000001</v>
      </c>
      <c r="E1977" s="5">
        <v>0.45000000000000012</v>
      </c>
      <c r="F1977" s="5">
        <v>0.4250000000000001</v>
      </c>
      <c r="G1977" s="5">
        <f>AVERAGE(Table1[[#This Row],[0]:[4]])</f>
        <v>0.44000000000000011</v>
      </c>
      <c r="H1977" s="5">
        <v>21</v>
      </c>
      <c r="I1977" s="5">
        <v>48</v>
      </c>
      <c r="J1977" s="5">
        <v>-0.40336987970865401</v>
      </c>
      <c r="K1977" s="5">
        <v>-9.5964861388377773</v>
      </c>
      <c r="L1977" s="5">
        <v>-12.64480444394577</v>
      </c>
      <c r="M1977" s="5">
        <v>-9.2020377538494298</v>
      </c>
      <c r="N1977" s="5">
        <v>3.6775743397142691</v>
      </c>
      <c r="O1977" s="5">
        <v>2.5277919154681419</v>
      </c>
    </row>
    <row r="1978" spans="1:15" x14ac:dyDescent="0.3">
      <c r="A1978" s="4">
        <v>3797</v>
      </c>
      <c r="B1978" s="5">
        <v>0.52500000000000013</v>
      </c>
      <c r="C1978" s="5">
        <v>0.3</v>
      </c>
      <c r="D1978" s="5">
        <v>0.40000000000000008</v>
      </c>
      <c r="E1978" s="5">
        <v>0.52500000000000013</v>
      </c>
      <c r="F1978" s="5">
        <v>0.4250000000000001</v>
      </c>
      <c r="G1978" s="5">
        <f>AVERAGE(Table1[[#This Row],[0]:[4]])</f>
        <v>0.43500000000000016</v>
      </c>
      <c r="H1978" s="5">
        <v>21</v>
      </c>
      <c r="I1978" s="5">
        <v>48</v>
      </c>
      <c r="J1978" s="5">
        <v>-0.4031211494506266</v>
      </c>
      <c r="K1978" s="5">
        <v>-8.7205624971008646</v>
      </c>
      <c r="L1978" s="5">
        <v>-13.43144638248911</v>
      </c>
      <c r="M1978" s="5">
        <v>-8.6972709705637445</v>
      </c>
      <c r="N1978" s="5">
        <v>3.53706231092103</v>
      </c>
      <c r="O1978" s="5">
        <v>2.484108124595219</v>
      </c>
    </row>
    <row r="1979" spans="1:15" x14ac:dyDescent="0.3">
      <c r="A1979" s="4">
        <v>2392</v>
      </c>
      <c r="B1979" s="5">
        <v>0.40000000000000008</v>
      </c>
      <c r="C1979" s="5">
        <v>0.52500000000000013</v>
      </c>
      <c r="D1979" s="5">
        <v>0.32500000000000001</v>
      </c>
      <c r="E1979" s="5">
        <v>0.47500000000000009</v>
      </c>
      <c r="F1979" s="5">
        <v>0.4250000000000001</v>
      </c>
      <c r="G1979" s="5">
        <f>AVERAGE(Table1[[#This Row],[0]:[4]])</f>
        <v>0.43000000000000005</v>
      </c>
      <c r="H1979" s="5">
        <v>21</v>
      </c>
      <c r="I1979" s="5">
        <v>48</v>
      </c>
      <c r="J1979" s="5">
        <v>-0.40295320018990033</v>
      </c>
      <c r="K1979" s="5">
        <v>-16.648278443705525</v>
      </c>
      <c r="L1979" s="5">
        <v>-10.47489956313353</v>
      </c>
      <c r="M1979" s="5">
        <v>-8.891606091224606</v>
      </c>
      <c r="N1979" s="5">
        <v>3.3281863984137812</v>
      </c>
      <c r="O1979" s="5">
        <v>2.775146600957481</v>
      </c>
    </row>
    <row r="1980" spans="1:15" x14ac:dyDescent="0.3">
      <c r="A1980" s="4">
        <v>3188</v>
      </c>
      <c r="B1980" s="5">
        <v>0.37500000000000011</v>
      </c>
      <c r="C1980" s="5">
        <v>0.52500000000000013</v>
      </c>
      <c r="D1980" s="5">
        <v>0.40000000000000008</v>
      </c>
      <c r="E1980" s="5">
        <v>0.50000000000000011</v>
      </c>
      <c r="F1980" s="5">
        <v>0.4250000000000001</v>
      </c>
      <c r="G1980" s="5">
        <f>AVERAGE(Table1[[#This Row],[0]:[4]])</f>
        <v>0.44500000000000012</v>
      </c>
      <c r="H1980" s="5">
        <v>21</v>
      </c>
      <c r="I1980" s="5">
        <v>47</v>
      </c>
      <c r="J1980" s="5">
        <v>-0.40293144936510927</v>
      </c>
      <c r="K1980" s="5">
        <v>-19.424922738449634</v>
      </c>
      <c r="L1980" s="5">
        <v>-10.766284915211109</v>
      </c>
      <c r="M1980" s="5">
        <v>-11.25062935225624</v>
      </c>
      <c r="N1980" s="5">
        <v>3.3216973657585318</v>
      </c>
      <c r="O1980" s="5">
        <v>2.980848587597102</v>
      </c>
    </row>
    <row r="1981" spans="1:15" x14ac:dyDescent="0.3">
      <c r="A1981" s="4">
        <v>3285</v>
      </c>
      <c r="B1981" s="5">
        <v>0.52500000000000013</v>
      </c>
      <c r="C1981" s="5">
        <v>0.3</v>
      </c>
      <c r="D1981" s="5">
        <v>0.45000000000000012</v>
      </c>
      <c r="E1981" s="5">
        <v>0.50000000000000011</v>
      </c>
      <c r="F1981" s="5">
        <v>0.4250000000000001</v>
      </c>
      <c r="G1981" s="5">
        <f>AVERAGE(Table1[[#This Row],[0]:[4]])</f>
        <v>0.44000000000000011</v>
      </c>
      <c r="H1981" s="5">
        <v>21</v>
      </c>
      <c r="I1981" s="5">
        <v>47</v>
      </c>
      <c r="J1981" s="5">
        <v>-0.40273466645381895</v>
      </c>
      <c r="K1981" s="5">
        <v>-13.374744421829798</v>
      </c>
      <c r="L1981" s="5">
        <v>-12.982893298385081</v>
      </c>
      <c r="M1981" s="5">
        <v>-10.759164980557481</v>
      </c>
      <c r="N1981" s="5">
        <v>3.801688951316244</v>
      </c>
      <c r="O1981" s="5">
        <v>2.5655369558759831</v>
      </c>
    </row>
    <row r="1982" spans="1:15" x14ac:dyDescent="0.3">
      <c r="A1982" s="4">
        <v>648</v>
      </c>
      <c r="B1982" s="5">
        <v>0.45000000000000012</v>
      </c>
      <c r="C1982" s="5">
        <v>0.52500000000000013</v>
      </c>
      <c r="D1982" s="5">
        <v>0.40000000000000008</v>
      </c>
      <c r="E1982" s="5">
        <v>0.37500000000000011</v>
      </c>
      <c r="F1982" s="5">
        <v>0.4250000000000001</v>
      </c>
      <c r="G1982" s="5">
        <f>AVERAGE(Table1[[#This Row],[0]:[4]])</f>
        <v>0.43500000000000016</v>
      </c>
      <c r="H1982" s="5">
        <v>21</v>
      </c>
      <c r="I1982" s="5">
        <v>48</v>
      </c>
      <c r="J1982" s="5">
        <v>-0.40264967878309399</v>
      </c>
      <c r="K1982" s="5">
        <v>-11.829359024885612</v>
      </c>
      <c r="L1982" s="5">
        <v>-12.22708848904276</v>
      </c>
      <c r="M1982" s="5">
        <v>-9.7636518518627327</v>
      </c>
      <c r="N1982" s="5">
        <v>3.6975397319724141</v>
      </c>
      <c r="O1982" s="5">
        <v>2.6494342477721262</v>
      </c>
    </row>
    <row r="1983" spans="1:15" x14ac:dyDescent="0.3">
      <c r="A1983" s="4">
        <v>2210</v>
      </c>
      <c r="B1983" s="5">
        <v>0.45000000000000012</v>
      </c>
      <c r="C1983" s="5">
        <v>0.32500000000000001</v>
      </c>
      <c r="D1983" s="5">
        <v>0.50000000000000011</v>
      </c>
      <c r="E1983" s="5">
        <v>0.45000000000000012</v>
      </c>
      <c r="F1983" s="5">
        <v>0.4250000000000001</v>
      </c>
      <c r="G1983" s="5">
        <f>AVERAGE(Table1[[#This Row],[0]:[4]])</f>
        <v>0.43000000000000016</v>
      </c>
      <c r="H1983" s="5">
        <v>21</v>
      </c>
      <c r="I1983" s="5">
        <v>48</v>
      </c>
      <c r="J1983" s="5">
        <v>-0.40235957680251566</v>
      </c>
      <c r="K1983" s="5">
        <v>-19.527944254581431</v>
      </c>
      <c r="L1983" s="5">
        <v>-11.37116945430364</v>
      </c>
      <c r="M1983" s="5">
        <v>-9.1408054743682499</v>
      </c>
      <c r="N1983" s="5">
        <v>4.1430189503333006</v>
      </c>
      <c r="O1983" s="5">
        <v>2.7765991788892341</v>
      </c>
    </row>
    <row r="1984" spans="1:15" x14ac:dyDescent="0.3">
      <c r="A1984" s="4">
        <v>3914</v>
      </c>
      <c r="B1984" s="5">
        <v>0.45000000000000012</v>
      </c>
      <c r="C1984" s="5">
        <v>0.40000000000000008</v>
      </c>
      <c r="D1984" s="5">
        <v>0.4250000000000001</v>
      </c>
      <c r="E1984" s="5">
        <v>0.52500000000000013</v>
      </c>
      <c r="F1984" s="5">
        <v>0.4250000000000001</v>
      </c>
      <c r="G1984" s="5">
        <f>AVERAGE(Table1[[#This Row],[0]:[4]])</f>
        <v>0.44500000000000012</v>
      </c>
      <c r="H1984" s="5">
        <v>21</v>
      </c>
      <c r="I1984" s="5">
        <v>47</v>
      </c>
      <c r="J1984" s="5">
        <v>-0.40224920816760168</v>
      </c>
      <c r="K1984" s="5">
        <v>-20.880868939739102</v>
      </c>
      <c r="L1984" s="5">
        <v>-12.14330654504624</v>
      </c>
      <c r="M1984" s="5">
        <v>-10.59460944332927</v>
      </c>
      <c r="N1984" s="5">
        <v>3.6916283836289612</v>
      </c>
      <c r="O1984" s="5">
        <v>2.850810151059803</v>
      </c>
    </row>
    <row r="1985" spans="1:15" x14ac:dyDescent="0.3">
      <c r="A1985" s="4">
        <v>3334</v>
      </c>
      <c r="B1985" s="5">
        <v>0.37500000000000011</v>
      </c>
      <c r="C1985" s="5">
        <v>0.45000000000000012</v>
      </c>
      <c r="D1985" s="5">
        <v>0.45000000000000012</v>
      </c>
      <c r="E1985" s="5">
        <v>0.50000000000000011</v>
      </c>
      <c r="F1985" s="5">
        <v>0.4250000000000001</v>
      </c>
      <c r="G1985" s="5">
        <f>AVERAGE(Table1[[#This Row],[0]:[4]])</f>
        <v>0.44000000000000011</v>
      </c>
      <c r="H1985" s="5">
        <v>21</v>
      </c>
      <c r="I1985" s="5">
        <v>47</v>
      </c>
      <c r="J1985" s="5">
        <v>-0.40221533178140767</v>
      </c>
      <c r="K1985" s="5">
        <v>-19.276960442966413</v>
      </c>
      <c r="L1985" s="5">
        <v>-11.06552408524049</v>
      </c>
      <c r="M1985" s="5">
        <v>-11.23790782882358</v>
      </c>
      <c r="N1985" s="5">
        <v>3.5739666392459131</v>
      </c>
      <c r="O1985" s="5">
        <v>2.976809065967569</v>
      </c>
    </row>
    <row r="1986" spans="1:15" x14ac:dyDescent="0.3">
      <c r="A1986" s="4">
        <v>2021</v>
      </c>
      <c r="B1986" s="5">
        <v>0.4250000000000001</v>
      </c>
      <c r="C1986" s="5">
        <v>0.50000000000000011</v>
      </c>
      <c r="D1986" s="5">
        <v>0.4250000000000001</v>
      </c>
      <c r="E1986" s="5">
        <v>0.45000000000000012</v>
      </c>
      <c r="F1986" s="5">
        <v>0.4250000000000001</v>
      </c>
      <c r="G1986" s="5">
        <f>AVERAGE(Table1[[#This Row],[0]:[4]])</f>
        <v>0.44500000000000012</v>
      </c>
      <c r="H1986" s="5">
        <v>21</v>
      </c>
      <c r="I1986" s="5">
        <v>47</v>
      </c>
      <c r="J1986" s="5">
        <v>-0.40219102495637493</v>
      </c>
      <c r="K1986" s="5">
        <v>-22.596273112607758</v>
      </c>
      <c r="L1986" s="5">
        <v>-12.02482731553739</v>
      </c>
      <c r="M1986" s="5">
        <v>-9.9256074741304001</v>
      </c>
      <c r="N1986" s="5">
        <v>3.657997287341594</v>
      </c>
      <c r="O1986" s="5">
        <v>2.970028537456133</v>
      </c>
    </row>
    <row r="1987" spans="1:15" x14ac:dyDescent="0.3">
      <c r="A1987" s="4">
        <v>3323</v>
      </c>
      <c r="B1987" s="5">
        <v>0.35</v>
      </c>
      <c r="C1987" s="5">
        <v>0.4250000000000001</v>
      </c>
      <c r="D1987" s="5">
        <v>0.45000000000000012</v>
      </c>
      <c r="E1987" s="5">
        <v>0.50000000000000011</v>
      </c>
      <c r="F1987" s="5">
        <v>0.4250000000000001</v>
      </c>
      <c r="G1987" s="5">
        <f>AVERAGE(Table1[[#This Row],[0]:[4]])</f>
        <v>0.43000000000000016</v>
      </c>
      <c r="H1987" s="5">
        <v>21</v>
      </c>
      <c r="I1987" s="5">
        <v>48</v>
      </c>
      <c r="J1987" s="5">
        <v>-0.40213280947042307</v>
      </c>
      <c r="K1987" s="5">
        <v>-17.936345568500975</v>
      </c>
      <c r="L1987" s="5">
        <v>-10.73045886255769</v>
      </c>
      <c r="M1987" s="5">
        <v>-10.74216060363103</v>
      </c>
      <c r="N1987" s="5">
        <v>3.5548220421021122</v>
      </c>
      <c r="O1987" s="5">
        <v>2.8877526449786779</v>
      </c>
    </row>
    <row r="1988" spans="1:15" x14ac:dyDescent="0.3">
      <c r="A1988" s="4">
        <v>2688</v>
      </c>
      <c r="B1988" s="5">
        <v>0.37500000000000011</v>
      </c>
      <c r="C1988" s="5">
        <v>0.47500000000000009</v>
      </c>
      <c r="D1988" s="5">
        <v>0.45000000000000012</v>
      </c>
      <c r="E1988" s="5">
        <v>0.47500000000000009</v>
      </c>
      <c r="F1988" s="5">
        <v>0.4250000000000001</v>
      </c>
      <c r="G1988" s="5">
        <f>AVERAGE(Table1[[#This Row],[0]:[4]])</f>
        <v>0.44000000000000011</v>
      </c>
      <c r="H1988" s="5">
        <v>21</v>
      </c>
      <c r="I1988" s="5">
        <v>48</v>
      </c>
      <c r="J1988" s="5">
        <v>-0.40212015880140584</v>
      </c>
      <c r="K1988" s="5">
        <v>-21.20019747305281</v>
      </c>
      <c r="L1988" s="5">
        <v>-11.16967361522846</v>
      </c>
      <c r="M1988" s="5">
        <v>-11.46379219490327</v>
      </c>
      <c r="N1988" s="5">
        <v>3.5662217718526499</v>
      </c>
      <c r="O1988" s="5">
        <v>3.0175169868510241</v>
      </c>
    </row>
    <row r="1989" spans="1:15" x14ac:dyDescent="0.3">
      <c r="A1989" s="4">
        <v>1084</v>
      </c>
      <c r="B1989" s="5">
        <v>0.50000000000000011</v>
      </c>
      <c r="C1989" s="5">
        <v>0.45000000000000012</v>
      </c>
      <c r="D1989" s="5">
        <v>0.45000000000000012</v>
      </c>
      <c r="E1989" s="5">
        <v>0.40000000000000008</v>
      </c>
      <c r="F1989" s="5">
        <v>0.4250000000000001</v>
      </c>
      <c r="G1989" s="5">
        <f>AVERAGE(Table1[[#This Row],[0]:[4]])</f>
        <v>0.44500000000000012</v>
      </c>
      <c r="H1989" s="5">
        <v>21</v>
      </c>
      <c r="I1989" s="5">
        <v>47</v>
      </c>
      <c r="J1989" s="5">
        <v>-0.4021152442299325</v>
      </c>
      <c r="K1989" s="5">
        <v>-19.624769092730986</v>
      </c>
      <c r="L1989" s="5">
        <v>-12.72929307403189</v>
      </c>
      <c r="M1989" s="5">
        <v>-9.7438708226374278</v>
      </c>
      <c r="N1989" s="5">
        <v>4.1213611640955277</v>
      </c>
      <c r="O1989" s="5">
        <v>2.793732763723181</v>
      </c>
    </row>
    <row r="1990" spans="1:15" x14ac:dyDescent="0.3">
      <c r="A1990" s="4">
        <v>1289</v>
      </c>
      <c r="B1990" s="5">
        <v>0.45000000000000012</v>
      </c>
      <c r="C1990" s="5">
        <v>0.40000000000000008</v>
      </c>
      <c r="D1990" s="5">
        <v>0.52500000000000013</v>
      </c>
      <c r="E1990" s="5">
        <v>0.40000000000000008</v>
      </c>
      <c r="F1990" s="5">
        <v>0.4250000000000001</v>
      </c>
      <c r="G1990" s="5">
        <f>AVERAGE(Table1[[#This Row],[0]:[4]])</f>
        <v>0.44000000000000011</v>
      </c>
      <c r="H1990" s="5">
        <v>21</v>
      </c>
      <c r="I1990" s="5">
        <v>47</v>
      </c>
      <c r="J1990" s="5">
        <v>-0.40198359750126933</v>
      </c>
      <c r="K1990" s="5">
        <v>-27.540208792115706</v>
      </c>
      <c r="L1990" s="5">
        <v>-11.12344703555814</v>
      </c>
      <c r="M1990" s="5">
        <v>-12.87308157910716</v>
      </c>
      <c r="N1990" s="5">
        <v>4.285511593086766</v>
      </c>
      <c r="O1990" s="5">
        <v>2.9218403165597309</v>
      </c>
    </row>
    <row r="1991" spans="1:15" x14ac:dyDescent="0.3">
      <c r="A1991" s="4">
        <v>729</v>
      </c>
      <c r="B1991" s="5">
        <v>0.40000000000000008</v>
      </c>
      <c r="C1991" s="5">
        <v>0.52500000000000013</v>
      </c>
      <c r="D1991" s="5">
        <v>0.45000000000000012</v>
      </c>
      <c r="E1991" s="5">
        <v>0.37500000000000011</v>
      </c>
      <c r="F1991" s="5">
        <v>0.4250000000000001</v>
      </c>
      <c r="G1991" s="5">
        <f>AVERAGE(Table1[[#This Row],[0]:[4]])</f>
        <v>0.43500000000000016</v>
      </c>
      <c r="H1991" s="5">
        <v>21</v>
      </c>
      <c r="I1991" s="5">
        <v>47</v>
      </c>
      <c r="J1991" s="5">
        <v>-0.40181249052123746</v>
      </c>
      <c r="K1991" s="5">
        <v>-16.761539874275726</v>
      </c>
      <c r="L1991" s="5">
        <v>-11.15222666866549</v>
      </c>
      <c r="M1991" s="5">
        <v>-10.50830270986979</v>
      </c>
      <c r="N1991" s="5">
        <v>3.637752379232825</v>
      </c>
      <c r="O1991" s="5">
        <v>2.8262987456560409</v>
      </c>
    </row>
    <row r="1992" spans="1:15" x14ac:dyDescent="0.3">
      <c r="A1992" s="4">
        <v>3145</v>
      </c>
      <c r="B1992" s="5">
        <v>0.52500000000000013</v>
      </c>
      <c r="C1992" s="5">
        <v>0.40000000000000008</v>
      </c>
      <c r="D1992" s="5">
        <v>0.40000000000000008</v>
      </c>
      <c r="E1992" s="5">
        <v>0.50000000000000011</v>
      </c>
      <c r="F1992" s="5">
        <v>0.4250000000000001</v>
      </c>
      <c r="G1992" s="5">
        <f>AVERAGE(Table1[[#This Row],[0]:[4]])</f>
        <v>0.45000000000000018</v>
      </c>
      <c r="H1992" s="5">
        <v>21</v>
      </c>
      <c r="I1992" s="5">
        <v>47</v>
      </c>
      <c r="J1992" s="5">
        <v>-0.40175640017611691</v>
      </c>
      <c r="K1992" s="5">
        <v>-22.981428061235206</v>
      </c>
      <c r="L1992" s="5">
        <v>-13.36506127375268</v>
      </c>
      <c r="M1992" s="5">
        <v>-10.046569716764511</v>
      </c>
      <c r="N1992" s="5">
        <v>3.75934287714125</v>
      </c>
      <c r="O1992" s="5">
        <v>2.7635200268900761</v>
      </c>
    </row>
    <row r="1993" spans="1:15" x14ac:dyDescent="0.3">
      <c r="A1993" s="4">
        <v>3994</v>
      </c>
      <c r="B1993" s="5">
        <v>0.4250000000000001</v>
      </c>
      <c r="C1993" s="5">
        <v>0.37500000000000011</v>
      </c>
      <c r="D1993" s="5">
        <v>0.45000000000000012</v>
      </c>
      <c r="E1993" s="5">
        <v>0.52500000000000013</v>
      </c>
      <c r="F1993" s="5">
        <v>0.4250000000000001</v>
      </c>
      <c r="G1993" s="5">
        <f>AVERAGE(Table1[[#This Row],[0]:[4]])</f>
        <v>0.44000000000000011</v>
      </c>
      <c r="H1993" s="5">
        <v>21</v>
      </c>
      <c r="I1993" s="5">
        <v>47</v>
      </c>
      <c r="J1993" s="5">
        <v>-0.40173818308422504</v>
      </c>
      <c r="K1993" s="5">
        <v>-15.086048645617396</v>
      </c>
      <c r="L1993" s="5">
        <v>-11.350503427404551</v>
      </c>
      <c r="M1993" s="5">
        <v>-10.860531953516141</v>
      </c>
      <c r="N1993" s="5">
        <v>3.7356069856814549</v>
      </c>
      <c r="O1993" s="5">
        <v>2.780791424918164</v>
      </c>
    </row>
    <row r="1994" spans="1:15" x14ac:dyDescent="0.3">
      <c r="A1994" s="4">
        <v>3089</v>
      </c>
      <c r="B1994" s="5">
        <v>0.45000000000000012</v>
      </c>
      <c r="C1994" s="5">
        <v>0.45000000000000012</v>
      </c>
      <c r="D1994" s="5">
        <v>0.37500000000000011</v>
      </c>
      <c r="E1994" s="5">
        <v>0.50000000000000011</v>
      </c>
      <c r="F1994" s="5">
        <v>0.4250000000000001</v>
      </c>
      <c r="G1994" s="5">
        <f>AVERAGE(Table1[[#This Row],[0]:[4]])</f>
        <v>0.44000000000000011</v>
      </c>
      <c r="H1994" s="5">
        <v>21</v>
      </c>
      <c r="I1994" s="5">
        <v>47</v>
      </c>
      <c r="J1994" s="5">
        <v>-0.40124885446210179</v>
      </c>
      <c r="K1994" s="5">
        <v>-24.218409123235901</v>
      </c>
      <c r="L1994" s="5">
        <v>-12.44985995507985</v>
      </c>
      <c r="M1994" s="5">
        <v>-8.7091989636423968</v>
      </c>
      <c r="N1994" s="5">
        <v>3.5960357901806339</v>
      </c>
      <c r="O1994" s="5">
        <v>2.845172625867689</v>
      </c>
    </row>
    <row r="1995" spans="1:15" x14ac:dyDescent="0.3">
      <c r="A1995" s="4">
        <v>2313</v>
      </c>
      <c r="B1995" s="5">
        <v>0.45000000000000012</v>
      </c>
      <c r="C1995" s="5">
        <v>0.40000000000000008</v>
      </c>
      <c r="D1995" s="5">
        <v>0.52500000000000013</v>
      </c>
      <c r="E1995" s="5">
        <v>0.45000000000000012</v>
      </c>
      <c r="F1995" s="5">
        <v>0.4250000000000001</v>
      </c>
      <c r="G1995" s="5">
        <f>AVERAGE(Table1[[#This Row],[0]:[4]])</f>
        <v>0.45000000000000018</v>
      </c>
      <c r="H1995" s="5">
        <v>21</v>
      </c>
      <c r="I1995" s="5">
        <v>47</v>
      </c>
      <c r="J1995" s="5">
        <v>-0.40122043173316868</v>
      </c>
      <c r="K1995" s="5">
        <v>-16.479982989785249</v>
      </c>
      <c r="L1995" s="5">
        <v>-11.012052225129491</v>
      </c>
      <c r="M1995" s="5">
        <v>-11.50179830136385</v>
      </c>
      <c r="N1995" s="5">
        <v>4.2044501086710486</v>
      </c>
      <c r="O1995" s="5">
        <v>2.987490508820239</v>
      </c>
    </row>
    <row r="1996" spans="1:15" x14ac:dyDescent="0.3">
      <c r="A1996" s="4">
        <v>650</v>
      </c>
      <c r="B1996" s="5">
        <v>0.50000000000000011</v>
      </c>
      <c r="C1996" s="5">
        <v>0.52500000000000013</v>
      </c>
      <c r="D1996" s="5">
        <v>0.40000000000000008</v>
      </c>
      <c r="E1996" s="5">
        <v>0.37500000000000011</v>
      </c>
      <c r="F1996" s="5">
        <v>0.4250000000000001</v>
      </c>
      <c r="G1996" s="5">
        <f>AVERAGE(Table1[[#This Row],[0]:[4]])</f>
        <v>0.44500000000000017</v>
      </c>
      <c r="H1996" s="5">
        <v>21</v>
      </c>
      <c r="I1996" s="5">
        <v>47</v>
      </c>
      <c r="J1996" s="5">
        <v>-0.40112963752667419</v>
      </c>
      <c r="K1996" s="5">
        <v>-10.011790202936634</v>
      </c>
      <c r="L1996" s="5">
        <v>-12.566780937271259</v>
      </c>
      <c r="M1996" s="5">
        <v>-8.8470146797665645</v>
      </c>
      <c r="N1996" s="5">
        <v>3.8788724491038371</v>
      </c>
      <c r="O1996" s="5">
        <v>2.5564421931076091</v>
      </c>
    </row>
    <row r="1997" spans="1:15" x14ac:dyDescent="0.3">
      <c r="A1997" s="4">
        <v>3253</v>
      </c>
      <c r="B1997" s="5">
        <v>0.37500000000000011</v>
      </c>
      <c r="C1997" s="5">
        <v>0.47500000000000009</v>
      </c>
      <c r="D1997" s="5">
        <v>0.4250000000000001</v>
      </c>
      <c r="E1997" s="5">
        <v>0.50000000000000011</v>
      </c>
      <c r="F1997" s="5">
        <v>0.4250000000000001</v>
      </c>
      <c r="G1997" s="5">
        <f>AVERAGE(Table1[[#This Row],[0]:[4]])</f>
        <v>0.44000000000000011</v>
      </c>
      <c r="H1997" s="5">
        <v>21</v>
      </c>
      <c r="I1997" s="5">
        <v>47</v>
      </c>
      <c r="J1997" s="5">
        <v>-0.40108059196674262</v>
      </c>
      <c r="K1997" s="5">
        <v>-22.915959238348258</v>
      </c>
      <c r="L1997" s="5">
        <v>-11.429968914225061</v>
      </c>
      <c r="M1997" s="5">
        <v>-11.373593287790211</v>
      </c>
      <c r="N1997" s="5">
        <v>3.4820655167522889</v>
      </c>
      <c r="O1997" s="5">
        <v>2.9924434615108719</v>
      </c>
    </row>
    <row r="1998" spans="1:15" x14ac:dyDescent="0.3">
      <c r="A1998" s="4">
        <v>3702</v>
      </c>
      <c r="B1998" s="5">
        <v>0.50000000000000011</v>
      </c>
      <c r="C1998" s="5">
        <v>0.45000000000000012</v>
      </c>
      <c r="D1998" s="5">
        <v>0.35</v>
      </c>
      <c r="E1998" s="5">
        <v>0.52500000000000013</v>
      </c>
      <c r="F1998" s="5">
        <v>0.4250000000000001</v>
      </c>
      <c r="G1998" s="5">
        <f>AVERAGE(Table1[[#This Row],[0]:[4]])</f>
        <v>0.45000000000000007</v>
      </c>
      <c r="H1998" s="5">
        <v>21</v>
      </c>
      <c r="I1998" s="5">
        <v>47</v>
      </c>
      <c r="J1998" s="5">
        <v>-0.40098846419944856</v>
      </c>
      <c r="K1998" s="5">
        <v>-21.11766321781106</v>
      </c>
      <c r="L1998" s="5">
        <v>-11.803767383645081</v>
      </c>
      <c r="M1998" s="5">
        <v>-10.280142236573109</v>
      </c>
      <c r="N1998" s="5">
        <v>3.5354215384901351</v>
      </c>
      <c r="O1998" s="5">
        <v>2.714246844519173</v>
      </c>
    </row>
    <row r="1999" spans="1:15" x14ac:dyDescent="0.3">
      <c r="A1999" s="4">
        <v>3691</v>
      </c>
      <c r="B1999" s="5">
        <v>0.47500000000000009</v>
      </c>
      <c r="C1999" s="5">
        <v>0.4250000000000001</v>
      </c>
      <c r="D1999" s="5">
        <v>0.35</v>
      </c>
      <c r="E1999" s="5">
        <v>0.52500000000000013</v>
      </c>
      <c r="F1999" s="5">
        <v>0.4250000000000001</v>
      </c>
      <c r="G1999" s="5">
        <f>AVERAGE(Table1[[#This Row],[0]:[4]])</f>
        <v>0.44000000000000006</v>
      </c>
      <c r="H1999" s="5">
        <v>21</v>
      </c>
      <c r="I1999" s="5">
        <v>47</v>
      </c>
      <c r="J1999" s="5">
        <v>-0.40098737951314511</v>
      </c>
      <c r="K1999" s="5">
        <v>-15.292036785687243</v>
      </c>
      <c r="L1999" s="5">
        <v>-12.04068336258598</v>
      </c>
      <c r="M1999" s="5">
        <v>-9.2154924095029731</v>
      </c>
      <c r="N1999" s="5">
        <v>3.510492172867905</v>
      </c>
      <c r="O1999" s="5">
        <v>2.7017462686474838</v>
      </c>
    </row>
    <row r="2000" spans="1:15" x14ac:dyDescent="0.3">
      <c r="A2000" s="4">
        <v>651</v>
      </c>
      <c r="B2000" s="5">
        <v>0.52500000000000013</v>
      </c>
      <c r="C2000" s="5">
        <v>0.52500000000000013</v>
      </c>
      <c r="D2000" s="5">
        <v>0.40000000000000008</v>
      </c>
      <c r="E2000" s="5">
        <v>0.37500000000000011</v>
      </c>
      <c r="F2000" s="5">
        <v>0.4250000000000001</v>
      </c>
      <c r="G2000" s="5">
        <f>AVERAGE(Table1[[#This Row],[0]:[4]])</f>
        <v>0.45000000000000018</v>
      </c>
      <c r="H2000" s="5">
        <v>21</v>
      </c>
      <c r="I2000" s="5">
        <v>47</v>
      </c>
      <c r="J2000" s="5">
        <v>-0.40063331162646598</v>
      </c>
      <c r="K2000" s="5">
        <v>-8.7112802375816063</v>
      </c>
      <c r="L2000" s="5">
        <v>-12.73381919625378</v>
      </c>
      <c r="M2000" s="5">
        <v>-7.5966102625565499</v>
      </c>
      <c r="N2000" s="5">
        <v>3.9719433696455448</v>
      </c>
      <c r="O2000" s="5">
        <v>2.4679040817788511</v>
      </c>
    </row>
    <row r="2001" spans="1:15" x14ac:dyDescent="0.3">
      <c r="A2001" s="4">
        <v>2662</v>
      </c>
      <c r="B2001" s="5">
        <v>0.47500000000000009</v>
      </c>
      <c r="C2001" s="5">
        <v>0.40000000000000008</v>
      </c>
      <c r="D2001" s="5">
        <v>0.45000000000000012</v>
      </c>
      <c r="E2001" s="5">
        <v>0.47500000000000009</v>
      </c>
      <c r="F2001" s="5">
        <v>0.4250000000000001</v>
      </c>
      <c r="G2001" s="5">
        <f>AVERAGE(Table1[[#This Row],[0]:[4]])</f>
        <v>0.44500000000000012</v>
      </c>
      <c r="H2001" s="5">
        <v>21</v>
      </c>
      <c r="I2001" s="5">
        <v>47</v>
      </c>
      <c r="J2001" s="5">
        <v>-0.40021013976449993</v>
      </c>
      <c r="K2001" s="5">
        <v>-33.509341255106676</v>
      </c>
      <c r="L2001" s="5">
        <v>-12.46642691053029</v>
      </c>
      <c r="M2001" s="5">
        <v>-9.2568733083207473</v>
      </c>
      <c r="N2001" s="5">
        <v>3.9472308434348111</v>
      </c>
      <c r="O2001" s="5">
        <v>2.9173730284536972</v>
      </c>
    </row>
    <row r="2002" spans="1:15" x14ac:dyDescent="0.3">
      <c r="A2002" s="4">
        <v>1777</v>
      </c>
      <c r="B2002" s="5">
        <v>0.35</v>
      </c>
      <c r="C2002" s="5">
        <v>0.45000000000000012</v>
      </c>
      <c r="D2002" s="5">
        <v>0.52500000000000013</v>
      </c>
      <c r="E2002" s="5">
        <v>0.4250000000000001</v>
      </c>
      <c r="F2002" s="5">
        <v>0.4250000000000001</v>
      </c>
      <c r="G2002" s="5">
        <f>AVERAGE(Table1[[#This Row],[0]:[4]])</f>
        <v>0.43500000000000005</v>
      </c>
      <c r="H2002" s="5">
        <v>21</v>
      </c>
      <c r="I2002" s="5">
        <v>47</v>
      </c>
      <c r="J2002" s="5">
        <v>-0.40001093232111096</v>
      </c>
      <c r="K2002" s="5">
        <v>-20.000178092069302</v>
      </c>
      <c r="L2002" s="5">
        <v>-10.002454478667561</v>
      </c>
      <c r="M2002" s="5">
        <v>-12.54898426356862</v>
      </c>
      <c r="N2002" s="5">
        <v>3.7069852636249672</v>
      </c>
      <c r="O2002" s="5">
        <v>3.0263440695999289</v>
      </c>
    </row>
    <row r="2003" spans="1:15" x14ac:dyDescent="0.3">
      <c r="A2003" s="4">
        <v>2753</v>
      </c>
      <c r="B2003" s="5">
        <v>0.47500000000000009</v>
      </c>
      <c r="C2003" s="5">
        <v>0.40000000000000008</v>
      </c>
      <c r="D2003" s="5">
        <v>0.47500000000000009</v>
      </c>
      <c r="E2003" s="5">
        <v>0.47500000000000009</v>
      </c>
      <c r="F2003" s="5">
        <v>0.4250000000000001</v>
      </c>
      <c r="G2003" s="5">
        <f>AVERAGE(Table1[[#This Row],[0]:[4]])</f>
        <v>0.45000000000000007</v>
      </c>
      <c r="H2003" s="5">
        <v>21</v>
      </c>
      <c r="I2003" s="5">
        <v>47</v>
      </c>
      <c r="J2003" s="5">
        <v>-0.39987082540223362</v>
      </c>
      <c r="K2003" s="5">
        <v>-28.502913422923331</v>
      </c>
      <c r="L2003" s="5">
        <v>-12.033684567441011</v>
      </c>
      <c r="M2003" s="5">
        <v>-12.629962270237661</v>
      </c>
      <c r="N2003" s="5">
        <v>4.0381386296295343</v>
      </c>
      <c r="O2003" s="5">
        <v>2.916619824180009</v>
      </c>
    </row>
    <row r="2004" spans="1:15" x14ac:dyDescent="0.3">
      <c r="A2004" s="4">
        <v>575</v>
      </c>
      <c r="B2004" s="5">
        <v>0.4250000000000001</v>
      </c>
      <c r="C2004" s="5">
        <v>0.45000000000000012</v>
      </c>
      <c r="D2004" s="5">
        <v>0.52500000000000013</v>
      </c>
      <c r="E2004" s="5">
        <v>0.35</v>
      </c>
      <c r="F2004" s="5">
        <v>0.4250000000000001</v>
      </c>
      <c r="G2004" s="5">
        <f>AVERAGE(Table1[[#This Row],[0]:[4]])</f>
        <v>0.43500000000000016</v>
      </c>
      <c r="H2004" s="5">
        <v>21</v>
      </c>
      <c r="I2004" s="5">
        <v>47</v>
      </c>
      <c r="J2004" s="5">
        <v>-0.3997430457300748</v>
      </c>
      <c r="K2004" s="5">
        <v>-25.199435373611593</v>
      </c>
      <c r="L2004" s="5">
        <v>-10.68873600806638</v>
      </c>
      <c r="M2004" s="5">
        <v>-9.9291217842456874</v>
      </c>
      <c r="N2004" s="5">
        <v>4.1451852048652942</v>
      </c>
      <c r="O2004" s="5">
        <v>2.8885164216765369</v>
      </c>
    </row>
    <row r="2005" spans="1:15" x14ac:dyDescent="0.3">
      <c r="A2005" s="4">
        <v>2107</v>
      </c>
      <c r="B2005" s="5">
        <v>0.37500000000000011</v>
      </c>
      <c r="C2005" s="5">
        <v>0.52500000000000013</v>
      </c>
      <c r="D2005" s="5">
        <v>0.45000000000000012</v>
      </c>
      <c r="E2005" s="5">
        <v>0.45000000000000012</v>
      </c>
      <c r="F2005" s="5">
        <v>0.4250000000000001</v>
      </c>
      <c r="G2005" s="5">
        <f>AVERAGE(Table1[[#This Row],[0]:[4]])</f>
        <v>0.44500000000000012</v>
      </c>
      <c r="H2005" s="5">
        <v>21</v>
      </c>
      <c r="I2005" s="5">
        <v>47</v>
      </c>
      <c r="J2005" s="5">
        <v>-0.39960711829263751</v>
      </c>
      <c r="K2005" s="5">
        <v>-16.238714332760157</v>
      </c>
      <c r="L2005" s="5">
        <v>-11.08937187426212</v>
      </c>
      <c r="M2005" s="5">
        <v>-11.72607931295841</v>
      </c>
      <c r="N2005" s="5">
        <v>3.474667404102906</v>
      </c>
      <c r="O2005" s="5">
        <v>3.015842995152592</v>
      </c>
    </row>
    <row r="2006" spans="1:15" x14ac:dyDescent="0.3">
      <c r="A2006" s="4">
        <v>889</v>
      </c>
      <c r="B2006" s="5">
        <v>0.50000000000000011</v>
      </c>
      <c r="C2006" s="5">
        <v>0.40000000000000008</v>
      </c>
      <c r="D2006" s="5">
        <v>0.52500000000000013</v>
      </c>
      <c r="E2006" s="5">
        <v>0.37500000000000011</v>
      </c>
      <c r="F2006" s="5">
        <v>0.4250000000000001</v>
      </c>
      <c r="G2006" s="5">
        <f>AVERAGE(Table1[[#This Row],[0]:[4]])</f>
        <v>0.44500000000000012</v>
      </c>
      <c r="H2006" s="5">
        <v>21</v>
      </c>
      <c r="I2006" s="5">
        <v>47</v>
      </c>
      <c r="J2006" s="5">
        <v>-0.39951076645732186</v>
      </c>
      <c r="K2006" s="5">
        <v>-21.96134287767978</v>
      </c>
      <c r="L2006" s="5">
        <v>-11.74157702764019</v>
      </c>
      <c r="M2006" s="5">
        <v>-10.121916902112741</v>
      </c>
      <c r="N2006" s="5">
        <v>4.3389591966528096</v>
      </c>
      <c r="O2006" s="5">
        <v>2.853790604591393</v>
      </c>
    </row>
    <row r="2007" spans="1:15" x14ac:dyDescent="0.3">
      <c r="A2007" s="4">
        <v>3760</v>
      </c>
      <c r="B2007" s="5">
        <v>0.3</v>
      </c>
      <c r="C2007" s="5">
        <v>0.45000000000000012</v>
      </c>
      <c r="D2007" s="5">
        <v>0.37500000000000011</v>
      </c>
      <c r="E2007" s="5">
        <v>0.52500000000000013</v>
      </c>
      <c r="F2007" s="5">
        <v>0.4250000000000001</v>
      </c>
      <c r="G2007" s="5">
        <f>AVERAGE(Table1[[#This Row],[0]:[4]])</f>
        <v>0.41500000000000015</v>
      </c>
      <c r="H2007" s="5">
        <v>21</v>
      </c>
      <c r="I2007" s="5">
        <v>49</v>
      </c>
      <c r="J2007" s="5">
        <v>-0.39950547649775459</v>
      </c>
      <c r="K2007" s="5">
        <v>-11.044609203288786</v>
      </c>
      <c r="L2007" s="5">
        <v>-10.80469537862507</v>
      </c>
      <c r="M2007" s="5">
        <v>-10.67880117958623</v>
      </c>
      <c r="N2007" s="5">
        <v>3.317259217311102</v>
      </c>
      <c r="O2007" s="5">
        <v>2.733450881334738</v>
      </c>
    </row>
    <row r="2008" spans="1:15" x14ac:dyDescent="0.3">
      <c r="A2008" s="4">
        <v>3124</v>
      </c>
      <c r="B2008" s="5">
        <v>0.52500000000000013</v>
      </c>
      <c r="C2008" s="5">
        <v>0.32500000000000001</v>
      </c>
      <c r="D2008" s="5">
        <v>0.40000000000000008</v>
      </c>
      <c r="E2008" s="5">
        <v>0.50000000000000011</v>
      </c>
      <c r="F2008" s="5">
        <v>0.4250000000000001</v>
      </c>
      <c r="G2008" s="5">
        <f>AVERAGE(Table1[[#This Row],[0]:[4]])</f>
        <v>0.43500000000000016</v>
      </c>
      <c r="H2008" s="5">
        <v>21</v>
      </c>
      <c r="I2008" s="5">
        <v>48</v>
      </c>
      <c r="J2008" s="5">
        <v>-0.39932007900121924</v>
      </c>
      <c r="K2008" s="5">
        <v>-9.4194207257687168</v>
      </c>
      <c r="L2008" s="5">
        <v>-13.70919575596041</v>
      </c>
      <c r="M2008" s="5">
        <v>-9.4434940331482622</v>
      </c>
      <c r="N2008" s="5">
        <v>3.6458008786915692</v>
      </c>
      <c r="O2008" s="5">
        <v>2.5393270180705811</v>
      </c>
    </row>
    <row r="2009" spans="1:15" x14ac:dyDescent="0.3">
      <c r="A2009" s="4">
        <v>1746</v>
      </c>
      <c r="B2009" s="5">
        <v>0.50000000000000011</v>
      </c>
      <c r="C2009" s="5">
        <v>0.32500000000000001</v>
      </c>
      <c r="D2009" s="5">
        <v>0.52500000000000013</v>
      </c>
      <c r="E2009" s="5">
        <v>0.4250000000000001</v>
      </c>
      <c r="F2009" s="5">
        <v>0.4250000000000001</v>
      </c>
      <c r="G2009" s="5">
        <f>AVERAGE(Table1[[#This Row],[0]:[4]])</f>
        <v>0.44000000000000011</v>
      </c>
      <c r="H2009" s="5">
        <v>21</v>
      </c>
      <c r="I2009" s="5">
        <v>47</v>
      </c>
      <c r="J2009" s="5">
        <v>-0.39928257308307558</v>
      </c>
      <c r="K2009" s="5">
        <v>-20.799447112108879</v>
      </c>
      <c r="L2009" s="5">
        <v>-11.820131750892241</v>
      </c>
      <c r="M2009" s="5">
        <v>-10.536993050289709</v>
      </c>
      <c r="N2009" s="5">
        <v>4.2831727829684452</v>
      </c>
      <c r="O2009" s="5">
        <v>2.8065715706659131</v>
      </c>
    </row>
    <row r="2010" spans="1:15" x14ac:dyDescent="0.3">
      <c r="A2010" s="4">
        <v>2221</v>
      </c>
      <c r="B2010" s="5">
        <v>0.52500000000000013</v>
      </c>
      <c r="C2010" s="5">
        <v>0.35</v>
      </c>
      <c r="D2010" s="5">
        <v>0.50000000000000011</v>
      </c>
      <c r="E2010" s="5">
        <v>0.45000000000000012</v>
      </c>
      <c r="F2010" s="5">
        <v>0.4250000000000001</v>
      </c>
      <c r="G2010" s="5">
        <f>AVERAGE(Table1[[#This Row],[0]:[4]])</f>
        <v>0.45000000000000007</v>
      </c>
      <c r="H2010" s="5">
        <v>21</v>
      </c>
      <c r="I2010" s="5">
        <v>47</v>
      </c>
      <c r="J2010" s="5">
        <v>-0.39928211366741984</v>
      </c>
      <c r="K2010" s="5">
        <v>-41.90155766204586</v>
      </c>
      <c r="L2010" s="5">
        <v>-12.50284622619683</v>
      </c>
      <c r="M2010" s="5">
        <v>-10.852025262509891</v>
      </c>
      <c r="N2010" s="5">
        <v>4.1893147444000789</v>
      </c>
      <c r="O2010" s="5">
        <v>2.8582312547288491</v>
      </c>
    </row>
    <row r="2011" spans="1:15" x14ac:dyDescent="0.3">
      <c r="A2011" s="4">
        <v>3181</v>
      </c>
      <c r="B2011" s="5">
        <v>0.4250000000000001</v>
      </c>
      <c r="C2011" s="5">
        <v>0.50000000000000011</v>
      </c>
      <c r="D2011" s="5">
        <v>0.40000000000000008</v>
      </c>
      <c r="E2011" s="5">
        <v>0.50000000000000011</v>
      </c>
      <c r="F2011" s="5">
        <v>0.4250000000000001</v>
      </c>
      <c r="G2011" s="5">
        <f>AVERAGE(Table1[[#This Row],[0]:[4]])</f>
        <v>0.45000000000000018</v>
      </c>
      <c r="H2011" s="5">
        <v>21</v>
      </c>
      <c r="I2011" s="5">
        <v>47</v>
      </c>
      <c r="J2011" s="5">
        <v>-0.39902483104502018</v>
      </c>
      <c r="K2011" s="5">
        <v>-18.708255706009741</v>
      </c>
      <c r="L2011" s="5">
        <v>-11.818375593185539</v>
      </c>
      <c r="M2011" s="5">
        <v>-10.45153133835708</v>
      </c>
      <c r="N2011" s="5">
        <v>3.5153407637572531</v>
      </c>
      <c r="O2011" s="5">
        <v>2.9760893740439109</v>
      </c>
    </row>
    <row r="2012" spans="1:15" x14ac:dyDescent="0.3">
      <c r="A2012" s="4">
        <v>762</v>
      </c>
      <c r="B2012" s="5">
        <v>0.47500000000000009</v>
      </c>
      <c r="C2012" s="5">
        <v>0.45000000000000012</v>
      </c>
      <c r="D2012" s="5">
        <v>0.47500000000000009</v>
      </c>
      <c r="E2012" s="5">
        <v>0.37500000000000011</v>
      </c>
      <c r="F2012" s="5">
        <v>0.4250000000000001</v>
      </c>
      <c r="G2012" s="5">
        <f>AVERAGE(Table1[[#This Row],[0]:[4]])</f>
        <v>0.44000000000000011</v>
      </c>
      <c r="H2012" s="5">
        <v>21</v>
      </c>
      <c r="I2012" s="5">
        <v>48</v>
      </c>
      <c r="J2012" s="5">
        <v>-0.39894255489317487</v>
      </c>
      <c r="K2012" s="5">
        <v>-16.024048513068674</v>
      </c>
      <c r="L2012" s="5">
        <v>-12.00556392320332</v>
      </c>
      <c r="M2012" s="5">
        <v>-9.9871244012570202</v>
      </c>
      <c r="N2012" s="5">
        <v>4.1723181895722021</v>
      </c>
      <c r="O2012" s="5">
        <v>2.7807595311261091</v>
      </c>
    </row>
    <row r="2013" spans="1:15" x14ac:dyDescent="0.3">
      <c r="A2013" s="4">
        <v>2769</v>
      </c>
      <c r="B2013" s="5">
        <v>0.37500000000000011</v>
      </c>
      <c r="C2013" s="5">
        <v>0.45000000000000012</v>
      </c>
      <c r="D2013" s="5">
        <v>0.47500000000000009</v>
      </c>
      <c r="E2013" s="5">
        <v>0.47500000000000009</v>
      </c>
      <c r="F2013" s="5">
        <v>0.4250000000000001</v>
      </c>
      <c r="G2013" s="5">
        <f>AVERAGE(Table1[[#This Row],[0]:[4]])</f>
        <v>0.44000000000000011</v>
      </c>
      <c r="H2013" s="5">
        <v>21</v>
      </c>
      <c r="I2013" s="5">
        <v>47</v>
      </c>
      <c r="J2013" s="5">
        <v>-0.39868076581088907</v>
      </c>
      <c r="K2013" s="5">
        <v>-19.097762102028639</v>
      </c>
      <c r="L2013" s="5">
        <v>-10.82653508576904</v>
      </c>
      <c r="M2013" s="5">
        <v>-11.31583231362873</v>
      </c>
      <c r="N2013" s="5">
        <v>3.6627104330110551</v>
      </c>
      <c r="O2013" s="5">
        <v>3.0105851017240721</v>
      </c>
    </row>
    <row r="2014" spans="1:15" x14ac:dyDescent="0.3">
      <c r="A2014" s="4">
        <v>3853</v>
      </c>
      <c r="B2014" s="5">
        <v>0.40000000000000008</v>
      </c>
      <c r="C2014" s="5">
        <v>0.47500000000000009</v>
      </c>
      <c r="D2014" s="5">
        <v>0.40000000000000008</v>
      </c>
      <c r="E2014" s="5">
        <v>0.52500000000000013</v>
      </c>
      <c r="F2014" s="5">
        <v>0.4250000000000001</v>
      </c>
      <c r="G2014" s="5">
        <f>AVERAGE(Table1[[#This Row],[0]:[4]])</f>
        <v>0.44500000000000012</v>
      </c>
      <c r="H2014" s="5">
        <v>21</v>
      </c>
      <c r="I2014" s="5">
        <v>47</v>
      </c>
      <c r="J2014" s="5">
        <v>-0.39863944038473065</v>
      </c>
      <c r="K2014" s="5">
        <v>-22.430754577831095</v>
      </c>
      <c r="L2014" s="5">
        <v>-11.584549901670769</v>
      </c>
      <c r="M2014" s="5">
        <v>-11.99993155236788</v>
      </c>
      <c r="N2014" s="5">
        <v>3.4461783142299449</v>
      </c>
      <c r="O2014" s="5">
        <v>2.92346146682178</v>
      </c>
    </row>
    <row r="2015" spans="1:15" x14ac:dyDescent="0.3">
      <c r="A2015" s="4">
        <v>1375</v>
      </c>
      <c r="B2015" s="5">
        <v>0.52500000000000013</v>
      </c>
      <c r="C2015" s="5">
        <v>0.52500000000000013</v>
      </c>
      <c r="D2015" s="5">
        <v>0.35</v>
      </c>
      <c r="E2015" s="5">
        <v>0.4250000000000001</v>
      </c>
      <c r="F2015" s="5">
        <v>0.4250000000000001</v>
      </c>
      <c r="G2015" s="5">
        <f>AVERAGE(Table1[[#This Row],[0]:[4]])</f>
        <v>0.45000000000000007</v>
      </c>
      <c r="H2015" s="5">
        <v>21</v>
      </c>
      <c r="I2015" s="5">
        <v>47</v>
      </c>
      <c r="J2015" s="5">
        <v>-0.39858719658744945</v>
      </c>
      <c r="K2015" s="5">
        <v>-10.598748347839337</v>
      </c>
      <c r="L2015" s="5">
        <v>-13.404920915505359</v>
      </c>
      <c r="M2015" s="5">
        <v>-7.7646053160760378</v>
      </c>
      <c r="N2015" s="5">
        <v>3.7463335957187471</v>
      </c>
      <c r="O2015" s="5">
        <v>2.531163130602565</v>
      </c>
    </row>
    <row r="2016" spans="1:15" x14ac:dyDescent="0.3">
      <c r="A2016" s="4">
        <v>3325</v>
      </c>
      <c r="B2016" s="5">
        <v>0.40000000000000008</v>
      </c>
      <c r="C2016" s="5">
        <v>0.4250000000000001</v>
      </c>
      <c r="D2016" s="5">
        <v>0.45000000000000012</v>
      </c>
      <c r="E2016" s="5">
        <v>0.50000000000000011</v>
      </c>
      <c r="F2016" s="5">
        <v>0.4250000000000001</v>
      </c>
      <c r="G2016" s="5">
        <f>AVERAGE(Table1[[#This Row],[0]:[4]])</f>
        <v>0.44000000000000011</v>
      </c>
      <c r="H2016" s="5">
        <v>21</v>
      </c>
      <c r="I2016" s="5">
        <v>47</v>
      </c>
      <c r="J2016" s="5">
        <v>-0.39828750583749795</v>
      </c>
      <c r="K2016" s="5">
        <v>-23.604760508168539</v>
      </c>
      <c r="L2016" s="5">
        <v>-11.328635987974801</v>
      </c>
      <c r="M2016" s="5">
        <v>-11.1228023972279</v>
      </c>
      <c r="N2016" s="5">
        <v>3.6892676842969081</v>
      </c>
      <c r="O2016" s="5">
        <v>2.9440811276445809</v>
      </c>
    </row>
    <row r="2017" spans="1:15" x14ac:dyDescent="0.3">
      <c r="A2017" s="4">
        <v>2072</v>
      </c>
      <c r="B2017" s="5">
        <v>0.50000000000000011</v>
      </c>
      <c r="C2017" s="5">
        <v>0.4250000000000001</v>
      </c>
      <c r="D2017" s="5">
        <v>0.45000000000000012</v>
      </c>
      <c r="E2017" s="5">
        <v>0.45000000000000012</v>
      </c>
      <c r="F2017" s="5">
        <v>0.4250000000000001</v>
      </c>
      <c r="G2017" s="5">
        <f>AVERAGE(Table1[[#This Row],[0]:[4]])</f>
        <v>0.45000000000000018</v>
      </c>
      <c r="H2017" s="5">
        <v>21</v>
      </c>
      <c r="I2017" s="5">
        <v>47</v>
      </c>
      <c r="J2017" s="5">
        <v>-0.39813048077743751</v>
      </c>
      <c r="K2017" s="5">
        <v>-24.411542908137662</v>
      </c>
      <c r="L2017" s="5">
        <v>-12.85647551340729</v>
      </c>
      <c r="M2017" s="5">
        <v>-9.7265412165001237</v>
      </c>
      <c r="N2017" s="5">
        <v>4.041428770071013</v>
      </c>
      <c r="O2017" s="5">
        <v>2.8963575137302868</v>
      </c>
    </row>
    <row r="2018" spans="1:15" x14ac:dyDescent="0.3">
      <c r="A2018" s="4">
        <v>384</v>
      </c>
      <c r="B2018" s="5">
        <v>0.50000000000000011</v>
      </c>
      <c r="C2018" s="5">
        <v>0.50000000000000011</v>
      </c>
      <c r="D2018" s="5">
        <v>0.4250000000000001</v>
      </c>
      <c r="E2018" s="5">
        <v>0.35</v>
      </c>
      <c r="F2018" s="5">
        <v>0.4250000000000001</v>
      </c>
      <c r="G2018" s="5">
        <f>AVERAGE(Table1[[#This Row],[0]:[4]])</f>
        <v>0.44000000000000011</v>
      </c>
      <c r="H2018" s="5">
        <v>21</v>
      </c>
      <c r="I2018" s="5">
        <v>48</v>
      </c>
      <c r="J2018" s="5">
        <v>-0.39797319703108691</v>
      </c>
      <c r="K2018" s="5">
        <v>-8.6778043374176228</v>
      </c>
      <c r="L2018" s="5">
        <v>-12.409722155249311</v>
      </c>
      <c r="M2018" s="5">
        <v>-8.9596835482092914</v>
      </c>
      <c r="N2018" s="5">
        <v>4.0256549330182274</v>
      </c>
      <c r="O2018" s="5">
        <v>2.5442456141963068</v>
      </c>
    </row>
    <row r="2019" spans="1:15" x14ac:dyDescent="0.3">
      <c r="A2019" s="4">
        <v>1854</v>
      </c>
      <c r="B2019" s="5">
        <v>0.52500000000000013</v>
      </c>
      <c r="C2019" s="5">
        <v>0.47500000000000009</v>
      </c>
      <c r="D2019" s="5">
        <v>0.35</v>
      </c>
      <c r="E2019" s="5">
        <v>0.45000000000000012</v>
      </c>
      <c r="F2019" s="5">
        <v>0.4250000000000001</v>
      </c>
      <c r="G2019" s="5">
        <f>AVERAGE(Table1[[#This Row],[0]:[4]])</f>
        <v>0.44500000000000012</v>
      </c>
      <c r="H2019" s="5">
        <v>21</v>
      </c>
      <c r="I2019" s="5">
        <v>47</v>
      </c>
      <c r="J2019" s="5">
        <v>-0.39792423863377024</v>
      </c>
      <c r="K2019" s="5">
        <v>-12.029322258863594</v>
      </c>
      <c r="L2019" s="5">
        <v>-13.048123851492869</v>
      </c>
      <c r="M2019" s="5">
        <v>-9.2169225829472197</v>
      </c>
      <c r="N2019" s="5">
        <v>3.7486993802560571</v>
      </c>
      <c r="O2019" s="5">
        <v>2.6062650337998479</v>
      </c>
    </row>
    <row r="2020" spans="1:15" x14ac:dyDescent="0.3">
      <c r="A2020" s="4">
        <v>3328</v>
      </c>
      <c r="B2020" s="5">
        <v>0.47500000000000009</v>
      </c>
      <c r="C2020" s="5">
        <v>0.4250000000000001</v>
      </c>
      <c r="D2020" s="5">
        <v>0.45000000000000012</v>
      </c>
      <c r="E2020" s="5">
        <v>0.50000000000000011</v>
      </c>
      <c r="F2020" s="5">
        <v>0.4250000000000001</v>
      </c>
      <c r="G2020" s="5">
        <f>AVERAGE(Table1[[#This Row],[0]:[4]])</f>
        <v>0.45500000000000018</v>
      </c>
      <c r="H2020" s="5">
        <v>21</v>
      </c>
      <c r="I2020" s="5">
        <v>47</v>
      </c>
      <c r="J2020" s="5">
        <v>-0.39783557822739013</v>
      </c>
      <c r="K2020" s="5">
        <v>-17.78586364940773</v>
      </c>
      <c r="L2020" s="5">
        <v>-12.29784192998045</v>
      </c>
      <c r="M2020" s="5">
        <v>-11.87636122911519</v>
      </c>
      <c r="N2020" s="5">
        <v>3.8766109342113459</v>
      </c>
      <c r="O2020" s="5">
        <v>2.9355370463148112</v>
      </c>
    </row>
    <row r="2021" spans="1:15" x14ac:dyDescent="0.3">
      <c r="A2021" s="4">
        <v>3201</v>
      </c>
      <c r="B2021" s="5">
        <v>0.47500000000000009</v>
      </c>
      <c r="C2021" s="5">
        <v>0.32500000000000001</v>
      </c>
      <c r="D2021" s="5">
        <v>0.4250000000000001</v>
      </c>
      <c r="E2021" s="5">
        <v>0.50000000000000011</v>
      </c>
      <c r="F2021" s="5">
        <v>0.4250000000000001</v>
      </c>
      <c r="G2021" s="5">
        <f>AVERAGE(Table1[[#This Row],[0]:[4]])</f>
        <v>0.43000000000000005</v>
      </c>
      <c r="H2021" s="5">
        <v>21</v>
      </c>
      <c r="I2021" s="5">
        <v>48</v>
      </c>
      <c r="J2021" s="5">
        <v>-0.3975305024653899</v>
      </c>
      <c r="K2021" s="5">
        <v>-11.990825979055629</v>
      </c>
      <c r="L2021" s="5">
        <v>-12.582667006810119</v>
      </c>
      <c r="M2021" s="5">
        <v>-9.9015330768000709</v>
      </c>
      <c r="N2021" s="5">
        <v>3.766562603656944</v>
      </c>
      <c r="O2021" s="5">
        <v>2.6168264041185978</v>
      </c>
    </row>
    <row r="2022" spans="1:15" x14ac:dyDescent="0.3">
      <c r="A2022" s="4">
        <v>3177</v>
      </c>
      <c r="B2022" s="5">
        <v>0.32500000000000001</v>
      </c>
      <c r="C2022" s="5">
        <v>0.50000000000000011</v>
      </c>
      <c r="D2022" s="5">
        <v>0.40000000000000008</v>
      </c>
      <c r="E2022" s="5">
        <v>0.50000000000000011</v>
      </c>
      <c r="F2022" s="5">
        <v>0.4250000000000001</v>
      </c>
      <c r="G2022" s="5">
        <f>AVERAGE(Table1[[#This Row],[0]:[4]])</f>
        <v>0.43000000000000016</v>
      </c>
      <c r="H2022" s="5">
        <v>21</v>
      </c>
      <c r="I2022" s="5">
        <v>48</v>
      </c>
      <c r="J2022" s="5">
        <v>-0.3974789166447863</v>
      </c>
      <c r="K2022" s="5">
        <v>-26.567891787103655</v>
      </c>
      <c r="L2022" s="5">
        <v>-10.530503418639199</v>
      </c>
      <c r="M2022" s="5">
        <v>-10.60449832552359</v>
      </c>
      <c r="N2022" s="5">
        <v>3.2733929841514828</v>
      </c>
      <c r="O2022" s="5">
        <v>2.9469525494980311</v>
      </c>
    </row>
    <row r="2023" spans="1:15" x14ac:dyDescent="0.3">
      <c r="A2023" s="4">
        <v>60</v>
      </c>
      <c r="B2023" s="5">
        <v>0.35</v>
      </c>
      <c r="C2023" s="5">
        <v>0.52500000000000013</v>
      </c>
      <c r="D2023" s="5">
        <v>0.47500000000000009</v>
      </c>
      <c r="E2023" s="5">
        <v>0.3</v>
      </c>
      <c r="F2023" s="5">
        <v>0.4250000000000001</v>
      </c>
      <c r="G2023" s="5">
        <f>AVERAGE(Table1[[#This Row],[0]:[4]])</f>
        <v>0.41500000000000004</v>
      </c>
      <c r="H2023" s="5">
        <v>21</v>
      </c>
      <c r="I2023" s="5">
        <v>48</v>
      </c>
      <c r="J2023" s="5">
        <v>-0.39742466176144475</v>
      </c>
      <c r="K2023" s="5">
        <v>-12.153602918747817</v>
      </c>
      <c r="L2023" s="5">
        <v>-10.17463704607564</v>
      </c>
      <c r="M2023" s="5">
        <v>-11.036961501219279</v>
      </c>
      <c r="N2023" s="5">
        <v>3.5118282741152309</v>
      </c>
      <c r="O2023" s="5">
        <v>2.6519737641361281</v>
      </c>
    </row>
    <row r="2024" spans="1:15" x14ac:dyDescent="0.3">
      <c r="A2024" s="4">
        <v>3336</v>
      </c>
      <c r="B2024" s="5">
        <v>0.4250000000000001</v>
      </c>
      <c r="C2024" s="5">
        <v>0.45000000000000012</v>
      </c>
      <c r="D2024" s="5">
        <v>0.45000000000000012</v>
      </c>
      <c r="E2024" s="5">
        <v>0.50000000000000011</v>
      </c>
      <c r="F2024" s="5">
        <v>0.4250000000000001</v>
      </c>
      <c r="G2024" s="5">
        <f>AVERAGE(Table1[[#This Row],[0]:[4]])</f>
        <v>0.45000000000000018</v>
      </c>
      <c r="H2024" s="5">
        <v>21</v>
      </c>
      <c r="I2024" s="5">
        <v>47</v>
      </c>
      <c r="J2024" s="5">
        <v>-0.39721635473348016</v>
      </c>
      <c r="K2024" s="5">
        <v>-15.482727623488641</v>
      </c>
      <c r="L2024" s="5">
        <v>-11.65636064687763</v>
      </c>
      <c r="M2024" s="5">
        <v>-10.426647512553849</v>
      </c>
      <c r="N2024" s="5">
        <v>3.7174837406864869</v>
      </c>
      <c r="O2024" s="5">
        <v>2.9407536764658029</v>
      </c>
    </row>
    <row r="2025" spans="1:15" x14ac:dyDescent="0.3">
      <c r="A2025" s="4">
        <v>2088</v>
      </c>
      <c r="B2025" s="5">
        <v>0.40000000000000008</v>
      </c>
      <c r="C2025" s="5">
        <v>0.47500000000000009</v>
      </c>
      <c r="D2025" s="5">
        <v>0.45000000000000012</v>
      </c>
      <c r="E2025" s="5">
        <v>0.45000000000000012</v>
      </c>
      <c r="F2025" s="5">
        <v>0.4250000000000001</v>
      </c>
      <c r="G2025" s="5">
        <f>AVERAGE(Table1[[#This Row],[0]:[4]])</f>
        <v>0.44000000000000011</v>
      </c>
      <c r="H2025" s="5">
        <v>21</v>
      </c>
      <c r="I2025" s="5">
        <v>48</v>
      </c>
      <c r="J2025" s="5">
        <v>-0.39710969086044479</v>
      </c>
      <c r="K2025" s="5">
        <v>-33.721291751839345</v>
      </c>
      <c r="L2025" s="5">
        <v>-11.49179217180285</v>
      </c>
      <c r="M2025" s="5">
        <v>-11.91041782849762</v>
      </c>
      <c r="N2025" s="5">
        <v>3.6933094770937962</v>
      </c>
      <c r="O2025" s="5">
        <v>2.9727392917853841</v>
      </c>
    </row>
    <row r="2026" spans="1:15" x14ac:dyDescent="0.3">
      <c r="A2026" s="4">
        <v>1690</v>
      </c>
      <c r="B2026" s="5">
        <v>0.32500000000000001</v>
      </c>
      <c r="C2026" s="5">
        <v>0.4250000000000001</v>
      </c>
      <c r="D2026" s="5">
        <v>0.50000000000000011</v>
      </c>
      <c r="E2026" s="5">
        <v>0.4250000000000001</v>
      </c>
      <c r="F2026" s="5">
        <v>0.4250000000000001</v>
      </c>
      <c r="G2026" s="5">
        <f>AVERAGE(Table1[[#This Row],[0]:[4]])</f>
        <v>0.4200000000000001</v>
      </c>
      <c r="H2026" s="5">
        <v>21</v>
      </c>
      <c r="I2026" s="5">
        <v>48</v>
      </c>
      <c r="J2026" s="5">
        <v>-0.39663098282542286</v>
      </c>
      <c r="K2026" s="5">
        <v>-16.061525959622877</v>
      </c>
      <c r="L2026" s="5">
        <v>-10.10526221566303</v>
      </c>
      <c r="M2026" s="5">
        <v>-11.706206334784889</v>
      </c>
      <c r="N2026" s="5">
        <v>3.6062650323783778</v>
      </c>
      <c r="O2026" s="5">
        <v>2.8729237809232808</v>
      </c>
    </row>
    <row r="2027" spans="1:15" x14ac:dyDescent="0.3">
      <c r="A2027" s="4">
        <v>1055</v>
      </c>
      <c r="B2027" s="5">
        <v>0.47500000000000009</v>
      </c>
      <c r="C2027" s="5">
        <v>0.52500000000000013</v>
      </c>
      <c r="D2027" s="5">
        <v>0.4250000000000001</v>
      </c>
      <c r="E2027" s="5">
        <v>0.40000000000000008</v>
      </c>
      <c r="F2027" s="5">
        <v>0.4250000000000001</v>
      </c>
      <c r="G2027" s="5">
        <f>AVERAGE(Table1[[#This Row],[0]:[4]])</f>
        <v>0.45000000000000007</v>
      </c>
      <c r="H2027" s="5">
        <v>21</v>
      </c>
      <c r="I2027" s="5">
        <v>47</v>
      </c>
      <c r="J2027" s="5">
        <v>-0.39632783033275842</v>
      </c>
      <c r="K2027" s="5">
        <v>-12.297859516180461</v>
      </c>
      <c r="L2027" s="5">
        <v>-12.183060069258129</v>
      </c>
      <c r="M2027" s="5">
        <v>-10.72868961849978</v>
      </c>
      <c r="N2027" s="5">
        <v>3.8402500464014442</v>
      </c>
      <c r="O2027" s="5">
        <v>2.7040307607110599</v>
      </c>
    </row>
    <row r="2028" spans="1:15" x14ac:dyDescent="0.3">
      <c r="A2028" s="4">
        <v>417</v>
      </c>
      <c r="B2028" s="5">
        <v>0.40000000000000008</v>
      </c>
      <c r="C2028" s="5">
        <v>0.50000000000000011</v>
      </c>
      <c r="D2028" s="5">
        <v>0.45000000000000012</v>
      </c>
      <c r="E2028" s="5">
        <v>0.35</v>
      </c>
      <c r="F2028" s="5">
        <v>0.4250000000000001</v>
      </c>
      <c r="G2028" s="5">
        <f>AVERAGE(Table1[[#This Row],[0]:[4]])</f>
        <v>0.4250000000000001</v>
      </c>
      <c r="H2028" s="5">
        <v>21</v>
      </c>
      <c r="I2028" s="5">
        <v>48</v>
      </c>
      <c r="J2028" s="5">
        <v>-0.39589023438013626</v>
      </c>
      <c r="K2028" s="5">
        <v>-15.198518432674367</v>
      </c>
      <c r="L2028" s="5">
        <v>-11.26239183147238</v>
      </c>
      <c r="M2028" s="5">
        <v>-10.688619681249421</v>
      </c>
      <c r="N2028" s="5">
        <v>3.7234141358917152</v>
      </c>
      <c r="O2028" s="5">
        <v>2.7650398461350001</v>
      </c>
    </row>
    <row r="2029" spans="1:15" x14ac:dyDescent="0.3">
      <c r="A2029" s="4">
        <v>227</v>
      </c>
      <c r="B2029" s="5">
        <v>0.37500000000000011</v>
      </c>
      <c r="C2029" s="5">
        <v>0.50000000000000011</v>
      </c>
      <c r="D2029" s="5">
        <v>0.47500000000000009</v>
      </c>
      <c r="E2029" s="5">
        <v>0.32500000000000001</v>
      </c>
      <c r="F2029" s="5">
        <v>0.4250000000000001</v>
      </c>
      <c r="G2029" s="5">
        <f>AVERAGE(Table1[[#This Row],[0]:[4]])</f>
        <v>0.4200000000000001</v>
      </c>
      <c r="H2029" s="5">
        <v>21</v>
      </c>
      <c r="I2029" s="5">
        <v>48</v>
      </c>
      <c r="J2029" s="5">
        <v>-0.39578314752567501</v>
      </c>
      <c r="K2029" s="5">
        <v>-16.171954177505718</v>
      </c>
      <c r="L2029" s="5">
        <v>-10.634630088187659</v>
      </c>
      <c r="M2029" s="5">
        <v>-9.9957835630219343</v>
      </c>
      <c r="N2029" s="5">
        <v>3.6815085734453432</v>
      </c>
      <c r="O2029" s="5">
        <v>2.7578805793440968</v>
      </c>
    </row>
    <row r="2030" spans="1:15" x14ac:dyDescent="0.3">
      <c r="A2030" s="4">
        <v>2427</v>
      </c>
      <c r="B2030" s="5">
        <v>0.50000000000000011</v>
      </c>
      <c r="C2030" s="5">
        <v>0.50000000000000011</v>
      </c>
      <c r="D2030" s="5">
        <v>0.35</v>
      </c>
      <c r="E2030" s="5">
        <v>0.47500000000000009</v>
      </c>
      <c r="F2030" s="5">
        <v>0.4250000000000001</v>
      </c>
      <c r="G2030" s="5">
        <f>AVERAGE(Table1[[#This Row],[0]:[4]])</f>
        <v>0.45000000000000007</v>
      </c>
      <c r="H2030" s="5">
        <v>21</v>
      </c>
      <c r="I2030" s="5">
        <v>47</v>
      </c>
      <c r="J2030" s="5">
        <v>-0.39576880000740466</v>
      </c>
      <c r="K2030" s="5">
        <v>-16.023243650957184</v>
      </c>
      <c r="L2030" s="5">
        <v>-12.265398719941251</v>
      </c>
      <c r="M2030" s="5">
        <v>-9.8864951292652208</v>
      </c>
      <c r="N2030" s="5">
        <v>3.6334762212315921</v>
      </c>
      <c r="O2030" s="5">
        <v>2.6994958053434401</v>
      </c>
    </row>
    <row r="2031" spans="1:15" x14ac:dyDescent="0.3">
      <c r="A2031" s="4">
        <v>2745</v>
      </c>
      <c r="B2031" s="5">
        <v>0.50000000000000011</v>
      </c>
      <c r="C2031" s="5">
        <v>0.37500000000000011</v>
      </c>
      <c r="D2031" s="5">
        <v>0.47500000000000009</v>
      </c>
      <c r="E2031" s="5">
        <v>0.47500000000000009</v>
      </c>
      <c r="F2031" s="5">
        <v>0.4250000000000001</v>
      </c>
      <c r="G2031" s="5">
        <f>AVERAGE(Table1[[#This Row],[0]:[4]])</f>
        <v>0.45000000000000007</v>
      </c>
      <c r="H2031" s="5">
        <v>21</v>
      </c>
      <c r="I2031" s="5">
        <v>47</v>
      </c>
      <c r="J2031" s="5">
        <v>-0.39569141010550091</v>
      </c>
      <c r="K2031" s="5">
        <v>-31.364324898086306</v>
      </c>
      <c r="L2031" s="5">
        <v>-12.40934157906846</v>
      </c>
      <c r="M2031" s="5">
        <v>-10.58601530493015</v>
      </c>
      <c r="N2031" s="5">
        <v>4.0728380554415224</v>
      </c>
      <c r="O2031" s="5">
        <v>2.8956127698928489</v>
      </c>
    </row>
    <row r="2032" spans="1:15" x14ac:dyDescent="0.3">
      <c r="A2032" s="4">
        <v>896</v>
      </c>
      <c r="B2032" s="5">
        <v>0.47500000000000009</v>
      </c>
      <c r="C2032" s="5">
        <v>0.4250000000000001</v>
      </c>
      <c r="D2032" s="5">
        <v>0.52500000000000013</v>
      </c>
      <c r="E2032" s="5">
        <v>0.37500000000000011</v>
      </c>
      <c r="F2032" s="5">
        <v>0.4250000000000001</v>
      </c>
      <c r="G2032" s="5">
        <f>AVERAGE(Table1[[#This Row],[0]:[4]])</f>
        <v>0.44500000000000012</v>
      </c>
      <c r="H2032" s="5">
        <v>21</v>
      </c>
      <c r="I2032" s="5">
        <v>47</v>
      </c>
      <c r="J2032" s="5">
        <v>-0.39544303553213389</v>
      </c>
      <c r="K2032" s="5">
        <v>-21.826762719217989</v>
      </c>
      <c r="L2032" s="5">
        <v>-11.338764559729761</v>
      </c>
      <c r="M2032" s="5">
        <v>-10.125933326202681</v>
      </c>
      <c r="N2032" s="5">
        <v>4.3301277200806254</v>
      </c>
      <c r="O2032" s="5">
        <v>2.8788967116824269</v>
      </c>
    </row>
    <row r="2033" spans="1:15" x14ac:dyDescent="0.3">
      <c r="A2033" s="4">
        <v>3166</v>
      </c>
      <c r="B2033" s="5">
        <v>0.3</v>
      </c>
      <c r="C2033" s="5">
        <v>0.47500000000000009</v>
      </c>
      <c r="D2033" s="5">
        <v>0.40000000000000008</v>
      </c>
      <c r="E2033" s="5">
        <v>0.50000000000000011</v>
      </c>
      <c r="F2033" s="5">
        <v>0.4250000000000001</v>
      </c>
      <c r="G2033" s="5">
        <f>AVERAGE(Table1[[#This Row],[0]:[4]])</f>
        <v>0.4200000000000001</v>
      </c>
      <c r="H2033" s="5">
        <v>21</v>
      </c>
      <c r="I2033" s="5">
        <v>48</v>
      </c>
      <c r="J2033" s="5">
        <v>-0.39537974978075674</v>
      </c>
      <c r="K2033" s="5">
        <v>-16.935748480070551</v>
      </c>
      <c r="L2033" s="5">
        <v>-10.716399683797251</v>
      </c>
      <c r="M2033" s="5">
        <v>-10.984901927772791</v>
      </c>
      <c r="N2033" s="5">
        <v>3.293545955114463</v>
      </c>
      <c r="O2033" s="5">
        <v>2.855804461914814</v>
      </c>
    </row>
    <row r="2034" spans="1:15" x14ac:dyDescent="0.3">
      <c r="A2034" s="4">
        <v>1709</v>
      </c>
      <c r="B2034" s="5">
        <v>0.35</v>
      </c>
      <c r="C2034" s="5">
        <v>0.47500000000000009</v>
      </c>
      <c r="D2034" s="5">
        <v>0.50000000000000011</v>
      </c>
      <c r="E2034" s="5">
        <v>0.4250000000000001</v>
      </c>
      <c r="F2034" s="5">
        <v>0.4250000000000001</v>
      </c>
      <c r="G2034" s="5">
        <f>AVERAGE(Table1[[#This Row],[0]:[4]])</f>
        <v>0.43500000000000005</v>
      </c>
      <c r="H2034" s="5">
        <v>21</v>
      </c>
      <c r="I2034" s="5">
        <v>47</v>
      </c>
      <c r="J2034" s="5">
        <v>-0.39537658685136456</v>
      </c>
      <c r="K2034" s="5">
        <v>-20.735153172816645</v>
      </c>
      <c r="L2034" s="5">
        <v>-10.31961739332421</v>
      </c>
      <c r="M2034" s="5">
        <v>-11.97713801881323</v>
      </c>
      <c r="N2034" s="5">
        <v>3.6242510880543679</v>
      </c>
      <c r="O2034" s="5">
        <v>3.0458701625913669</v>
      </c>
    </row>
    <row r="2035" spans="1:15" x14ac:dyDescent="0.3">
      <c r="A2035" s="4">
        <v>1406</v>
      </c>
      <c r="B2035" s="5">
        <v>0.50000000000000011</v>
      </c>
      <c r="C2035" s="5">
        <v>0.52500000000000013</v>
      </c>
      <c r="D2035" s="5">
        <v>0.37500000000000011</v>
      </c>
      <c r="E2035" s="5">
        <v>0.4250000000000001</v>
      </c>
      <c r="F2035" s="5">
        <v>0.4250000000000001</v>
      </c>
      <c r="G2035" s="5">
        <f>AVERAGE(Table1[[#This Row],[0]:[4]])</f>
        <v>0.45000000000000007</v>
      </c>
      <c r="H2035" s="5">
        <v>21</v>
      </c>
      <c r="I2035" s="5">
        <v>47</v>
      </c>
      <c r="J2035" s="5">
        <v>-0.3950686672871857</v>
      </c>
      <c r="K2035" s="5">
        <v>-12.448717545669004</v>
      </c>
      <c r="L2035" s="5">
        <v>-13.22998669715771</v>
      </c>
      <c r="M2035" s="5">
        <v>-9.6262043804444275</v>
      </c>
      <c r="N2035" s="5">
        <v>3.7462353965957522</v>
      </c>
      <c r="O2035" s="5">
        <v>2.637293173495578</v>
      </c>
    </row>
    <row r="2036" spans="1:15" x14ac:dyDescent="0.3">
      <c r="A2036" s="4">
        <v>1169</v>
      </c>
      <c r="B2036" s="5">
        <v>0.40000000000000008</v>
      </c>
      <c r="C2036" s="5">
        <v>0.50000000000000011</v>
      </c>
      <c r="D2036" s="5">
        <v>0.47500000000000009</v>
      </c>
      <c r="E2036" s="5">
        <v>0.40000000000000008</v>
      </c>
      <c r="F2036" s="5">
        <v>0.4250000000000001</v>
      </c>
      <c r="G2036" s="5">
        <f>AVERAGE(Table1[[#This Row],[0]:[4]])</f>
        <v>0.44000000000000011</v>
      </c>
      <c r="H2036" s="5">
        <v>21</v>
      </c>
      <c r="I2036" s="5">
        <v>47</v>
      </c>
      <c r="J2036" s="5">
        <v>-0.39495157231650957</v>
      </c>
      <c r="K2036" s="5">
        <v>-23.44877931025276</v>
      </c>
      <c r="L2036" s="5">
        <v>-11.03073303870505</v>
      </c>
      <c r="M2036" s="5">
        <v>-11.490037936406161</v>
      </c>
      <c r="N2036" s="5">
        <v>3.7451407772538992</v>
      </c>
      <c r="O2036" s="5">
        <v>2.965807931708524</v>
      </c>
    </row>
    <row r="2037" spans="1:15" x14ac:dyDescent="0.3">
      <c r="A2037" s="4">
        <v>2685</v>
      </c>
      <c r="B2037" s="5">
        <v>0.3</v>
      </c>
      <c r="C2037" s="5">
        <v>0.47500000000000009</v>
      </c>
      <c r="D2037" s="5">
        <v>0.45000000000000012</v>
      </c>
      <c r="E2037" s="5">
        <v>0.47500000000000009</v>
      </c>
      <c r="F2037" s="5">
        <v>0.4250000000000001</v>
      </c>
      <c r="G2037" s="5">
        <f>AVERAGE(Table1[[#This Row],[0]:[4]])</f>
        <v>0.4250000000000001</v>
      </c>
      <c r="H2037" s="5">
        <v>21</v>
      </c>
      <c r="I2037" s="5">
        <v>48</v>
      </c>
      <c r="J2037" s="5">
        <v>-0.3946905201533113</v>
      </c>
      <c r="K2037" s="5">
        <v>-17.80632284379509</v>
      </c>
      <c r="L2037" s="5">
        <v>-10.441901154584921</v>
      </c>
      <c r="M2037" s="5">
        <v>-12.055657859455151</v>
      </c>
      <c r="N2037" s="5">
        <v>3.3422357348893481</v>
      </c>
      <c r="O2037" s="5">
        <v>2.9422846450782418</v>
      </c>
    </row>
    <row r="2038" spans="1:15" x14ac:dyDescent="0.3">
      <c r="A2038" s="4">
        <v>683</v>
      </c>
      <c r="B2038" s="5">
        <v>0.4250000000000001</v>
      </c>
      <c r="C2038" s="5">
        <v>0.52500000000000013</v>
      </c>
      <c r="D2038" s="5">
        <v>0.4250000000000001</v>
      </c>
      <c r="E2038" s="5">
        <v>0.37500000000000011</v>
      </c>
      <c r="F2038" s="5">
        <v>0.4250000000000001</v>
      </c>
      <c r="G2038" s="5">
        <f>AVERAGE(Table1[[#This Row],[0]:[4]])</f>
        <v>0.43500000000000016</v>
      </c>
      <c r="H2038" s="5">
        <v>21</v>
      </c>
      <c r="I2038" s="5">
        <v>48</v>
      </c>
      <c r="J2038" s="5">
        <v>-0.39465591162496061</v>
      </c>
      <c r="K2038" s="5">
        <v>-12.705181855950771</v>
      </c>
      <c r="L2038" s="5">
        <v>-11.68709487939455</v>
      </c>
      <c r="M2038" s="5">
        <v>-11.07850995737461</v>
      </c>
      <c r="N2038" s="5">
        <v>3.6717310805250958</v>
      </c>
      <c r="O2038" s="5">
        <v>2.7222993992279099</v>
      </c>
    </row>
    <row r="2039" spans="1:15" x14ac:dyDescent="0.3">
      <c r="A2039" s="4">
        <v>2642</v>
      </c>
      <c r="B2039" s="5">
        <v>0.45000000000000012</v>
      </c>
      <c r="C2039" s="5">
        <v>0.35</v>
      </c>
      <c r="D2039" s="5">
        <v>0.45000000000000012</v>
      </c>
      <c r="E2039" s="5">
        <v>0.47500000000000009</v>
      </c>
      <c r="F2039" s="5">
        <v>0.4250000000000001</v>
      </c>
      <c r="G2039" s="5">
        <f>AVERAGE(Table1[[#This Row],[0]:[4]])</f>
        <v>0.43000000000000005</v>
      </c>
      <c r="H2039" s="5">
        <v>21</v>
      </c>
      <c r="I2039" s="5">
        <v>48</v>
      </c>
      <c r="J2039" s="5">
        <v>-0.3945784273386419</v>
      </c>
      <c r="K2039" s="5">
        <v>-15.891705049534233</v>
      </c>
      <c r="L2039" s="5">
        <v>-12.070376658764101</v>
      </c>
      <c r="M2039" s="5">
        <v>-9.3627524652396268</v>
      </c>
      <c r="N2039" s="5">
        <v>3.9224494143034838</v>
      </c>
      <c r="O2039" s="5">
        <v>2.750591257661902</v>
      </c>
    </row>
    <row r="2040" spans="1:15" x14ac:dyDescent="0.3">
      <c r="A2040" s="4">
        <v>1298</v>
      </c>
      <c r="B2040" s="5">
        <v>0.47500000000000009</v>
      </c>
      <c r="C2040" s="5">
        <v>0.4250000000000001</v>
      </c>
      <c r="D2040" s="5">
        <v>0.52500000000000013</v>
      </c>
      <c r="E2040" s="5">
        <v>0.40000000000000008</v>
      </c>
      <c r="F2040" s="5">
        <v>0.4250000000000001</v>
      </c>
      <c r="G2040" s="5">
        <f>AVERAGE(Table1[[#This Row],[0]:[4]])</f>
        <v>0.45000000000000007</v>
      </c>
      <c r="H2040" s="5">
        <v>21</v>
      </c>
      <c r="I2040" s="5">
        <v>47</v>
      </c>
      <c r="J2040" s="5">
        <v>-0.39455371203678169</v>
      </c>
      <c r="K2040" s="5">
        <v>-17.447769523757284</v>
      </c>
      <c r="L2040" s="5">
        <v>-11.32700472513554</v>
      </c>
      <c r="M2040" s="5">
        <v>-10.73698273074163</v>
      </c>
      <c r="N2040" s="5">
        <v>4.3211750606319521</v>
      </c>
      <c r="O2040" s="5">
        <v>2.933892819672645</v>
      </c>
    </row>
    <row r="2041" spans="1:15" x14ac:dyDescent="0.3">
      <c r="A2041" s="4">
        <v>684</v>
      </c>
      <c r="B2041" s="5">
        <v>0.45000000000000012</v>
      </c>
      <c r="C2041" s="5">
        <v>0.52500000000000013</v>
      </c>
      <c r="D2041" s="5">
        <v>0.4250000000000001</v>
      </c>
      <c r="E2041" s="5">
        <v>0.37500000000000011</v>
      </c>
      <c r="F2041" s="5">
        <v>0.4250000000000001</v>
      </c>
      <c r="G2041" s="5">
        <f>AVERAGE(Table1[[#This Row],[0]:[4]])</f>
        <v>0.44000000000000011</v>
      </c>
      <c r="H2041" s="5">
        <v>21</v>
      </c>
      <c r="I2041" s="5">
        <v>47</v>
      </c>
      <c r="J2041" s="5">
        <v>-0.39427956432196609</v>
      </c>
      <c r="K2041" s="5">
        <v>-11.20584215485111</v>
      </c>
      <c r="L2041" s="5">
        <v>-11.88378924478312</v>
      </c>
      <c r="M2041" s="5">
        <v>-10.565680841070931</v>
      </c>
      <c r="N2041" s="5">
        <v>3.76596749433453</v>
      </c>
      <c r="O2041" s="5">
        <v>2.6649452226310801</v>
      </c>
    </row>
    <row r="2042" spans="1:15" x14ac:dyDescent="0.3">
      <c r="A2042" s="4">
        <v>3387</v>
      </c>
      <c r="B2042" s="5">
        <v>0.40000000000000008</v>
      </c>
      <c r="C2042" s="5">
        <v>0.35</v>
      </c>
      <c r="D2042" s="5">
        <v>0.47500000000000009</v>
      </c>
      <c r="E2042" s="5">
        <v>0.50000000000000011</v>
      </c>
      <c r="F2042" s="5">
        <v>0.4250000000000001</v>
      </c>
      <c r="G2042" s="5">
        <f>AVERAGE(Table1[[#This Row],[0]:[4]])</f>
        <v>0.43000000000000005</v>
      </c>
      <c r="H2042" s="5">
        <v>21</v>
      </c>
      <c r="I2042" s="5">
        <v>48</v>
      </c>
      <c r="J2042" s="5">
        <v>-0.39412544521782955</v>
      </c>
      <c r="K2042" s="5">
        <v>-12.81442958160709</v>
      </c>
      <c r="L2042" s="5">
        <v>-10.772185347716359</v>
      </c>
      <c r="M2042" s="5">
        <v>-10.449694350914241</v>
      </c>
      <c r="N2042" s="5">
        <v>3.8303122080674581</v>
      </c>
      <c r="O2042" s="5">
        <v>2.730200271426416</v>
      </c>
    </row>
    <row r="2043" spans="1:15" x14ac:dyDescent="0.3">
      <c r="A2043" s="4">
        <v>420</v>
      </c>
      <c r="B2043" s="5">
        <v>0.47500000000000009</v>
      </c>
      <c r="C2043" s="5">
        <v>0.50000000000000011</v>
      </c>
      <c r="D2043" s="5">
        <v>0.45000000000000012</v>
      </c>
      <c r="E2043" s="5">
        <v>0.35</v>
      </c>
      <c r="F2043" s="5">
        <v>0.4250000000000001</v>
      </c>
      <c r="G2043" s="5">
        <f>AVERAGE(Table1[[#This Row],[0]:[4]])</f>
        <v>0.44000000000000011</v>
      </c>
      <c r="H2043" s="5">
        <v>21</v>
      </c>
      <c r="I2043" s="5">
        <v>48</v>
      </c>
      <c r="J2043" s="5">
        <v>-0.39389621346821002</v>
      </c>
      <c r="K2043" s="5">
        <v>-10.885764604622516</v>
      </c>
      <c r="L2043" s="5">
        <v>-11.860647854132569</v>
      </c>
      <c r="M2043" s="5">
        <v>-10.092588820393029</v>
      </c>
      <c r="N2043" s="5">
        <v>4.016951831112725</v>
      </c>
      <c r="O2043" s="5">
        <v>2.6176319203184342</v>
      </c>
    </row>
    <row r="2044" spans="1:15" x14ac:dyDescent="0.3">
      <c r="A2044" s="4">
        <v>1166</v>
      </c>
      <c r="B2044" s="5">
        <v>0.32500000000000001</v>
      </c>
      <c r="C2044" s="5">
        <v>0.50000000000000011</v>
      </c>
      <c r="D2044" s="5">
        <v>0.47500000000000009</v>
      </c>
      <c r="E2044" s="5">
        <v>0.40000000000000008</v>
      </c>
      <c r="F2044" s="5">
        <v>0.4250000000000001</v>
      </c>
      <c r="G2044" s="5">
        <f>AVERAGE(Table1[[#This Row],[0]:[4]])</f>
        <v>0.4250000000000001</v>
      </c>
      <c r="H2044" s="5">
        <v>21</v>
      </c>
      <c r="I2044" s="5">
        <v>48</v>
      </c>
      <c r="J2044" s="5">
        <v>-0.39348678002185444</v>
      </c>
      <c r="K2044" s="5">
        <v>-38.061348128715665</v>
      </c>
      <c r="L2044" s="5">
        <v>-10.406030455482981</v>
      </c>
      <c r="M2044" s="5">
        <v>-12.170223874974839</v>
      </c>
      <c r="N2044" s="5">
        <v>3.4623610483143179</v>
      </c>
      <c r="O2044" s="5">
        <v>3.018558708110016</v>
      </c>
    </row>
    <row r="2045" spans="1:15" x14ac:dyDescent="0.3">
      <c r="A2045" s="4">
        <v>3648</v>
      </c>
      <c r="B2045" s="5">
        <v>0.47500000000000009</v>
      </c>
      <c r="C2045" s="5">
        <v>0.45000000000000012</v>
      </c>
      <c r="D2045" s="5">
        <v>0.32500000000000001</v>
      </c>
      <c r="E2045" s="5">
        <v>0.52500000000000013</v>
      </c>
      <c r="F2045" s="5">
        <v>0.4250000000000001</v>
      </c>
      <c r="G2045" s="5">
        <f>AVERAGE(Table1[[#This Row],[0]:[4]])</f>
        <v>0.44000000000000011</v>
      </c>
      <c r="H2045" s="5">
        <v>21</v>
      </c>
      <c r="I2045" s="5">
        <v>47</v>
      </c>
      <c r="J2045" s="5">
        <v>-0.39288015027837098</v>
      </c>
      <c r="K2045" s="5">
        <v>-12.450712443381031</v>
      </c>
      <c r="L2045" s="5">
        <v>-11.396193119205449</v>
      </c>
      <c r="M2045" s="5">
        <v>-9.7178398251492197</v>
      </c>
      <c r="N2045" s="5">
        <v>3.4493482965125599</v>
      </c>
      <c r="O2045" s="5">
        <v>2.6062764430960361</v>
      </c>
    </row>
    <row r="2046" spans="1:15" x14ac:dyDescent="0.3">
      <c r="A2046" s="4">
        <v>771</v>
      </c>
      <c r="B2046" s="5">
        <v>0.45000000000000012</v>
      </c>
      <c r="C2046" s="5">
        <v>0.47500000000000009</v>
      </c>
      <c r="D2046" s="5">
        <v>0.47500000000000009</v>
      </c>
      <c r="E2046" s="5">
        <v>0.37500000000000011</v>
      </c>
      <c r="F2046" s="5">
        <v>0.4250000000000001</v>
      </c>
      <c r="G2046" s="5">
        <f>AVERAGE(Table1[[#This Row],[0]:[4]])</f>
        <v>0.44000000000000011</v>
      </c>
      <c r="H2046" s="5">
        <v>21</v>
      </c>
      <c r="I2046" s="5">
        <v>47</v>
      </c>
      <c r="J2046" s="5">
        <v>-0.39279519998618895</v>
      </c>
      <c r="K2046" s="5">
        <v>-16.431447779474428</v>
      </c>
      <c r="L2046" s="5">
        <v>-11.57892826991357</v>
      </c>
      <c r="M2046" s="5">
        <v>-9.8505216978966494</v>
      </c>
      <c r="N2046" s="5">
        <v>4.0381585519913923</v>
      </c>
      <c r="O2046" s="5">
        <v>2.812561325918479</v>
      </c>
    </row>
    <row r="2047" spans="1:15" x14ac:dyDescent="0.3">
      <c r="A2047" s="4">
        <v>79</v>
      </c>
      <c r="B2047" s="5">
        <v>0.47500000000000009</v>
      </c>
      <c r="C2047" s="5">
        <v>0.45000000000000012</v>
      </c>
      <c r="D2047" s="5">
        <v>0.50000000000000011</v>
      </c>
      <c r="E2047" s="5">
        <v>0.3</v>
      </c>
      <c r="F2047" s="5">
        <v>0.4250000000000001</v>
      </c>
      <c r="G2047" s="5">
        <f>AVERAGE(Table1[[#This Row],[0]:[4]])</f>
        <v>0.43000000000000005</v>
      </c>
      <c r="H2047" s="5">
        <v>21</v>
      </c>
      <c r="I2047" s="5">
        <v>48</v>
      </c>
      <c r="J2047" s="5">
        <v>-0.39265511826032906</v>
      </c>
      <c r="K2047" s="5">
        <v>-9.5709558343389247</v>
      </c>
      <c r="L2047" s="5">
        <v>-11.394409978772551</v>
      </c>
      <c r="M2047" s="5">
        <v>-10.60419764519175</v>
      </c>
      <c r="N2047" s="5">
        <v>4.2425556859498288</v>
      </c>
      <c r="O2047" s="5">
        <v>2.5940344729908169</v>
      </c>
    </row>
    <row r="2048" spans="1:15" x14ac:dyDescent="0.3">
      <c r="A2048" s="4">
        <v>2476</v>
      </c>
      <c r="B2048" s="5">
        <v>0.4250000000000001</v>
      </c>
      <c r="C2048" s="5">
        <v>0.50000000000000011</v>
      </c>
      <c r="D2048" s="5">
        <v>0.37500000000000011</v>
      </c>
      <c r="E2048" s="5">
        <v>0.47500000000000009</v>
      </c>
      <c r="F2048" s="5">
        <v>0.4250000000000001</v>
      </c>
      <c r="G2048" s="5">
        <f>AVERAGE(Table1[[#This Row],[0]:[4]])</f>
        <v>0.44000000000000011</v>
      </c>
      <c r="H2048" s="5">
        <v>21</v>
      </c>
      <c r="I2048" s="5">
        <v>47</v>
      </c>
      <c r="J2048" s="5">
        <v>-0.39259716409800838</v>
      </c>
      <c r="K2048" s="5">
        <v>-33.692878170267676</v>
      </c>
      <c r="L2048" s="5">
        <v>-11.850171897732199</v>
      </c>
      <c r="M2048" s="5">
        <v>-8.8252101206037512</v>
      </c>
      <c r="N2048" s="5">
        <v>3.516289090112815</v>
      </c>
      <c r="O2048" s="5">
        <v>2.8979880080248339</v>
      </c>
    </row>
    <row r="2049" spans="1:15" x14ac:dyDescent="0.3">
      <c r="A2049" s="4">
        <v>3308</v>
      </c>
      <c r="B2049" s="5">
        <v>0.47500000000000009</v>
      </c>
      <c r="C2049" s="5">
        <v>0.37500000000000011</v>
      </c>
      <c r="D2049" s="5">
        <v>0.45000000000000012</v>
      </c>
      <c r="E2049" s="5">
        <v>0.50000000000000011</v>
      </c>
      <c r="F2049" s="5">
        <v>0.4250000000000001</v>
      </c>
      <c r="G2049" s="5">
        <f>AVERAGE(Table1[[#This Row],[0]:[4]])</f>
        <v>0.44500000000000012</v>
      </c>
      <c r="H2049" s="5">
        <v>21</v>
      </c>
      <c r="I2049" s="5">
        <v>47</v>
      </c>
      <c r="J2049" s="5">
        <v>-0.39257303249939035</v>
      </c>
      <c r="K2049" s="5">
        <v>-21.966237531546717</v>
      </c>
      <c r="L2049" s="5">
        <v>-12.28821030872354</v>
      </c>
      <c r="M2049" s="5">
        <v>-11.04060307984693</v>
      </c>
      <c r="N2049" s="5">
        <v>3.8834690004565382</v>
      </c>
      <c r="O2049" s="5">
        <v>2.830238809835302</v>
      </c>
    </row>
    <row r="2050" spans="1:15" x14ac:dyDescent="0.3">
      <c r="A2050" s="4">
        <v>199</v>
      </c>
      <c r="B2050" s="5">
        <v>0.40000000000000008</v>
      </c>
      <c r="C2050" s="5">
        <v>0.52500000000000013</v>
      </c>
      <c r="D2050" s="5">
        <v>0.45000000000000012</v>
      </c>
      <c r="E2050" s="5">
        <v>0.32500000000000001</v>
      </c>
      <c r="F2050" s="5">
        <v>0.4250000000000001</v>
      </c>
      <c r="G2050" s="5">
        <f>AVERAGE(Table1[[#This Row],[0]:[4]])</f>
        <v>0.4250000000000001</v>
      </c>
      <c r="H2050" s="5">
        <v>21</v>
      </c>
      <c r="I2050" s="5">
        <v>48</v>
      </c>
      <c r="J2050" s="5">
        <v>-0.39235384407258067</v>
      </c>
      <c r="K2050" s="5">
        <v>-11.624550341337804</v>
      </c>
      <c r="L2050" s="5">
        <v>-10.9380560408659</v>
      </c>
      <c r="M2050" s="5">
        <v>-10.30803961347234</v>
      </c>
      <c r="N2050" s="5">
        <v>3.6558226491793162</v>
      </c>
      <c r="O2050" s="5">
        <v>2.6631231824832891</v>
      </c>
    </row>
    <row r="2051" spans="1:15" x14ac:dyDescent="0.3">
      <c r="A2051" s="4">
        <v>3372</v>
      </c>
      <c r="B2051" s="5">
        <v>0.40000000000000008</v>
      </c>
      <c r="C2051" s="5">
        <v>0.3</v>
      </c>
      <c r="D2051" s="5">
        <v>0.47500000000000009</v>
      </c>
      <c r="E2051" s="5">
        <v>0.50000000000000011</v>
      </c>
      <c r="F2051" s="5">
        <v>0.4250000000000001</v>
      </c>
      <c r="G2051" s="5">
        <f>AVERAGE(Table1[[#This Row],[0]:[4]])</f>
        <v>0.4200000000000001</v>
      </c>
      <c r="H2051" s="5">
        <v>21</v>
      </c>
      <c r="I2051" s="5">
        <v>48</v>
      </c>
      <c r="J2051" s="5">
        <v>-0.39233609030348582</v>
      </c>
      <c r="K2051" s="5">
        <v>-8.5099515325835036</v>
      </c>
      <c r="L2051" s="5">
        <v>-10.53272516215571</v>
      </c>
      <c r="M2051" s="5">
        <v>-9.9634588392504</v>
      </c>
      <c r="N2051" s="5">
        <v>3.8523162226359919</v>
      </c>
      <c r="O2051" s="5">
        <v>2.6020166234439501</v>
      </c>
    </row>
    <row r="2052" spans="1:15" x14ac:dyDescent="0.3">
      <c r="A2052" s="4">
        <v>2138</v>
      </c>
      <c r="B2052" s="5">
        <v>0.50000000000000011</v>
      </c>
      <c r="C2052" s="5">
        <v>0.37500000000000011</v>
      </c>
      <c r="D2052" s="5">
        <v>0.47500000000000009</v>
      </c>
      <c r="E2052" s="5">
        <v>0.45000000000000012</v>
      </c>
      <c r="F2052" s="5">
        <v>0.4250000000000001</v>
      </c>
      <c r="G2052" s="5">
        <f>AVERAGE(Table1[[#This Row],[0]:[4]])</f>
        <v>0.44500000000000012</v>
      </c>
      <c r="H2052" s="5">
        <v>21</v>
      </c>
      <c r="I2052" s="5">
        <v>47</v>
      </c>
      <c r="J2052" s="5">
        <v>-0.39232636212270577</v>
      </c>
      <c r="K2052" s="5">
        <v>-48.719925532729974</v>
      </c>
      <c r="L2052" s="5">
        <v>-12.56129582431859</v>
      </c>
      <c r="M2052" s="5">
        <v>-9.247997613529229</v>
      </c>
      <c r="N2052" s="5">
        <v>4.120018012080485</v>
      </c>
      <c r="O2052" s="5">
        <v>2.8953820152706609</v>
      </c>
    </row>
    <row r="2053" spans="1:15" x14ac:dyDescent="0.3">
      <c r="A2053" s="4">
        <v>1290</v>
      </c>
      <c r="B2053" s="5">
        <v>0.47500000000000009</v>
      </c>
      <c r="C2053" s="5">
        <v>0.40000000000000008</v>
      </c>
      <c r="D2053" s="5">
        <v>0.52500000000000013</v>
      </c>
      <c r="E2053" s="5">
        <v>0.40000000000000008</v>
      </c>
      <c r="F2053" s="5">
        <v>0.4250000000000001</v>
      </c>
      <c r="G2053" s="5">
        <f>AVERAGE(Table1[[#This Row],[0]:[4]])</f>
        <v>0.44500000000000012</v>
      </c>
      <c r="H2053" s="5">
        <v>21</v>
      </c>
      <c r="I2053" s="5">
        <v>47</v>
      </c>
      <c r="J2053" s="5">
        <v>-0.39228854929990575</v>
      </c>
      <c r="K2053" s="5">
        <v>-24.762306186811127</v>
      </c>
      <c r="L2053" s="5">
        <v>-11.42770483704874</v>
      </c>
      <c r="M2053" s="5">
        <v>-9.9397896925314022</v>
      </c>
      <c r="N2053" s="5">
        <v>4.3368030184394524</v>
      </c>
      <c r="O2053" s="5">
        <v>2.9237011000907298</v>
      </c>
    </row>
    <row r="2054" spans="1:15" x14ac:dyDescent="0.3">
      <c r="A2054" s="4">
        <v>2390</v>
      </c>
      <c r="B2054" s="5">
        <v>0.52500000000000013</v>
      </c>
      <c r="C2054" s="5">
        <v>0.50000000000000011</v>
      </c>
      <c r="D2054" s="5">
        <v>0.32500000000000001</v>
      </c>
      <c r="E2054" s="5">
        <v>0.47500000000000009</v>
      </c>
      <c r="F2054" s="5">
        <v>0.4250000000000001</v>
      </c>
      <c r="G2054" s="5">
        <f>AVERAGE(Table1[[#This Row],[0]:[4]])</f>
        <v>0.45000000000000007</v>
      </c>
      <c r="H2054" s="5">
        <v>21</v>
      </c>
      <c r="I2054" s="5">
        <v>47</v>
      </c>
      <c r="J2054" s="5">
        <v>-0.39220171296661199</v>
      </c>
      <c r="K2054" s="5">
        <v>-11.76184599992963</v>
      </c>
      <c r="L2054" s="5">
        <v>-12.07935185473097</v>
      </c>
      <c r="M2054" s="5">
        <v>-7.6530010509039528</v>
      </c>
      <c r="N2054" s="5">
        <v>3.617813913815906</v>
      </c>
      <c r="O2054" s="5">
        <v>2.536867234474613</v>
      </c>
    </row>
    <row r="2055" spans="1:15" x14ac:dyDescent="0.3">
      <c r="A2055" s="4">
        <v>3108</v>
      </c>
      <c r="B2055" s="5">
        <v>0.45000000000000012</v>
      </c>
      <c r="C2055" s="5">
        <v>0.50000000000000011</v>
      </c>
      <c r="D2055" s="5">
        <v>0.37500000000000011</v>
      </c>
      <c r="E2055" s="5">
        <v>0.50000000000000011</v>
      </c>
      <c r="F2055" s="5">
        <v>0.4250000000000001</v>
      </c>
      <c r="G2055" s="5">
        <f>AVERAGE(Table1[[#This Row],[0]:[4]])</f>
        <v>0.45000000000000007</v>
      </c>
      <c r="H2055" s="5">
        <v>21</v>
      </c>
      <c r="I2055" s="5">
        <v>47</v>
      </c>
      <c r="J2055" s="5">
        <v>-0.39208011875381032</v>
      </c>
      <c r="K2055" s="5">
        <v>-26.520830854617834</v>
      </c>
      <c r="L2055" s="5">
        <v>-11.733231892795139</v>
      </c>
      <c r="M2055" s="5">
        <v>-10.701053876448039</v>
      </c>
      <c r="N2055" s="5">
        <v>3.5254448736255402</v>
      </c>
      <c r="O2055" s="5">
        <v>2.9140558938304659</v>
      </c>
    </row>
    <row r="2056" spans="1:15" x14ac:dyDescent="0.3">
      <c r="A2056" s="4">
        <v>3262</v>
      </c>
      <c r="B2056" s="5">
        <v>0.35</v>
      </c>
      <c r="C2056" s="5">
        <v>0.50000000000000011</v>
      </c>
      <c r="D2056" s="5">
        <v>0.4250000000000001</v>
      </c>
      <c r="E2056" s="5">
        <v>0.50000000000000011</v>
      </c>
      <c r="F2056" s="5">
        <v>0.4250000000000001</v>
      </c>
      <c r="G2056" s="5">
        <f>AVERAGE(Table1[[#This Row],[0]:[4]])</f>
        <v>0.44000000000000011</v>
      </c>
      <c r="H2056" s="5">
        <v>21</v>
      </c>
      <c r="I2056" s="5">
        <v>47</v>
      </c>
      <c r="J2056" s="5">
        <v>-0.39207062754016953</v>
      </c>
      <c r="K2056" s="5">
        <v>-18.646004625361932</v>
      </c>
      <c r="L2056" s="5">
        <v>-11.16843227089184</v>
      </c>
      <c r="M2056" s="5">
        <v>-11.58246773019747</v>
      </c>
      <c r="N2056" s="5">
        <v>3.3533849573559582</v>
      </c>
      <c r="O2056" s="5">
        <v>3.0004379220525741</v>
      </c>
    </row>
    <row r="2057" spans="1:15" x14ac:dyDescent="0.3">
      <c r="A2057" s="4">
        <v>1867</v>
      </c>
      <c r="B2057" s="5">
        <v>0.4250000000000001</v>
      </c>
      <c r="C2057" s="5">
        <v>0.52500000000000013</v>
      </c>
      <c r="D2057" s="5">
        <v>0.35</v>
      </c>
      <c r="E2057" s="5">
        <v>0.45000000000000012</v>
      </c>
      <c r="F2057" s="5">
        <v>0.4250000000000001</v>
      </c>
      <c r="G2057" s="5">
        <f>AVERAGE(Table1[[#This Row],[0]:[4]])</f>
        <v>0.43500000000000016</v>
      </c>
      <c r="H2057" s="5">
        <v>21</v>
      </c>
      <c r="I2057" s="5">
        <v>47</v>
      </c>
      <c r="J2057" s="5">
        <v>-0.39166439592114877</v>
      </c>
      <c r="K2057" s="5">
        <v>-15.977623907730376</v>
      </c>
      <c r="L2057" s="5">
        <v>-11.53152754906681</v>
      </c>
      <c r="M2057" s="5">
        <v>-9.2682402598173255</v>
      </c>
      <c r="N2057" s="5">
        <v>3.4455077734765061</v>
      </c>
      <c r="O2057" s="5">
        <v>2.7679455473857049</v>
      </c>
    </row>
    <row r="2058" spans="1:15" x14ac:dyDescent="0.3">
      <c r="A2058" s="4">
        <v>2082</v>
      </c>
      <c r="B2058" s="5">
        <v>0.50000000000000011</v>
      </c>
      <c r="C2058" s="5">
        <v>0.45000000000000012</v>
      </c>
      <c r="D2058" s="5">
        <v>0.45000000000000012</v>
      </c>
      <c r="E2058" s="5">
        <v>0.45000000000000012</v>
      </c>
      <c r="F2058" s="5">
        <v>0.4250000000000001</v>
      </c>
      <c r="G2058" s="5">
        <f>AVERAGE(Table1[[#This Row],[0]:[4]])</f>
        <v>0.45500000000000018</v>
      </c>
      <c r="H2058" s="5">
        <v>21</v>
      </c>
      <c r="I2058" s="5">
        <v>47</v>
      </c>
      <c r="J2058" s="5">
        <v>-0.39158478234841709</v>
      </c>
      <c r="K2058" s="5">
        <v>-17.730195124332582</v>
      </c>
      <c r="L2058" s="5">
        <v>-12.716528506510089</v>
      </c>
      <c r="M2058" s="5">
        <v>-10.252736869319021</v>
      </c>
      <c r="N2058" s="5">
        <v>4.0354533993639743</v>
      </c>
      <c r="O2058" s="5">
        <v>2.8900172877168422</v>
      </c>
    </row>
    <row r="2059" spans="1:15" x14ac:dyDescent="0.3">
      <c r="A2059" s="4">
        <v>2479</v>
      </c>
      <c r="B2059" s="5">
        <v>0.50000000000000011</v>
      </c>
      <c r="C2059" s="5">
        <v>0.50000000000000011</v>
      </c>
      <c r="D2059" s="5">
        <v>0.37500000000000011</v>
      </c>
      <c r="E2059" s="5">
        <v>0.47500000000000009</v>
      </c>
      <c r="F2059" s="5">
        <v>0.4250000000000001</v>
      </c>
      <c r="G2059" s="5">
        <f>AVERAGE(Table1[[#This Row],[0]:[4]])</f>
        <v>0.45500000000000018</v>
      </c>
      <c r="H2059" s="5">
        <v>21</v>
      </c>
      <c r="I2059" s="5">
        <v>47</v>
      </c>
      <c r="J2059" s="5">
        <v>-0.39157109227958564</v>
      </c>
      <c r="K2059" s="5">
        <v>-18.57544064329279</v>
      </c>
      <c r="L2059" s="5">
        <v>-12.64000328638293</v>
      </c>
      <c r="M2059" s="5">
        <v>-10.713876910746199</v>
      </c>
      <c r="N2059" s="5">
        <v>3.7022521066894138</v>
      </c>
      <c r="O2059" s="5">
        <v>2.7798247107219551</v>
      </c>
    </row>
    <row r="2060" spans="1:15" x14ac:dyDescent="0.3">
      <c r="A2060" s="4">
        <v>894</v>
      </c>
      <c r="B2060" s="5">
        <v>0.4250000000000001</v>
      </c>
      <c r="C2060" s="5">
        <v>0.4250000000000001</v>
      </c>
      <c r="D2060" s="5">
        <v>0.52500000000000013</v>
      </c>
      <c r="E2060" s="5">
        <v>0.37500000000000011</v>
      </c>
      <c r="F2060" s="5">
        <v>0.4250000000000001</v>
      </c>
      <c r="G2060" s="5">
        <f>AVERAGE(Table1[[#This Row],[0]:[4]])</f>
        <v>0.43500000000000016</v>
      </c>
      <c r="H2060" s="5">
        <v>21</v>
      </c>
      <c r="I2060" s="5">
        <v>48</v>
      </c>
      <c r="J2060" s="5">
        <v>-0.39139733655821018</v>
      </c>
      <c r="K2060" s="5">
        <v>-24.829681454042422</v>
      </c>
      <c r="L2060" s="5">
        <v>-10.805583454126049</v>
      </c>
      <c r="M2060" s="5">
        <v>-10.843447311187161</v>
      </c>
      <c r="N2060" s="5">
        <v>4.1829581285964377</v>
      </c>
      <c r="O2060" s="5">
        <v>2.9276471465009699</v>
      </c>
    </row>
    <row r="2061" spans="1:15" x14ac:dyDescent="0.3">
      <c r="A2061" s="4">
        <v>3187</v>
      </c>
      <c r="B2061" s="5">
        <v>0.35</v>
      </c>
      <c r="C2061" s="5">
        <v>0.52500000000000013</v>
      </c>
      <c r="D2061" s="5">
        <v>0.40000000000000008</v>
      </c>
      <c r="E2061" s="5">
        <v>0.50000000000000011</v>
      </c>
      <c r="F2061" s="5">
        <v>0.4250000000000001</v>
      </c>
      <c r="G2061" s="5">
        <f>AVERAGE(Table1[[#This Row],[0]:[4]])</f>
        <v>0.44000000000000011</v>
      </c>
      <c r="H2061" s="5">
        <v>21</v>
      </c>
      <c r="I2061" s="5">
        <v>47</v>
      </c>
      <c r="J2061" s="5">
        <v>-0.39116306099123044</v>
      </c>
      <c r="K2061" s="5">
        <v>-19.942493354595022</v>
      </c>
      <c r="L2061" s="5">
        <v>-10.433597557056521</v>
      </c>
      <c r="M2061" s="5">
        <v>-11.21859828617745</v>
      </c>
      <c r="N2061" s="5">
        <v>3.260095536423564</v>
      </c>
      <c r="O2061" s="5">
        <v>3.0050517804265411</v>
      </c>
    </row>
    <row r="2062" spans="1:15" x14ac:dyDescent="0.3">
      <c r="A2062" s="4">
        <v>2485</v>
      </c>
      <c r="B2062" s="5">
        <v>0.4250000000000001</v>
      </c>
      <c r="C2062" s="5">
        <v>0.52500000000000013</v>
      </c>
      <c r="D2062" s="5">
        <v>0.37500000000000011</v>
      </c>
      <c r="E2062" s="5">
        <v>0.47500000000000009</v>
      </c>
      <c r="F2062" s="5">
        <v>0.4250000000000001</v>
      </c>
      <c r="G2062" s="5">
        <f>AVERAGE(Table1[[#This Row],[0]:[4]])</f>
        <v>0.44500000000000012</v>
      </c>
      <c r="H2062" s="5">
        <v>21</v>
      </c>
      <c r="I2062" s="5">
        <v>47</v>
      </c>
      <c r="J2062" s="5">
        <v>-0.39113023569553995</v>
      </c>
      <c r="K2062" s="5">
        <v>-38.768729309310835</v>
      </c>
      <c r="L2062" s="5">
        <v>-11.481127503938771</v>
      </c>
      <c r="M2062" s="5">
        <v>-10.394404982564661</v>
      </c>
      <c r="N2062" s="5">
        <v>3.452469065885917</v>
      </c>
      <c r="O2062" s="5">
        <v>2.875267993114671</v>
      </c>
    </row>
    <row r="2063" spans="1:15" x14ac:dyDescent="0.3">
      <c r="A2063" s="4">
        <v>2697</v>
      </c>
      <c r="B2063" s="5">
        <v>0.35</v>
      </c>
      <c r="C2063" s="5">
        <v>0.50000000000000011</v>
      </c>
      <c r="D2063" s="5">
        <v>0.45000000000000012</v>
      </c>
      <c r="E2063" s="5">
        <v>0.47500000000000009</v>
      </c>
      <c r="F2063" s="5">
        <v>0.4250000000000001</v>
      </c>
      <c r="G2063" s="5">
        <f>AVERAGE(Table1[[#This Row],[0]:[4]])</f>
        <v>0.44000000000000011</v>
      </c>
      <c r="H2063" s="5">
        <v>21</v>
      </c>
      <c r="I2063" s="5">
        <v>47</v>
      </c>
      <c r="J2063" s="5">
        <v>-0.39064397900864911</v>
      </c>
      <c r="K2063" s="5">
        <v>-17.331962992119152</v>
      </c>
      <c r="L2063" s="5">
        <v>-10.901481731855959</v>
      </c>
      <c r="M2063" s="5">
        <v>-11.79900525067276</v>
      </c>
      <c r="N2063" s="5">
        <v>3.4245130671428008</v>
      </c>
      <c r="O2063" s="5">
        <v>3.0250560404855582</v>
      </c>
    </row>
    <row r="2064" spans="1:15" x14ac:dyDescent="0.3">
      <c r="A2064" s="4">
        <v>266</v>
      </c>
      <c r="B2064" s="5">
        <v>0.37500000000000011</v>
      </c>
      <c r="C2064" s="5">
        <v>0.47500000000000009</v>
      </c>
      <c r="D2064" s="5">
        <v>0.50000000000000011</v>
      </c>
      <c r="E2064" s="5">
        <v>0.32500000000000001</v>
      </c>
      <c r="F2064" s="5">
        <v>0.4250000000000001</v>
      </c>
      <c r="G2064" s="5">
        <f>AVERAGE(Table1[[#This Row],[0]:[4]])</f>
        <v>0.4200000000000001</v>
      </c>
      <c r="H2064" s="5">
        <v>21</v>
      </c>
      <c r="I2064" s="5">
        <v>48</v>
      </c>
      <c r="J2064" s="5">
        <v>-0.39044528566738812</v>
      </c>
      <c r="K2064" s="5">
        <v>-19.398682317454117</v>
      </c>
      <c r="L2064" s="5">
        <v>-10.433777309985031</v>
      </c>
      <c r="M2064" s="5">
        <v>-9.8341236385370951</v>
      </c>
      <c r="N2064" s="5">
        <v>3.7964005226620241</v>
      </c>
      <c r="O2064" s="5">
        <v>2.8021217172531991</v>
      </c>
    </row>
    <row r="2065" spans="1:15" x14ac:dyDescent="0.3">
      <c r="A2065" s="4">
        <v>1838</v>
      </c>
      <c r="B2065" s="5">
        <v>0.50000000000000011</v>
      </c>
      <c r="C2065" s="5">
        <v>0.52500000000000013</v>
      </c>
      <c r="D2065" s="5">
        <v>0.32500000000000001</v>
      </c>
      <c r="E2065" s="5">
        <v>0.45000000000000012</v>
      </c>
      <c r="F2065" s="5">
        <v>0.4250000000000001</v>
      </c>
      <c r="G2065" s="5">
        <f>AVERAGE(Table1[[#This Row],[0]:[4]])</f>
        <v>0.44500000000000012</v>
      </c>
      <c r="H2065" s="5">
        <v>21</v>
      </c>
      <c r="I2065" s="5">
        <v>47</v>
      </c>
      <c r="J2065" s="5">
        <v>-0.39044487500194514</v>
      </c>
      <c r="K2065" s="5">
        <v>-10.05004046760777</v>
      </c>
      <c r="L2065" s="5">
        <v>-12.216722137252139</v>
      </c>
      <c r="M2065" s="5">
        <v>-8.1461583025274784</v>
      </c>
      <c r="N2065" s="5">
        <v>3.5749188675152528</v>
      </c>
      <c r="O2065" s="5">
        <v>2.5380101430171562</v>
      </c>
    </row>
    <row r="2066" spans="1:15" x14ac:dyDescent="0.3">
      <c r="A2066" s="4">
        <v>375</v>
      </c>
      <c r="B2066" s="5">
        <v>0.45000000000000012</v>
      </c>
      <c r="C2066" s="5">
        <v>0.47500000000000009</v>
      </c>
      <c r="D2066" s="5">
        <v>0.4250000000000001</v>
      </c>
      <c r="E2066" s="5">
        <v>0.35</v>
      </c>
      <c r="F2066" s="5">
        <v>0.4250000000000001</v>
      </c>
      <c r="G2066" s="5">
        <f>AVERAGE(Table1[[#This Row],[0]:[4]])</f>
        <v>0.4250000000000001</v>
      </c>
      <c r="H2066" s="5">
        <v>21</v>
      </c>
      <c r="I2066" s="5">
        <v>49</v>
      </c>
      <c r="J2066" s="5">
        <v>-0.39018082019201294</v>
      </c>
      <c r="K2066" s="5">
        <v>-8.0877014839871588</v>
      </c>
      <c r="L2066" s="5">
        <v>-12.305221695038499</v>
      </c>
      <c r="M2066" s="5">
        <v>-9.3387986864789614</v>
      </c>
      <c r="N2066" s="5">
        <v>3.917968299138376</v>
      </c>
      <c r="O2066" s="5">
        <v>2.56995986871536</v>
      </c>
    </row>
    <row r="2067" spans="1:15" x14ac:dyDescent="0.3">
      <c r="A2067" s="4">
        <v>1766</v>
      </c>
      <c r="B2067" s="5">
        <v>0.47500000000000009</v>
      </c>
      <c r="C2067" s="5">
        <v>0.40000000000000008</v>
      </c>
      <c r="D2067" s="5">
        <v>0.52500000000000013</v>
      </c>
      <c r="E2067" s="5">
        <v>0.4250000000000001</v>
      </c>
      <c r="F2067" s="5">
        <v>0.4250000000000001</v>
      </c>
      <c r="G2067" s="5">
        <f>AVERAGE(Table1[[#This Row],[0]:[4]])</f>
        <v>0.45000000000000007</v>
      </c>
      <c r="H2067" s="5">
        <v>21</v>
      </c>
      <c r="I2067" s="5">
        <v>47</v>
      </c>
      <c r="J2067" s="5">
        <v>-0.39006677688328928</v>
      </c>
      <c r="K2067" s="5">
        <v>-19.625410264525314</v>
      </c>
      <c r="L2067" s="5">
        <v>-11.37353721637041</v>
      </c>
      <c r="M2067" s="5">
        <v>-11.645389151695589</v>
      </c>
      <c r="N2067" s="5">
        <v>4.3159553651459754</v>
      </c>
      <c r="O2067" s="5">
        <v>2.9737042021889111</v>
      </c>
    </row>
    <row r="2068" spans="1:15" x14ac:dyDescent="0.3">
      <c r="A2068" s="4">
        <v>3001</v>
      </c>
      <c r="B2068" s="5">
        <v>0.40000000000000008</v>
      </c>
      <c r="C2068" s="5">
        <v>0.50000000000000011</v>
      </c>
      <c r="D2068" s="5">
        <v>0.32500000000000001</v>
      </c>
      <c r="E2068" s="5">
        <v>0.50000000000000011</v>
      </c>
      <c r="F2068" s="5">
        <v>0.4250000000000001</v>
      </c>
      <c r="G2068" s="5">
        <f>AVERAGE(Table1[[#This Row],[0]:[4]])</f>
        <v>0.43000000000000005</v>
      </c>
      <c r="H2068" s="5">
        <v>21</v>
      </c>
      <c r="I2068" s="5">
        <v>48</v>
      </c>
      <c r="J2068" s="5">
        <v>-0.3900551105716783</v>
      </c>
      <c r="K2068" s="5">
        <v>-13.248664274047991</v>
      </c>
      <c r="L2068" s="5">
        <v>-10.51416034208342</v>
      </c>
      <c r="M2068" s="5">
        <v>-10.49191504944328</v>
      </c>
      <c r="N2068" s="5">
        <v>3.3553749484767921</v>
      </c>
      <c r="O2068" s="5">
        <v>2.720154737639747</v>
      </c>
    </row>
    <row r="2069" spans="1:15" x14ac:dyDescent="0.3">
      <c r="A2069" s="4">
        <v>2292</v>
      </c>
      <c r="B2069" s="5">
        <v>0.45000000000000012</v>
      </c>
      <c r="C2069" s="5">
        <v>0.32500000000000001</v>
      </c>
      <c r="D2069" s="5">
        <v>0.52500000000000013</v>
      </c>
      <c r="E2069" s="5">
        <v>0.45000000000000012</v>
      </c>
      <c r="F2069" s="5">
        <v>0.4250000000000001</v>
      </c>
      <c r="G2069" s="5">
        <f>AVERAGE(Table1[[#This Row],[0]:[4]])</f>
        <v>0.43500000000000016</v>
      </c>
      <c r="H2069" s="5">
        <v>21</v>
      </c>
      <c r="I2069" s="5">
        <v>47</v>
      </c>
      <c r="J2069" s="5">
        <v>-0.38994718067896095</v>
      </c>
      <c r="K2069" s="5">
        <v>-17.080781706459632</v>
      </c>
      <c r="L2069" s="5">
        <v>-10.98129007580283</v>
      </c>
      <c r="M2069" s="5">
        <v>-10.506667165383581</v>
      </c>
      <c r="N2069" s="5">
        <v>4.2260682112958028</v>
      </c>
      <c r="O2069" s="5">
        <v>2.794026572216763</v>
      </c>
    </row>
    <row r="2070" spans="1:15" x14ac:dyDescent="0.3">
      <c r="A2070" s="4">
        <v>473</v>
      </c>
      <c r="B2070" s="5">
        <v>0.3</v>
      </c>
      <c r="C2070" s="5">
        <v>0.52500000000000013</v>
      </c>
      <c r="D2070" s="5">
        <v>0.47500000000000009</v>
      </c>
      <c r="E2070" s="5">
        <v>0.35</v>
      </c>
      <c r="F2070" s="5">
        <v>0.4250000000000001</v>
      </c>
      <c r="G2070" s="5">
        <f>AVERAGE(Table1[[#This Row],[0]:[4]])</f>
        <v>0.41500000000000015</v>
      </c>
      <c r="H2070" s="5">
        <v>21</v>
      </c>
      <c r="I2070" s="5">
        <v>48</v>
      </c>
      <c r="J2070" s="5">
        <v>-0.38992869190585111</v>
      </c>
      <c r="K2070" s="5">
        <v>-37.019751223637257</v>
      </c>
      <c r="L2070" s="5">
        <v>-10.047687235622989</v>
      </c>
      <c r="M2070" s="5">
        <v>-10.82662587422762</v>
      </c>
      <c r="N2070" s="5">
        <v>3.3428627152183021</v>
      </c>
      <c r="O2070" s="5">
        <v>2.8939033173248951</v>
      </c>
    </row>
    <row r="2071" spans="1:15" x14ac:dyDescent="0.3">
      <c r="A2071" s="4">
        <v>3173</v>
      </c>
      <c r="B2071" s="5">
        <v>0.47500000000000009</v>
      </c>
      <c r="C2071" s="5">
        <v>0.47500000000000009</v>
      </c>
      <c r="D2071" s="5">
        <v>0.40000000000000008</v>
      </c>
      <c r="E2071" s="5">
        <v>0.50000000000000011</v>
      </c>
      <c r="F2071" s="5">
        <v>0.4250000000000001</v>
      </c>
      <c r="G2071" s="5">
        <f>AVERAGE(Table1[[#This Row],[0]:[4]])</f>
        <v>0.45500000000000018</v>
      </c>
      <c r="H2071" s="5">
        <v>21</v>
      </c>
      <c r="I2071" s="5">
        <v>47</v>
      </c>
      <c r="J2071" s="5">
        <v>-0.38968411401923753</v>
      </c>
      <c r="K2071" s="5">
        <v>-20.435550050562231</v>
      </c>
      <c r="L2071" s="5">
        <v>-12.672191683498641</v>
      </c>
      <c r="M2071" s="5">
        <v>-11.250284841105589</v>
      </c>
      <c r="N2071" s="5">
        <v>3.6809923878999729</v>
      </c>
      <c r="O2071" s="5">
        <v>2.9180737908293981</v>
      </c>
    </row>
    <row r="2072" spans="1:15" x14ac:dyDescent="0.3">
      <c r="A2072" s="4">
        <v>3968</v>
      </c>
      <c r="B2072" s="5">
        <v>0.40000000000000008</v>
      </c>
      <c r="C2072" s="5">
        <v>0.3</v>
      </c>
      <c r="D2072" s="5">
        <v>0.45000000000000012</v>
      </c>
      <c r="E2072" s="5">
        <v>0.52500000000000013</v>
      </c>
      <c r="F2072" s="5">
        <v>0.4250000000000001</v>
      </c>
      <c r="G2072" s="5">
        <f>AVERAGE(Table1[[#This Row],[0]:[4]])</f>
        <v>0.4200000000000001</v>
      </c>
      <c r="H2072" s="5">
        <v>21</v>
      </c>
      <c r="I2072" s="5">
        <v>48</v>
      </c>
      <c r="J2072" s="5">
        <v>-0.38955715391832868</v>
      </c>
      <c r="K2072" s="5">
        <v>-7.4356090623720918</v>
      </c>
      <c r="L2072" s="5">
        <v>-10.590838374516039</v>
      </c>
      <c r="M2072" s="5">
        <v>-10.94618490302323</v>
      </c>
      <c r="N2072" s="5">
        <v>3.7340160979487891</v>
      </c>
      <c r="O2072" s="5">
        <v>2.547694217234977</v>
      </c>
    </row>
    <row r="2073" spans="1:15" x14ac:dyDescent="0.3">
      <c r="A2073" s="4">
        <v>1263</v>
      </c>
      <c r="B2073" s="5">
        <v>0.37500000000000011</v>
      </c>
      <c r="C2073" s="5">
        <v>0.32500000000000001</v>
      </c>
      <c r="D2073" s="5">
        <v>0.52500000000000013</v>
      </c>
      <c r="E2073" s="5">
        <v>0.40000000000000008</v>
      </c>
      <c r="F2073" s="5">
        <v>0.4250000000000001</v>
      </c>
      <c r="G2073" s="5">
        <f>AVERAGE(Table1[[#This Row],[0]:[4]])</f>
        <v>0.41000000000000014</v>
      </c>
      <c r="H2073" s="5">
        <v>21</v>
      </c>
      <c r="I2073" s="5">
        <v>49</v>
      </c>
      <c r="J2073" s="5">
        <v>-0.38950125500562649</v>
      </c>
      <c r="K2073" s="5">
        <v>-13.958179091473294</v>
      </c>
      <c r="L2073" s="5">
        <v>-10.236277300376839</v>
      </c>
      <c r="M2073" s="5">
        <v>-11.39822815979598</v>
      </c>
      <c r="N2073" s="5">
        <v>3.9361334711600549</v>
      </c>
      <c r="O2073" s="5">
        <v>2.7516583069818261</v>
      </c>
    </row>
    <row r="2074" spans="1:15" x14ac:dyDescent="0.3">
      <c r="A2074" s="4">
        <v>3888</v>
      </c>
      <c r="B2074" s="5">
        <v>0.52500000000000013</v>
      </c>
      <c r="C2074" s="5">
        <v>0.32500000000000001</v>
      </c>
      <c r="D2074" s="5">
        <v>0.4250000000000001</v>
      </c>
      <c r="E2074" s="5">
        <v>0.52500000000000013</v>
      </c>
      <c r="F2074" s="5">
        <v>0.4250000000000001</v>
      </c>
      <c r="G2074" s="5">
        <f>AVERAGE(Table1[[#This Row],[0]:[4]])</f>
        <v>0.44500000000000012</v>
      </c>
      <c r="H2074" s="5">
        <v>21</v>
      </c>
      <c r="I2074" s="5">
        <v>47</v>
      </c>
      <c r="J2074" s="5">
        <v>-0.38929791526421909</v>
      </c>
      <c r="K2074" s="5">
        <v>-15.455215307598655</v>
      </c>
      <c r="L2074" s="5">
        <v>-13.21688758149239</v>
      </c>
      <c r="M2074" s="5">
        <v>-10.79084428782739</v>
      </c>
      <c r="N2074" s="5">
        <v>3.6884751712572612</v>
      </c>
      <c r="O2074" s="5">
        <v>2.5520593334798942</v>
      </c>
    </row>
    <row r="2075" spans="1:15" x14ac:dyDescent="0.3">
      <c r="A2075" s="4">
        <v>2969</v>
      </c>
      <c r="B2075" s="5">
        <v>0.4250000000000001</v>
      </c>
      <c r="C2075" s="5">
        <v>0.50000000000000011</v>
      </c>
      <c r="D2075" s="5">
        <v>0.3</v>
      </c>
      <c r="E2075" s="5">
        <v>0.50000000000000011</v>
      </c>
      <c r="F2075" s="5">
        <v>0.4250000000000001</v>
      </c>
      <c r="G2075" s="5">
        <f>AVERAGE(Table1[[#This Row],[0]:[4]])</f>
        <v>0.43000000000000016</v>
      </c>
      <c r="H2075" s="5">
        <v>21</v>
      </c>
      <c r="I2075" s="5">
        <v>48</v>
      </c>
      <c r="J2075" s="5">
        <v>-0.38919687438143136</v>
      </c>
      <c r="K2075" s="5">
        <v>-12.78022204479797</v>
      </c>
      <c r="L2075" s="5">
        <v>-10.49581179909619</v>
      </c>
      <c r="M2075" s="5">
        <v>-8.9808463991518952</v>
      </c>
      <c r="N2075" s="5">
        <v>3.3662819191500648</v>
      </c>
      <c r="O2075" s="5">
        <v>2.6727360955509392</v>
      </c>
    </row>
    <row r="2076" spans="1:15" x14ac:dyDescent="0.3">
      <c r="A2076" s="4">
        <v>549</v>
      </c>
      <c r="B2076" s="5">
        <v>0.52500000000000013</v>
      </c>
      <c r="C2076" s="5">
        <v>0.35</v>
      </c>
      <c r="D2076" s="5">
        <v>0.52500000000000013</v>
      </c>
      <c r="E2076" s="5">
        <v>0.35</v>
      </c>
      <c r="F2076" s="5">
        <v>0.4250000000000001</v>
      </c>
      <c r="G2076" s="5">
        <f>AVERAGE(Table1[[#This Row],[0]:[4]])</f>
        <v>0.43500000000000016</v>
      </c>
      <c r="H2076" s="5">
        <v>21</v>
      </c>
      <c r="I2076" s="5">
        <v>48</v>
      </c>
      <c r="J2076" s="5">
        <v>-0.38899909827625656</v>
      </c>
      <c r="K2076" s="5">
        <v>-13.994921472036939</v>
      </c>
      <c r="L2076" s="5">
        <v>-12.346835304482211</v>
      </c>
      <c r="M2076" s="5">
        <v>-10.64689113347784</v>
      </c>
      <c r="N2076" s="5">
        <v>4.1945401918841334</v>
      </c>
      <c r="O2076" s="5">
        <v>2.7154602729544641</v>
      </c>
    </row>
    <row r="2077" spans="1:15" x14ac:dyDescent="0.3">
      <c r="A2077" s="4">
        <v>3825</v>
      </c>
      <c r="B2077" s="5">
        <v>0.45000000000000012</v>
      </c>
      <c r="C2077" s="5">
        <v>0.40000000000000008</v>
      </c>
      <c r="D2077" s="5">
        <v>0.40000000000000008</v>
      </c>
      <c r="E2077" s="5">
        <v>0.52500000000000013</v>
      </c>
      <c r="F2077" s="5">
        <v>0.4250000000000001</v>
      </c>
      <c r="G2077" s="5">
        <f>AVERAGE(Table1[[#This Row],[0]:[4]])</f>
        <v>0.44000000000000011</v>
      </c>
      <c r="H2077" s="5">
        <v>21</v>
      </c>
      <c r="I2077" s="5">
        <v>47</v>
      </c>
      <c r="J2077" s="5">
        <v>-0.38886129408666825</v>
      </c>
      <c r="K2077" s="5">
        <v>-18.231128852733651</v>
      </c>
      <c r="L2077" s="5">
        <v>-12.545588834899119</v>
      </c>
      <c r="M2077" s="5">
        <v>-10.267500074592361</v>
      </c>
      <c r="N2077" s="5">
        <v>3.6218151524269149</v>
      </c>
      <c r="O2077" s="5">
        <v>2.7755971094831651</v>
      </c>
    </row>
    <row r="2078" spans="1:15" x14ac:dyDescent="0.3">
      <c r="A2078" s="4">
        <v>1486</v>
      </c>
      <c r="B2078" s="5">
        <v>0.50000000000000011</v>
      </c>
      <c r="C2078" s="5">
        <v>0.47500000000000009</v>
      </c>
      <c r="D2078" s="5">
        <v>0.4250000000000001</v>
      </c>
      <c r="E2078" s="5">
        <v>0.4250000000000001</v>
      </c>
      <c r="F2078" s="5">
        <v>0.4250000000000001</v>
      </c>
      <c r="G2078" s="5">
        <f>AVERAGE(Table1[[#This Row],[0]:[4]])</f>
        <v>0.45000000000000007</v>
      </c>
      <c r="H2078" s="5">
        <v>21</v>
      </c>
      <c r="I2078" s="5">
        <v>47</v>
      </c>
      <c r="J2078" s="5">
        <v>-0.38885944762537683</v>
      </c>
      <c r="K2078" s="5">
        <v>-18.645415494090077</v>
      </c>
      <c r="L2078" s="5">
        <v>-12.985603116667161</v>
      </c>
      <c r="M2078" s="5">
        <v>-11.18384694964983</v>
      </c>
      <c r="N2078" s="5">
        <v>3.9794913125633</v>
      </c>
      <c r="O2078" s="5">
        <v>2.7773922622433691</v>
      </c>
    </row>
    <row r="2079" spans="1:15" x14ac:dyDescent="0.3">
      <c r="A2079" s="4">
        <v>2207</v>
      </c>
      <c r="B2079" s="5">
        <v>0.37500000000000011</v>
      </c>
      <c r="C2079" s="5">
        <v>0.32500000000000001</v>
      </c>
      <c r="D2079" s="5">
        <v>0.50000000000000011</v>
      </c>
      <c r="E2079" s="5">
        <v>0.45000000000000012</v>
      </c>
      <c r="F2079" s="5">
        <v>0.4250000000000001</v>
      </c>
      <c r="G2079" s="5">
        <f>AVERAGE(Table1[[#This Row],[0]:[4]])</f>
        <v>0.41500000000000015</v>
      </c>
      <c r="H2079" s="5">
        <v>21</v>
      </c>
      <c r="I2079" s="5">
        <v>48</v>
      </c>
      <c r="J2079" s="5">
        <v>-0.38859501502749083</v>
      </c>
      <c r="K2079" s="5">
        <v>-13.281749737291459</v>
      </c>
      <c r="L2079" s="5">
        <v>-10.34589537729922</v>
      </c>
      <c r="M2079" s="5">
        <v>-9.8080305811429689</v>
      </c>
      <c r="N2079" s="5">
        <v>3.9012091962055728</v>
      </c>
      <c r="O2079" s="5">
        <v>2.70824352296821</v>
      </c>
    </row>
    <row r="2080" spans="1:15" x14ac:dyDescent="0.3">
      <c r="A2080" s="4">
        <v>3775</v>
      </c>
      <c r="B2080" s="5">
        <v>0.4250000000000001</v>
      </c>
      <c r="C2080" s="5">
        <v>0.47500000000000009</v>
      </c>
      <c r="D2080" s="5">
        <v>0.37500000000000011</v>
      </c>
      <c r="E2080" s="5">
        <v>0.52500000000000013</v>
      </c>
      <c r="F2080" s="5">
        <v>0.4250000000000001</v>
      </c>
      <c r="G2080" s="5">
        <f>AVERAGE(Table1[[#This Row],[0]:[4]])</f>
        <v>0.44500000000000012</v>
      </c>
      <c r="H2080" s="5">
        <v>21</v>
      </c>
      <c r="I2080" s="5">
        <v>47</v>
      </c>
      <c r="J2080" s="5">
        <v>-0.38821252167976184</v>
      </c>
      <c r="K2080" s="5">
        <v>-28.713593502005686</v>
      </c>
      <c r="L2080" s="5">
        <v>-11.481127503938771</v>
      </c>
      <c r="M2080" s="5">
        <v>-9.4983626220381758</v>
      </c>
      <c r="N2080" s="5">
        <v>3.4524690658859152</v>
      </c>
      <c r="O2080" s="5">
        <v>2.9222918147758969</v>
      </c>
    </row>
    <row r="2081" spans="1:15" x14ac:dyDescent="0.3">
      <c r="A2081" s="4">
        <v>2284</v>
      </c>
      <c r="B2081" s="5">
        <v>0.4250000000000001</v>
      </c>
      <c r="C2081" s="5">
        <v>0.3</v>
      </c>
      <c r="D2081" s="5">
        <v>0.52500000000000013</v>
      </c>
      <c r="E2081" s="5">
        <v>0.45000000000000012</v>
      </c>
      <c r="F2081" s="5">
        <v>0.4250000000000001</v>
      </c>
      <c r="G2081" s="5">
        <f>AVERAGE(Table1[[#This Row],[0]:[4]])</f>
        <v>0.4250000000000001</v>
      </c>
      <c r="H2081" s="5">
        <v>21</v>
      </c>
      <c r="I2081" s="5">
        <v>48</v>
      </c>
      <c r="J2081" s="5">
        <v>-0.38815327808782207</v>
      </c>
      <c r="K2081" s="5">
        <v>-13.377794375932483</v>
      </c>
      <c r="L2081" s="5">
        <v>-10.58169611193823</v>
      </c>
      <c r="M2081" s="5">
        <v>-10.535482611564159</v>
      </c>
      <c r="N2081" s="5">
        <v>4.1426593840375006</v>
      </c>
      <c r="O2081" s="5">
        <v>2.6893218401758552</v>
      </c>
    </row>
    <row r="2082" spans="1:15" x14ac:dyDescent="0.3">
      <c r="A2082" s="4">
        <v>1704</v>
      </c>
      <c r="B2082" s="5">
        <v>0.45000000000000012</v>
      </c>
      <c r="C2082" s="5">
        <v>0.45000000000000012</v>
      </c>
      <c r="D2082" s="5">
        <v>0.50000000000000011</v>
      </c>
      <c r="E2082" s="5">
        <v>0.4250000000000001</v>
      </c>
      <c r="F2082" s="5">
        <v>0.4250000000000001</v>
      </c>
      <c r="G2082" s="5">
        <f>AVERAGE(Table1[[#This Row],[0]:[4]])</f>
        <v>0.45000000000000007</v>
      </c>
      <c r="H2082" s="5">
        <v>21</v>
      </c>
      <c r="I2082" s="5">
        <v>47</v>
      </c>
      <c r="J2082" s="5">
        <v>-0.38804443572824887</v>
      </c>
      <c r="K2082" s="5">
        <v>-17.107222883101077</v>
      </c>
      <c r="L2082" s="5">
        <v>-11.347958492826921</v>
      </c>
      <c r="M2082" s="5">
        <v>-11.55168114364346</v>
      </c>
      <c r="N2082" s="5">
        <v>4.1036434211436461</v>
      </c>
      <c r="O2082" s="5">
        <v>2.972336878571642</v>
      </c>
    </row>
    <row r="2083" spans="1:15" x14ac:dyDescent="0.3">
      <c r="A2083" s="4">
        <v>1663</v>
      </c>
      <c r="B2083" s="5">
        <v>0.52500000000000013</v>
      </c>
      <c r="C2083" s="5">
        <v>0.32500000000000001</v>
      </c>
      <c r="D2083" s="5">
        <v>0.50000000000000011</v>
      </c>
      <c r="E2083" s="5">
        <v>0.4250000000000001</v>
      </c>
      <c r="F2083" s="5">
        <v>0.4250000000000001</v>
      </c>
      <c r="G2083" s="5">
        <f>AVERAGE(Table1[[#This Row],[0]:[4]])</f>
        <v>0.44000000000000006</v>
      </c>
      <c r="H2083" s="5">
        <v>21</v>
      </c>
      <c r="I2083" s="5">
        <v>47</v>
      </c>
      <c r="J2083" s="5">
        <v>-0.38797119260864221</v>
      </c>
      <c r="K2083" s="5">
        <v>-20.799399597635428</v>
      </c>
      <c r="L2083" s="5">
        <v>-12.69203311957224</v>
      </c>
      <c r="M2083" s="5">
        <v>-8.87894421340755</v>
      </c>
      <c r="N2083" s="5">
        <v>4.1599557113708334</v>
      </c>
      <c r="O2083" s="5">
        <v>2.7540489096186329</v>
      </c>
    </row>
    <row r="2084" spans="1:15" x14ac:dyDescent="0.3">
      <c r="A2084" s="4">
        <v>3289</v>
      </c>
      <c r="B2084" s="5">
        <v>0.45000000000000012</v>
      </c>
      <c r="C2084" s="5">
        <v>0.32500000000000001</v>
      </c>
      <c r="D2084" s="5">
        <v>0.45000000000000012</v>
      </c>
      <c r="E2084" s="5">
        <v>0.50000000000000011</v>
      </c>
      <c r="F2084" s="5">
        <v>0.4250000000000001</v>
      </c>
      <c r="G2084" s="5">
        <f>AVERAGE(Table1[[#This Row],[0]:[4]])</f>
        <v>0.43000000000000016</v>
      </c>
      <c r="H2084" s="5">
        <v>21</v>
      </c>
      <c r="I2084" s="5">
        <v>48</v>
      </c>
      <c r="J2084" s="5">
        <v>-0.3877491826915378</v>
      </c>
      <c r="K2084" s="5">
        <v>-12.141919723473508</v>
      </c>
      <c r="L2084" s="5">
        <v>-11.752581805850481</v>
      </c>
      <c r="M2084" s="5">
        <v>-10.437806694301701</v>
      </c>
      <c r="N2084" s="5">
        <v>3.8488420709777129</v>
      </c>
      <c r="O2084" s="5">
        <v>2.6404177233783539</v>
      </c>
    </row>
    <row r="2085" spans="1:15" x14ac:dyDescent="0.3">
      <c r="A2085" s="4">
        <v>2541</v>
      </c>
      <c r="B2085" s="5">
        <v>0.45000000000000012</v>
      </c>
      <c r="C2085" s="5">
        <v>0.50000000000000011</v>
      </c>
      <c r="D2085" s="5">
        <v>0.40000000000000008</v>
      </c>
      <c r="E2085" s="5">
        <v>0.47500000000000009</v>
      </c>
      <c r="F2085" s="5">
        <v>0.4250000000000001</v>
      </c>
      <c r="G2085" s="5">
        <f>AVERAGE(Table1[[#This Row],[0]:[4]])</f>
        <v>0.45000000000000007</v>
      </c>
      <c r="H2085" s="5">
        <v>21</v>
      </c>
      <c r="I2085" s="5">
        <v>47</v>
      </c>
      <c r="J2085" s="5">
        <v>-0.38770998152837244</v>
      </c>
      <c r="K2085" s="5">
        <v>-24.955941830088435</v>
      </c>
      <c r="L2085" s="5">
        <v>-12.54802803901341</v>
      </c>
      <c r="M2085" s="5">
        <v>-11.80142948092046</v>
      </c>
      <c r="N2085" s="5">
        <v>3.6330325523974771</v>
      </c>
      <c r="O2085" s="5">
        <v>2.909641622850192</v>
      </c>
    </row>
    <row r="2086" spans="1:15" x14ac:dyDescent="0.3">
      <c r="A2086" s="4">
        <v>469</v>
      </c>
      <c r="B2086" s="5">
        <v>0.45000000000000012</v>
      </c>
      <c r="C2086" s="5">
        <v>0.50000000000000011</v>
      </c>
      <c r="D2086" s="5">
        <v>0.47500000000000009</v>
      </c>
      <c r="E2086" s="5">
        <v>0.35</v>
      </c>
      <c r="F2086" s="5">
        <v>0.4250000000000001</v>
      </c>
      <c r="G2086" s="5">
        <f>AVERAGE(Table1[[#This Row],[0]:[4]])</f>
        <v>0.44000000000000011</v>
      </c>
      <c r="H2086" s="5">
        <v>21</v>
      </c>
      <c r="I2086" s="5">
        <v>47</v>
      </c>
      <c r="J2086" s="5">
        <v>-0.38770120640485928</v>
      </c>
      <c r="K2086" s="5">
        <v>-12.301848240202006</v>
      </c>
      <c r="L2086" s="5">
        <v>-11.305497311130919</v>
      </c>
      <c r="M2086" s="5">
        <v>-11.002223640079491</v>
      </c>
      <c r="N2086" s="5">
        <v>3.9929066420309152</v>
      </c>
      <c r="O2086" s="5">
        <v>2.6804201017123268</v>
      </c>
    </row>
    <row r="2087" spans="1:15" x14ac:dyDescent="0.3">
      <c r="A2087" s="4">
        <v>2772</v>
      </c>
      <c r="B2087" s="5">
        <v>0.45000000000000012</v>
      </c>
      <c r="C2087" s="5">
        <v>0.45000000000000012</v>
      </c>
      <c r="D2087" s="5">
        <v>0.47500000000000009</v>
      </c>
      <c r="E2087" s="5">
        <v>0.47500000000000009</v>
      </c>
      <c r="F2087" s="5">
        <v>0.4250000000000001</v>
      </c>
      <c r="G2087" s="5">
        <f>AVERAGE(Table1[[#This Row],[0]:[4]])</f>
        <v>0.45500000000000018</v>
      </c>
      <c r="H2087" s="5">
        <v>21</v>
      </c>
      <c r="I2087" s="5">
        <v>47</v>
      </c>
      <c r="J2087" s="5">
        <v>-0.38763812481724536</v>
      </c>
      <c r="K2087" s="5">
        <v>-13.385224874767083</v>
      </c>
      <c r="L2087" s="5">
        <v>-11.650897790494501</v>
      </c>
      <c r="M2087" s="5">
        <v>-11.159554592679211</v>
      </c>
      <c r="N2087" s="5">
        <v>3.9260148305965288</v>
      </c>
      <c r="O2087" s="5">
        <v>2.965000338075753</v>
      </c>
    </row>
    <row r="2088" spans="1:15" x14ac:dyDescent="0.3">
      <c r="A2088" s="4">
        <v>3879</v>
      </c>
      <c r="B2088" s="5">
        <v>0.47500000000000009</v>
      </c>
      <c r="C2088" s="5">
        <v>0.3</v>
      </c>
      <c r="D2088" s="5">
        <v>0.4250000000000001</v>
      </c>
      <c r="E2088" s="5">
        <v>0.52500000000000013</v>
      </c>
      <c r="F2088" s="5">
        <v>0.4250000000000001</v>
      </c>
      <c r="G2088" s="5">
        <f>AVERAGE(Table1[[#This Row],[0]:[4]])</f>
        <v>0.43000000000000005</v>
      </c>
      <c r="H2088" s="5">
        <v>21</v>
      </c>
      <c r="I2088" s="5">
        <v>48</v>
      </c>
      <c r="J2088" s="5">
        <v>-0.38762011300803501</v>
      </c>
      <c r="K2088" s="5">
        <v>-8.5293788813102012</v>
      </c>
      <c r="L2088" s="5">
        <v>-12.132339874528791</v>
      </c>
      <c r="M2088" s="5">
        <v>-9.3627934925791561</v>
      </c>
      <c r="N2088" s="5">
        <v>3.6746672262271241</v>
      </c>
      <c r="O2088" s="5">
        <v>2.52902935425224</v>
      </c>
    </row>
    <row r="2089" spans="1:15" x14ac:dyDescent="0.3">
      <c r="A2089" s="4">
        <v>226</v>
      </c>
      <c r="B2089" s="5">
        <v>0.35</v>
      </c>
      <c r="C2089" s="5">
        <v>0.50000000000000011</v>
      </c>
      <c r="D2089" s="5">
        <v>0.47500000000000009</v>
      </c>
      <c r="E2089" s="5">
        <v>0.32500000000000001</v>
      </c>
      <c r="F2089" s="5">
        <v>0.4250000000000001</v>
      </c>
      <c r="G2089" s="5">
        <f>AVERAGE(Table1[[#This Row],[0]:[4]])</f>
        <v>0.41500000000000004</v>
      </c>
      <c r="H2089" s="5">
        <v>21</v>
      </c>
      <c r="I2089" s="5">
        <v>48</v>
      </c>
      <c r="J2089" s="5">
        <v>-0.38742282697011454</v>
      </c>
      <c r="K2089" s="5">
        <v>-15.792758813382555</v>
      </c>
      <c r="L2089" s="5">
        <v>-10.443797348812341</v>
      </c>
      <c r="M2089" s="5">
        <v>-11.54201177536644</v>
      </c>
      <c r="N2089" s="5">
        <v>3.579075997932339</v>
      </c>
      <c r="O2089" s="5">
        <v>2.7766904196802771</v>
      </c>
    </row>
    <row r="2090" spans="1:15" x14ac:dyDescent="0.3">
      <c r="A2090" s="4">
        <v>423</v>
      </c>
      <c r="B2090" s="5">
        <v>0.3</v>
      </c>
      <c r="C2090" s="5">
        <v>0.52500000000000013</v>
      </c>
      <c r="D2090" s="5">
        <v>0.45000000000000012</v>
      </c>
      <c r="E2090" s="5">
        <v>0.35</v>
      </c>
      <c r="F2090" s="5">
        <v>0.4250000000000001</v>
      </c>
      <c r="G2090" s="5">
        <f>AVERAGE(Table1[[#This Row],[0]:[4]])</f>
        <v>0.41000000000000014</v>
      </c>
      <c r="H2090" s="5">
        <v>21</v>
      </c>
      <c r="I2090" s="5">
        <v>48</v>
      </c>
      <c r="J2090" s="5">
        <v>-0.38741916966550605</v>
      </c>
      <c r="K2090" s="5">
        <v>-19.812485041923054</v>
      </c>
      <c r="L2090" s="5">
        <v>-10.376471571588789</v>
      </c>
      <c r="M2090" s="5">
        <v>-11.04616201313727</v>
      </c>
      <c r="N2090" s="5">
        <v>3.310232608540042</v>
      </c>
      <c r="O2090" s="5">
        <v>2.8464967676382371</v>
      </c>
    </row>
    <row r="2091" spans="1:15" x14ac:dyDescent="0.3">
      <c r="A2091" s="4">
        <v>116</v>
      </c>
      <c r="B2091" s="5">
        <v>0.47500000000000009</v>
      </c>
      <c r="C2091" s="5">
        <v>0.4250000000000001</v>
      </c>
      <c r="D2091" s="5">
        <v>0.52500000000000013</v>
      </c>
      <c r="E2091" s="5">
        <v>0.3</v>
      </c>
      <c r="F2091" s="5">
        <v>0.4250000000000001</v>
      </c>
      <c r="G2091" s="5">
        <f>AVERAGE(Table1[[#This Row],[0]:[4]])</f>
        <v>0.43000000000000005</v>
      </c>
      <c r="H2091" s="5">
        <v>21</v>
      </c>
      <c r="I2091" s="5">
        <v>48</v>
      </c>
      <c r="J2091" s="5">
        <v>-0.38730575763943342</v>
      </c>
      <c r="K2091" s="5">
        <v>-11.493519152462087</v>
      </c>
      <c r="L2091" s="5">
        <v>-11.20841080945582</v>
      </c>
      <c r="M2091" s="5">
        <v>-10.32045906567811</v>
      </c>
      <c r="N2091" s="5">
        <v>4.273534471063094</v>
      </c>
      <c r="O2091" s="5">
        <v>2.6376676044391481</v>
      </c>
    </row>
    <row r="2092" spans="1:15" x14ac:dyDescent="0.3">
      <c r="A2092" s="4">
        <v>3252</v>
      </c>
      <c r="B2092" s="5">
        <v>0.35</v>
      </c>
      <c r="C2092" s="5">
        <v>0.47500000000000009</v>
      </c>
      <c r="D2092" s="5">
        <v>0.4250000000000001</v>
      </c>
      <c r="E2092" s="5">
        <v>0.50000000000000011</v>
      </c>
      <c r="F2092" s="5">
        <v>0.4250000000000001</v>
      </c>
      <c r="G2092" s="5">
        <f>AVERAGE(Table1[[#This Row],[0]:[4]])</f>
        <v>0.43500000000000016</v>
      </c>
      <c r="H2092" s="5">
        <v>21</v>
      </c>
      <c r="I2092" s="5">
        <v>48</v>
      </c>
      <c r="J2092" s="5">
        <v>-0.38701515077429782</v>
      </c>
      <c r="K2092" s="5">
        <v>-18.507197231037804</v>
      </c>
      <c r="L2092" s="5">
        <v>-11.17081228694876</v>
      </c>
      <c r="M2092" s="5">
        <v>-11.13344636795874</v>
      </c>
      <c r="N2092" s="5">
        <v>3.4169396469831579</v>
      </c>
      <c r="O2092" s="5">
        <v>2.946095346483832</v>
      </c>
    </row>
    <row r="2093" spans="1:15" x14ac:dyDescent="0.3">
      <c r="A2093" s="4">
        <v>37</v>
      </c>
      <c r="B2093" s="5">
        <v>0.52500000000000013</v>
      </c>
      <c r="C2093" s="5">
        <v>0.52500000000000013</v>
      </c>
      <c r="D2093" s="5">
        <v>0.45000000000000012</v>
      </c>
      <c r="E2093" s="5">
        <v>0.3</v>
      </c>
      <c r="F2093" s="5">
        <v>0.4250000000000001</v>
      </c>
      <c r="G2093" s="5">
        <f>AVERAGE(Table1[[#This Row],[0]:[4]])</f>
        <v>0.44500000000000012</v>
      </c>
      <c r="H2093" s="5">
        <v>21</v>
      </c>
      <c r="I2093" s="5">
        <v>47</v>
      </c>
      <c r="J2093" s="5">
        <v>-0.38696509377681387</v>
      </c>
      <c r="K2093" s="5">
        <v>-5.4737594621782932</v>
      </c>
      <c r="L2093" s="5">
        <v>-11.54267283379661</v>
      </c>
      <c r="M2093" s="5">
        <v>-6.2716400684248192</v>
      </c>
      <c r="N2093" s="5">
        <v>4.1596361294316369</v>
      </c>
      <c r="O2093" s="5">
        <v>2.3683288417936712</v>
      </c>
    </row>
    <row r="2094" spans="1:15" x14ac:dyDescent="0.3">
      <c r="A2094" s="4">
        <v>1234</v>
      </c>
      <c r="B2094" s="5">
        <v>0.37500000000000011</v>
      </c>
      <c r="C2094" s="5">
        <v>0.47500000000000009</v>
      </c>
      <c r="D2094" s="5">
        <v>0.50000000000000011</v>
      </c>
      <c r="E2094" s="5">
        <v>0.40000000000000008</v>
      </c>
      <c r="F2094" s="5">
        <v>0.4250000000000001</v>
      </c>
      <c r="G2094" s="5">
        <f>AVERAGE(Table1[[#This Row],[0]:[4]])</f>
        <v>0.43500000000000016</v>
      </c>
      <c r="H2094" s="5">
        <v>21</v>
      </c>
      <c r="I2094" s="5">
        <v>47</v>
      </c>
      <c r="J2094" s="5">
        <v>-0.38672083509355382</v>
      </c>
      <c r="K2094" s="5">
        <v>-25.394425453262624</v>
      </c>
      <c r="L2094" s="5">
        <v>-10.542733032071309</v>
      </c>
      <c r="M2094" s="5">
        <v>-11.785504940571251</v>
      </c>
      <c r="N2094" s="5">
        <v>3.758947259094406</v>
      </c>
      <c r="O2094" s="5">
        <v>3.0180375740157541</v>
      </c>
    </row>
    <row r="2095" spans="1:15" x14ac:dyDescent="0.3">
      <c r="A2095" s="4">
        <v>2432</v>
      </c>
      <c r="B2095" s="5">
        <v>0.4250000000000001</v>
      </c>
      <c r="C2095" s="5">
        <v>0.52500000000000013</v>
      </c>
      <c r="D2095" s="5">
        <v>0.35</v>
      </c>
      <c r="E2095" s="5">
        <v>0.47500000000000009</v>
      </c>
      <c r="F2095" s="5">
        <v>0.4250000000000001</v>
      </c>
      <c r="G2095" s="5">
        <f>AVERAGE(Table1[[#This Row],[0]:[4]])</f>
        <v>0.44000000000000011</v>
      </c>
      <c r="H2095" s="5">
        <v>21</v>
      </c>
      <c r="I2095" s="5">
        <v>47</v>
      </c>
      <c r="J2095" s="5">
        <v>-0.38637305549362644</v>
      </c>
      <c r="K2095" s="5">
        <v>-19.814123902623908</v>
      </c>
      <c r="L2095" s="5">
        <v>-11.139806538481981</v>
      </c>
      <c r="M2095" s="5">
        <v>-10.28440499733528</v>
      </c>
      <c r="N2095" s="5">
        <v>3.4105379098156861</v>
      </c>
      <c r="O2095" s="5">
        <v>2.8169611866206119</v>
      </c>
    </row>
    <row r="2096" spans="1:15" x14ac:dyDescent="0.3">
      <c r="A2096" s="4">
        <v>1985</v>
      </c>
      <c r="B2096" s="5">
        <v>0.50000000000000011</v>
      </c>
      <c r="C2096" s="5">
        <v>0.40000000000000008</v>
      </c>
      <c r="D2096" s="5">
        <v>0.4250000000000001</v>
      </c>
      <c r="E2096" s="5">
        <v>0.45000000000000012</v>
      </c>
      <c r="F2096" s="5">
        <v>0.4250000000000001</v>
      </c>
      <c r="G2096" s="5">
        <f>AVERAGE(Table1[[#This Row],[0]:[4]])</f>
        <v>0.44000000000000011</v>
      </c>
      <c r="H2096" s="5">
        <v>21</v>
      </c>
      <c r="I2096" s="5">
        <v>47</v>
      </c>
      <c r="J2096" s="5">
        <v>-0.38592678183325368</v>
      </c>
      <c r="K2096" s="5">
        <v>-20.705751716039778</v>
      </c>
      <c r="L2096" s="5">
        <v>-13.47830294106959</v>
      </c>
      <c r="M2096" s="5">
        <v>-8.6796269610019987</v>
      </c>
      <c r="N2096" s="5">
        <v>3.9529422418234672</v>
      </c>
      <c r="O2096" s="5">
        <v>2.7912090648584278</v>
      </c>
    </row>
    <row r="2097" spans="1:15" x14ac:dyDescent="0.3">
      <c r="A2097" s="4">
        <v>2104</v>
      </c>
      <c r="B2097" s="5">
        <v>0.3</v>
      </c>
      <c r="C2097" s="5">
        <v>0.52500000000000013</v>
      </c>
      <c r="D2097" s="5">
        <v>0.45000000000000012</v>
      </c>
      <c r="E2097" s="5">
        <v>0.45000000000000012</v>
      </c>
      <c r="F2097" s="5">
        <v>0.4250000000000001</v>
      </c>
      <c r="G2097" s="5">
        <f>AVERAGE(Table1[[#This Row],[0]:[4]])</f>
        <v>0.43000000000000016</v>
      </c>
      <c r="H2097" s="5">
        <v>21</v>
      </c>
      <c r="I2097" s="5">
        <v>48</v>
      </c>
      <c r="J2097" s="5">
        <v>-0.38584122892761918</v>
      </c>
      <c r="K2097" s="5">
        <v>-19.102489450997631</v>
      </c>
      <c r="L2097" s="5">
        <v>-10.486769967171609</v>
      </c>
      <c r="M2097" s="5">
        <v>-11.68980711774921</v>
      </c>
      <c r="N2097" s="5">
        <v>3.2517537630662678</v>
      </c>
      <c r="O2097" s="5">
        <v>3.004154750625089</v>
      </c>
    </row>
    <row r="2098" spans="1:15" x14ac:dyDescent="0.3">
      <c r="A2098" s="4">
        <v>391</v>
      </c>
      <c r="B2098" s="5">
        <v>0.45000000000000012</v>
      </c>
      <c r="C2098" s="5">
        <v>0.52500000000000013</v>
      </c>
      <c r="D2098" s="5">
        <v>0.4250000000000001</v>
      </c>
      <c r="E2098" s="5">
        <v>0.35</v>
      </c>
      <c r="F2098" s="5">
        <v>0.4250000000000001</v>
      </c>
      <c r="G2098" s="5">
        <f>AVERAGE(Table1[[#This Row],[0]:[4]])</f>
        <v>0.43500000000000016</v>
      </c>
      <c r="H2098" s="5">
        <v>21</v>
      </c>
      <c r="I2098" s="5">
        <v>48</v>
      </c>
      <c r="J2098" s="5">
        <v>-0.38574379119353885</v>
      </c>
      <c r="K2098" s="5">
        <v>-10.782824140118098</v>
      </c>
      <c r="L2098" s="5">
        <v>-11.739933125857521</v>
      </c>
      <c r="M2098" s="5">
        <v>-10.431729883629121</v>
      </c>
      <c r="N2098" s="5">
        <v>3.7812315384026891</v>
      </c>
      <c r="O2098" s="5">
        <v>2.6279113543971899</v>
      </c>
    </row>
    <row r="2099" spans="1:15" x14ac:dyDescent="0.3">
      <c r="A2099" s="4">
        <v>1739</v>
      </c>
      <c r="B2099" s="5">
        <v>0.50000000000000011</v>
      </c>
      <c r="C2099" s="5">
        <v>0.3</v>
      </c>
      <c r="D2099" s="5">
        <v>0.52500000000000013</v>
      </c>
      <c r="E2099" s="5">
        <v>0.4250000000000001</v>
      </c>
      <c r="F2099" s="5">
        <v>0.4250000000000001</v>
      </c>
      <c r="G2099" s="5">
        <f>AVERAGE(Table1[[#This Row],[0]:[4]])</f>
        <v>0.43500000000000005</v>
      </c>
      <c r="H2099" s="5">
        <v>21</v>
      </c>
      <c r="I2099" s="5">
        <v>48</v>
      </c>
      <c r="J2099" s="5">
        <v>-0.38555539605303402</v>
      </c>
      <c r="K2099" s="5">
        <v>-14.167216944272074</v>
      </c>
      <c r="L2099" s="5">
        <v>-11.82881507165132</v>
      </c>
      <c r="M2099" s="5">
        <v>-11.061270672068501</v>
      </c>
      <c r="N2099" s="5">
        <v>4.2423724117772368</v>
      </c>
      <c r="O2099" s="5">
        <v>2.686596620121402</v>
      </c>
    </row>
    <row r="2100" spans="1:15" x14ac:dyDescent="0.3">
      <c r="A2100" s="4">
        <v>3246</v>
      </c>
      <c r="B2100" s="5">
        <v>0.45000000000000012</v>
      </c>
      <c r="C2100" s="5">
        <v>0.45000000000000012</v>
      </c>
      <c r="D2100" s="5">
        <v>0.4250000000000001</v>
      </c>
      <c r="E2100" s="5">
        <v>0.50000000000000011</v>
      </c>
      <c r="F2100" s="5">
        <v>0.4250000000000001</v>
      </c>
      <c r="G2100" s="5">
        <f>AVERAGE(Table1[[#This Row],[0]:[4]])</f>
        <v>0.45000000000000018</v>
      </c>
      <c r="H2100" s="5">
        <v>21</v>
      </c>
      <c r="I2100" s="5">
        <v>47</v>
      </c>
      <c r="J2100" s="5">
        <v>-0.38545495665723983</v>
      </c>
      <c r="K2100" s="5">
        <v>-23.352714877610374</v>
      </c>
      <c r="L2100" s="5">
        <v>-12.3587000314311</v>
      </c>
      <c r="M2100" s="5">
        <v>-11.430045878934919</v>
      </c>
      <c r="N2100" s="5">
        <v>3.7180117962148338</v>
      </c>
      <c r="O2100" s="5">
        <v>2.947470088287484</v>
      </c>
    </row>
    <row r="2101" spans="1:15" x14ac:dyDescent="0.3">
      <c r="A2101" s="4">
        <v>6</v>
      </c>
      <c r="B2101" s="5">
        <v>0.52500000000000013</v>
      </c>
      <c r="C2101" s="5">
        <v>0.52500000000000013</v>
      </c>
      <c r="D2101" s="5">
        <v>0.40000000000000008</v>
      </c>
      <c r="E2101" s="5">
        <v>0.3</v>
      </c>
      <c r="F2101" s="5">
        <v>0.4250000000000001</v>
      </c>
      <c r="G2101" s="5">
        <f>AVERAGE(Table1[[#This Row],[0]:[4]])</f>
        <v>0.43500000000000016</v>
      </c>
      <c r="H2101" s="5">
        <v>21</v>
      </c>
      <c r="I2101" s="5">
        <v>48</v>
      </c>
      <c r="J2101" s="5">
        <v>-0.38542375768016512</v>
      </c>
      <c r="K2101" s="5">
        <v>-4.2541649093261622</v>
      </c>
      <c r="L2101" s="5">
        <v>-12.06137451991682</v>
      </c>
      <c r="M2101" s="5">
        <v>-5.7531115013303182</v>
      </c>
      <c r="N2101" s="5">
        <v>4.0007391598699833</v>
      </c>
      <c r="O2101" s="5">
        <v>2.3298267210221639</v>
      </c>
    </row>
    <row r="2102" spans="1:15" x14ac:dyDescent="0.3">
      <c r="A2102" s="4">
        <v>3410</v>
      </c>
      <c r="B2102" s="5">
        <v>0.32500000000000001</v>
      </c>
      <c r="C2102" s="5">
        <v>0.4250000000000001</v>
      </c>
      <c r="D2102" s="5">
        <v>0.47500000000000009</v>
      </c>
      <c r="E2102" s="5">
        <v>0.50000000000000011</v>
      </c>
      <c r="F2102" s="5">
        <v>0.4250000000000001</v>
      </c>
      <c r="G2102" s="5">
        <f>AVERAGE(Table1[[#This Row],[0]:[4]])</f>
        <v>0.43000000000000005</v>
      </c>
      <c r="H2102" s="5">
        <v>21</v>
      </c>
      <c r="I2102" s="5">
        <v>48</v>
      </c>
      <c r="J2102" s="5">
        <v>-0.38527400686750646</v>
      </c>
      <c r="K2102" s="5">
        <v>-11.416768232886536</v>
      </c>
      <c r="L2102" s="5">
        <v>-10.14771084923377</v>
      </c>
      <c r="M2102" s="5">
        <v>-12.352303361670989</v>
      </c>
      <c r="N2102" s="5">
        <v>3.4914431541504278</v>
      </c>
      <c r="O2102" s="5">
        <v>2.79787220185414</v>
      </c>
    </row>
    <row r="2103" spans="1:15" x14ac:dyDescent="0.3">
      <c r="A2103" s="4">
        <v>3315</v>
      </c>
      <c r="B2103" s="5">
        <v>0.40000000000000008</v>
      </c>
      <c r="C2103" s="5">
        <v>0.40000000000000008</v>
      </c>
      <c r="D2103" s="5">
        <v>0.45000000000000012</v>
      </c>
      <c r="E2103" s="5">
        <v>0.50000000000000011</v>
      </c>
      <c r="F2103" s="5">
        <v>0.4250000000000001</v>
      </c>
      <c r="G2103" s="5">
        <f>AVERAGE(Table1[[#This Row],[0]:[4]])</f>
        <v>0.43500000000000016</v>
      </c>
      <c r="H2103" s="5">
        <v>21</v>
      </c>
      <c r="I2103" s="5">
        <v>48</v>
      </c>
      <c r="J2103" s="5">
        <v>-0.38523589627821764</v>
      </c>
      <c r="K2103" s="5">
        <v>-18.476416064735972</v>
      </c>
      <c r="L2103" s="5">
        <v>-11.27219151687261</v>
      </c>
      <c r="M2103" s="5">
        <v>-10.056588181248561</v>
      </c>
      <c r="N2103" s="5">
        <v>3.7271030155597371</v>
      </c>
      <c r="O2103" s="5">
        <v>2.862497336184942</v>
      </c>
    </row>
    <row r="2104" spans="1:15" x14ac:dyDescent="0.3">
      <c r="A2104" s="4">
        <v>2965</v>
      </c>
      <c r="B2104" s="5">
        <v>0.47500000000000009</v>
      </c>
      <c r="C2104" s="5">
        <v>0.47500000000000009</v>
      </c>
      <c r="D2104" s="5">
        <v>0.3</v>
      </c>
      <c r="E2104" s="5">
        <v>0.50000000000000011</v>
      </c>
      <c r="F2104" s="5">
        <v>0.4250000000000001</v>
      </c>
      <c r="G2104" s="5">
        <f>AVERAGE(Table1[[#This Row],[0]:[4]])</f>
        <v>0.43500000000000016</v>
      </c>
      <c r="H2104" s="5">
        <v>21</v>
      </c>
      <c r="I2104" s="5">
        <v>48</v>
      </c>
      <c r="J2104" s="5">
        <v>-0.38511277046774772</v>
      </c>
      <c r="K2104" s="5">
        <v>-9.514866742192492</v>
      </c>
      <c r="L2104" s="5">
        <v>-11.184282167200889</v>
      </c>
      <c r="M2104" s="5">
        <v>-8.8819455506001219</v>
      </c>
      <c r="N2104" s="5">
        <v>3.4572250461876322</v>
      </c>
      <c r="O2104" s="5">
        <v>2.5588089668678782</v>
      </c>
    </row>
    <row r="2105" spans="1:15" x14ac:dyDescent="0.3">
      <c r="A2105" s="4">
        <v>2698</v>
      </c>
      <c r="B2105" s="5">
        <v>0.37500000000000011</v>
      </c>
      <c r="C2105" s="5">
        <v>0.50000000000000011</v>
      </c>
      <c r="D2105" s="5">
        <v>0.45000000000000012</v>
      </c>
      <c r="E2105" s="5">
        <v>0.47500000000000009</v>
      </c>
      <c r="F2105" s="5">
        <v>0.4250000000000001</v>
      </c>
      <c r="G2105" s="5">
        <f>AVERAGE(Table1[[#This Row],[0]:[4]])</f>
        <v>0.44500000000000012</v>
      </c>
      <c r="H2105" s="5">
        <v>21</v>
      </c>
      <c r="I2105" s="5">
        <v>47</v>
      </c>
      <c r="J2105" s="5">
        <v>-0.38504890056850805</v>
      </c>
      <c r="K2105" s="5">
        <v>-15.926551857838813</v>
      </c>
      <c r="L2105" s="5">
        <v>-11.137943990361681</v>
      </c>
      <c r="M2105" s="5">
        <v>-11.65008475247569</v>
      </c>
      <c r="N2105" s="5">
        <v>3.5038688176099542</v>
      </c>
      <c r="O2105" s="5">
        <v>3.0247756696561821</v>
      </c>
    </row>
    <row r="2106" spans="1:15" x14ac:dyDescent="0.3">
      <c r="A2106" s="4">
        <v>2030</v>
      </c>
      <c r="B2106" s="5">
        <v>0.40000000000000008</v>
      </c>
      <c r="C2106" s="5">
        <v>0.52500000000000013</v>
      </c>
      <c r="D2106" s="5">
        <v>0.4250000000000001</v>
      </c>
      <c r="E2106" s="5">
        <v>0.45000000000000012</v>
      </c>
      <c r="F2106" s="5">
        <v>0.4250000000000001</v>
      </c>
      <c r="G2106" s="5">
        <f>AVERAGE(Table1[[#This Row],[0]:[4]])</f>
        <v>0.44500000000000012</v>
      </c>
      <c r="H2106" s="5">
        <v>21</v>
      </c>
      <c r="I2106" s="5">
        <v>47</v>
      </c>
      <c r="J2106" s="5">
        <v>-0.3849299263935464</v>
      </c>
      <c r="K2106" s="5">
        <v>-19.658482826247393</v>
      </c>
      <c r="L2106" s="5">
        <v>-11.6578316124812</v>
      </c>
      <c r="M2106" s="5">
        <v>-10.73212320655216</v>
      </c>
      <c r="N2106" s="5">
        <v>3.5094523663035671</v>
      </c>
      <c r="O2106" s="5">
        <v>2.98963039547204</v>
      </c>
    </row>
    <row r="2107" spans="1:15" x14ac:dyDescent="0.3">
      <c r="A2107" s="4">
        <v>3887</v>
      </c>
      <c r="B2107" s="5">
        <v>0.50000000000000011</v>
      </c>
      <c r="C2107" s="5">
        <v>0.32500000000000001</v>
      </c>
      <c r="D2107" s="5">
        <v>0.4250000000000001</v>
      </c>
      <c r="E2107" s="5">
        <v>0.52500000000000013</v>
      </c>
      <c r="F2107" s="5">
        <v>0.4250000000000001</v>
      </c>
      <c r="G2107" s="5">
        <f>AVERAGE(Table1[[#This Row],[0]:[4]])</f>
        <v>0.44000000000000011</v>
      </c>
      <c r="H2107" s="5">
        <v>21</v>
      </c>
      <c r="I2107" s="5">
        <v>47</v>
      </c>
      <c r="J2107" s="5">
        <v>-0.3848525733280006</v>
      </c>
      <c r="K2107" s="5">
        <v>-12.089492676832675</v>
      </c>
      <c r="L2107" s="5">
        <v>-12.727179631816909</v>
      </c>
      <c r="M2107" s="5">
        <v>-10.353821373999351</v>
      </c>
      <c r="N2107" s="5">
        <v>3.6965955678652711</v>
      </c>
      <c r="O2107" s="5">
        <v>2.6007477110386099</v>
      </c>
    </row>
    <row r="2108" spans="1:15" x14ac:dyDescent="0.3">
      <c r="A2108" s="4">
        <v>1869</v>
      </c>
      <c r="B2108" s="5">
        <v>0.47500000000000009</v>
      </c>
      <c r="C2108" s="5">
        <v>0.52500000000000013</v>
      </c>
      <c r="D2108" s="5">
        <v>0.35</v>
      </c>
      <c r="E2108" s="5">
        <v>0.45000000000000012</v>
      </c>
      <c r="F2108" s="5">
        <v>0.4250000000000001</v>
      </c>
      <c r="G2108" s="5">
        <f>AVERAGE(Table1[[#This Row],[0]:[4]])</f>
        <v>0.44500000000000012</v>
      </c>
      <c r="H2108" s="5">
        <v>21</v>
      </c>
      <c r="I2108" s="5">
        <v>47</v>
      </c>
      <c r="J2108" s="5">
        <v>-0.38483132658139674</v>
      </c>
      <c r="K2108" s="5">
        <v>-13.896992994595857</v>
      </c>
      <c r="L2108" s="5">
        <v>-12.252756769605909</v>
      </c>
      <c r="M2108" s="5">
        <v>-10.20040508619314</v>
      </c>
      <c r="N2108" s="5">
        <v>3.5712379006319712</v>
      </c>
      <c r="O2108" s="5">
        <v>2.6811462633206351</v>
      </c>
    </row>
    <row r="2109" spans="1:15" x14ac:dyDescent="0.3">
      <c r="A2109" s="4">
        <v>2621</v>
      </c>
      <c r="B2109" s="5">
        <v>0.32500000000000001</v>
      </c>
      <c r="C2109" s="5">
        <v>0.52500000000000013</v>
      </c>
      <c r="D2109" s="5">
        <v>0.4250000000000001</v>
      </c>
      <c r="E2109" s="5">
        <v>0.47500000000000009</v>
      </c>
      <c r="F2109" s="5">
        <v>0.4250000000000001</v>
      </c>
      <c r="G2109" s="5">
        <f>AVERAGE(Table1[[#This Row],[0]:[4]])</f>
        <v>0.43500000000000005</v>
      </c>
      <c r="H2109" s="5">
        <v>21</v>
      </c>
      <c r="I2109" s="5">
        <v>47</v>
      </c>
      <c r="J2109" s="5">
        <v>-0.3844197021432354</v>
      </c>
      <c r="K2109" s="5">
        <v>-19.080359355260288</v>
      </c>
      <c r="L2109" s="5">
        <v>-10.7491150880404</v>
      </c>
      <c r="M2109" s="5">
        <v>-11.15321545170594</v>
      </c>
      <c r="N2109" s="5">
        <v>3.2612067733258501</v>
      </c>
      <c r="O2109" s="5">
        <v>3.0100911365173091</v>
      </c>
    </row>
    <row r="2110" spans="1:15" x14ac:dyDescent="0.3">
      <c r="A2110" s="4">
        <v>2204</v>
      </c>
      <c r="B2110" s="5">
        <v>0.50000000000000011</v>
      </c>
      <c r="C2110" s="5">
        <v>0.3</v>
      </c>
      <c r="D2110" s="5">
        <v>0.50000000000000011</v>
      </c>
      <c r="E2110" s="5">
        <v>0.45000000000000012</v>
      </c>
      <c r="F2110" s="5">
        <v>0.4250000000000001</v>
      </c>
      <c r="G2110" s="5">
        <f>AVERAGE(Table1[[#This Row],[0]:[4]])</f>
        <v>0.43500000000000016</v>
      </c>
      <c r="H2110" s="5">
        <v>21</v>
      </c>
      <c r="I2110" s="5">
        <v>48</v>
      </c>
      <c r="J2110" s="5">
        <v>-0.38426926757084701</v>
      </c>
      <c r="K2110" s="5">
        <v>-16.196345504566093</v>
      </c>
      <c r="L2110" s="5">
        <v>-12.12055888646848</v>
      </c>
      <c r="M2110" s="5">
        <v>-10.14785007976409</v>
      </c>
      <c r="N2110" s="5">
        <v>4.1287423701606194</v>
      </c>
      <c r="O2110" s="5">
        <v>2.6793302927002491</v>
      </c>
    </row>
    <row r="2111" spans="1:15" x14ac:dyDescent="0.3">
      <c r="A2111" s="4">
        <v>392</v>
      </c>
      <c r="B2111" s="5">
        <v>0.47500000000000009</v>
      </c>
      <c r="C2111" s="5">
        <v>0.52500000000000013</v>
      </c>
      <c r="D2111" s="5">
        <v>0.4250000000000001</v>
      </c>
      <c r="E2111" s="5">
        <v>0.35</v>
      </c>
      <c r="F2111" s="5">
        <v>0.4250000000000001</v>
      </c>
      <c r="G2111" s="5">
        <f>AVERAGE(Table1[[#This Row],[0]:[4]])</f>
        <v>0.44000000000000011</v>
      </c>
      <c r="H2111" s="5">
        <v>21</v>
      </c>
      <c r="I2111" s="5">
        <v>47</v>
      </c>
      <c r="J2111" s="5">
        <v>-0.3841014741571076</v>
      </c>
      <c r="K2111" s="5">
        <v>-9.050622902198171</v>
      </c>
      <c r="L2111" s="5">
        <v>-11.91909675662872</v>
      </c>
      <c r="M2111" s="5">
        <v>-9.6276485854076839</v>
      </c>
      <c r="N2111" s="5">
        <v>3.8806086522611558</v>
      </c>
      <c r="O2111" s="5">
        <v>2.570317869705149</v>
      </c>
    </row>
    <row r="2112" spans="1:15" x14ac:dyDescent="0.3">
      <c r="A2112" s="4">
        <v>418</v>
      </c>
      <c r="B2112" s="5">
        <v>0.4250000000000001</v>
      </c>
      <c r="C2112" s="5">
        <v>0.50000000000000011</v>
      </c>
      <c r="D2112" s="5">
        <v>0.45000000000000012</v>
      </c>
      <c r="E2112" s="5">
        <v>0.35</v>
      </c>
      <c r="F2112" s="5">
        <v>0.4250000000000001</v>
      </c>
      <c r="G2112" s="5">
        <f>AVERAGE(Table1[[#This Row],[0]:[4]])</f>
        <v>0.43000000000000016</v>
      </c>
      <c r="H2112" s="5">
        <v>21</v>
      </c>
      <c r="I2112" s="5">
        <v>48</v>
      </c>
      <c r="J2112" s="5">
        <v>-0.38396829558290868</v>
      </c>
      <c r="K2112" s="5">
        <v>-12.386819429050995</v>
      </c>
      <c r="L2112" s="5">
        <v>-11.471353150302409</v>
      </c>
      <c r="M2112" s="5">
        <v>-11.527411141548489</v>
      </c>
      <c r="N2112" s="5">
        <v>3.8217240414003988</v>
      </c>
      <c r="O2112" s="5">
        <v>2.709436465295286</v>
      </c>
    </row>
    <row r="2113" spans="1:15" x14ac:dyDescent="0.3">
      <c r="A2113" s="4">
        <v>3991</v>
      </c>
      <c r="B2113" s="5">
        <v>0.35</v>
      </c>
      <c r="C2113" s="5">
        <v>0.37500000000000011</v>
      </c>
      <c r="D2113" s="5">
        <v>0.45000000000000012</v>
      </c>
      <c r="E2113" s="5">
        <v>0.52500000000000013</v>
      </c>
      <c r="F2113" s="5">
        <v>0.4250000000000001</v>
      </c>
      <c r="G2113" s="5">
        <f>AVERAGE(Table1[[#This Row],[0]:[4]])</f>
        <v>0.4250000000000001</v>
      </c>
      <c r="H2113" s="5">
        <v>21</v>
      </c>
      <c r="I2113" s="5">
        <v>48</v>
      </c>
      <c r="J2113" s="5">
        <v>-0.38378595518423708</v>
      </c>
      <c r="K2113" s="5">
        <v>-9.685595196900497</v>
      </c>
      <c r="L2113" s="5">
        <v>-10.359035958088169</v>
      </c>
      <c r="M2113" s="5">
        <v>-11.71971756542507</v>
      </c>
      <c r="N2113" s="5">
        <v>3.5821693611769301</v>
      </c>
      <c r="O2113" s="5">
        <v>2.6857390398725238</v>
      </c>
    </row>
    <row r="2114" spans="1:15" x14ac:dyDescent="0.3">
      <c r="A2114" s="4">
        <v>2368</v>
      </c>
      <c r="B2114" s="5">
        <v>0.47500000000000009</v>
      </c>
      <c r="C2114" s="5">
        <v>0.52500000000000013</v>
      </c>
      <c r="D2114" s="5">
        <v>0.3</v>
      </c>
      <c r="E2114" s="5">
        <v>0.47500000000000009</v>
      </c>
      <c r="F2114" s="5">
        <v>0.4250000000000001</v>
      </c>
      <c r="G2114" s="5">
        <f>AVERAGE(Table1[[#This Row],[0]:[4]])</f>
        <v>0.44000000000000011</v>
      </c>
      <c r="H2114" s="5">
        <v>21</v>
      </c>
      <c r="I2114" s="5">
        <v>47</v>
      </c>
      <c r="J2114" s="5">
        <v>-0.38355231840006354</v>
      </c>
      <c r="K2114" s="5">
        <v>-10.474970847292237</v>
      </c>
      <c r="L2114" s="5">
        <v>-11.155538269005911</v>
      </c>
      <c r="M2114" s="5">
        <v>-8.6398432845513149</v>
      </c>
      <c r="N2114" s="5">
        <v>3.4326976512924898</v>
      </c>
      <c r="O2114" s="5">
        <v>2.5585349167895162</v>
      </c>
    </row>
    <row r="2115" spans="1:15" x14ac:dyDescent="0.3">
      <c r="A2115" s="4">
        <v>3247</v>
      </c>
      <c r="B2115" s="5">
        <v>0.47500000000000009</v>
      </c>
      <c r="C2115" s="5">
        <v>0.45000000000000012</v>
      </c>
      <c r="D2115" s="5">
        <v>0.4250000000000001</v>
      </c>
      <c r="E2115" s="5">
        <v>0.50000000000000011</v>
      </c>
      <c r="F2115" s="5">
        <v>0.4250000000000001</v>
      </c>
      <c r="G2115" s="5">
        <f>AVERAGE(Table1[[#This Row],[0]:[4]])</f>
        <v>0.45500000000000018</v>
      </c>
      <c r="H2115" s="5">
        <v>21</v>
      </c>
      <c r="I2115" s="5">
        <v>47</v>
      </c>
      <c r="J2115" s="5">
        <v>-0.3833665956095782</v>
      </c>
      <c r="K2115" s="5">
        <v>-19.804029163996482</v>
      </c>
      <c r="L2115" s="5">
        <v>-12.671695252152981</v>
      </c>
      <c r="M2115" s="5">
        <v>-12.1093833581588</v>
      </c>
      <c r="N2115" s="5">
        <v>3.7781304648233518</v>
      </c>
      <c r="O2115" s="5">
        <v>2.9290260037241</v>
      </c>
    </row>
    <row r="2116" spans="1:15" x14ac:dyDescent="0.3">
      <c r="A2116" s="4">
        <v>2013</v>
      </c>
      <c r="B2116" s="5">
        <v>0.47500000000000009</v>
      </c>
      <c r="C2116" s="5">
        <v>0.47500000000000009</v>
      </c>
      <c r="D2116" s="5">
        <v>0.4250000000000001</v>
      </c>
      <c r="E2116" s="5">
        <v>0.45000000000000012</v>
      </c>
      <c r="F2116" s="5">
        <v>0.4250000000000001</v>
      </c>
      <c r="G2116" s="5">
        <f>AVERAGE(Table1[[#This Row],[0]:[4]])</f>
        <v>0.45000000000000007</v>
      </c>
      <c r="H2116" s="5">
        <v>21</v>
      </c>
      <c r="I2116" s="5">
        <v>47</v>
      </c>
      <c r="J2116" s="5">
        <v>-0.38316333682976378</v>
      </c>
      <c r="K2116" s="5">
        <v>-26.36591248822937</v>
      </c>
      <c r="L2116" s="5">
        <v>-12.71906335330304</v>
      </c>
      <c r="M2116" s="5">
        <v>-10.514848658330891</v>
      </c>
      <c r="N2116" s="5">
        <v>3.8648895932088569</v>
      </c>
      <c r="O2116" s="5">
        <v>2.906120811410676</v>
      </c>
    </row>
    <row r="2117" spans="1:15" x14ac:dyDescent="0.3">
      <c r="A2117" s="4">
        <v>2391</v>
      </c>
      <c r="B2117" s="5">
        <v>0.37500000000000011</v>
      </c>
      <c r="C2117" s="5">
        <v>0.52500000000000013</v>
      </c>
      <c r="D2117" s="5">
        <v>0.32500000000000001</v>
      </c>
      <c r="E2117" s="5">
        <v>0.47500000000000009</v>
      </c>
      <c r="F2117" s="5">
        <v>0.4250000000000001</v>
      </c>
      <c r="G2117" s="5">
        <f>AVERAGE(Table1[[#This Row],[0]:[4]])</f>
        <v>0.4250000000000001</v>
      </c>
      <c r="H2117" s="5">
        <v>21</v>
      </c>
      <c r="I2117" s="5">
        <v>48</v>
      </c>
      <c r="J2117" s="5">
        <v>-0.3830158665407577</v>
      </c>
      <c r="K2117" s="5">
        <v>-19.434403577173153</v>
      </c>
      <c r="L2117" s="5">
        <v>-10.129434481818439</v>
      </c>
      <c r="M2117" s="5">
        <v>-8.3323526751259536</v>
      </c>
      <c r="N2117" s="5">
        <v>3.2844821832814528</v>
      </c>
      <c r="O2117" s="5">
        <v>2.8003066220216941</v>
      </c>
    </row>
    <row r="2118" spans="1:15" x14ac:dyDescent="0.3">
      <c r="A2118" s="4">
        <v>3107</v>
      </c>
      <c r="B2118" s="5">
        <v>0.4250000000000001</v>
      </c>
      <c r="C2118" s="5">
        <v>0.50000000000000011</v>
      </c>
      <c r="D2118" s="5">
        <v>0.37500000000000011</v>
      </c>
      <c r="E2118" s="5">
        <v>0.50000000000000011</v>
      </c>
      <c r="F2118" s="5">
        <v>0.4250000000000001</v>
      </c>
      <c r="G2118" s="5">
        <f>AVERAGE(Table1[[#This Row],[0]:[4]])</f>
        <v>0.44500000000000012</v>
      </c>
      <c r="H2118" s="5">
        <v>21</v>
      </c>
      <c r="I2118" s="5">
        <v>47</v>
      </c>
      <c r="J2118" s="5">
        <v>-0.38274058882573136</v>
      </c>
      <c r="K2118" s="5">
        <v>-28.899039978311535</v>
      </c>
      <c r="L2118" s="5">
        <v>-11.45708997618407</v>
      </c>
      <c r="M2118" s="5">
        <v>-9.5549347816096581</v>
      </c>
      <c r="N2118" s="5">
        <v>3.46741410800818</v>
      </c>
      <c r="O2118" s="5">
        <v>2.952949806852684</v>
      </c>
    </row>
    <row r="2119" spans="1:15" x14ac:dyDescent="0.3">
      <c r="A2119" s="4">
        <v>2139</v>
      </c>
      <c r="B2119" s="5">
        <v>0.52500000000000013</v>
      </c>
      <c r="C2119" s="5">
        <v>0.37500000000000011</v>
      </c>
      <c r="D2119" s="5">
        <v>0.47500000000000009</v>
      </c>
      <c r="E2119" s="5">
        <v>0.45000000000000012</v>
      </c>
      <c r="F2119" s="5">
        <v>0.4250000000000001</v>
      </c>
      <c r="G2119" s="5">
        <f>AVERAGE(Table1[[#This Row],[0]:[4]])</f>
        <v>0.45000000000000018</v>
      </c>
      <c r="H2119" s="5">
        <v>21</v>
      </c>
      <c r="I2119" s="5">
        <v>47</v>
      </c>
      <c r="J2119" s="5">
        <v>-0.38233642463436901</v>
      </c>
      <c r="K2119" s="5">
        <v>-35.738737943030401</v>
      </c>
      <c r="L2119" s="5">
        <v>-12.92826305726755</v>
      </c>
      <c r="M2119" s="5">
        <v>-9.8462508031644234</v>
      </c>
      <c r="N2119" s="5">
        <v>4.1262627435691686</v>
      </c>
      <c r="O2119" s="5">
        <v>2.8796453075873929</v>
      </c>
    </row>
    <row r="2120" spans="1:15" x14ac:dyDescent="0.3">
      <c r="A2120" s="4">
        <v>3232</v>
      </c>
      <c r="B2120" s="5">
        <v>0.35</v>
      </c>
      <c r="C2120" s="5">
        <v>0.4250000000000001</v>
      </c>
      <c r="D2120" s="5">
        <v>0.4250000000000001</v>
      </c>
      <c r="E2120" s="5">
        <v>0.50000000000000011</v>
      </c>
      <c r="F2120" s="5">
        <v>0.4250000000000001</v>
      </c>
      <c r="G2120" s="5">
        <f>AVERAGE(Table1[[#This Row],[0]:[4]])</f>
        <v>0.4250000000000001</v>
      </c>
      <c r="H2120" s="5">
        <v>21</v>
      </c>
      <c r="I2120" s="5">
        <v>48</v>
      </c>
      <c r="J2120" s="5">
        <v>-0.38232001801352666</v>
      </c>
      <c r="K2120" s="5">
        <v>-13.553053256599508</v>
      </c>
      <c r="L2120" s="5">
        <v>-11.071988118172049</v>
      </c>
      <c r="M2120" s="5">
        <v>-11.10011984723562</v>
      </c>
      <c r="N2120" s="5">
        <v>3.5363749291886282</v>
      </c>
      <c r="O2120" s="5">
        <v>2.8100934894857179</v>
      </c>
    </row>
    <row r="2121" spans="1:15" x14ac:dyDescent="0.3">
      <c r="A2121" s="4">
        <v>1912</v>
      </c>
      <c r="B2121" s="5">
        <v>0.45000000000000012</v>
      </c>
      <c r="C2121" s="5">
        <v>0.52500000000000013</v>
      </c>
      <c r="D2121" s="5">
        <v>0.37500000000000011</v>
      </c>
      <c r="E2121" s="5">
        <v>0.45000000000000012</v>
      </c>
      <c r="F2121" s="5">
        <v>0.4250000000000001</v>
      </c>
      <c r="G2121" s="5">
        <f>AVERAGE(Table1[[#This Row],[0]:[4]])</f>
        <v>0.44500000000000017</v>
      </c>
      <c r="H2121" s="5">
        <v>21</v>
      </c>
      <c r="I2121" s="5">
        <v>47</v>
      </c>
      <c r="J2121" s="5">
        <v>-0.38210480095914612</v>
      </c>
      <c r="K2121" s="5">
        <v>-18.255183591346395</v>
      </c>
      <c r="L2121" s="5">
        <v>-12.27408794646259</v>
      </c>
      <c r="M2121" s="5">
        <v>-10.10001683346195</v>
      </c>
      <c r="N2121" s="5">
        <v>3.5584858547975702</v>
      </c>
      <c r="O2121" s="5">
        <v>2.8110002024015448</v>
      </c>
    </row>
    <row r="2122" spans="1:15" x14ac:dyDescent="0.3">
      <c r="A2122" s="4">
        <v>2610</v>
      </c>
      <c r="B2122" s="5">
        <v>0.3</v>
      </c>
      <c r="C2122" s="5">
        <v>0.50000000000000011</v>
      </c>
      <c r="D2122" s="5">
        <v>0.4250000000000001</v>
      </c>
      <c r="E2122" s="5">
        <v>0.47500000000000009</v>
      </c>
      <c r="F2122" s="5">
        <v>0.4250000000000001</v>
      </c>
      <c r="G2122" s="5">
        <f>AVERAGE(Table1[[#This Row],[0]:[4]])</f>
        <v>0.4250000000000001</v>
      </c>
      <c r="H2122" s="5">
        <v>21</v>
      </c>
      <c r="I2122" s="5">
        <v>48</v>
      </c>
      <c r="J2122" s="5">
        <v>-0.38206325167417177</v>
      </c>
      <c r="K2122" s="5">
        <v>-18.825799142405515</v>
      </c>
      <c r="L2122" s="5">
        <v>-10.785339299140031</v>
      </c>
      <c r="M2122" s="5">
        <v>-12.047991689796371</v>
      </c>
      <c r="N2122" s="5">
        <v>3.2687098064256319</v>
      </c>
      <c r="O2122" s="5">
        <v>2.9537926457759829</v>
      </c>
    </row>
    <row r="2123" spans="1:15" x14ac:dyDescent="0.3">
      <c r="A2123" s="4">
        <v>3780</v>
      </c>
      <c r="B2123" s="5">
        <v>0.35</v>
      </c>
      <c r="C2123" s="5">
        <v>0.50000000000000011</v>
      </c>
      <c r="D2123" s="5">
        <v>0.37500000000000011</v>
      </c>
      <c r="E2123" s="5">
        <v>0.52500000000000013</v>
      </c>
      <c r="F2123" s="5">
        <v>0.4250000000000001</v>
      </c>
      <c r="G2123" s="5">
        <f>AVERAGE(Table1[[#This Row],[0]:[4]])</f>
        <v>0.43500000000000005</v>
      </c>
      <c r="H2123" s="5">
        <v>21</v>
      </c>
      <c r="I2123" s="5">
        <v>47</v>
      </c>
      <c r="J2123" s="5">
        <v>-0.38193442988215587</v>
      </c>
      <c r="K2123" s="5">
        <v>-25.399139408026699</v>
      </c>
      <c r="L2123" s="5">
        <v>-10.247470533450031</v>
      </c>
      <c r="M2123" s="5">
        <v>-9.911711726930104</v>
      </c>
      <c r="N2123" s="5">
        <v>3.26092694882378</v>
      </c>
      <c r="O2123" s="5">
        <v>2.923040506896835</v>
      </c>
    </row>
    <row r="2124" spans="1:15" x14ac:dyDescent="0.3">
      <c r="A2124" s="4">
        <v>2163</v>
      </c>
      <c r="B2124" s="5">
        <v>0.37500000000000011</v>
      </c>
      <c r="C2124" s="5">
        <v>0.45000000000000012</v>
      </c>
      <c r="D2124" s="5">
        <v>0.47500000000000009</v>
      </c>
      <c r="E2124" s="5">
        <v>0.45000000000000012</v>
      </c>
      <c r="F2124" s="5">
        <v>0.4250000000000001</v>
      </c>
      <c r="G2124" s="5">
        <f>AVERAGE(Table1[[#This Row],[0]:[4]])</f>
        <v>0.43500000000000016</v>
      </c>
      <c r="H2124" s="5">
        <v>21</v>
      </c>
      <c r="I2124" s="5">
        <v>48</v>
      </c>
      <c r="J2124" s="5">
        <v>-0.38163233744351288</v>
      </c>
      <c r="K2124" s="5">
        <v>-25.355972677849003</v>
      </c>
      <c r="L2124" s="5">
        <v>-10.89615647232938</v>
      </c>
      <c r="M2124" s="5">
        <v>-13.1561591076412</v>
      </c>
      <c r="N2124" s="5">
        <v>3.7073465765776139</v>
      </c>
      <c r="O2124" s="5">
        <v>2.9572136541641951</v>
      </c>
    </row>
    <row r="2125" spans="1:15" x14ac:dyDescent="0.3">
      <c r="A2125" s="4">
        <v>3135</v>
      </c>
      <c r="B2125" s="5">
        <v>0.50000000000000011</v>
      </c>
      <c r="C2125" s="5">
        <v>0.37500000000000011</v>
      </c>
      <c r="D2125" s="5">
        <v>0.40000000000000008</v>
      </c>
      <c r="E2125" s="5">
        <v>0.50000000000000011</v>
      </c>
      <c r="F2125" s="5">
        <v>0.4250000000000001</v>
      </c>
      <c r="G2125" s="5">
        <f>AVERAGE(Table1[[#This Row],[0]:[4]])</f>
        <v>0.44000000000000011</v>
      </c>
      <c r="H2125" s="5">
        <v>21</v>
      </c>
      <c r="I2125" s="5">
        <v>47</v>
      </c>
      <c r="J2125" s="5">
        <v>-0.38140932100901459</v>
      </c>
      <c r="K2125" s="5">
        <v>-14.879513287416895</v>
      </c>
      <c r="L2125" s="5">
        <v>-13.62955757078333</v>
      </c>
      <c r="M2125" s="5">
        <v>-9.7578252859083676</v>
      </c>
      <c r="N2125" s="5">
        <v>3.72342280040513</v>
      </c>
      <c r="O2125" s="5">
        <v>2.697589935187295</v>
      </c>
    </row>
    <row r="2126" spans="1:15" x14ac:dyDescent="0.3">
      <c r="A2126" s="4">
        <v>727</v>
      </c>
      <c r="B2126" s="5">
        <v>0.35</v>
      </c>
      <c r="C2126" s="5">
        <v>0.52500000000000013</v>
      </c>
      <c r="D2126" s="5">
        <v>0.45000000000000012</v>
      </c>
      <c r="E2126" s="5">
        <v>0.37500000000000011</v>
      </c>
      <c r="F2126" s="5">
        <v>0.4250000000000001</v>
      </c>
      <c r="G2126" s="5">
        <f>AVERAGE(Table1[[#This Row],[0]:[4]])</f>
        <v>0.4250000000000001</v>
      </c>
      <c r="H2126" s="5">
        <v>21</v>
      </c>
      <c r="I2126" s="5">
        <v>48</v>
      </c>
      <c r="J2126" s="5">
        <v>-0.38111864105177951</v>
      </c>
      <c r="K2126" s="5">
        <v>-20.044780234071972</v>
      </c>
      <c r="L2126" s="5">
        <v>-10.787709116350021</v>
      </c>
      <c r="M2126" s="5">
        <v>-11.71610553404412</v>
      </c>
      <c r="N2126" s="5">
        <v>3.4593223074099182</v>
      </c>
      <c r="O2126" s="5">
        <v>2.8636452011724458</v>
      </c>
    </row>
    <row r="2127" spans="1:15" x14ac:dyDescent="0.3">
      <c r="A2127" s="4">
        <v>3843</v>
      </c>
      <c r="B2127" s="5">
        <v>0.40000000000000008</v>
      </c>
      <c r="C2127" s="5">
        <v>0.45000000000000012</v>
      </c>
      <c r="D2127" s="5">
        <v>0.40000000000000008</v>
      </c>
      <c r="E2127" s="5">
        <v>0.52500000000000013</v>
      </c>
      <c r="F2127" s="5">
        <v>0.4250000000000001</v>
      </c>
      <c r="G2127" s="5">
        <f>AVERAGE(Table1[[#This Row],[0]:[4]])</f>
        <v>0.44000000000000011</v>
      </c>
      <c r="H2127" s="5">
        <v>21</v>
      </c>
      <c r="I2127" s="5">
        <v>47</v>
      </c>
      <c r="J2127" s="5">
        <v>-0.38085931537896656</v>
      </c>
      <c r="K2127" s="5">
        <v>-23.371808362129148</v>
      </c>
      <c r="L2127" s="5">
        <v>-11.92043351477092</v>
      </c>
      <c r="M2127" s="5">
        <v>-9.735617427330304</v>
      </c>
      <c r="N2127" s="5">
        <v>3.4907354412453881</v>
      </c>
      <c r="O2127" s="5">
        <v>2.911847198887962</v>
      </c>
    </row>
    <row r="2128" spans="1:15" x14ac:dyDescent="0.3">
      <c r="A2128" s="4">
        <v>2623</v>
      </c>
      <c r="B2128" s="5">
        <v>0.37500000000000011</v>
      </c>
      <c r="C2128" s="5">
        <v>0.52500000000000013</v>
      </c>
      <c r="D2128" s="5">
        <v>0.4250000000000001</v>
      </c>
      <c r="E2128" s="5">
        <v>0.47500000000000009</v>
      </c>
      <c r="F2128" s="5">
        <v>0.4250000000000001</v>
      </c>
      <c r="G2128" s="5">
        <f>AVERAGE(Table1[[#This Row],[0]:[4]])</f>
        <v>0.44500000000000012</v>
      </c>
      <c r="H2128" s="5">
        <v>21</v>
      </c>
      <c r="I2128" s="5">
        <v>47</v>
      </c>
      <c r="J2128" s="5">
        <v>-0.38076393297471611</v>
      </c>
      <c r="K2128" s="5">
        <v>-17.327588615725595</v>
      </c>
      <c r="L2128" s="5">
        <v>-11.429588111855489</v>
      </c>
      <c r="M2128" s="5">
        <v>-11.50334455485908</v>
      </c>
      <c r="N2128" s="5">
        <v>3.3974414835556108</v>
      </c>
      <c r="O2128" s="5">
        <v>3.0198252442303439</v>
      </c>
    </row>
    <row r="2129" spans="1:15" x14ac:dyDescent="0.3">
      <c r="A2129" s="4">
        <v>1620</v>
      </c>
      <c r="B2129" s="5">
        <v>0.45000000000000012</v>
      </c>
      <c r="C2129" s="5">
        <v>0.45000000000000012</v>
      </c>
      <c r="D2129" s="5">
        <v>0.47500000000000009</v>
      </c>
      <c r="E2129" s="5">
        <v>0.4250000000000001</v>
      </c>
      <c r="F2129" s="5">
        <v>0.4250000000000001</v>
      </c>
      <c r="G2129" s="5">
        <f>AVERAGE(Table1[[#This Row],[0]:[4]])</f>
        <v>0.44500000000000012</v>
      </c>
      <c r="H2129" s="5">
        <v>21</v>
      </c>
      <c r="I2129" s="5">
        <v>47</v>
      </c>
      <c r="J2129" s="5">
        <v>-0.38052669539611905</v>
      </c>
      <c r="K2129" s="5">
        <v>-23.995742611964197</v>
      </c>
      <c r="L2129" s="5">
        <v>-11.746759095051059</v>
      </c>
      <c r="M2129" s="5">
        <v>-10.312206055891791</v>
      </c>
      <c r="N2129" s="5">
        <v>4.0280123267166212</v>
      </c>
      <c r="O2129" s="5">
        <v>2.9696723158418821</v>
      </c>
    </row>
    <row r="2130" spans="1:15" x14ac:dyDescent="0.3">
      <c r="A2130" s="4">
        <v>2756</v>
      </c>
      <c r="B2130" s="5">
        <v>0.3</v>
      </c>
      <c r="C2130" s="5">
        <v>0.4250000000000001</v>
      </c>
      <c r="D2130" s="5">
        <v>0.47500000000000009</v>
      </c>
      <c r="E2130" s="5">
        <v>0.47500000000000009</v>
      </c>
      <c r="F2130" s="5">
        <v>0.4250000000000001</v>
      </c>
      <c r="G2130" s="5">
        <f>AVERAGE(Table1[[#This Row],[0]:[4]])</f>
        <v>0.4200000000000001</v>
      </c>
      <c r="H2130" s="5">
        <v>21</v>
      </c>
      <c r="I2130" s="5">
        <v>48</v>
      </c>
      <c r="J2130" s="5">
        <v>-0.38028536860271167</v>
      </c>
      <c r="K2130" s="5">
        <v>-13.737297837869791</v>
      </c>
      <c r="L2130" s="5">
        <v>-10.015378200534871</v>
      </c>
      <c r="M2130" s="5">
        <v>-12.074921598815409</v>
      </c>
      <c r="N2130" s="5">
        <v>3.4466387769816551</v>
      </c>
      <c r="O2130" s="5">
        <v>2.843441137762587</v>
      </c>
    </row>
    <row r="2131" spans="1:15" x14ac:dyDescent="0.3">
      <c r="A2131" s="4">
        <v>2081</v>
      </c>
      <c r="B2131" s="5">
        <v>0.47500000000000009</v>
      </c>
      <c r="C2131" s="5">
        <v>0.45000000000000012</v>
      </c>
      <c r="D2131" s="5">
        <v>0.45000000000000012</v>
      </c>
      <c r="E2131" s="5">
        <v>0.45000000000000012</v>
      </c>
      <c r="F2131" s="5">
        <v>0.4250000000000001</v>
      </c>
      <c r="G2131" s="5">
        <f>AVERAGE(Table1[[#This Row],[0]:[4]])</f>
        <v>0.45000000000000018</v>
      </c>
      <c r="H2131" s="5">
        <v>21</v>
      </c>
      <c r="I2131" s="5">
        <v>47</v>
      </c>
      <c r="J2131" s="5">
        <v>-0.38026066848952667</v>
      </c>
      <c r="K2131" s="5">
        <v>-22.059914943317178</v>
      </c>
      <c r="L2131" s="5">
        <v>-12.42236793980994</v>
      </c>
      <c r="M2131" s="5">
        <v>-10.147687723485349</v>
      </c>
      <c r="N2131" s="5">
        <v>3.973668795113642</v>
      </c>
      <c r="O2131" s="5">
        <v>2.9429039572237299</v>
      </c>
    </row>
    <row r="2132" spans="1:15" x14ac:dyDescent="0.3">
      <c r="A2132" s="4">
        <v>2639</v>
      </c>
      <c r="B2132" s="5">
        <v>0.37500000000000011</v>
      </c>
      <c r="C2132" s="5">
        <v>0.35</v>
      </c>
      <c r="D2132" s="5">
        <v>0.45000000000000012</v>
      </c>
      <c r="E2132" s="5">
        <v>0.47500000000000009</v>
      </c>
      <c r="F2132" s="5">
        <v>0.4250000000000001</v>
      </c>
      <c r="G2132" s="5">
        <f>AVERAGE(Table1[[#This Row],[0]:[4]])</f>
        <v>0.41500000000000015</v>
      </c>
      <c r="H2132" s="5">
        <v>21</v>
      </c>
      <c r="I2132" s="5">
        <v>49</v>
      </c>
      <c r="J2132" s="5">
        <v>-0.37994870259415947</v>
      </c>
      <c r="K2132" s="5">
        <v>-9.4243209824628416</v>
      </c>
      <c r="L2132" s="5">
        <v>-10.959724879204741</v>
      </c>
      <c r="M2132" s="5">
        <v>-11.00211777781084</v>
      </c>
      <c r="N2132" s="5">
        <v>3.800891496571011</v>
      </c>
      <c r="O2132" s="5">
        <v>2.672963271062534</v>
      </c>
    </row>
    <row r="2133" spans="1:15" x14ac:dyDescent="0.3">
      <c r="A2133" s="4">
        <v>2550</v>
      </c>
      <c r="B2133" s="5">
        <v>0.4250000000000001</v>
      </c>
      <c r="C2133" s="5">
        <v>0.52500000000000013</v>
      </c>
      <c r="D2133" s="5">
        <v>0.40000000000000008</v>
      </c>
      <c r="E2133" s="5">
        <v>0.47500000000000009</v>
      </c>
      <c r="F2133" s="5">
        <v>0.4250000000000001</v>
      </c>
      <c r="G2133" s="5">
        <f>AVERAGE(Table1[[#This Row],[0]:[4]])</f>
        <v>0.45000000000000007</v>
      </c>
      <c r="H2133" s="5">
        <v>21</v>
      </c>
      <c r="I2133" s="5">
        <v>47</v>
      </c>
      <c r="J2133" s="5">
        <v>-0.37982959042253128</v>
      </c>
      <c r="K2133" s="5">
        <v>-18.769881694214035</v>
      </c>
      <c r="L2133" s="5">
        <v>-11.84201529593447</v>
      </c>
      <c r="M2133" s="5">
        <v>-10.94908149530578</v>
      </c>
      <c r="N2133" s="5">
        <v>3.5012471635485372</v>
      </c>
      <c r="O2133" s="5">
        <v>2.9516449337463269</v>
      </c>
    </row>
    <row r="2134" spans="1:15" x14ac:dyDescent="0.3">
      <c r="A2134" s="4">
        <v>260</v>
      </c>
      <c r="B2134" s="5">
        <v>0.45000000000000012</v>
      </c>
      <c r="C2134" s="5">
        <v>0.45000000000000012</v>
      </c>
      <c r="D2134" s="5">
        <v>0.50000000000000011</v>
      </c>
      <c r="E2134" s="5">
        <v>0.32500000000000001</v>
      </c>
      <c r="F2134" s="5">
        <v>0.4250000000000001</v>
      </c>
      <c r="G2134" s="5">
        <f>AVERAGE(Table1[[#This Row],[0]:[4]])</f>
        <v>0.43000000000000005</v>
      </c>
      <c r="H2134" s="5">
        <v>21</v>
      </c>
      <c r="I2134" s="5">
        <v>48</v>
      </c>
      <c r="J2134" s="5">
        <v>-0.37974085337114438</v>
      </c>
      <c r="K2134" s="5">
        <v>-11.977159924091993</v>
      </c>
      <c r="L2134" s="5">
        <v>-11.24746111691204</v>
      </c>
      <c r="M2134" s="5">
        <v>-10.56872577862053</v>
      </c>
      <c r="N2134" s="5">
        <v>4.1884871502243568</v>
      </c>
      <c r="O2134" s="5">
        <v>2.693409940730227</v>
      </c>
    </row>
    <row r="2135" spans="1:15" x14ac:dyDescent="0.3">
      <c r="A2135" s="4">
        <v>1992</v>
      </c>
      <c r="B2135" s="5">
        <v>0.45000000000000012</v>
      </c>
      <c r="C2135" s="5">
        <v>0.4250000000000001</v>
      </c>
      <c r="D2135" s="5">
        <v>0.4250000000000001</v>
      </c>
      <c r="E2135" s="5">
        <v>0.45000000000000012</v>
      </c>
      <c r="F2135" s="5">
        <v>0.4250000000000001</v>
      </c>
      <c r="G2135" s="5">
        <f>AVERAGE(Table1[[#This Row],[0]:[4]])</f>
        <v>0.43500000000000016</v>
      </c>
      <c r="H2135" s="5">
        <v>21</v>
      </c>
      <c r="I2135" s="5">
        <v>48</v>
      </c>
      <c r="J2135" s="5">
        <v>-0.37964394672042268</v>
      </c>
      <c r="K2135" s="5">
        <v>-15.268726845768956</v>
      </c>
      <c r="L2135" s="5">
        <v>-12.64674186599609</v>
      </c>
      <c r="M2135" s="5">
        <v>-11.51949363942898</v>
      </c>
      <c r="N2135" s="5">
        <v>3.8781752999301</v>
      </c>
      <c r="O2135" s="5">
        <v>2.7678254124996822</v>
      </c>
    </row>
    <row r="2136" spans="1:15" x14ac:dyDescent="0.3">
      <c r="A2136" s="4">
        <v>2686</v>
      </c>
      <c r="B2136" s="5">
        <v>0.32500000000000001</v>
      </c>
      <c r="C2136" s="5">
        <v>0.47500000000000009</v>
      </c>
      <c r="D2136" s="5">
        <v>0.45000000000000012</v>
      </c>
      <c r="E2136" s="5">
        <v>0.47500000000000009</v>
      </c>
      <c r="F2136" s="5">
        <v>0.4250000000000001</v>
      </c>
      <c r="G2136" s="5">
        <f>AVERAGE(Table1[[#This Row],[0]:[4]])</f>
        <v>0.43000000000000005</v>
      </c>
      <c r="H2136" s="5">
        <v>21</v>
      </c>
      <c r="I2136" s="5">
        <v>48</v>
      </c>
      <c r="J2136" s="5">
        <v>-0.37959560881679089</v>
      </c>
      <c r="K2136" s="5">
        <v>-18.925287477791027</v>
      </c>
      <c r="L2136" s="5">
        <v>-10.67174964567451</v>
      </c>
      <c r="M2136" s="5">
        <v>-12.46082783705755</v>
      </c>
      <c r="N2136" s="5">
        <v>3.4121991941008032</v>
      </c>
      <c r="O2136" s="5">
        <v>2.9572762808990851</v>
      </c>
    </row>
    <row r="2137" spans="1:15" x14ac:dyDescent="0.3">
      <c r="A2137" s="4">
        <v>1568</v>
      </c>
      <c r="B2137" s="5">
        <v>0.37500000000000011</v>
      </c>
      <c r="C2137" s="5">
        <v>0.52500000000000013</v>
      </c>
      <c r="D2137" s="5">
        <v>0.45000000000000012</v>
      </c>
      <c r="E2137" s="5">
        <v>0.4250000000000001</v>
      </c>
      <c r="F2137" s="5">
        <v>0.4250000000000001</v>
      </c>
      <c r="G2137" s="5">
        <f>AVERAGE(Table1[[#This Row],[0]:[4]])</f>
        <v>0.44000000000000011</v>
      </c>
      <c r="H2137" s="5">
        <v>21</v>
      </c>
      <c r="I2137" s="5">
        <v>47</v>
      </c>
      <c r="J2137" s="5">
        <v>-0.37952837585512533</v>
      </c>
      <c r="K2137" s="5">
        <v>-20.811465045029372</v>
      </c>
      <c r="L2137" s="5">
        <v>-11.076150604650859</v>
      </c>
      <c r="M2137" s="5">
        <v>-11.199210789516471</v>
      </c>
      <c r="N2137" s="5">
        <v>3.5040587712654081</v>
      </c>
      <c r="O2137" s="5">
        <v>3.001985449976424</v>
      </c>
    </row>
    <row r="2138" spans="1:15" x14ac:dyDescent="0.3">
      <c r="A2138" s="4">
        <v>2959</v>
      </c>
      <c r="B2138" s="5">
        <v>0.47500000000000009</v>
      </c>
      <c r="C2138" s="5">
        <v>0.45000000000000012</v>
      </c>
      <c r="D2138" s="5">
        <v>0.3</v>
      </c>
      <c r="E2138" s="5">
        <v>0.50000000000000011</v>
      </c>
      <c r="F2138" s="5">
        <v>0.4250000000000001</v>
      </c>
      <c r="G2138" s="5">
        <f>AVERAGE(Table1[[#This Row],[0]:[4]])</f>
        <v>0.43000000000000016</v>
      </c>
      <c r="H2138" s="5">
        <v>21</v>
      </c>
      <c r="I2138" s="5">
        <v>48</v>
      </c>
      <c r="J2138" s="5">
        <v>-0.37920748211602096</v>
      </c>
      <c r="K2138" s="5">
        <v>-10.072916196619444</v>
      </c>
      <c r="L2138" s="5">
        <v>-11.392142101835271</v>
      </c>
      <c r="M2138" s="5">
        <v>-8.8874349810519124</v>
      </c>
      <c r="N2138" s="5">
        <v>3.4750341493740011</v>
      </c>
      <c r="O2138" s="5">
        <v>2.570989628060123</v>
      </c>
    </row>
    <row r="2139" spans="1:15" x14ac:dyDescent="0.3">
      <c r="A2139" s="4">
        <v>415</v>
      </c>
      <c r="B2139" s="5">
        <v>0.35</v>
      </c>
      <c r="C2139" s="5">
        <v>0.50000000000000011</v>
      </c>
      <c r="D2139" s="5">
        <v>0.45000000000000012</v>
      </c>
      <c r="E2139" s="5">
        <v>0.35</v>
      </c>
      <c r="F2139" s="5">
        <v>0.4250000000000001</v>
      </c>
      <c r="G2139" s="5">
        <f>AVERAGE(Table1[[#This Row],[0]:[4]])</f>
        <v>0.41500000000000015</v>
      </c>
      <c r="H2139" s="5">
        <v>21</v>
      </c>
      <c r="I2139" s="5">
        <v>48</v>
      </c>
      <c r="J2139" s="5">
        <v>-0.37910758808059519</v>
      </c>
      <c r="K2139" s="5">
        <v>-15.692135806716854</v>
      </c>
      <c r="L2139" s="5">
        <v>-10.87253081434763</v>
      </c>
      <c r="M2139" s="5">
        <v>-11.297547678855</v>
      </c>
      <c r="N2139" s="5">
        <v>3.5368265073781888</v>
      </c>
      <c r="O2139" s="5">
        <v>2.8105074559639469</v>
      </c>
    </row>
    <row r="2140" spans="1:15" x14ac:dyDescent="0.3">
      <c r="A2140" s="4">
        <v>33</v>
      </c>
      <c r="B2140" s="5">
        <v>0.4250000000000001</v>
      </c>
      <c r="C2140" s="5">
        <v>0.52500000000000013</v>
      </c>
      <c r="D2140" s="5">
        <v>0.45000000000000012</v>
      </c>
      <c r="E2140" s="5">
        <v>0.3</v>
      </c>
      <c r="F2140" s="5">
        <v>0.4250000000000001</v>
      </c>
      <c r="G2140" s="5">
        <f>AVERAGE(Table1[[#This Row],[0]:[4]])</f>
        <v>0.4250000000000001</v>
      </c>
      <c r="H2140" s="5">
        <v>21</v>
      </c>
      <c r="I2140" s="5">
        <v>48</v>
      </c>
      <c r="J2140" s="5">
        <v>-0.37897856015204034</v>
      </c>
      <c r="K2140" s="5">
        <v>-7.6895251480348819</v>
      </c>
      <c r="L2140" s="5">
        <v>-10.959022686900379</v>
      </c>
      <c r="M2140" s="5">
        <v>-9.0052845205127916</v>
      </c>
      <c r="N2140" s="5">
        <v>3.7573546976033039</v>
      </c>
      <c r="O2140" s="5">
        <v>2.5504188278225608</v>
      </c>
    </row>
    <row r="2141" spans="1:15" x14ac:dyDescent="0.3">
      <c r="A2141" s="4">
        <v>2203</v>
      </c>
      <c r="B2141" s="5">
        <v>0.47500000000000009</v>
      </c>
      <c r="C2141" s="5">
        <v>0.3</v>
      </c>
      <c r="D2141" s="5">
        <v>0.50000000000000011</v>
      </c>
      <c r="E2141" s="5">
        <v>0.45000000000000012</v>
      </c>
      <c r="F2141" s="5">
        <v>0.4250000000000001</v>
      </c>
      <c r="G2141" s="5">
        <f>AVERAGE(Table1[[#This Row],[0]:[4]])</f>
        <v>0.43000000000000016</v>
      </c>
      <c r="H2141" s="5">
        <v>21</v>
      </c>
      <c r="I2141" s="5">
        <v>48</v>
      </c>
      <c r="J2141" s="5">
        <v>-0.37888375460745038</v>
      </c>
      <c r="K2141" s="5">
        <v>-10.105209665499135</v>
      </c>
      <c r="L2141" s="5">
        <v>-11.706743553170231</v>
      </c>
      <c r="M2141" s="5">
        <v>-10.171000887583739</v>
      </c>
      <c r="N2141" s="5">
        <v>4.1431598344101506</v>
      </c>
      <c r="O2141" s="5">
        <v>2.5696880704224512</v>
      </c>
    </row>
    <row r="2142" spans="1:15" x14ac:dyDescent="0.3">
      <c r="A2142" s="4">
        <v>3299</v>
      </c>
      <c r="B2142" s="5">
        <v>0.47500000000000009</v>
      </c>
      <c r="C2142" s="5">
        <v>0.35</v>
      </c>
      <c r="D2142" s="5">
        <v>0.45000000000000012</v>
      </c>
      <c r="E2142" s="5">
        <v>0.50000000000000011</v>
      </c>
      <c r="F2142" s="5">
        <v>0.4250000000000001</v>
      </c>
      <c r="G2142" s="5">
        <f>AVERAGE(Table1[[#This Row],[0]:[4]])</f>
        <v>0.44000000000000011</v>
      </c>
      <c r="H2142" s="5">
        <v>21</v>
      </c>
      <c r="I2142" s="5">
        <v>47</v>
      </c>
      <c r="J2142" s="5">
        <v>-0.37879539024615383</v>
      </c>
      <c r="K2142" s="5">
        <v>-16.986242860456947</v>
      </c>
      <c r="L2142" s="5">
        <v>-12.240594327400711</v>
      </c>
      <c r="M2142" s="5">
        <v>-10.316972797505169</v>
      </c>
      <c r="N2142" s="5">
        <v>3.875282480769529</v>
      </c>
      <c r="O2142" s="5">
        <v>2.7517812709859371</v>
      </c>
    </row>
    <row r="2143" spans="1:15" x14ac:dyDescent="0.3">
      <c r="A2143" s="4">
        <v>3255</v>
      </c>
      <c r="B2143" s="5">
        <v>0.4250000000000001</v>
      </c>
      <c r="C2143" s="5">
        <v>0.47500000000000009</v>
      </c>
      <c r="D2143" s="5">
        <v>0.4250000000000001</v>
      </c>
      <c r="E2143" s="5">
        <v>0.50000000000000011</v>
      </c>
      <c r="F2143" s="5">
        <v>0.4250000000000001</v>
      </c>
      <c r="G2143" s="5">
        <f>AVERAGE(Table1[[#This Row],[0]:[4]])</f>
        <v>0.45000000000000007</v>
      </c>
      <c r="H2143" s="5">
        <v>21</v>
      </c>
      <c r="I2143" s="5">
        <v>47</v>
      </c>
      <c r="J2143" s="5">
        <v>-0.37878806818690158</v>
      </c>
      <c r="K2143" s="5">
        <v>-18.148488476468792</v>
      </c>
      <c r="L2143" s="5">
        <v>-12.006034555532221</v>
      </c>
      <c r="M2143" s="5">
        <v>-11.359414420943001</v>
      </c>
      <c r="N2143" s="5">
        <v>3.6165476787952668</v>
      </c>
      <c r="O2143" s="5">
        <v>2.9865052665720042</v>
      </c>
    </row>
    <row r="2144" spans="1:15" x14ac:dyDescent="0.3">
      <c r="A2144" s="4">
        <v>1848</v>
      </c>
      <c r="B2144" s="5">
        <v>0.52500000000000013</v>
      </c>
      <c r="C2144" s="5">
        <v>0.45000000000000012</v>
      </c>
      <c r="D2144" s="5">
        <v>0.35</v>
      </c>
      <c r="E2144" s="5">
        <v>0.45000000000000012</v>
      </c>
      <c r="F2144" s="5">
        <v>0.4250000000000001</v>
      </c>
      <c r="G2144" s="5">
        <f>AVERAGE(Table1[[#This Row],[0]:[4]])</f>
        <v>0.44000000000000011</v>
      </c>
      <c r="H2144" s="5">
        <v>21</v>
      </c>
      <c r="I2144" s="5">
        <v>48</v>
      </c>
      <c r="J2144" s="5">
        <v>-0.37876365342048679</v>
      </c>
      <c r="K2144" s="5">
        <v>-9.9874743995448583</v>
      </c>
      <c r="L2144" s="5">
        <v>-13.13284509808552</v>
      </c>
      <c r="M2144" s="5">
        <v>-9.7272271263010808</v>
      </c>
      <c r="N2144" s="5">
        <v>3.7502103527064961</v>
      </c>
      <c r="O2144" s="5">
        <v>2.5457078016769028</v>
      </c>
    </row>
    <row r="2145" spans="1:15" x14ac:dyDescent="0.3">
      <c r="A2145" s="4">
        <v>1045</v>
      </c>
      <c r="B2145" s="5">
        <v>0.47500000000000009</v>
      </c>
      <c r="C2145" s="5">
        <v>0.50000000000000011</v>
      </c>
      <c r="D2145" s="5">
        <v>0.4250000000000001</v>
      </c>
      <c r="E2145" s="5">
        <v>0.40000000000000008</v>
      </c>
      <c r="F2145" s="5">
        <v>0.4250000000000001</v>
      </c>
      <c r="G2145" s="5">
        <f>AVERAGE(Table1[[#This Row],[0]:[4]])</f>
        <v>0.44500000000000012</v>
      </c>
      <c r="H2145" s="5">
        <v>21</v>
      </c>
      <c r="I2145" s="5">
        <v>47</v>
      </c>
      <c r="J2145" s="5">
        <v>-0.37873889271922145</v>
      </c>
      <c r="K2145" s="5">
        <v>-13.43413122692767</v>
      </c>
      <c r="L2145" s="5">
        <v>-12.430243491040139</v>
      </c>
      <c r="M2145" s="5">
        <v>-10.151034742052239</v>
      </c>
      <c r="N2145" s="5">
        <v>3.895663023588968</v>
      </c>
      <c r="O2145" s="5">
        <v>2.68744589957632</v>
      </c>
    </row>
    <row r="2146" spans="1:15" x14ac:dyDescent="0.3">
      <c r="A2146" s="4">
        <v>1302</v>
      </c>
      <c r="B2146" s="5">
        <v>0.37500000000000011</v>
      </c>
      <c r="C2146" s="5">
        <v>0.45000000000000012</v>
      </c>
      <c r="D2146" s="5">
        <v>0.52500000000000013</v>
      </c>
      <c r="E2146" s="5">
        <v>0.40000000000000008</v>
      </c>
      <c r="F2146" s="5">
        <v>0.4250000000000001</v>
      </c>
      <c r="G2146" s="5">
        <f>AVERAGE(Table1[[#This Row],[0]:[4]])</f>
        <v>0.43500000000000016</v>
      </c>
      <c r="H2146" s="5">
        <v>21</v>
      </c>
      <c r="I2146" s="5">
        <v>48</v>
      </c>
      <c r="J2146" s="5">
        <v>-0.37873600293848142</v>
      </c>
      <c r="K2146" s="5">
        <v>-24.486996029870991</v>
      </c>
      <c r="L2146" s="5">
        <v>-10.247536091859949</v>
      </c>
      <c r="M2146" s="5">
        <v>-11.848468233243681</v>
      </c>
      <c r="N2146" s="5">
        <v>3.8605965590035058</v>
      </c>
      <c r="O2146" s="5">
        <v>3.0353726239593151</v>
      </c>
    </row>
    <row r="2147" spans="1:15" x14ac:dyDescent="0.3">
      <c r="A2147" s="4">
        <v>1754</v>
      </c>
      <c r="B2147" s="5">
        <v>0.52500000000000013</v>
      </c>
      <c r="C2147" s="5">
        <v>0.35</v>
      </c>
      <c r="D2147" s="5">
        <v>0.52500000000000013</v>
      </c>
      <c r="E2147" s="5">
        <v>0.4250000000000001</v>
      </c>
      <c r="F2147" s="5">
        <v>0.4250000000000001</v>
      </c>
      <c r="G2147" s="5">
        <f>AVERAGE(Table1[[#This Row],[0]:[4]])</f>
        <v>0.45000000000000007</v>
      </c>
      <c r="H2147" s="5">
        <v>21</v>
      </c>
      <c r="I2147" s="5">
        <v>47</v>
      </c>
      <c r="J2147" s="5">
        <v>-0.37853611699778789</v>
      </c>
      <c r="K2147" s="5">
        <v>-28.505808220628008</v>
      </c>
      <c r="L2147" s="5">
        <v>-12.149160032984129</v>
      </c>
      <c r="M2147" s="5">
        <v>-11.52368293355743</v>
      </c>
      <c r="N2147" s="5">
        <v>4.280189765515205</v>
      </c>
      <c r="O2147" s="5">
        <v>2.8361279531419101</v>
      </c>
    </row>
    <row r="2148" spans="1:15" x14ac:dyDescent="0.3">
      <c r="A2148" s="4">
        <v>3850</v>
      </c>
      <c r="B2148" s="5">
        <v>0.32500000000000001</v>
      </c>
      <c r="C2148" s="5">
        <v>0.47500000000000009</v>
      </c>
      <c r="D2148" s="5">
        <v>0.40000000000000008</v>
      </c>
      <c r="E2148" s="5">
        <v>0.52500000000000013</v>
      </c>
      <c r="F2148" s="5">
        <v>0.4250000000000001</v>
      </c>
      <c r="G2148" s="5">
        <f>AVERAGE(Table1[[#This Row],[0]:[4]])</f>
        <v>0.43000000000000005</v>
      </c>
      <c r="H2148" s="5">
        <v>21</v>
      </c>
      <c r="I2148" s="5">
        <v>48</v>
      </c>
      <c r="J2148" s="5">
        <v>-0.37842969196875664</v>
      </c>
      <c r="K2148" s="5">
        <v>-16.648562319978826</v>
      </c>
      <c r="L2148" s="5">
        <v>-10.705630477419019</v>
      </c>
      <c r="M2148" s="5">
        <v>-10.71429154156821</v>
      </c>
      <c r="N2148" s="5">
        <v>3.2956995585290252</v>
      </c>
      <c r="O2148" s="5">
        <v>2.8793437849412298</v>
      </c>
    </row>
    <row r="2149" spans="1:15" x14ac:dyDescent="0.3">
      <c r="A2149" s="4">
        <v>2682</v>
      </c>
      <c r="B2149" s="5">
        <v>0.47500000000000009</v>
      </c>
      <c r="C2149" s="5">
        <v>0.45000000000000012</v>
      </c>
      <c r="D2149" s="5">
        <v>0.45000000000000012</v>
      </c>
      <c r="E2149" s="5">
        <v>0.47500000000000009</v>
      </c>
      <c r="F2149" s="5">
        <v>0.4250000000000001</v>
      </c>
      <c r="G2149" s="5">
        <f>AVERAGE(Table1[[#This Row],[0]:[4]])</f>
        <v>0.45500000000000018</v>
      </c>
      <c r="H2149" s="5">
        <v>21</v>
      </c>
      <c r="I2149" s="5">
        <v>47</v>
      </c>
      <c r="J2149" s="5">
        <v>-0.37839289148623578</v>
      </c>
      <c r="K2149" s="5">
        <v>-16.937026729766437</v>
      </c>
      <c r="L2149" s="5">
        <v>-12.350943609248819</v>
      </c>
      <c r="M2149" s="5">
        <v>-11.265537108800229</v>
      </c>
      <c r="N2149" s="5">
        <v>3.919217290113997</v>
      </c>
      <c r="O2149" s="5">
        <v>2.948676348746972</v>
      </c>
    </row>
    <row r="2150" spans="1:15" x14ac:dyDescent="0.3">
      <c r="A2150" s="4">
        <v>3027</v>
      </c>
      <c r="B2150" s="5">
        <v>0.52500000000000013</v>
      </c>
      <c r="C2150" s="5">
        <v>0.4250000000000001</v>
      </c>
      <c r="D2150" s="5">
        <v>0.35</v>
      </c>
      <c r="E2150" s="5">
        <v>0.50000000000000011</v>
      </c>
      <c r="F2150" s="5">
        <v>0.4250000000000001</v>
      </c>
      <c r="G2150" s="5">
        <f>AVERAGE(Table1[[#This Row],[0]:[4]])</f>
        <v>0.44500000000000012</v>
      </c>
      <c r="H2150" s="5">
        <v>21</v>
      </c>
      <c r="I2150" s="5">
        <v>47</v>
      </c>
      <c r="J2150" s="5">
        <v>-0.37827588892002062</v>
      </c>
      <c r="K2150" s="5">
        <v>-13.601321218742221</v>
      </c>
      <c r="L2150" s="5">
        <v>-12.29831842891674</v>
      </c>
      <c r="M2150" s="5">
        <v>-9.7920889091275143</v>
      </c>
      <c r="N2150" s="5">
        <v>3.6138672341650881</v>
      </c>
      <c r="O2150" s="5">
        <v>2.6269614167673159</v>
      </c>
    </row>
    <row r="2151" spans="1:15" x14ac:dyDescent="0.3">
      <c r="A2151" s="4">
        <v>1502</v>
      </c>
      <c r="B2151" s="5">
        <v>0.40000000000000008</v>
      </c>
      <c r="C2151" s="5">
        <v>0.52500000000000013</v>
      </c>
      <c r="D2151" s="5">
        <v>0.4250000000000001</v>
      </c>
      <c r="E2151" s="5">
        <v>0.4250000000000001</v>
      </c>
      <c r="F2151" s="5">
        <v>0.4250000000000001</v>
      </c>
      <c r="G2151" s="5">
        <f>AVERAGE(Table1[[#This Row],[0]:[4]])</f>
        <v>0.44000000000000011</v>
      </c>
      <c r="H2151" s="5">
        <v>21</v>
      </c>
      <c r="I2151" s="5">
        <v>47</v>
      </c>
      <c r="J2151" s="5">
        <v>-0.37810146949453305</v>
      </c>
      <c r="K2151" s="5">
        <v>-16.748880713088173</v>
      </c>
      <c r="L2151" s="5">
        <v>-11.636420971576131</v>
      </c>
      <c r="M2151" s="5">
        <v>-12.50886618374742</v>
      </c>
      <c r="N2151" s="5">
        <v>3.5395805834230578</v>
      </c>
      <c r="O2151" s="5">
        <v>2.8366039674961741</v>
      </c>
    </row>
    <row r="2152" spans="1:15" x14ac:dyDescent="0.3">
      <c r="A2152" s="4">
        <v>1448</v>
      </c>
      <c r="B2152" s="5">
        <v>0.4250000000000001</v>
      </c>
      <c r="C2152" s="5">
        <v>0.52500000000000013</v>
      </c>
      <c r="D2152" s="5">
        <v>0.40000000000000008</v>
      </c>
      <c r="E2152" s="5">
        <v>0.4250000000000001</v>
      </c>
      <c r="F2152" s="5">
        <v>0.4250000000000001</v>
      </c>
      <c r="G2152" s="5">
        <f>AVERAGE(Table1[[#This Row],[0]:[4]])</f>
        <v>0.44000000000000011</v>
      </c>
      <c r="H2152" s="5">
        <v>21</v>
      </c>
      <c r="I2152" s="5">
        <v>47</v>
      </c>
      <c r="J2152" s="5">
        <v>-0.3780077982500174</v>
      </c>
      <c r="K2152" s="5">
        <v>-20.343197048787069</v>
      </c>
      <c r="L2152" s="5">
        <v>-12.219613093161019</v>
      </c>
      <c r="M2152" s="5">
        <v>-9.7887143328936475</v>
      </c>
      <c r="N2152" s="5">
        <v>3.568743582788624</v>
      </c>
      <c r="O2152" s="5">
        <v>2.8575796232525641</v>
      </c>
    </row>
    <row r="2153" spans="1:15" x14ac:dyDescent="0.3">
      <c r="A2153" s="4">
        <v>2084</v>
      </c>
      <c r="B2153" s="5">
        <v>0.3</v>
      </c>
      <c r="C2153" s="5">
        <v>0.47500000000000009</v>
      </c>
      <c r="D2153" s="5">
        <v>0.45000000000000012</v>
      </c>
      <c r="E2153" s="5">
        <v>0.45000000000000012</v>
      </c>
      <c r="F2153" s="5">
        <v>0.4250000000000001</v>
      </c>
      <c r="G2153" s="5">
        <f>AVERAGE(Table1[[#This Row],[0]:[4]])</f>
        <v>0.4200000000000001</v>
      </c>
      <c r="H2153" s="5">
        <v>21</v>
      </c>
      <c r="I2153" s="5">
        <v>48</v>
      </c>
      <c r="J2153" s="5">
        <v>-0.37788899617892646</v>
      </c>
      <c r="K2153" s="5">
        <v>-22.234895036367945</v>
      </c>
      <c r="L2153" s="5">
        <v>-10.517136117044069</v>
      </c>
      <c r="M2153" s="5">
        <v>-11.458461919536241</v>
      </c>
      <c r="N2153" s="5">
        <v>3.3743330607797568</v>
      </c>
      <c r="O2153" s="5">
        <v>2.9550450811792222</v>
      </c>
    </row>
    <row r="2154" spans="1:15" x14ac:dyDescent="0.3">
      <c r="A2154" s="4">
        <v>2098</v>
      </c>
      <c r="B2154" s="5">
        <v>0.40000000000000008</v>
      </c>
      <c r="C2154" s="5">
        <v>0.50000000000000011</v>
      </c>
      <c r="D2154" s="5">
        <v>0.45000000000000012</v>
      </c>
      <c r="E2154" s="5">
        <v>0.45000000000000012</v>
      </c>
      <c r="F2154" s="5">
        <v>0.4250000000000001</v>
      </c>
      <c r="G2154" s="5">
        <f>AVERAGE(Table1[[#This Row],[0]:[4]])</f>
        <v>0.44500000000000012</v>
      </c>
      <c r="H2154" s="5">
        <v>21</v>
      </c>
      <c r="I2154" s="5">
        <v>47</v>
      </c>
      <c r="J2154" s="5">
        <v>-0.37788133610323982</v>
      </c>
      <c r="K2154" s="5">
        <v>-19.207744900064199</v>
      </c>
      <c r="L2154" s="5">
        <v>-11.403682715709429</v>
      </c>
      <c r="M2154" s="5">
        <v>-11.394859198199621</v>
      </c>
      <c r="N2154" s="5">
        <v>3.627900589562417</v>
      </c>
      <c r="O2154" s="5">
        <v>3.0158907734326661</v>
      </c>
    </row>
    <row r="2155" spans="1:15" x14ac:dyDescent="0.3">
      <c r="A2155" s="4">
        <v>80</v>
      </c>
      <c r="B2155" s="5">
        <v>0.50000000000000011</v>
      </c>
      <c r="C2155" s="5">
        <v>0.45000000000000012</v>
      </c>
      <c r="D2155" s="5">
        <v>0.50000000000000011</v>
      </c>
      <c r="E2155" s="5">
        <v>0.3</v>
      </c>
      <c r="F2155" s="5">
        <v>0.4250000000000001</v>
      </c>
      <c r="G2155" s="5">
        <f>AVERAGE(Table1[[#This Row],[0]:[4]])</f>
        <v>0.43500000000000005</v>
      </c>
      <c r="H2155" s="5">
        <v>21</v>
      </c>
      <c r="I2155" s="5">
        <v>48</v>
      </c>
      <c r="J2155" s="5">
        <v>-0.3777559867918292</v>
      </c>
      <c r="K2155" s="5">
        <v>-8.4348513042355222</v>
      </c>
      <c r="L2155" s="5">
        <v>-11.617572609893189</v>
      </c>
      <c r="M2155" s="5">
        <v>-9.4019563447399435</v>
      </c>
      <c r="N2155" s="5">
        <v>4.2528079880592582</v>
      </c>
      <c r="O2155" s="5">
        <v>2.545125869751347</v>
      </c>
    </row>
    <row r="2156" spans="1:15" x14ac:dyDescent="0.3">
      <c r="A2156" s="4">
        <v>3306</v>
      </c>
      <c r="B2156" s="5">
        <v>0.4250000000000001</v>
      </c>
      <c r="C2156" s="5">
        <v>0.37500000000000011</v>
      </c>
      <c r="D2156" s="5">
        <v>0.45000000000000012</v>
      </c>
      <c r="E2156" s="5">
        <v>0.50000000000000011</v>
      </c>
      <c r="F2156" s="5">
        <v>0.4250000000000001</v>
      </c>
      <c r="G2156" s="5">
        <f>AVERAGE(Table1[[#This Row],[0]:[4]])</f>
        <v>0.43500000000000016</v>
      </c>
      <c r="H2156" s="5">
        <v>21</v>
      </c>
      <c r="I2156" s="5">
        <v>47</v>
      </c>
      <c r="J2156" s="5">
        <v>-0.37770717854879088</v>
      </c>
      <c r="K2156" s="5">
        <v>-19.108899284829214</v>
      </c>
      <c r="L2156" s="5">
        <v>-11.543927979478431</v>
      </c>
      <c r="M2156" s="5">
        <v>-9.5866942110769706</v>
      </c>
      <c r="N2156" s="5">
        <v>3.8061462379344801</v>
      </c>
      <c r="O2156" s="5">
        <v>2.819998947165546</v>
      </c>
    </row>
    <row r="2157" spans="1:15" x14ac:dyDescent="0.3">
      <c r="A2157" s="4">
        <v>1501</v>
      </c>
      <c r="B2157" s="5">
        <v>0.37500000000000011</v>
      </c>
      <c r="C2157" s="5">
        <v>0.52500000000000013</v>
      </c>
      <c r="D2157" s="5">
        <v>0.4250000000000001</v>
      </c>
      <c r="E2157" s="5">
        <v>0.4250000000000001</v>
      </c>
      <c r="F2157" s="5">
        <v>0.4250000000000001</v>
      </c>
      <c r="G2157" s="5">
        <f>AVERAGE(Table1[[#This Row],[0]:[4]])</f>
        <v>0.43500000000000016</v>
      </c>
      <c r="H2157" s="5">
        <v>21</v>
      </c>
      <c r="I2157" s="5">
        <v>47</v>
      </c>
      <c r="J2157" s="5">
        <v>-0.37757851439385881</v>
      </c>
      <c r="K2157" s="5">
        <v>-27.539888475622444</v>
      </c>
      <c r="L2157" s="5">
        <v>-11.4305627737106</v>
      </c>
      <c r="M2157" s="5">
        <v>-11.736715418224261</v>
      </c>
      <c r="N2157" s="5">
        <v>3.4597279362889082</v>
      </c>
      <c r="O2157" s="5">
        <v>2.9392323125359341</v>
      </c>
    </row>
    <row r="2158" spans="1:15" x14ac:dyDescent="0.3">
      <c r="A2158" s="4">
        <v>4000</v>
      </c>
      <c r="B2158" s="5">
        <v>0.35</v>
      </c>
      <c r="C2158" s="5">
        <v>0.40000000000000008</v>
      </c>
      <c r="D2158" s="5">
        <v>0.45000000000000012</v>
      </c>
      <c r="E2158" s="5">
        <v>0.52500000000000013</v>
      </c>
      <c r="F2158" s="5">
        <v>0.4250000000000001</v>
      </c>
      <c r="G2158" s="5">
        <f>AVERAGE(Table1[[#This Row],[0]:[4]])</f>
        <v>0.43000000000000005</v>
      </c>
      <c r="H2158" s="5">
        <v>21</v>
      </c>
      <c r="I2158" s="5">
        <v>48</v>
      </c>
      <c r="J2158" s="5">
        <v>-0.37717362861103076</v>
      </c>
      <c r="K2158" s="5">
        <v>-11.374347527126869</v>
      </c>
      <c r="L2158" s="5">
        <v>-10.47412229888451</v>
      </c>
      <c r="M2158" s="5">
        <v>-11.76267753346181</v>
      </c>
      <c r="N2158" s="5">
        <v>3.5433548061814988</v>
      </c>
      <c r="O2158" s="5">
        <v>2.753288271451265</v>
      </c>
    </row>
    <row r="2159" spans="1:15" x14ac:dyDescent="0.3">
      <c r="A2159" s="4">
        <v>2424</v>
      </c>
      <c r="B2159" s="5">
        <v>0.4250000000000001</v>
      </c>
      <c r="C2159" s="5">
        <v>0.50000000000000011</v>
      </c>
      <c r="D2159" s="5">
        <v>0.35</v>
      </c>
      <c r="E2159" s="5">
        <v>0.47500000000000009</v>
      </c>
      <c r="F2159" s="5">
        <v>0.4250000000000001</v>
      </c>
      <c r="G2159" s="5">
        <f>AVERAGE(Table1[[#This Row],[0]:[4]])</f>
        <v>0.43500000000000016</v>
      </c>
      <c r="H2159" s="5">
        <v>21</v>
      </c>
      <c r="I2159" s="5">
        <v>47</v>
      </c>
      <c r="J2159" s="5">
        <v>-0.37707904556189575</v>
      </c>
      <c r="K2159" s="5">
        <v>-20.561133572891563</v>
      </c>
      <c r="L2159" s="5">
        <v>-11.483210956119329</v>
      </c>
      <c r="M2159" s="5">
        <v>-8.5639944798080112</v>
      </c>
      <c r="N2159" s="5">
        <v>3.476759068071634</v>
      </c>
      <c r="O2159" s="5">
        <v>2.8150898798116768</v>
      </c>
    </row>
    <row r="2160" spans="1:15" x14ac:dyDescent="0.3">
      <c r="A2160" s="4">
        <v>3218</v>
      </c>
      <c r="B2160" s="5">
        <v>0.50000000000000011</v>
      </c>
      <c r="C2160" s="5">
        <v>0.37500000000000011</v>
      </c>
      <c r="D2160" s="5">
        <v>0.4250000000000001</v>
      </c>
      <c r="E2160" s="5">
        <v>0.50000000000000011</v>
      </c>
      <c r="F2160" s="5">
        <v>0.4250000000000001</v>
      </c>
      <c r="G2160" s="5">
        <f>AVERAGE(Table1[[#This Row],[0]:[4]])</f>
        <v>0.44500000000000012</v>
      </c>
      <c r="H2160" s="5">
        <v>21</v>
      </c>
      <c r="I2160" s="5">
        <v>47</v>
      </c>
      <c r="J2160" s="5">
        <v>-0.37705654379931808</v>
      </c>
      <c r="K2160" s="5">
        <v>-21.299796294157996</v>
      </c>
      <c r="L2160" s="5">
        <v>-13.13599454335276</v>
      </c>
      <c r="M2160" s="5">
        <v>-10.06465855702004</v>
      </c>
      <c r="N2160" s="5">
        <v>3.8134507968814342</v>
      </c>
      <c r="O2160" s="5">
        <v>2.7767304927828111</v>
      </c>
    </row>
    <row r="2161" spans="1:15" x14ac:dyDescent="0.3">
      <c r="A2161" s="4">
        <v>2366</v>
      </c>
      <c r="B2161" s="5">
        <v>0.4250000000000001</v>
      </c>
      <c r="C2161" s="5">
        <v>0.52500000000000013</v>
      </c>
      <c r="D2161" s="5">
        <v>0.3</v>
      </c>
      <c r="E2161" s="5">
        <v>0.47500000000000009</v>
      </c>
      <c r="F2161" s="5">
        <v>0.4250000000000001</v>
      </c>
      <c r="G2161" s="5">
        <f>AVERAGE(Table1[[#This Row],[0]:[4]])</f>
        <v>0.43000000000000005</v>
      </c>
      <c r="H2161" s="5">
        <v>21</v>
      </c>
      <c r="I2161" s="5">
        <v>48</v>
      </c>
      <c r="J2161" s="5">
        <v>-0.37692417088167041</v>
      </c>
      <c r="K2161" s="5">
        <v>-10.918390274829456</v>
      </c>
      <c r="L2161" s="5">
        <v>-10.518812111617571</v>
      </c>
      <c r="M2161" s="5">
        <v>-9.9875006854018906</v>
      </c>
      <c r="N2161" s="5">
        <v>3.3456750204793688</v>
      </c>
      <c r="O2161" s="5">
        <v>2.6361071104670311</v>
      </c>
    </row>
    <row r="2162" spans="1:15" x14ac:dyDescent="0.3">
      <c r="A2162" s="4">
        <v>1101</v>
      </c>
      <c r="B2162" s="5">
        <v>0.4250000000000001</v>
      </c>
      <c r="C2162" s="5">
        <v>0.50000000000000011</v>
      </c>
      <c r="D2162" s="5">
        <v>0.45000000000000012</v>
      </c>
      <c r="E2162" s="5">
        <v>0.40000000000000008</v>
      </c>
      <c r="F2162" s="5">
        <v>0.4250000000000001</v>
      </c>
      <c r="G2162" s="5">
        <f>AVERAGE(Table1[[#This Row],[0]:[4]])</f>
        <v>0.44000000000000011</v>
      </c>
      <c r="H2162" s="5">
        <v>21</v>
      </c>
      <c r="I2162" s="5">
        <v>47</v>
      </c>
      <c r="J2162" s="5">
        <v>-0.37654283387277943</v>
      </c>
      <c r="K2162" s="5">
        <v>-25.255090928934965</v>
      </c>
      <c r="L2162" s="5">
        <v>-11.61608188909079</v>
      </c>
      <c r="M2162" s="5">
        <v>-10.87042578502852</v>
      </c>
      <c r="N2162" s="5">
        <v>3.7829492820800938</v>
      </c>
      <c r="O2162" s="5">
        <v>2.8921390684469501</v>
      </c>
    </row>
    <row r="2163" spans="1:15" x14ac:dyDescent="0.3">
      <c r="A2163" s="4">
        <v>3186</v>
      </c>
      <c r="B2163" s="5">
        <v>0.32500000000000001</v>
      </c>
      <c r="C2163" s="5">
        <v>0.52500000000000013</v>
      </c>
      <c r="D2163" s="5">
        <v>0.40000000000000008</v>
      </c>
      <c r="E2163" s="5">
        <v>0.50000000000000011</v>
      </c>
      <c r="F2163" s="5">
        <v>0.4250000000000001</v>
      </c>
      <c r="G2163" s="5">
        <f>AVERAGE(Table1[[#This Row],[0]:[4]])</f>
        <v>0.43500000000000016</v>
      </c>
      <c r="H2163" s="5">
        <v>21</v>
      </c>
      <c r="I2163" s="5">
        <v>47</v>
      </c>
      <c r="J2163" s="5">
        <v>-0.37636395529731281</v>
      </c>
      <c r="K2163" s="5">
        <v>-19.101526061279916</v>
      </c>
      <c r="L2163" s="5">
        <v>-10.110309180482281</v>
      </c>
      <c r="M2163" s="5">
        <v>-11.22365015714068</v>
      </c>
      <c r="N2163" s="5">
        <v>3.2040111502226001</v>
      </c>
      <c r="O2163" s="5">
        <v>2.974156566939071</v>
      </c>
    </row>
    <row r="2164" spans="1:15" x14ac:dyDescent="0.3">
      <c r="A2164" s="4">
        <v>1106</v>
      </c>
      <c r="B2164" s="5">
        <v>0.3</v>
      </c>
      <c r="C2164" s="5">
        <v>0.52500000000000013</v>
      </c>
      <c r="D2164" s="5">
        <v>0.45000000000000012</v>
      </c>
      <c r="E2164" s="5">
        <v>0.40000000000000008</v>
      </c>
      <c r="F2164" s="5">
        <v>0.4250000000000001</v>
      </c>
      <c r="G2164" s="5">
        <f>AVERAGE(Table1[[#This Row],[0]:[4]])</f>
        <v>0.4200000000000001</v>
      </c>
      <c r="H2164" s="5">
        <v>21</v>
      </c>
      <c r="I2164" s="5">
        <v>48</v>
      </c>
      <c r="J2164" s="5">
        <v>-0.37630364056544074</v>
      </c>
      <c r="K2164" s="5">
        <v>-37.627449692510254</v>
      </c>
      <c r="L2164" s="5">
        <v>-10.47592029702105</v>
      </c>
      <c r="M2164" s="5">
        <v>-11.110991790137041</v>
      </c>
      <c r="N2164" s="5">
        <v>3.29492935921356</v>
      </c>
      <c r="O2164" s="5">
        <v>2.9520328043433599</v>
      </c>
    </row>
    <row r="2165" spans="1:15" x14ac:dyDescent="0.3">
      <c r="A2165" s="4">
        <v>3236</v>
      </c>
      <c r="B2165" s="5">
        <v>0.45000000000000012</v>
      </c>
      <c r="C2165" s="5">
        <v>0.4250000000000001</v>
      </c>
      <c r="D2165" s="5">
        <v>0.4250000000000001</v>
      </c>
      <c r="E2165" s="5">
        <v>0.50000000000000011</v>
      </c>
      <c r="F2165" s="5">
        <v>0.4250000000000001</v>
      </c>
      <c r="G2165" s="5">
        <f>AVERAGE(Table1[[#This Row],[0]:[4]])</f>
        <v>0.44500000000000012</v>
      </c>
      <c r="H2165" s="5">
        <v>21</v>
      </c>
      <c r="I2165" s="5">
        <v>47</v>
      </c>
      <c r="J2165" s="5">
        <v>-0.37628866818068651</v>
      </c>
      <c r="K2165" s="5">
        <v>-26.393473076780005</v>
      </c>
      <c r="L2165" s="5">
        <v>-12.3642453634994</v>
      </c>
      <c r="M2165" s="5">
        <v>-11.13986913950834</v>
      </c>
      <c r="N2165" s="5">
        <v>3.743120705747109</v>
      </c>
      <c r="O2165" s="5">
        <v>2.894227393639798</v>
      </c>
    </row>
    <row r="2166" spans="1:15" x14ac:dyDescent="0.3">
      <c r="A2166" s="4">
        <v>2766</v>
      </c>
      <c r="B2166" s="5">
        <v>0.3</v>
      </c>
      <c r="C2166" s="5">
        <v>0.45000000000000012</v>
      </c>
      <c r="D2166" s="5">
        <v>0.47500000000000009</v>
      </c>
      <c r="E2166" s="5">
        <v>0.47500000000000009</v>
      </c>
      <c r="F2166" s="5">
        <v>0.4250000000000001</v>
      </c>
      <c r="G2166" s="5">
        <f>AVERAGE(Table1[[#This Row],[0]:[4]])</f>
        <v>0.4250000000000001</v>
      </c>
      <c r="H2166" s="5">
        <v>21</v>
      </c>
      <c r="I2166" s="5">
        <v>48</v>
      </c>
      <c r="J2166" s="5">
        <v>-0.37610927172031516</v>
      </c>
      <c r="K2166" s="5">
        <v>-12.434407076213599</v>
      </c>
      <c r="L2166" s="5">
        <v>-10.086247072314499</v>
      </c>
      <c r="M2166" s="5">
        <v>-12.17391369990048</v>
      </c>
      <c r="N2166" s="5">
        <v>3.4030048977884371</v>
      </c>
      <c r="O2166" s="5">
        <v>2.843944083333052</v>
      </c>
    </row>
    <row r="2167" spans="1:15" x14ac:dyDescent="0.3">
      <c r="A2167" s="4">
        <v>2726</v>
      </c>
      <c r="B2167" s="5">
        <v>0.47500000000000009</v>
      </c>
      <c r="C2167" s="5">
        <v>0.32500000000000001</v>
      </c>
      <c r="D2167" s="5">
        <v>0.47500000000000009</v>
      </c>
      <c r="E2167" s="5">
        <v>0.47500000000000009</v>
      </c>
      <c r="F2167" s="5">
        <v>0.4250000000000001</v>
      </c>
      <c r="G2167" s="5">
        <f>AVERAGE(Table1[[#This Row],[0]:[4]])</f>
        <v>0.43500000000000005</v>
      </c>
      <c r="H2167" s="5">
        <v>21</v>
      </c>
      <c r="I2167" s="5">
        <v>48</v>
      </c>
      <c r="J2167" s="5">
        <v>-0.37598705969693746</v>
      </c>
      <c r="K2167" s="5">
        <v>-15.249386426861927</v>
      </c>
      <c r="L2167" s="5">
        <v>-11.9903599030342</v>
      </c>
      <c r="M2167" s="5">
        <v>-10.652878813992031</v>
      </c>
      <c r="N2167" s="5">
        <v>4.0175790711893127</v>
      </c>
      <c r="O2167" s="5">
        <v>2.6691043745365279</v>
      </c>
    </row>
    <row r="2168" spans="1:15" x14ac:dyDescent="0.3">
      <c r="A2168" s="4">
        <v>1475</v>
      </c>
      <c r="B2168" s="5">
        <v>0.47500000000000009</v>
      </c>
      <c r="C2168" s="5">
        <v>0.45000000000000012</v>
      </c>
      <c r="D2168" s="5">
        <v>0.4250000000000001</v>
      </c>
      <c r="E2168" s="5">
        <v>0.4250000000000001</v>
      </c>
      <c r="F2168" s="5">
        <v>0.4250000000000001</v>
      </c>
      <c r="G2168" s="5">
        <f>AVERAGE(Table1[[#This Row],[0]:[4]])</f>
        <v>0.44000000000000011</v>
      </c>
      <c r="H2168" s="5">
        <v>21</v>
      </c>
      <c r="I2168" s="5">
        <v>48</v>
      </c>
      <c r="J2168" s="5">
        <v>-0.3759050264526369</v>
      </c>
      <c r="K2168" s="5">
        <v>-20.576795923483012</v>
      </c>
      <c r="L2168" s="5">
        <v>-12.91382069895203</v>
      </c>
      <c r="M2168" s="5">
        <v>-9.2986023520508034</v>
      </c>
      <c r="N2168" s="5">
        <v>3.949827733014359</v>
      </c>
      <c r="O2168" s="5">
        <v>2.8207654707398579</v>
      </c>
    </row>
    <row r="2169" spans="1:15" x14ac:dyDescent="0.3">
      <c r="A2169" s="4">
        <v>3777</v>
      </c>
      <c r="B2169" s="5">
        <v>0.47500000000000009</v>
      </c>
      <c r="C2169" s="5">
        <v>0.47500000000000009</v>
      </c>
      <c r="D2169" s="5">
        <v>0.37500000000000011</v>
      </c>
      <c r="E2169" s="5">
        <v>0.52500000000000013</v>
      </c>
      <c r="F2169" s="5">
        <v>0.4250000000000001</v>
      </c>
      <c r="G2169" s="5">
        <f>AVERAGE(Table1[[#This Row],[0]:[4]])</f>
        <v>0.45500000000000007</v>
      </c>
      <c r="H2169" s="5">
        <v>21</v>
      </c>
      <c r="I2169" s="5">
        <v>47</v>
      </c>
      <c r="J2169" s="5">
        <v>-0.37586798759983786</v>
      </c>
      <c r="K2169" s="5">
        <v>-29.221849583975391</v>
      </c>
      <c r="L2169" s="5">
        <v>-11.853334462804231</v>
      </c>
      <c r="M2169" s="5">
        <v>-10.15375442410182</v>
      </c>
      <c r="N2169" s="5">
        <v>3.551637644279042</v>
      </c>
      <c r="O2169" s="5">
        <v>2.848371210533315</v>
      </c>
    </row>
    <row r="2170" spans="1:15" x14ac:dyDescent="0.3">
      <c r="A2170" s="4">
        <v>261</v>
      </c>
      <c r="B2170" s="5">
        <v>0.47500000000000009</v>
      </c>
      <c r="C2170" s="5">
        <v>0.45000000000000012</v>
      </c>
      <c r="D2170" s="5">
        <v>0.50000000000000011</v>
      </c>
      <c r="E2170" s="5">
        <v>0.32500000000000001</v>
      </c>
      <c r="F2170" s="5">
        <v>0.4250000000000001</v>
      </c>
      <c r="G2170" s="5">
        <f>AVERAGE(Table1[[#This Row],[0]:[4]])</f>
        <v>0.43500000000000005</v>
      </c>
      <c r="H2170" s="5">
        <v>21</v>
      </c>
      <c r="I2170" s="5">
        <v>48</v>
      </c>
      <c r="J2170" s="5">
        <v>-0.37565134844084902</v>
      </c>
      <c r="K2170" s="5">
        <v>-11.85459282011354</v>
      </c>
      <c r="L2170" s="5">
        <v>-11.484389410060871</v>
      </c>
      <c r="M2170" s="5">
        <v>-11.318258248765339</v>
      </c>
      <c r="N2170" s="5">
        <v>4.2544959161998808</v>
      </c>
      <c r="O2170" s="5">
        <v>2.657520400682813</v>
      </c>
    </row>
    <row r="2171" spans="1:15" x14ac:dyDescent="0.3">
      <c r="A2171" s="4">
        <v>1737</v>
      </c>
      <c r="B2171" s="5">
        <v>0.45000000000000012</v>
      </c>
      <c r="C2171" s="5">
        <v>0.3</v>
      </c>
      <c r="D2171" s="5">
        <v>0.52500000000000013</v>
      </c>
      <c r="E2171" s="5">
        <v>0.4250000000000001</v>
      </c>
      <c r="F2171" s="5">
        <v>0.4250000000000001</v>
      </c>
      <c r="G2171" s="5">
        <f>AVERAGE(Table1[[#This Row],[0]:[4]])</f>
        <v>0.4250000000000001</v>
      </c>
      <c r="H2171" s="5">
        <v>21</v>
      </c>
      <c r="I2171" s="5">
        <v>48</v>
      </c>
      <c r="J2171" s="5">
        <v>-0.37553353684805124</v>
      </c>
      <c r="K2171" s="5">
        <v>-15.437350171851449</v>
      </c>
      <c r="L2171" s="5">
        <v>-11.07967078933391</v>
      </c>
      <c r="M2171" s="5">
        <v>-9.5941441757994763</v>
      </c>
      <c r="N2171" s="5">
        <v>4.2571359764499448</v>
      </c>
      <c r="O2171" s="5">
        <v>2.7318873757269029</v>
      </c>
    </row>
    <row r="2172" spans="1:15" x14ac:dyDescent="0.3">
      <c r="A2172" s="4">
        <v>1613</v>
      </c>
      <c r="B2172" s="5">
        <v>0.52500000000000013</v>
      </c>
      <c r="C2172" s="5">
        <v>0.4250000000000001</v>
      </c>
      <c r="D2172" s="5">
        <v>0.47500000000000009</v>
      </c>
      <c r="E2172" s="5">
        <v>0.4250000000000001</v>
      </c>
      <c r="F2172" s="5">
        <v>0.4250000000000001</v>
      </c>
      <c r="G2172" s="5">
        <f>AVERAGE(Table1[[#This Row],[0]:[4]])</f>
        <v>0.45500000000000007</v>
      </c>
      <c r="H2172" s="5">
        <v>21</v>
      </c>
      <c r="I2172" s="5">
        <v>47</v>
      </c>
      <c r="J2172" s="5">
        <v>-0.37498385054936456</v>
      </c>
      <c r="K2172" s="5">
        <v>-17.997542658531561</v>
      </c>
      <c r="L2172" s="5">
        <v>-12.76315572513688</v>
      </c>
      <c r="M2172" s="5">
        <v>-10.382162596970639</v>
      </c>
      <c r="N2172" s="5">
        <v>4.20676606385436</v>
      </c>
      <c r="O2172" s="5">
        <v>2.7752072470297331</v>
      </c>
    </row>
    <row r="2173" spans="1:15" x14ac:dyDescent="0.3">
      <c r="A2173" s="4">
        <v>2097</v>
      </c>
      <c r="B2173" s="5">
        <v>0.37500000000000011</v>
      </c>
      <c r="C2173" s="5">
        <v>0.50000000000000011</v>
      </c>
      <c r="D2173" s="5">
        <v>0.45000000000000012</v>
      </c>
      <c r="E2173" s="5">
        <v>0.45000000000000012</v>
      </c>
      <c r="F2173" s="5">
        <v>0.4250000000000001</v>
      </c>
      <c r="G2173" s="5">
        <f>AVERAGE(Table1[[#This Row],[0]:[4]])</f>
        <v>0.44000000000000011</v>
      </c>
      <c r="H2173" s="5">
        <v>21</v>
      </c>
      <c r="I2173" s="5">
        <v>47</v>
      </c>
      <c r="J2173" s="5">
        <v>-0.37453859344230978</v>
      </c>
      <c r="K2173" s="5">
        <v>-21.615973076133788</v>
      </c>
      <c r="L2173" s="5">
        <v>-11.17330754828536</v>
      </c>
      <c r="M2173" s="5">
        <v>-11.42212120303712</v>
      </c>
      <c r="N2173" s="5">
        <v>3.5426419193113619</v>
      </c>
      <c r="O2173" s="5">
        <v>3.0361779788113119</v>
      </c>
    </row>
    <row r="2174" spans="1:15" x14ac:dyDescent="0.3">
      <c r="A2174" s="4">
        <v>117</v>
      </c>
      <c r="B2174" s="5">
        <v>0.50000000000000011</v>
      </c>
      <c r="C2174" s="5">
        <v>0.4250000000000001</v>
      </c>
      <c r="D2174" s="5">
        <v>0.52500000000000013</v>
      </c>
      <c r="E2174" s="5">
        <v>0.3</v>
      </c>
      <c r="F2174" s="5">
        <v>0.4250000000000001</v>
      </c>
      <c r="G2174" s="5">
        <f>AVERAGE(Table1[[#This Row],[0]:[4]])</f>
        <v>0.43500000000000016</v>
      </c>
      <c r="H2174" s="5">
        <v>21</v>
      </c>
      <c r="I2174" s="5">
        <v>48</v>
      </c>
      <c r="J2174" s="5">
        <v>-0.37399498221546956</v>
      </c>
      <c r="K2174" s="5">
        <v>-9.1732144933804474</v>
      </c>
      <c r="L2174" s="5">
        <v>-11.463638883183121</v>
      </c>
      <c r="M2174" s="5">
        <v>-10.42490016833645</v>
      </c>
      <c r="N2174" s="5">
        <v>4.2366800627028747</v>
      </c>
      <c r="O2174" s="5">
        <v>2.577412476841408</v>
      </c>
    </row>
    <row r="2175" spans="1:15" x14ac:dyDescent="0.3">
      <c r="A2175" s="4">
        <v>1269</v>
      </c>
      <c r="B2175" s="5">
        <v>0.52500000000000013</v>
      </c>
      <c r="C2175" s="5">
        <v>0.32500000000000001</v>
      </c>
      <c r="D2175" s="5">
        <v>0.52500000000000013</v>
      </c>
      <c r="E2175" s="5">
        <v>0.40000000000000008</v>
      </c>
      <c r="F2175" s="5">
        <v>0.4250000000000001</v>
      </c>
      <c r="G2175" s="5">
        <f>AVERAGE(Table1[[#This Row],[0]:[4]])</f>
        <v>0.44000000000000011</v>
      </c>
      <c r="H2175" s="5">
        <v>21</v>
      </c>
      <c r="I2175" s="5">
        <v>47</v>
      </c>
      <c r="J2175" s="5">
        <v>-0.37387419649691722</v>
      </c>
      <c r="K2175" s="5">
        <v>-20.124536858406998</v>
      </c>
      <c r="L2175" s="5">
        <v>-12.31251762673562</v>
      </c>
      <c r="M2175" s="5">
        <v>-9.6319267468976086</v>
      </c>
      <c r="N2175" s="5">
        <v>4.2178487005621719</v>
      </c>
      <c r="O2175" s="5">
        <v>2.7828150386696482</v>
      </c>
    </row>
    <row r="2176" spans="1:15" x14ac:dyDescent="0.3">
      <c r="A2176" s="4">
        <v>1052</v>
      </c>
      <c r="B2176" s="5">
        <v>0.40000000000000008</v>
      </c>
      <c r="C2176" s="5">
        <v>0.52500000000000013</v>
      </c>
      <c r="D2176" s="5">
        <v>0.4250000000000001</v>
      </c>
      <c r="E2176" s="5">
        <v>0.40000000000000008</v>
      </c>
      <c r="F2176" s="5">
        <v>0.4250000000000001</v>
      </c>
      <c r="G2176" s="5">
        <f>AVERAGE(Table1[[#This Row],[0]:[4]])</f>
        <v>0.43500000000000016</v>
      </c>
      <c r="H2176" s="5">
        <v>21</v>
      </c>
      <c r="I2176" s="5">
        <v>47</v>
      </c>
      <c r="J2176" s="5">
        <v>-0.37370632093510991</v>
      </c>
      <c r="K2176" s="5">
        <v>-26.795430070659432</v>
      </c>
      <c r="L2176" s="5">
        <v>-11.58250513760678</v>
      </c>
      <c r="M2176" s="5">
        <v>-9.704900525481662</v>
      </c>
      <c r="N2176" s="5">
        <v>3.5641402822920059</v>
      </c>
      <c r="O2176" s="5">
        <v>2.8730732059602442</v>
      </c>
    </row>
    <row r="2177" spans="1:15" x14ac:dyDescent="0.3">
      <c r="A2177" s="4">
        <v>1484</v>
      </c>
      <c r="B2177" s="5">
        <v>0.45000000000000012</v>
      </c>
      <c r="C2177" s="5">
        <v>0.47500000000000009</v>
      </c>
      <c r="D2177" s="5">
        <v>0.4250000000000001</v>
      </c>
      <c r="E2177" s="5">
        <v>0.4250000000000001</v>
      </c>
      <c r="F2177" s="5">
        <v>0.4250000000000001</v>
      </c>
      <c r="G2177" s="5">
        <f>AVERAGE(Table1[[#This Row],[0]:[4]])</f>
        <v>0.44000000000000011</v>
      </c>
      <c r="H2177" s="5">
        <v>21</v>
      </c>
      <c r="I2177" s="5">
        <v>47</v>
      </c>
      <c r="J2177" s="5">
        <v>-0.37360000340824762</v>
      </c>
      <c r="K2177" s="5">
        <v>-33.462446870228362</v>
      </c>
      <c r="L2177" s="5">
        <v>-12.452132954156889</v>
      </c>
      <c r="M2177" s="5">
        <v>-8.7939835103104365</v>
      </c>
      <c r="N2177" s="5">
        <v>3.8378329090433412</v>
      </c>
      <c r="O2177" s="5">
        <v>2.8922020332177349</v>
      </c>
    </row>
    <row r="2178" spans="1:15" x14ac:dyDescent="0.3">
      <c r="A2178" s="4">
        <v>1831</v>
      </c>
      <c r="B2178" s="5">
        <v>0.52500000000000013</v>
      </c>
      <c r="C2178" s="5">
        <v>0.50000000000000011</v>
      </c>
      <c r="D2178" s="5">
        <v>0.32500000000000001</v>
      </c>
      <c r="E2178" s="5">
        <v>0.45000000000000012</v>
      </c>
      <c r="F2178" s="5">
        <v>0.4250000000000001</v>
      </c>
      <c r="G2178" s="5">
        <f>AVERAGE(Table1[[#This Row],[0]:[4]])</f>
        <v>0.44500000000000012</v>
      </c>
      <c r="H2178" s="5">
        <v>21</v>
      </c>
      <c r="I2178" s="5">
        <v>47</v>
      </c>
      <c r="J2178" s="5">
        <v>-0.37355829683853692</v>
      </c>
      <c r="K2178" s="5">
        <v>-9.9209343110610018</v>
      </c>
      <c r="L2178" s="5">
        <v>-12.57378155395525</v>
      </c>
      <c r="M2178" s="5">
        <v>-8.5102217045516646</v>
      </c>
      <c r="N2178" s="5">
        <v>3.6616850969460568</v>
      </c>
      <c r="O2178" s="5">
        <v>2.5044762535283711</v>
      </c>
    </row>
    <row r="2179" spans="1:15" x14ac:dyDescent="0.3">
      <c r="A2179" s="4">
        <v>3112</v>
      </c>
      <c r="B2179" s="5">
        <v>0.35</v>
      </c>
      <c r="C2179" s="5">
        <v>0.52500000000000013</v>
      </c>
      <c r="D2179" s="5">
        <v>0.37500000000000011</v>
      </c>
      <c r="E2179" s="5">
        <v>0.50000000000000011</v>
      </c>
      <c r="F2179" s="5">
        <v>0.4250000000000001</v>
      </c>
      <c r="G2179" s="5">
        <f>AVERAGE(Table1[[#This Row],[0]:[4]])</f>
        <v>0.43500000000000016</v>
      </c>
      <c r="H2179" s="5">
        <v>21</v>
      </c>
      <c r="I2179" s="5">
        <v>47</v>
      </c>
      <c r="J2179" s="5">
        <v>-0.37352124190759284</v>
      </c>
      <c r="K2179" s="5">
        <v>-23.954341479763031</v>
      </c>
      <c r="L2179" s="5">
        <v>-10.11834253931592</v>
      </c>
      <c r="M2179" s="5">
        <v>-10.331536427578939</v>
      </c>
      <c r="N2179" s="5">
        <v>3.236387580008993</v>
      </c>
      <c r="O2179" s="5">
        <v>2.9578309596908392</v>
      </c>
    </row>
    <row r="2180" spans="1:15" x14ac:dyDescent="0.3">
      <c r="A2180" s="4">
        <v>3836</v>
      </c>
      <c r="B2180" s="5">
        <v>0.47500000000000009</v>
      </c>
      <c r="C2180" s="5">
        <v>0.4250000000000001</v>
      </c>
      <c r="D2180" s="5">
        <v>0.40000000000000008</v>
      </c>
      <c r="E2180" s="5">
        <v>0.52500000000000013</v>
      </c>
      <c r="F2180" s="5">
        <v>0.4250000000000001</v>
      </c>
      <c r="G2180" s="5">
        <f>AVERAGE(Table1[[#This Row],[0]:[4]])</f>
        <v>0.45000000000000007</v>
      </c>
      <c r="H2180" s="5">
        <v>21</v>
      </c>
      <c r="I2180" s="5">
        <v>47</v>
      </c>
      <c r="J2180" s="5">
        <v>-0.37333423630570906</v>
      </c>
      <c r="K2180" s="5">
        <v>-21.534886851907856</v>
      </c>
      <c r="L2180" s="5">
        <v>-12.9193508173868</v>
      </c>
      <c r="M2180" s="5">
        <v>-10.94133862275501</v>
      </c>
      <c r="N2180" s="5">
        <v>3.6462310141342682</v>
      </c>
      <c r="O2180" s="5">
        <v>2.8282271251702911</v>
      </c>
    </row>
    <row r="2181" spans="1:15" x14ac:dyDescent="0.3">
      <c r="A2181" s="4">
        <v>3401</v>
      </c>
      <c r="B2181" s="5">
        <v>0.32500000000000001</v>
      </c>
      <c r="C2181" s="5">
        <v>0.40000000000000008</v>
      </c>
      <c r="D2181" s="5">
        <v>0.47500000000000009</v>
      </c>
      <c r="E2181" s="5">
        <v>0.50000000000000011</v>
      </c>
      <c r="F2181" s="5">
        <v>0.4250000000000001</v>
      </c>
      <c r="G2181" s="5">
        <f>AVERAGE(Table1[[#This Row],[0]:[4]])</f>
        <v>0.4250000000000001</v>
      </c>
      <c r="H2181" s="5">
        <v>21</v>
      </c>
      <c r="I2181" s="5">
        <v>48</v>
      </c>
      <c r="J2181" s="5">
        <v>-0.37330173214364315</v>
      </c>
      <c r="K2181" s="5">
        <v>-11.30782903042444</v>
      </c>
      <c r="L2181" s="5">
        <v>-10.068568116673299</v>
      </c>
      <c r="M2181" s="5">
        <v>-12.444604929043621</v>
      </c>
      <c r="N2181" s="5">
        <v>3.533022550818985</v>
      </c>
      <c r="O2181" s="5">
        <v>2.7644159502578169</v>
      </c>
    </row>
    <row r="2182" spans="1:15" x14ac:dyDescent="0.3">
      <c r="A2182" s="4">
        <v>3748</v>
      </c>
      <c r="B2182" s="5">
        <v>0.50000000000000011</v>
      </c>
      <c r="C2182" s="5">
        <v>0.40000000000000008</v>
      </c>
      <c r="D2182" s="5">
        <v>0.37500000000000011</v>
      </c>
      <c r="E2182" s="5">
        <v>0.52500000000000013</v>
      </c>
      <c r="F2182" s="5">
        <v>0.4250000000000001</v>
      </c>
      <c r="G2182" s="5">
        <f>AVERAGE(Table1[[#This Row],[0]:[4]])</f>
        <v>0.44500000000000012</v>
      </c>
      <c r="H2182" s="5">
        <v>21</v>
      </c>
      <c r="I2182" s="5">
        <v>47</v>
      </c>
      <c r="J2182" s="5">
        <v>-0.37328933624263883</v>
      </c>
      <c r="K2182" s="5">
        <v>-16.258320986180536</v>
      </c>
      <c r="L2182" s="5">
        <v>-12.65025251004657</v>
      </c>
      <c r="M2182" s="5">
        <v>-9.7929252592981548</v>
      </c>
      <c r="N2182" s="5">
        <v>3.5910331145198962</v>
      </c>
      <c r="O2182" s="5">
        <v>2.685833862075933</v>
      </c>
    </row>
    <row r="2183" spans="1:15" x14ac:dyDescent="0.3">
      <c r="A2183" s="4">
        <v>425</v>
      </c>
      <c r="B2183" s="5">
        <v>0.35</v>
      </c>
      <c r="C2183" s="5">
        <v>0.52500000000000013</v>
      </c>
      <c r="D2183" s="5">
        <v>0.45000000000000012</v>
      </c>
      <c r="E2183" s="5">
        <v>0.35</v>
      </c>
      <c r="F2183" s="5">
        <v>0.4250000000000001</v>
      </c>
      <c r="G2183" s="5">
        <f>AVERAGE(Table1[[#This Row],[0]:[4]])</f>
        <v>0.4200000000000001</v>
      </c>
      <c r="H2183" s="5">
        <v>21</v>
      </c>
      <c r="I2183" s="5">
        <v>48</v>
      </c>
      <c r="J2183" s="5">
        <v>-0.37322981308802738</v>
      </c>
      <c r="K2183" s="5">
        <v>-15.839525046200542</v>
      </c>
      <c r="L2183" s="5">
        <v>-10.7136902030473</v>
      </c>
      <c r="M2183" s="5">
        <v>-11.37467986810659</v>
      </c>
      <c r="N2183" s="5">
        <v>3.4675062687378859</v>
      </c>
      <c r="O2183" s="5">
        <v>2.800532540437966</v>
      </c>
    </row>
    <row r="2184" spans="1:15" x14ac:dyDescent="0.3">
      <c r="A2184" s="4">
        <v>3886</v>
      </c>
      <c r="B2184" s="5">
        <v>0.47500000000000009</v>
      </c>
      <c r="C2184" s="5">
        <v>0.32500000000000001</v>
      </c>
      <c r="D2184" s="5">
        <v>0.4250000000000001</v>
      </c>
      <c r="E2184" s="5">
        <v>0.52500000000000013</v>
      </c>
      <c r="F2184" s="5">
        <v>0.4250000000000001</v>
      </c>
      <c r="G2184" s="5">
        <f>AVERAGE(Table1[[#This Row],[0]:[4]])</f>
        <v>0.43500000000000005</v>
      </c>
      <c r="H2184" s="5">
        <v>21</v>
      </c>
      <c r="I2184" s="5">
        <v>48</v>
      </c>
      <c r="J2184" s="5">
        <v>-0.37302562886805823</v>
      </c>
      <c r="K2184" s="5">
        <v>-9.9769703634665667</v>
      </c>
      <c r="L2184" s="5">
        <v>-12.274889577304149</v>
      </c>
      <c r="M2184" s="5">
        <v>-9.9908905227307443</v>
      </c>
      <c r="N2184" s="5">
        <v>3.6998643711915871</v>
      </c>
      <c r="O2184" s="5">
        <v>2.590372843963952</v>
      </c>
    </row>
    <row r="2185" spans="1:15" x14ac:dyDescent="0.3">
      <c r="A2185" s="4">
        <v>824</v>
      </c>
      <c r="B2185" s="5">
        <v>0.50000000000000011</v>
      </c>
      <c r="C2185" s="5">
        <v>0.4250000000000001</v>
      </c>
      <c r="D2185" s="5">
        <v>0.50000000000000011</v>
      </c>
      <c r="E2185" s="5">
        <v>0.37500000000000011</v>
      </c>
      <c r="F2185" s="5">
        <v>0.4250000000000001</v>
      </c>
      <c r="G2185" s="5">
        <f>AVERAGE(Table1[[#This Row],[0]:[4]])</f>
        <v>0.44500000000000012</v>
      </c>
      <c r="H2185" s="5">
        <v>21</v>
      </c>
      <c r="I2185" s="5">
        <v>47</v>
      </c>
      <c r="J2185" s="5">
        <v>-0.37299553403530439</v>
      </c>
      <c r="K2185" s="5">
        <v>-17.533454339338999</v>
      </c>
      <c r="L2185" s="5">
        <v>-12.02751606522102</v>
      </c>
      <c r="M2185" s="5">
        <v>-9.9948636112100431</v>
      </c>
      <c r="N2185" s="5">
        <v>4.2945706807236883</v>
      </c>
      <c r="O2185" s="5">
        <v>2.8045355791861168</v>
      </c>
    </row>
    <row r="2186" spans="1:15" x14ac:dyDescent="0.3">
      <c r="A2186" s="4">
        <v>3002</v>
      </c>
      <c r="B2186" s="5">
        <v>0.4250000000000001</v>
      </c>
      <c r="C2186" s="5">
        <v>0.50000000000000011</v>
      </c>
      <c r="D2186" s="5">
        <v>0.32500000000000001</v>
      </c>
      <c r="E2186" s="5">
        <v>0.50000000000000011</v>
      </c>
      <c r="F2186" s="5">
        <v>0.4250000000000001</v>
      </c>
      <c r="G2186" s="5">
        <f>AVERAGE(Table1[[#This Row],[0]:[4]])</f>
        <v>0.43500000000000016</v>
      </c>
      <c r="H2186" s="5">
        <v>21</v>
      </c>
      <c r="I2186" s="5">
        <v>47</v>
      </c>
      <c r="J2186" s="5">
        <v>-0.37297409583760022</v>
      </c>
      <c r="K2186" s="5">
        <v>-16.412490724297037</v>
      </c>
      <c r="L2186" s="5">
        <v>-10.79525586149583</v>
      </c>
      <c r="M2186" s="5">
        <v>-9.2186186552597356</v>
      </c>
      <c r="N2186" s="5">
        <v>3.3942610687660721</v>
      </c>
      <c r="O2186" s="5">
        <v>2.7616430019881282</v>
      </c>
    </row>
    <row r="2187" spans="1:15" x14ac:dyDescent="0.3">
      <c r="A2187" s="4">
        <v>1911</v>
      </c>
      <c r="B2187" s="5">
        <v>0.4250000000000001</v>
      </c>
      <c r="C2187" s="5">
        <v>0.52500000000000013</v>
      </c>
      <c r="D2187" s="5">
        <v>0.37500000000000011</v>
      </c>
      <c r="E2187" s="5">
        <v>0.45000000000000012</v>
      </c>
      <c r="F2187" s="5">
        <v>0.4250000000000001</v>
      </c>
      <c r="G2187" s="5">
        <f>AVERAGE(Table1[[#This Row],[0]:[4]])</f>
        <v>0.44000000000000011</v>
      </c>
      <c r="H2187" s="5">
        <v>21</v>
      </c>
      <c r="I2187" s="5">
        <v>47</v>
      </c>
      <c r="J2187" s="5">
        <v>-0.3729419606453277</v>
      </c>
      <c r="K2187" s="5">
        <v>-17.819215328226331</v>
      </c>
      <c r="L2187" s="5">
        <v>-11.89896443930707</v>
      </c>
      <c r="M2187" s="5">
        <v>-10.944531953498499</v>
      </c>
      <c r="N2187" s="5">
        <v>3.488375612724548</v>
      </c>
      <c r="O2187" s="5">
        <v>2.8116634042687259</v>
      </c>
    </row>
    <row r="2188" spans="1:15" x14ac:dyDescent="0.3">
      <c r="A2188" s="4">
        <v>3679</v>
      </c>
      <c r="B2188" s="5">
        <v>0.52500000000000013</v>
      </c>
      <c r="C2188" s="5">
        <v>0.37500000000000011</v>
      </c>
      <c r="D2188" s="5">
        <v>0.35</v>
      </c>
      <c r="E2188" s="5">
        <v>0.52500000000000013</v>
      </c>
      <c r="F2188" s="5">
        <v>0.4250000000000001</v>
      </c>
      <c r="G2188" s="5">
        <f>AVERAGE(Table1[[#This Row],[0]:[4]])</f>
        <v>0.44000000000000011</v>
      </c>
      <c r="H2188" s="5">
        <v>21</v>
      </c>
      <c r="I2188" s="5">
        <v>47</v>
      </c>
      <c r="J2188" s="5">
        <v>-0.37277027304893906</v>
      </c>
      <c r="K2188" s="5">
        <v>-10.466261157212593</v>
      </c>
      <c r="L2188" s="5">
        <v>-12.08395811929674</v>
      </c>
      <c r="M2188" s="5">
        <v>-9.170116340578474</v>
      </c>
      <c r="N2188" s="5">
        <v>3.4895011726579321</v>
      </c>
      <c r="O2188" s="5">
        <v>2.545484685436445</v>
      </c>
    </row>
    <row r="2189" spans="1:15" x14ac:dyDescent="0.3">
      <c r="A2189" s="4">
        <v>1656</v>
      </c>
      <c r="B2189" s="5">
        <v>0.50000000000000011</v>
      </c>
      <c r="C2189" s="5">
        <v>0.3</v>
      </c>
      <c r="D2189" s="5">
        <v>0.50000000000000011</v>
      </c>
      <c r="E2189" s="5">
        <v>0.4250000000000001</v>
      </c>
      <c r="F2189" s="5">
        <v>0.4250000000000001</v>
      </c>
      <c r="G2189" s="5">
        <f>AVERAGE(Table1[[#This Row],[0]:[4]])</f>
        <v>0.43000000000000005</v>
      </c>
      <c r="H2189" s="5">
        <v>21</v>
      </c>
      <c r="I2189" s="5">
        <v>48</v>
      </c>
      <c r="J2189" s="5">
        <v>-0.3727428138248019</v>
      </c>
      <c r="K2189" s="5">
        <v>-13.292168558485979</v>
      </c>
      <c r="L2189" s="5">
        <v>-12.302911361671359</v>
      </c>
      <c r="M2189" s="5">
        <v>-10.84839183125036</v>
      </c>
      <c r="N2189" s="5">
        <v>4.1572624037838892</v>
      </c>
      <c r="O2189" s="5">
        <v>2.6281340818236849</v>
      </c>
    </row>
    <row r="2190" spans="1:15" x14ac:dyDescent="0.3">
      <c r="A2190" s="4">
        <v>1525</v>
      </c>
      <c r="B2190" s="5">
        <v>0.52500000000000013</v>
      </c>
      <c r="C2190" s="5">
        <v>0.40000000000000008</v>
      </c>
      <c r="D2190" s="5">
        <v>0.45000000000000012</v>
      </c>
      <c r="E2190" s="5">
        <v>0.4250000000000001</v>
      </c>
      <c r="F2190" s="5">
        <v>0.4250000000000001</v>
      </c>
      <c r="G2190" s="5">
        <f>AVERAGE(Table1[[#This Row],[0]:[4]])</f>
        <v>0.44500000000000012</v>
      </c>
      <c r="H2190" s="5">
        <v>21</v>
      </c>
      <c r="I2190" s="5">
        <v>48</v>
      </c>
      <c r="J2190" s="5">
        <v>-0.37258791068557606</v>
      </c>
      <c r="K2190" s="5">
        <v>-17.982558950295488</v>
      </c>
      <c r="L2190" s="5">
        <v>-13.4145869643623</v>
      </c>
      <c r="M2190" s="5">
        <v>-10.41691158098225</v>
      </c>
      <c r="N2190" s="5">
        <v>4.0986395823039716</v>
      </c>
      <c r="O2190" s="5">
        <v>2.744600518846811</v>
      </c>
    </row>
    <row r="2191" spans="1:15" x14ac:dyDescent="0.3">
      <c r="A2191" s="4">
        <v>628</v>
      </c>
      <c r="B2191" s="5">
        <v>0.52500000000000013</v>
      </c>
      <c r="C2191" s="5">
        <v>0.52500000000000013</v>
      </c>
      <c r="D2191" s="5">
        <v>0.37500000000000011</v>
      </c>
      <c r="E2191" s="5">
        <v>0.37500000000000011</v>
      </c>
      <c r="F2191" s="5">
        <v>0.4250000000000001</v>
      </c>
      <c r="G2191" s="5">
        <f>AVERAGE(Table1[[#This Row],[0]:[4]])</f>
        <v>0.44500000000000012</v>
      </c>
      <c r="H2191" s="5">
        <v>21</v>
      </c>
      <c r="I2191" s="5">
        <v>47</v>
      </c>
      <c r="J2191" s="5">
        <v>-0.3725190907528475</v>
      </c>
      <c r="K2191" s="5">
        <v>-8.1700513198664932</v>
      </c>
      <c r="L2191" s="5">
        <v>-13.055663978554881</v>
      </c>
      <c r="M2191" s="5">
        <v>-8.0997383339768998</v>
      </c>
      <c r="N2191" s="5">
        <v>3.8822064976031441</v>
      </c>
      <c r="O2191" s="5">
        <v>2.481051320809541</v>
      </c>
    </row>
    <row r="2192" spans="1:15" x14ac:dyDescent="0.3">
      <c r="A2192" s="4">
        <v>2047</v>
      </c>
      <c r="B2192" s="5">
        <v>0.52500000000000013</v>
      </c>
      <c r="C2192" s="5">
        <v>0.35</v>
      </c>
      <c r="D2192" s="5">
        <v>0.45000000000000012</v>
      </c>
      <c r="E2192" s="5">
        <v>0.45000000000000012</v>
      </c>
      <c r="F2192" s="5">
        <v>0.4250000000000001</v>
      </c>
      <c r="G2192" s="5">
        <f>AVERAGE(Table1[[#This Row],[0]:[4]])</f>
        <v>0.44000000000000011</v>
      </c>
      <c r="H2192" s="5">
        <v>21</v>
      </c>
      <c r="I2192" s="5">
        <v>47</v>
      </c>
      <c r="J2192" s="5">
        <v>-0.37204917291253459</v>
      </c>
      <c r="K2192" s="5">
        <v>-17.985262179791437</v>
      </c>
      <c r="L2192" s="5">
        <v>-13.522845487259939</v>
      </c>
      <c r="M2192" s="5">
        <v>-9.1500940090385079</v>
      </c>
      <c r="N2192" s="5">
        <v>3.9930951088029651</v>
      </c>
      <c r="O2192" s="5">
        <v>2.7295492714316918</v>
      </c>
    </row>
    <row r="2193" spans="1:15" x14ac:dyDescent="0.3">
      <c r="A2193" s="4">
        <v>48</v>
      </c>
      <c r="B2193" s="5">
        <v>0.45000000000000012</v>
      </c>
      <c r="C2193" s="5">
        <v>0.47500000000000009</v>
      </c>
      <c r="D2193" s="5">
        <v>0.47500000000000009</v>
      </c>
      <c r="E2193" s="5">
        <v>0.3</v>
      </c>
      <c r="F2193" s="5">
        <v>0.4250000000000001</v>
      </c>
      <c r="G2193" s="5">
        <f>AVERAGE(Table1[[#This Row],[0]:[4]])</f>
        <v>0.4250000000000001</v>
      </c>
      <c r="H2193" s="5">
        <v>21</v>
      </c>
      <c r="I2193" s="5">
        <v>48</v>
      </c>
      <c r="J2193" s="5">
        <v>-0.37203367930292863</v>
      </c>
      <c r="K2193" s="5">
        <v>-8.7167852012504952</v>
      </c>
      <c r="L2193" s="5">
        <v>-11.320312558250061</v>
      </c>
      <c r="M2193" s="5">
        <v>-10.14693200688931</v>
      </c>
      <c r="N2193" s="5">
        <v>4.0656093224218051</v>
      </c>
      <c r="O2193" s="5">
        <v>2.587005780535558</v>
      </c>
    </row>
    <row r="2194" spans="1:15" x14ac:dyDescent="0.3">
      <c r="A2194" s="4">
        <v>2410</v>
      </c>
      <c r="B2194" s="5">
        <v>0.50000000000000011</v>
      </c>
      <c r="C2194" s="5">
        <v>0.45000000000000012</v>
      </c>
      <c r="D2194" s="5">
        <v>0.35</v>
      </c>
      <c r="E2194" s="5">
        <v>0.47500000000000009</v>
      </c>
      <c r="F2194" s="5">
        <v>0.4250000000000001</v>
      </c>
      <c r="G2194" s="5">
        <f>AVERAGE(Table1[[#This Row],[0]:[4]])</f>
        <v>0.44000000000000011</v>
      </c>
      <c r="H2194" s="5">
        <v>21</v>
      </c>
      <c r="I2194" s="5">
        <v>47</v>
      </c>
      <c r="J2194" s="5">
        <v>-0.37183592886231942</v>
      </c>
      <c r="K2194" s="5">
        <v>-13.995407981408198</v>
      </c>
      <c r="L2194" s="5">
        <v>-12.64269997454298</v>
      </c>
      <c r="M2194" s="5">
        <v>-9.0960325767303214</v>
      </c>
      <c r="N2194" s="5">
        <v>3.666507280538208</v>
      </c>
      <c r="O2194" s="5">
        <v>2.671401823005934</v>
      </c>
    </row>
    <row r="2195" spans="1:15" x14ac:dyDescent="0.3">
      <c r="A2195" s="4">
        <v>2997</v>
      </c>
      <c r="B2195" s="5">
        <v>0.47500000000000009</v>
      </c>
      <c r="C2195" s="5">
        <v>0.47500000000000009</v>
      </c>
      <c r="D2195" s="5">
        <v>0.32500000000000001</v>
      </c>
      <c r="E2195" s="5">
        <v>0.50000000000000011</v>
      </c>
      <c r="F2195" s="5">
        <v>0.4250000000000001</v>
      </c>
      <c r="G2195" s="5">
        <f>AVERAGE(Table1[[#This Row],[0]:[4]])</f>
        <v>0.44000000000000011</v>
      </c>
      <c r="H2195" s="5">
        <v>21</v>
      </c>
      <c r="I2195" s="5">
        <v>47</v>
      </c>
      <c r="J2195" s="5">
        <v>-0.37172655265648302</v>
      </c>
      <c r="K2195" s="5">
        <v>-13.102039812183442</v>
      </c>
      <c r="L2195" s="5">
        <v>-11.522341542935999</v>
      </c>
      <c r="M2195" s="5">
        <v>-10.21702576088021</v>
      </c>
      <c r="N2195" s="5">
        <v>3.502047174389169</v>
      </c>
      <c r="O2195" s="5">
        <v>2.6464188219950442</v>
      </c>
    </row>
    <row r="2196" spans="1:15" x14ac:dyDescent="0.3">
      <c r="A2196" s="4">
        <v>976</v>
      </c>
      <c r="B2196" s="5">
        <v>0.52500000000000013</v>
      </c>
      <c r="C2196" s="5">
        <v>0.52500000000000013</v>
      </c>
      <c r="D2196" s="5">
        <v>0.37500000000000011</v>
      </c>
      <c r="E2196" s="5">
        <v>0.40000000000000008</v>
      </c>
      <c r="F2196" s="5">
        <v>0.4250000000000001</v>
      </c>
      <c r="G2196" s="5">
        <f>AVERAGE(Table1[[#This Row],[0]:[4]])</f>
        <v>0.45000000000000007</v>
      </c>
      <c r="H2196" s="5">
        <v>21</v>
      </c>
      <c r="I2196" s="5">
        <v>47</v>
      </c>
      <c r="J2196" s="5">
        <v>-0.37164974388842786</v>
      </c>
      <c r="K2196" s="5">
        <v>-9.3883948451676495</v>
      </c>
      <c r="L2196" s="5">
        <v>-13.25530660775452</v>
      </c>
      <c r="M2196" s="5">
        <v>-7.4208894837578514</v>
      </c>
      <c r="N2196" s="5">
        <v>3.8589540209970741</v>
      </c>
      <c r="O2196" s="5">
        <v>2.487569509599211</v>
      </c>
    </row>
    <row r="2197" spans="1:15" x14ac:dyDescent="0.3">
      <c r="A2197" s="4">
        <v>3976</v>
      </c>
      <c r="B2197" s="5">
        <v>0.40000000000000008</v>
      </c>
      <c r="C2197" s="5">
        <v>0.32500000000000001</v>
      </c>
      <c r="D2197" s="5">
        <v>0.45000000000000012</v>
      </c>
      <c r="E2197" s="5">
        <v>0.52500000000000013</v>
      </c>
      <c r="F2197" s="5">
        <v>0.4250000000000001</v>
      </c>
      <c r="G2197" s="5">
        <f>AVERAGE(Table1[[#This Row],[0]:[4]])</f>
        <v>0.4250000000000001</v>
      </c>
      <c r="H2197" s="5">
        <v>21</v>
      </c>
      <c r="I2197" s="5">
        <v>48</v>
      </c>
      <c r="J2197" s="5">
        <v>-0.37136698642240518</v>
      </c>
      <c r="K2197" s="5">
        <v>-8.6095646754283806</v>
      </c>
      <c r="L2197" s="5">
        <v>-10.73688879274126</v>
      </c>
      <c r="M2197" s="5">
        <v>-10.110472115813311</v>
      </c>
      <c r="N2197" s="5">
        <v>3.7270071977143462</v>
      </c>
      <c r="O2197" s="5">
        <v>2.5985835826627079</v>
      </c>
    </row>
    <row r="2198" spans="1:15" x14ac:dyDescent="0.3">
      <c r="A2198" s="4">
        <v>623</v>
      </c>
      <c r="B2198" s="5">
        <v>0.40000000000000008</v>
      </c>
      <c r="C2198" s="5">
        <v>0.52500000000000013</v>
      </c>
      <c r="D2198" s="5">
        <v>0.37500000000000011</v>
      </c>
      <c r="E2198" s="5">
        <v>0.37500000000000011</v>
      </c>
      <c r="F2198" s="5">
        <v>0.4250000000000001</v>
      </c>
      <c r="G2198" s="5">
        <f>AVERAGE(Table1[[#This Row],[0]:[4]])</f>
        <v>0.4200000000000001</v>
      </c>
      <c r="H2198" s="5">
        <v>21</v>
      </c>
      <c r="I2198" s="5">
        <v>48</v>
      </c>
      <c r="J2198" s="5">
        <v>-0.37135402225707992</v>
      </c>
      <c r="K2198" s="5">
        <v>-11.259069698027755</v>
      </c>
      <c r="L2198" s="5">
        <v>-12.23652248486559</v>
      </c>
      <c r="M2198" s="5">
        <v>-10.074313096654089</v>
      </c>
      <c r="N2198" s="5">
        <v>3.483674962132044</v>
      </c>
      <c r="O2198" s="5">
        <v>2.6691003997160161</v>
      </c>
    </row>
    <row r="2199" spans="1:15" x14ac:dyDescent="0.3">
      <c r="A2199" s="4">
        <v>643</v>
      </c>
      <c r="B2199" s="5">
        <v>0.52500000000000013</v>
      </c>
      <c r="C2199" s="5">
        <v>0.50000000000000011</v>
      </c>
      <c r="D2199" s="5">
        <v>0.40000000000000008</v>
      </c>
      <c r="E2199" s="5">
        <v>0.37500000000000011</v>
      </c>
      <c r="F2199" s="5">
        <v>0.4250000000000001</v>
      </c>
      <c r="G2199" s="5">
        <f>AVERAGE(Table1[[#This Row],[0]:[4]])</f>
        <v>0.44500000000000017</v>
      </c>
      <c r="H2199" s="5">
        <v>21</v>
      </c>
      <c r="I2199" s="5">
        <v>47</v>
      </c>
      <c r="J2199" s="5">
        <v>-0.3713085641469025</v>
      </c>
      <c r="K2199" s="5">
        <v>-9.5645176713561924</v>
      </c>
      <c r="L2199" s="5">
        <v>-13.09816007057969</v>
      </c>
      <c r="M2199" s="5">
        <v>-9.2464592625713085</v>
      </c>
      <c r="N2199" s="5">
        <v>4.0000701884594863</v>
      </c>
      <c r="O2199" s="5">
        <v>2.5455766688663779</v>
      </c>
    </row>
    <row r="2200" spans="1:15" x14ac:dyDescent="0.3">
      <c r="A2200" s="4">
        <v>3928</v>
      </c>
      <c r="B2200" s="5">
        <v>0.3</v>
      </c>
      <c r="C2200" s="5">
        <v>0.45000000000000012</v>
      </c>
      <c r="D2200" s="5">
        <v>0.4250000000000001</v>
      </c>
      <c r="E2200" s="5">
        <v>0.52500000000000013</v>
      </c>
      <c r="F2200" s="5">
        <v>0.4250000000000001</v>
      </c>
      <c r="G2200" s="5">
        <f>AVERAGE(Table1[[#This Row],[0]:[4]])</f>
        <v>0.4250000000000001</v>
      </c>
      <c r="H2200" s="5">
        <v>21</v>
      </c>
      <c r="I2200" s="5">
        <v>48</v>
      </c>
      <c r="J2200" s="5">
        <v>-0.37120640542038075</v>
      </c>
      <c r="K2200" s="5">
        <v>-12.514521442019078</v>
      </c>
      <c r="L2200" s="5">
        <v>-10.425661795187009</v>
      </c>
      <c r="M2200" s="5">
        <v>-11.34219754494567</v>
      </c>
      <c r="N2200" s="5">
        <v>3.3153492948118868</v>
      </c>
      <c r="O2200" s="5">
        <v>2.7854082508955731</v>
      </c>
    </row>
    <row r="2201" spans="1:15" x14ac:dyDescent="0.3">
      <c r="A2201" s="4">
        <v>3641</v>
      </c>
      <c r="B2201" s="5">
        <v>0.50000000000000011</v>
      </c>
      <c r="C2201" s="5">
        <v>0.4250000000000001</v>
      </c>
      <c r="D2201" s="5">
        <v>0.32500000000000001</v>
      </c>
      <c r="E2201" s="5">
        <v>0.52500000000000013</v>
      </c>
      <c r="F2201" s="5">
        <v>0.4250000000000001</v>
      </c>
      <c r="G2201" s="5">
        <f>AVERAGE(Table1[[#This Row],[0]:[4]])</f>
        <v>0.44000000000000011</v>
      </c>
      <c r="H2201" s="5">
        <v>21</v>
      </c>
      <c r="I2201" s="5">
        <v>47</v>
      </c>
      <c r="J2201" s="5">
        <v>-0.37104500376235272</v>
      </c>
      <c r="K2201" s="5">
        <v>-11.130146224039095</v>
      </c>
      <c r="L2201" s="5">
        <v>-11.593477008997089</v>
      </c>
      <c r="M2201" s="5">
        <v>-9.2014399000417839</v>
      </c>
      <c r="N2201" s="5">
        <v>3.464321296596891</v>
      </c>
      <c r="O2201" s="5">
        <v>2.5535263971290671</v>
      </c>
    </row>
    <row r="2202" spans="1:15" x14ac:dyDescent="0.3">
      <c r="A2202" s="4">
        <v>3700</v>
      </c>
      <c r="B2202" s="5">
        <v>0.45000000000000012</v>
      </c>
      <c r="C2202" s="5">
        <v>0.45000000000000012</v>
      </c>
      <c r="D2202" s="5">
        <v>0.35</v>
      </c>
      <c r="E2202" s="5">
        <v>0.52500000000000013</v>
      </c>
      <c r="F2202" s="5">
        <v>0.4250000000000001</v>
      </c>
      <c r="G2202" s="5">
        <f>AVERAGE(Table1[[#This Row],[0]:[4]])</f>
        <v>0.44000000000000011</v>
      </c>
      <c r="H2202" s="5">
        <v>21</v>
      </c>
      <c r="I2202" s="5">
        <v>47</v>
      </c>
      <c r="J2202" s="5">
        <v>-0.37086959104690465</v>
      </c>
      <c r="K2202" s="5">
        <v>-18.353954765176905</v>
      </c>
      <c r="L2202" s="5">
        <v>-11.67378965298612</v>
      </c>
      <c r="M2202" s="5">
        <v>-9.255975343602918</v>
      </c>
      <c r="N2202" s="5">
        <v>3.4741193225639102</v>
      </c>
      <c r="O2202" s="5">
        <v>2.764581770449404</v>
      </c>
    </row>
    <row r="2203" spans="1:15" x14ac:dyDescent="0.3">
      <c r="A2203" s="4">
        <v>951</v>
      </c>
      <c r="B2203" s="5">
        <v>0.52500000000000013</v>
      </c>
      <c r="C2203" s="5">
        <v>0.52500000000000013</v>
      </c>
      <c r="D2203" s="5">
        <v>0.35</v>
      </c>
      <c r="E2203" s="5">
        <v>0.40000000000000008</v>
      </c>
      <c r="F2203" s="5">
        <v>0.4250000000000001</v>
      </c>
      <c r="G2203" s="5">
        <f>AVERAGE(Table1[[#This Row],[0]:[4]])</f>
        <v>0.44500000000000012</v>
      </c>
      <c r="H2203" s="5">
        <v>21</v>
      </c>
      <c r="I2203" s="5">
        <v>47</v>
      </c>
      <c r="J2203" s="5">
        <v>-0.37084935857315493</v>
      </c>
      <c r="K2203" s="5">
        <v>-8.3343015491392105</v>
      </c>
      <c r="L2203" s="5">
        <v>-13.615023031888899</v>
      </c>
      <c r="M2203" s="5">
        <v>-8.1127515700072106</v>
      </c>
      <c r="N2203" s="5">
        <v>3.7741884720718399</v>
      </c>
      <c r="O2203" s="5">
        <v>2.4800716471900941</v>
      </c>
    </row>
    <row r="2204" spans="1:15" x14ac:dyDescent="0.3">
      <c r="A2204" s="4">
        <v>1851</v>
      </c>
      <c r="B2204" s="5">
        <v>0.45000000000000012</v>
      </c>
      <c r="C2204" s="5">
        <v>0.47500000000000009</v>
      </c>
      <c r="D2204" s="5">
        <v>0.35</v>
      </c>
      <c r="E2204" s="5">
        <v>0.45000000000000012</v>
      </c>
      <c r="F2204" s="5">
        <v>0.4250000000000001</v>
      </c>
      <c r="G2204" s="5">
        <f>AVERAGE(Table1[[#This Row],[0]:[4]])</f>
        <v>0.43000000000000016</v>
      </c>
      <c r="H2204" s="5">
        <v>21</v>
      </c>
      <c r="I2204" s="5">
        <v>48</v>
      </c>
      <c r="J2204" s="5">
        <v>-0.37081945196899468</v>
      </c>
      <c r="K2204" s="5">
        <v>-14.515484063773101</v>
      </c>
      <c r="L2204" s="5">
        <v>-12.533495097964069</v>
      </c>
      <c r="M2204" s="5">
        <v>-8.5440255893656776</v>
      </c>
      <c r="N2204" s="5">
        <v>3.6290834963849901</v>
      </c>
      <c r="O2204" s="5">
        <v>2.7160918657848532</v>
      </c>
    </row>
    <row r="2205" spans="1:15" x14ac:dyDescent="0.3">
      <c r="A2205" s="4">
        <v>3980</v>
      </c>
      <c r="B2205" s="5">
        <v>0.50000000000000011</v>
      </c>
      <c r="C2205" s="5">
        <v>0.32500000000000001</v>
      </c>
      <c r="D2205" s="5">
        <v>0.45000000000000012</v>
      </c>
      <c r="E2205" s="5">
        <v>0.52500000000000013</v>
      </c>
      <c r="F2205" s="5">
        <v>0.4250000000000001</v>
      </c>
      <c r="G2205" s="5">
        <f>AVERAGE(Table1[[#This Row],[0]:[4]])</f>
        <v>0.44500000000000012</v>
      </c>
      <c r="H2205" s="5">
        <v>21</v>
      </c>
      <c r="I2205" s="5">
        <v>47</v>
      </c>
      <c r="J2205" s="5">
        <v>-0.37070995873290435</v>
      </c>
      <c r="K2205" s="5">
        <v>-13.071283055044471</v>
      </c>
      <c r="L2205" s="5">
        <v>-12.333331507208779</v>
      </c>
      <c r="M2205" s="5">
        <v>-9.4045495838765092</v>
      </c>
      <c r="N2205" s="5">
        <v>3.803126668041068</v>
      </c>
      <c r="O2205" s="5">
        <v>2.5925072155221369</v>
      </c>
    </row>
    <row r="2206" spans="1:15" x14ac:dyDescent="0.3">
      <c r="A2206" s="4">
        <v>1394</v>
      </c>
      <c r="B2206" s="5">
        <v>0.45000000000000012</v>
      </c>
      <c r="C2206" s="5">
        <v>0.50000000000000011</v>
      </c>
      <c r="D2206" s="5">
        <v>0.37500000000000011</v>
      </c>
      <c r="E2206" s="5">
        <v>0.4250000000000001</v>
      </c>
      <c r="F2206" s="5">
        <v>0.4250000000000001</v>
      </c>
      <c r="G2206" s="5">
        <f>AVERAGE(Table1[[#This Row],[0]:[4]])</f>
        <v>0.43500000000000005</v>
      </c>
      <c r="H2206" s="5">
        <v>21</v>
      </c>
      <c r="I2206" s="5">
        <v>48</v>
      </c>
      <c r="J2206" s="5">
        <v>-0.37058230003332149</v>
      </c>
      <c r="K2206" s="5">
        <v>-15.857486938663754</v>
      </c>
      <c r="L2206" s="5">
        <v>-13.09692225431472</v>
      </c>
      <c r="M2206" s="5">
        <v>-8.6950356833272266</v>
      </c>
      <c r="N2206" s="5">
        <v>3.6561086248323491</v>
      </c>
      <c r="O2206" s="5">
        <v>2.749022513329181</v>
      </c>
    </row>
    <row r="2207" spans="1:15" x14ac:dyDescent="0.3">
      <c r="A2207" s="4">
        <v>2724</v>
      </c>
      <c r="B2207" s="5">
        <v>0.4250000000000001</v>
      </c>
      <c r="C2207" s="5">
        <v>0.32500000000000001</v>
      </c>
      <c r="D2207" s="5">
        <v>0.47500000000000009</v>
      </c>
      <c r="E2207" s="5">
        <v>0.47500000000000009</v>
      </c>
      <c r="F2207" s="5">
        <v>0.4250000000000001</v>
      </c>
      <c r="G2207" s="5">
        <f>AVERAGE(Table1[[#This Row],[0]:[4]])</f>
        <v>0.4250000000000001</v>
      </c>
      <c r="H2207" s="5">
        <v>21</v>
      </c>
      <c r="I2207" s="5">
        <v>48</v>
      </c>
      <c r="J2207" s="5">
        <v>-0.37057208702172595</v>
      </c>
      <c r="K2207" s="5">
        <v>-12.223749494919678</v>
      </c>
      <c r="L2207" s="5">
        <v>-11.21490871925495</v>
      </c>
      <c r="M2207" s="5">
        <v>-10.383804129324711</v>
      </c>
      <c r="N2207" s="5">
        <v>3.964473975504677</v>
      </c>
      <c r="O2207" s="5">
        <v>2.7014596002017419</v>
      </c>
    </row>
    <row r="2208" spans="1:15" x14ac:dyDescent="0.3">
      <c r="A2208" s="4">
        <v>3114</v>
      </c>
      <c r="B2208" s="5">
        <v>0.40000000000000008</v>
      </c>
      <c r="C2208" s="5">
        <v>0.52500000000000013</v>
      </c>
      <c r="D2208" s="5">
        <v>0.37500000000000011</v>
      </c>
      <c r="E2208" s="5">
        <v>0.50000000000000011</v>
      </c>
      <c r="F2208" s="5">
        <v>0.4250000000000001</v>
      </c>
      <c r="G2208" s="5">
        <f>AVERAGE(Table1[[#This Row],[0]:[4]])</f>
        <v>0.44500000000000012</v>
      </c>
      <c r="H2208" s="5">
        <v>21</v>
      </c>
      <c r="I2208" s="5">
        <v>47</v>
      </c>
      <c r="J2208" s="5">
        <v>-0.37045074730568572</v>
      </c>
      <c r="K2208" s="5">
        <v>-24.2285011563803</v>
      </c>
      <c r="L2208" s="5">
        <v>-10.77078744270379</v>
      </c>
      <c r="M2208" s="5">
        <v>-10.323656667740011</v>
      </c>
      <c r="N2208" s="5">
        <v>3.349175447202978</v>
      </c>
      <c r="O2208" s="5">
        <v>2.9791003368895219</v>
      </c>
    </row>
    <row r="2209" spans="1:15" x14ac:dyDescent="0.3">
      <c r="A2209" s="4">
        <v>2475</v>
      </c>
      <c r="B2209" s="5">
        <v>0.40000000000000008</v>
      </c>
      <c r="C2209" s="5">
        <v>0.50000000000000011</v>
      </c>
      <c r="D2209" s="5">
        <v>0.37500000000000011</v>
      </c>
      <c r="E2209" s="5">
        <v>0.47500000000000009</v>
      </c>
      <c r="F2209" s="5">
        <v>0.4250000000000001</v>
      </c>
      <c r="G2209" s="5">
        <f>AVERAGE(Table1[[#This Row],[0]:[4]])</f>
        <v>0.43500000000000016</v>
      </c>
      <c r="H2209" s="5">
        <v>21</v>
      </c>
      <c r="I2209" s="5">
        <v>48</v>
      </c>
      <c r="J2209" s="5">
        <v>-0.37042571785257117</v>
      </c>
      <c r="K2209" s="5">
        <v>-22.277377464288346</v>
      </c>
      <c r="L2209" s="5">
        <v>-11.51917100613189</v>
      </c>
      <c r="M2209" s="5">
        <v>-9.9564907833550649</v>
      </c>
      <c r="N2209" s="5">
        <v>3.458554253065738</v>
      </c>
      <c r="O2209" s="5">
        <v>2.8817089994662202</v>
      </c>
    </row>
    <row r="2210" spans="1:15" x14ac:dyDescent="0.3">
      <c r="A2210" s="4">
        <v>188</v>
      </c>
      <c r="B2210" s="5">
        <v>0.52500000000000013</v>
      </c>
      <c r="C2210" s="5">
        <v>0.47500000000000009</v>
      </c>
      <c r="D2210" s="5">
        <v>0.45000000000000012</v>
      </c>
      <c r="E2210" s="5">
        <v>0.32500000000000001</v>
      </c>
      <c r="F2210" s="5">
        <v>0.4250000000000001</v>
      </c>
      <c r="G2210" s="5">
        <f>AVERAGE(Table1[[#This Row],[0]:[4]])</f>
        <v>0.44000000000000011</v>
      </c>
      <c r="H2210" s="5">
        <v>21</v>
      </c>
      <c r="I2210" s="5">
        <v>48</v>
      </c>
      <c r="J2210" s="5">
        <v>-0.37012858427998019</v>
      </c>
      <c r="K2210" s="5">
        <v>-7.948013267386874</v>
      </c>
      <c r="L2210" s="5">
        <v>-12.4062782439273</v>
      </c>
      <c r="M2210" s="5">
        <v>-8.491766298655957</v>
      </c>
      <c r="N2210" s="5">
        <v>4.2034747863828974</v>
      </c>
      <c r="O2210" s="5">
        <v>2.5053536589922958</v>
      </c>
    </row>
    <row r="2211" spans="1:15" x14ac:dyDescent="0.3">
      <c r="A2211" s="4">
        <v>393</v>
      </c>
      <c r="B2211" s="5">
        <v>0.50000000000000011</v>
      </c>
      <c r="C2211" s="5">
        <v>0.52500000000000013</v>
      </c>
      <c r="D2211" s="5">
        <v>0.4250000000000001</v>
      </c>
      <c r="E2211" s="5">
        <v>0.35</v>
      </c>
      <c r="F2211" s="5">
        <v>0.4250000000000001</v>
      </c>
      <c r="G2211" s="5">
        <f>AVERAGE(Table1[[#This Row],[0]:[4]])</f>
        <v>0.44500000000000012</v>
      </c>
      <c r="H2211" s="5">
        <v>21</v>
      </c>
      <c r="I2211" s="5">
        <v>47</v>
      </c>
      <c r="J2211" s="5">
        <v>-0.37003554829472129</v>
      </c>
      <c r="K2211" s="5">
        <v>-8.4191961744146777</v>
      </c>
      <c r="L2211" s="5">
        <v>-12.065607155385081</v>
      </c>
      <c r="M2211" s="5">
        <v>-8.1830374254194886</v>
      </c>
      <c r="N2211" s="5">
        <v>3.980675152555206</v>
      </c>
      <c r="O2211" s="5">
        <v>2.5206959776858402</v>
      </c>
    </row>
    <row r="2212" spans="1:15" x14ac:dyDescent="0.3">
      <c r="A2212" s="4">
        <v>3162</v>
      </c>
      <c r="B2212" s="5">
        <v>0.45000000000000012</v>
      </c>
      <c r="C2212" s="5">
        <v>0.45000000000000012</v>
      </c>
      <c r="D2212" s="5">
        <v>0.40000000000000008</v>
      </c>
      <c r="E2212" s="5">
        <v>0.50000000000000011</v>
      </c>
      <c r="F2212" s="5">
        <v>0.4250000000000001</v>
      </c>
      <c r="G2212" s="5">
        <f>AVERAGE(Table1[[#This Row],[0]:[4]])</f>
        <v>0.44500000000000012</v>
      </c>
      <c r="H2212" s="5">
        <v>21</v>
      </c>
      <c r="I2212" s="5">
        <v>47</v>
      </c>
      <c r="J2212" s="5">
        <v>-0.36993734989133387</v>
      </c>
      <c r="K2212" s="5">
        <v>-27.992280320655162</v>
      </c>
      <c r="L2212" s="5">
        <v>-12.763627601700589</v>
      </c>
      <c r="M2212" s="5">
        <v>-10.61175863266816</v>
      </c>
      <c r="N2212" s="5">
        <v>3.652843207595442</v>
      </c>
      <c r="O2212" s="5">
        <v>2.8919447219167882</v>
      </c>
    </row>
    <row r="2213" spans="1:15" x14ac:dyDescent="0.3">
      <c r="A2213" s="4">
        <v>3609</v>
      </c>
      <c r="B2213" s="5">
        <v>0.47500000000000009</v>
      </c>
      <c r="C2213" s="5">
        <v>0.45000000000000012</v>
      </c>
      <c r="D2213" s="5">
        <v>0.3</v>
      </c>
      <c r="E2213" s="5">
        <v>0.52500000000000013</v>
      </c>
      <c r="F2213" s="5">
        <v>0.4250000000000001</v>
      </c>
      <c r="G2213" s="5">
        <f>AVERAGE(Table1[[#This Row],[0]:[4]])</f>
        <v>0.43500000000000016</v>
      </c>
      <c r="H2213" s="5">
        <v>21</v>
      </c>
      <c r="I2213" s="5">
        <v>48</v>
      </c>
      <c r="J2213" s="5">
        <v>-0.36991781438608662</v>
      </c>
      <c r="K2213" s="5">
        <v>-9.5307264191498717</v>
      </c>
      <c r="L2213" s="5">
        <v>-11.04999232264969</v>
      </c>
      <c r="M2213" s="5">
        <v>-8.8845355046847718</v>
      </c>
      <c r="N2213" s="5">
        <v>3.4018167096340188</v>
      </c>
      <c r="O2213" s="5">
        <v>2.5331390751842511</v>
      </c>
    </row>
    <row r="2214" spans="1:15" x14ac:dyDescent="0.3">
      <c r="A2214" s="4">
        <v>2989</v>
      </c>
      <c r="B2214" s="5">
        <v>0.47500000000000009</v>
      </c>
      <c r="C2214" s="5">
        <v>0.45000000000000012</v>
      </c>
      <c r="D2214" s="5">
        <v>0.32500000000000001</v>
      </c>
      <c r="E2214" s="5">
        <v>0.50000000000000011</v>
      </c>
      <c r="F2214" s="5">
        <v>0.4250000000000001</v>
      </c>
      <c r="G2214" s="5">
        <f>AVERAGE(Table1[[#This Row],[0]:[4]])</f>
        <v>0.43500000000000016</v>
      </c>
      <c r="H2214" s="5">
        <v>21</v>
      </c>
      <c r="I2214" s="5">
        <v>48</v>
      </c>
      <c r="J2214" s="5">
        <v>-0.36984551618661321</v>
      </c>
      <c r="K2214" s="5">
        <v>-10.239650061271975</v>
      </c>
      <c r="L2214" s="5">
        <v>-11.75978997602979</v>
      </c>
      <c r="M2214" s="5">
        <v>-9.5175948126304899</v>
      </c>
      <c r="N2214" s="5">
        <v>3.5206486558629062</v>
      </c>
      <c r="O2214" s="5">
        <v>2.5876276539911198</v>
      </c>
    </row>
    <row r="2215" spans="1:15" x14ac:dyDescent="0.3">
      <c r="A2215" s="4">
        <v>339</v>
      </c>
      <c r="B2215" s="5">
        <v>0.47500000000000009</v>
      </c>
      <c r="C2215" s="5">
        <v>0.52500000000000013</v>
      </c>
      <c r="D2215" s="5">
        <v>0.35</v>
      </c>
      <c r="E2215" s="5">
        <v>0.35</v>
      </c>
      <c r="F2215" s="5">
        <v>0.4250000000000001</v>
      </c>
      <c r="G2215" s="5">
        <f>AVERAGE(Table1[[#This Row],[0]:[4]])</f>
        <v>0.4250000000000001</v>
      </c>
      <c r="H2215" s="5">
        <v>21</v>
      </c>
      <c r="I2215" s="5">
        <v>48</v>
      </c>
      <c r="J2215" s="5">
        <v>-0.36984295814596457</v>
      </c>
      <c r="K2215" s="5">
        <v>-7.1416872194802039</v>
      </c>
      <c r="L2215" s="5">
        <v>-12.91179003543995</v>
      </c>
      <c r="M2215" s="5">
        <v>-8.5534082532107973</v>
      </c>
      <c r="N2215" s="5">
        <v>3.6522324027132829</v>
      </c>
      <c r="O2215" s="5">
        <v>2.479582474542652</v>
      </c>
    </row>
    <row r="2216" spans="1:15" x14ac:dyDescent="0.3">
      <c r="A2216" s="4">
        <v>1228</v>
      </c>
      <c r="B2216" s="5">
        <v>0.45000000000000012</v>
      </c>
      <c r="C2216" s="5">
        <v>0.45000000000000012</v>
      </c>
      <c r="D2216" s="5">
        <v>0.50000000000000011</v>
      </c>
      <c r="E2216" s="5">
        <v>0.40000000000000008</v>
      </c>
      <c r="F2216" s="5">
        <v>0.4250000000000001</v>
      </c>
      <c r="G2216" s="5">
        <f>AVERAGE(Table1[[#This Row],[0]:[4]])</f>
        <v>0.44500000000000012</v>
      </c>
      <c r="H2216" s="5">
        <v>21</v>
      </c>
      <c r="I2216" s="5">
        <v>47</v>
      </c>
      <c r="J2216" s="5">
        <v>-0.36981663643214979</v>
      </c>
      <c r="K2216" s="5">
        <v>-22.599454192785473</v>
      </c>
      <c r="L2216" s="5">
        <v>-11.358993577668389</v>
      </c>
      <c r="M2216" s="5">
        <v>-10.81680003794899</v>
      </c>
      <c r="N2216" s="5">
        <v>4.1399870727748933</v>
      </c>
      <c r="O2216" s="5">
        <v>2.9540442052522411</v>
      </c>
    </row>
    <row r="2217" spans="1:15" x14ac:dyDescent="0.3">
      <c r="A2217" s="4">
        <v>3240</v>
      </c>
      <c r="B2217" s="5">
        <v>0.3</v>
      </c>
      <c r="C2217" s="5">
        <v>0.45000000000000012</v>
      </c>
      <c r="D2217" s="5">
        <v>0.4250000000000001</v>
      </c>
      <c r="E2217" s="5">
        <v>0.50000000000000011</v>
      </c>
      <c r="F2217" s="5">
        <v>0.4250000000000001</v>
      </c>
      <c r="G2217" s="5">
        <f>AVERAGE(Table1[[#This Row],[0]:[4]])</f>
        <v>0.4200000000000001</v>
      </c>
      <c r="H2217" s="5">
        <v>21</v>
      </c>
      <c r="I2217" s="5">
        <v>48</v>
      </c>
      <c r="J2217" s="5">
        <v>-0.36977342078482245</v>
      </c>
      <c r="K2217" s="5">
        <v>-14.55897888832977</v>
      </c>
      <c r="L2217" s="5">
        <v>-10.58753228327614</v>
      </c>
      <c r="M2217" s="5">
        <v>-11.488668566078159</v>
      </c>
      <c r="N2217" s="5">
        <v>3.3595627002309061</v>
      </c>
      <c r="O2217" s="5">
        <v>2.8338737427313601</v>
      </c>
    </row>
    <row r="2218" spans="1:15" x14ac:dyDescent="0.3">
      <c r="A2218" s="4">
        <v>2233</v>
      </c>
      <c r="B2218" s="5">
        <v>0.4250000000000001</v>
      </c>
      <c r="C2218" s="5">
        <v>0.40000000000000008</v>
      </c>
      <c r="D2218" s="5">
        <v>0.50000000000000011</v>
      </c>
      <c r="E2218" s="5">
        <v>0.45000000000000012</v>
      </c>
      <c r="F2218" s="5">
        <v>0.4250000000000001</v>
      </c>
      <c r="G2218" s="5">
        <f>AVERAGE(Table1[[#This Row],[0]:[4]])</f>
        <v>0.44000000000000011</v>
      </c>
      <c r="H2218" s="5">
        <v>21</v>
      </c>
      <c r="I2218" s="5">
        <v>47</v>
      </c>
      <c r="J2218" s="5">
        <v>-0.36971056671910496</v>
      </c>
      <c r="K2218" s="5">
        <v>-29.676081544707898</v>
      </c>
      <c r="L2218" s="5">
        <v>-11.10229000559675</v>
      </c>
      <c r="M2218" s="5">
        <v>-11.426040622421031</v>
      </c>
      <c r="N2218" s="5">
        <v>4.0402107645929446</v>
      </c>
      <c r="O2218" s="5">
        <v>2.9888462242885292</v>
      </c>
    </row>
    <row r="2219" spans="1:15" x14ac:dyDescent="0.3">
      <c r="A2219" s="4">
        <v>2689</v>
      </c>
      <c r="B2219" s="5">
        <v>0.40000000000000008</v>
      </c>
      <c r="C2219" s="5">
        <v>0.47500000000000009</v>
      </c>
      <c r="D2219" s="5">
        <v>0.45000000000000012</v>
      </c>
      <c r="E2219" s="5">
        <v>0.47500000000000009</v>
      </c>
      <c r="F2219" s="5">
        <v>0.4250000000000001</v>
      </c>
      <c r="G2219" s="5">
        <f>AVERAGE(Table1[[#This Row],[0]:[4]])</f>
        <v>0.44500000000000012</v>
      </c>
      <c r="H2219" s="5">
        <v>21</v>
      </c>
      <c r="I2219" s="5">
        <v>47</v>
      </c>
      <c r="J2219" s="5">
        <v>-0.36961121761440019</v>
      </c>
      <c r="K2219" s="5">
        <v>-19.531731562151066</v>
      </c>
      <c r="L2219" s="5">
        <v>-11.4287431412831</v>
      </c>
      <c r="M2219" s="5">
        <v>-11.726114391808879</v>
      </c>
      <c r="N2219" s="5">
        <v>3.648231814979868</v>
      </c>
      <c r="O2219" s="5">
        <v>3.0188953412890198</v>
      </c>
    </row>
    <row r="2220" spans="1:15" x14ac:dyDescent="0.3">
      <c r="A2220" s="4">
        <v>669</v>
      </c>
      <c r="B2220" s="5">
        <v>0.52500000000000013</v>
      </c>
      <c r="C2220" s="5">
        <v>0.47500000000000009</v>
      </c>
      <c r="D2220" s="5">
        <v>0.4250000000000001</v>
      </c>
      <c r="E2220" s="5">
        <v>0.37500000000000011</v>
      </c>
      <c r="F2220" s="5">
        <v>0.4250000000000001</v>
      </c>
      <c r="G2220" s="5">
        <f>AVERAGE(Table1[[#This Row],[0]:[4]])</f>
        <v>0.44500000000000012</v>
      </c>
      <c r="H2220" s="5">
        <v>21</v>
      </c>
      <c r="I2220" s="5">
        <v>47</v>
      </c>
      <c r="J2220" s="5">
        <v>-0.36949337991753595</v>
      </c>
      <c r="K2220" s="5">
        <v>-8.6981987034965034</v>
      </c>
      <c r="L2220" s="5">
        <v>-13.05851893556224</v>
      </c>
      <c r="M2220" s="5">
        <v>-9.5077454187911918</v>
      </c>
      <c r="N2220" s="5">
        <v>4.1071381120771866</v>
      </c>
      <c r="O2220" s="5">
        <v>2.5191937220288638</v>
      </c>
    </row>
    <row r="2221" spans="1:15" x14ac:dyDescent="0.3">
      <c r="A2221" s="4">
        <v>1696</v>
      </c>
      <c r="B2221" s="5">
        <v>0.47500000000000009</v>
      </c>
      <c r="C2221" s="5">
        <v>0.4250000000000001</v>
      </c>
      <c r="D2221" s="5">
        <v>0.50000000000000011</v>
      </c>
      <c r="E2221" s="5">
        <v>0.4250000000000001</v>
      </c>
      <c r="F2221" s="5">
        <v>0.4250000000000001</v>
      </c>
      <c r="G2221" s="5">
        <f>AVERAGE(Table1[[#This Row],[0]:[4]])</f>
        <v>0.45000000000000007</v>
      </c>
      <c r="H2221" s="5">
        <v>21</v>
      </c>
      <c r="I2221" s="5">
        <v>47</v>
      </c>
      <c r="J2221" s="5">
        <v>-0.36908572638001225</v>
      </c>
      <c r="K2221" s="5">
        <v>-21.603410881652238</v>
      </c>
      <c r="L2221" s="5">
        <v>-11.71407388195701</v>
      </c>
      <c r="M2221" s="5">
        <v>-11.844237415754179</v>
      </c>
      <c r="N2221" s="5">
        <v>4.2122788905088466</v>
      </c>
      <c r="O2221" s="5">
        <v>2.953915656596835</v>
      </c>
    </row>
    <row r="2222" spans="1:15" x14ac:dyDescent="0.3">
      <c r="A2222" s="4">
        <v>1748</v>
      </c>
      <c r="B2222" s="5">
        <v>0.37500000000000011</v>
      </c>
      <c r="C2222" s="5">
        <v>0.35</v>
      </c>
      <c r="D2222" s="5">
        <v>0.52500000000000013</v>
      </c>
      <c r="E2222" s="5">
        <v>0.4250000000000001</v>
      </c>
      <c r="F2222" s="5">
        <v>0.4250000000000001</v>
      </c>
      <c r="G2222" s="5">
        <f>AVERAGE(Table1[[#This Row],[0]:[4]])</f>
        <v>0.4200000000000001</v>
      </c>
      <c r="H2222" s="5">
        <v>21</v>
      </c>
      <c r="I2222" s="5">
        <v>48</v>
      </c>
      <c r="J2222" s="5">
        <v>-0.3684976589558886</v>
      </c>
      <c r="K2222" s="5">
        <v>-20.370394616319647</v>
      </c>
      <c r="L2222" s="5">
        <v>-10.18416894341671</v>
      </c>
      <c r="M2222" s="5">
        <v>-10.17069024661855</v>
      </c>
      <c r="N2222" s="5">
        <v>3.93191494307117</v>
      </c>
      <c r="O2222" s="5">
        <v>2.839824919618374</v>
      </c>
    </row>
    <row r="2223" spans="1:15" x14ac:dyDescent="0.3">
      <c r="A2223" s="4">
        <v>1635</v>
      </c>
      <c r="B2223" s="5">
        <v>0.32500000000000001</v>
      </c>
      <c r="C2223" s="5">
        <v>0.50000000000000011</v>
      </c>
      <c r="D2223" s="5">
        <v>0.47500000000000009</v>
      </c>
      <c r="E2223" s="5">
        <v>0.4250000000000001</v>
      </c>
      <c r="F2223" s="5">
        <v>0.4250000000000001</v>
      </c>
      <c r="G2223" s="5">
        <f>AVERAGE(Table1[[#This Row],[0]:[4]])</f>
        <v>0.43000000000000005</v>
      </c>
      <c r="H2223" s="5">
        <v>21</v>
      </c>
      <c r="I2223" s="5">
        <v>48</v>
      </c>
      <c r="J2223" s="5">
        <v>-0.36828615685234389</v>
      </c>
      <c r="K2223" s="5">
        <v>-25.056647597780966</v>
      </c>
      <c r="L2223" s="5">
        <v>-10.406843543246129</v>
      </c>
      <c r="M2223" s="5">
        <v>-12.437869999963359</v>
      </c>
      <c r="N2223" s="5">
        <v>3.4405422887656112</v>
      </c>
      <c r="O2223" s="5">
        <v>3.0347411483240099</v>
      </c>
    </row>
    <row r="2224" spans="1:15" x14ac:dyDescent="0.3">
      <c r="A2224" s="4">
        <v>974</v>
      </c>
      <c r="B2224" s="5">
        <v>0.47500000000000009</v>
      </c>
      <c r="C2224" s="5">
        <v>0.52500000000000013</v>
      </c>
      <c r="D2224" s="5">
        <v>0.37500000000000011</v>
      </c>
      <c r="E2224" s="5">
        <v>0.40000000000000008</v>
      </c>
      <c r="F2224" s="5">
        <v>0.4250000000000001</v>
      </c>
      <c r="G2224" s="5">
        <f>AVERAGE(Table1[[#This Row],[0]:[4]])</f>
        <v>0.44000000000000011</v>
      </c>
      <c r="H2224" s="5">
        <v>21</v>
      </c>
      <c r="I2224" s="5">
        <v>48</v>
      </c>
      <c r="J2224" s="5">
        <v>-0.36819817142266587</v>
      </c>
      <c r="K2224" s="5">
        <v>-9.6314009312930509</v>
      </c>
      <c r="L2224" s="5">
        <v>-12.911950563927579</v>
      </c>
      <c r="M2224" s="5">
        <v>-9.5028852494379272</v>
      </c>
      <c r="N2224" s="5">
        <v>3.6935648275147899</v>
      </c>
      <c r="O2224" s="5">
        <v>2.5867351732104291</v>
      </c>
    </row>
    <row r="2225" spans="1:15" x14ac:dyDescent="0.3">
      <c r="A2225" s="4">
        <v>1708</v>
      </c>
      <c r="B2225" s="5">
        <v>0.32500000000000001</v>
      </c>
      <c r="C2225" s="5">
        <v>0.47500000000000009</v>
      </c>
      <c r="D2225" s="5">
        <v>0.50000000000000011</v>
      </c>
      <c r="E2225" s="5">
        <v>0.4250000000000001</v>
      </c>
      <c r="F2225" s="5">
        <v>0.4250000000000001</v>
      </c>
      <c r="G2225" s="5">
        <f>AVERAGE(Table1[[#This Row],[0]:[4]])</f>
        <v>0.43000000000000005</v>
      </c>
      <c r="H2225" s="5">
        <v>21</v>
      </c>
      <c r="I2225" s="5">
        <v>48</v>
      </c>
      <c r="J2225" s="5">
        <v>-0.36806690243317242</v>
      </c>
      <c r="K2225" s="5">
        <v>-19.779479544177143</v>
      </c>
      <c r="L2225" s="5">
        <v>-10.10709970497499</v>
      </c>
      <c r="M2225" s="5">
        <v>-12.09653355641696</v>
      </c>
      <c r="N2225" s="5">
        <v>3.52357464798177</v>
      </c>
      <c r="O2225" s="5">
        <v>3.0128866559569709</v>
      </c>
    </row>
    <row r="2226" spans="1:15" x14ac:dyDescent="0.3">
      <c r="A2226" s="4">
        <v>3322</v>
      </c>
      <c r="B2226" s="5">
        <v>0.32500000000000001</v>
      </c>
      <c r="C2226" s="5">
        <v>0.4250000000000001</v>
      </c>
      <c r="D2226" s="5">
        <v>0.45000000000000012</v>
      </c>
      <c r="E2226" s="5">
        <v>0.50000000000000011</v>
      </c>
      <c r="F2226" s="5">
        <v>0.4250000000000001</v>
      </c>
      <c r="G2226" s="5">
        <f>AVERAGE(Table1[[#This Row],[0]:[4]])</f>
        <v>0.4250000000000001</v>
      </c>
      <c r="H2226" s="5">
        <v>21</v>
      </c>
      <c r="I2226" s="5">
        <v>48</v>
      </c>
      <c r="J2226" s="5">
        <v>-0.36786444670055829</v>
      </c>
      <c r="K2226" s="5">
        <v>-14.042896334514666</v>
      </c>
      <c r="L2226" s="5">
        <v>-10.46158041585832</v>
      </c>
      <c r="M2226" s="5">
        <v>-11.240694394146891</v>
      </c>
      <c r="N2226" s="5">
        <v>3.4833848911696519</v>
      </c>
      <c r="O2226" s="5">
        <v>2.8305360261203409</v>
      </c>
    </row>
    <row r="2227" spans="1:15" x14ac:dyDescent="0.3">
      <c r="A2227" s="4">
        <v>2524</v>
      </c>
      <c r="B2227" s="5">
        <v>0.52500000000000013</v>
      </c>
      <c r="C2227" s="5">
        <v>0.45000000000000012</v>
      </c>
      <c r="D2227" s="5">
        <v>0.40000000000000008</v>
      </c>
      <c r="E2227" s="5">
        <v>0.47500000000000009</v>
      </c>
      <c r="F2227" s="5">
        <v>0.4250000000000001</v>
      </c>
      <c r="G2227" s="5">
        <f>AVERAGE(Table1[[#This Row],[0]:[4]])</f>
        <v>0.45500000000000018</v>
      </c>
      <c r="H2227" s="5">
        <v>21</v>
      </c>
      <c r="I2227" s="5">
        <v>47</v>
      </c>
      <c r="J2227" s="5">
        <v>-0.36770925506911212</v>
      </c>
      <c r="K2227" s="5">
        <v>-20.990899828887311</v>
      </c>
      <c r="L2227" s="5">
        <v>-13.53696739341672</v>
      </c>
      <c r="M2227" s="5">
        <v>-11.018718594818671</v>
      </c>
      <c r="N2227" s="5">
        <v>3.853379771416753</v>
      </c>
      <c r="O2227" s="5">
        <v>2.7849153707481689</v>
      </c>
    </row>
    <row r="2228" spans="1:15" x14ac:dyDescent="0.3">
      <c r="A2228" s="4">
        <v>2559</v>
      </c>
      <c r="B2228" s="5">
        <v>0.52500000000000013</v>
      </c>
      <c r="C2228" s="5">
        <v>0.32500000000000001</v>
      </c>
      <c r="D2228" s="5">
        <v>0.4250000000000001</v>
      </c>
      <c r="E2228" s="5">
        <v>0.47500000000000009</v>
      </c>
      <c r="F2228" s="5">
        <v>0.4250000000000001</v>
      </c>
      <c r="G2228" s="5">
        <f>AVERAGE(Table1[[#This Row],[0]:[4]])</f>
        <v>0.43500000000000005</v>
      </c>
      <c r="H2228" s="5">
        <v>21</v>
      </c>
      <c r="I2228" s="5">
        <v>48</v>
      </c>
      <c r="J2228" s="5">
        <v>-0.36763181742639439</v>
      </c>
      <c r="K2228" s="5">
        <v>-12.374893787949331</v>
      </c>
      <c r="L2228" s="5">
        <v>-13.848157232481521</v>
      </c>
      <c r="M2228" s="5">
        <v>-9.7455294786921147</v>
      </c>
      <c r="N2228" s="5">
        <v>3.8013474798084248</v>
      </c>
      <c r="O2228" s="5">
        <v>2.6159859805304899</v>
      </c>
    </row>
    <row r="2229" spans="1:15" x14ac:dyDescent="0.3">
      <c r="A2229" s="4">
        <v>3326</v>
      </c>
      <c r="B2229" s="5">
        <v>0.4250000000000001</v>
      </c>
      <c r="C2229" s="5">
        <v>0.4250000000000001</v>
      </c>
      <c r="D2229" s="5">
        <v>0.45000000000000012</v>
      </c>
      <c r="E2229" s="5">
        <v>0.50000000000000011</v>
      </c>
      <c r="F2229" s="5">
        <v>0.4250000000000001</v>
      </c>
      <c r="G2229" s="5">
        <f>AVERAGE(Table1[[#This Row],[0]:[4]])</f>
        <v>0.44500000000000012</v>
      </c>
      <c r="H2229" s="5">
        <v>21</v>
      </c>
      <c r="I2229" s="5">
        <v>47</v>
      </c>
      <c r="J2229" s="5">
        <v>-0.36763121962166245</v>
      </c>
      <c r="K2229" s="5">
        <v>-22.262062431000093</v>
      </c>
      <c r="L2229" s="5">
        <v>-11.63489282109431</v>
      </c>
      <c r="M2229" s="5">
        <v>-12.04395689718408</v>
      </c>
      <c r="N2229" s="5">
        <v>3.7531801978858779</v>
      </c>
      <c r="O2229" s="5">
        <v>2.8630526231343052</v>
      </c>
    </row>
    <row r="2230" spans="1:15" x14ac:dyDescent="0.3">
      <c r="A2230" s="4">
        <v>2738</v>
      </c>
      <c r="B2230" s="5">
        <v>0.32500000000000001</v>
      </c>
      <c r="C2230" s="5">
        <v>0.37500000000000011</v>
      </c>
      <c r="D2230" s="5">
        <v>0.47500000000000009</v>
      </c>
      <c r="E2230" s="5">
        <v>0.47500000000000009</v>
      </c>
      <c r="F2230" s="5">
        <v>0.4250000000000001</v>
      </c>
      <c r="G2230" s="5">
        <f>AVERAGE(Table1[[#This Row],[0]:[4]])</f>
        <v>0.41500000000000015</v>
      </c>
      <c r="H2230" s="5">
        <v>21</v>
      </c>
      <c r="I2230" s="5">
        <v>48</v>
      </c>
      <c r="J2230" s="5">
        <v>-0.36728046568599559</v>
      </c>
      <c r="K2230" s="5">
        <v>-11.939367564838559</v>
      </c>
      <c r="L2230" s="5">
        <v>-10.11199468306067</v>
      </c>
      <c r="M2230" s="5">
        <v>-11.77748472360164</v>
      </c>
      <c r="N2230" s="5">
        <v>3.6080408077819288</v>
      </c>
      <c r="O2230" s="5">
        <v>2.7560733352230229</v>
      </c>
    </row>
    <row r="2231" spans="1:15" x14ac:dyDescent="0.3">
      <c r="A2231" s="4">
        <v>3840</v>
      </c>
      <c r="B2231" s="5">
        <v>0.32500000000000001</v>
      </c>
      <c r="C2231" s="5">
        <v>0.45000000000000012</v>
      </c>
      <c r="D2231" s="5">
        <v>0.40000000000000008</v>
      </c>
      <c r="E2231" s="5">
        <v>0.52500000000000013</v>
      </c>
      <c r="F2231" s="5">
        <v>0.4250000000000001</v>
      </c>
      <c r="G2231" s="5">
        <f>AVERAGE(Table1[[#This Row],[0]:[4]])</f>
        <v>0.4250000000000001</v>
      </c>
      <c r="H2231" s="5">
        <v>21</v>
      </c>
      <c r="I2231" s="5">
        <v>48</v>
      </c>
      <c r="J2231" s="5">
        <v>-0.36719830379192864</v>
      </c>
      <c r="K2231" s="5">
        <v>-11.687595700535772</v>
      </c>
      <c r="L2231" s="5">
        <v>-10.997938803663491</v>
      </c>
      <c r="M2231" s="5">
        <v>-11.026728660132671</v>
      </c>
      <c r="N2231" s="5">
        <v>3.3588795520270152</v>
      </c>
      <c r="O2231" s="5">
        <v>2.7333460444429178</v>
      </c>
    </row>
    <row r="2232" spans="1:15" x14ac:dyDescent="0.3">
      <c r="A2232" s="4">
        <v>2028</v>
      </c>
      <c r="B2232" s="5">
        <v>0.35</v>
      </c>
      <c r="C2232" s="5">
        <v>0.52500000000000013</v>
      </c>
      <c r="D2232" s="5">
        <v>0.4250000000000001</v>
      </c>
      <c r="E2232" s="5">
        <v>0.45000000000000012</v>
      </c>
      <c r="F2232" s="5">
        <v>0.4250000000000001</v>
      </c>
      <c r="G2232" s="5">
        <f>AVERAGE(Table1[[#This Row],[0]:[4]])</f>
        <v>0.43500000000000016</v>
      </c>
      <c r="H2232" s="5">
        <v>21</v>
      </c>
      <c r="I2232" s="5">
        <v>48</v>
      </c>
      <c r="J2232" s="5">
        <v>-0.36715525635460011</v>
      </c>
      <c r="K2232" s="5">
        <v>-26.614428312901055</v>
      </c>
      <c r="L2232" s="5">
        <v>-11.23721763296661</v>
      </c>
      <c r="M2232" s="5">
        <v>-11.08983915154618</v>
      </c>
      <c r="N2232" s="5">
        <v>3.3592426396450041</v>
      </c>
      <c r="O2232" s="5">
        <v>3.022108450354803</v>
      </c>
    </row>
    <row r="2233" spans="1:15" x14ac:dyDescent="0.3">
      <c r="A2233" s="4">
        <v>3238</v>
      </c>
      <c r="B2233" s="5">
        <v>0.50000000000000011</v>
      </c>
      <c r="C2233" s="5">
        <v>0.4250000000000001</v>
      </c>
      <c r="D2233" s="5">
        <v>0.4250000000000001</v>
      </c>
      <c r="E2233" s="5">
        <v>0.50000000000000011</v>
      </c>
      <c r="F2233" s="5">
        <v>0.4250000000000001</v>
      </c>
      <c r="G2233" s="5">
        <f>AVERAGE(Table1[[#This Row],[0]:[4]])</f>
        <v>0.45500000000000018</v>
      </c>
      <c r="H2233" s="5">
        <v>21</v>
      </c>
      <c r="I2233" s="5">
        <v>47</v>
      </c>
      <c r="J2233" s="5">
        <v>-0.36698044300331922</v>
      </c>
      <c r="K2233" s="5">
        <v>-27.596976545546127</v>
      </c>
      <c r="L2233" s="5">
        <v>-13.084772865321851</v>
      </c>
      <c r="M2233" s="5">
        <v>-11.08844197903127</v>
      </c>
      <c r="N2233" s="5">
        <v>3.8381291262619581</v>
      </c>
      <c r="O2233" s="5">
        <v>2.853991523663201</v>
      </c>
    </row>
    <row r="2234" spans="1:15" x14ac:dyDescent="0.3">
      <c r="A2234" s="4">
        <v>3034</v>
      </c>
      <c r="B2234" s="5">
        <v>0.50000000000000011</v>
      </c>
      <c r="C2234" s="5">
        <v>0.45000000000000012</v>
      </c>
      <c r="D2234" s="5">
        <v>0.35</v>
      </c>
      <c r="E2234" s="5">
        <v>0.50000000000000011</v>
      </c>
      <c r="F2234" s="5">
        <v>0.4250000000000001</v>
      </c>
      <c r="G2234" s="5">
        <f>AVERAGE(Table1[[#This Row],[0]:[4]])</f>
        <v>0.44500000000000012</v>
      </c>
      <c r="H2234" s="5">
        <v>21</v>
      </c>
      <c r="I2234" s="5">
        <v>47</v>
      </c>
      <c r="J2234" s="5">
        <v>-0.3667030149167001</v>
      </c>
      <c r="K2234" s="5">
        <v>-14.414372836789831</v>
      </c>
      <c r="L2234" s="5">
        <v>-12.20579082593966</v>
      </c>
      <c r="M2234" s="5">
        <v>-9.6672394603156668</v>
      </c>
      <c r="N2234" s="5">
        <v>3.6017850212435532</v>
      </c>
      <c r="O2234" s="5">
        <v>2.6630062585156051</v>
      </c>
    </row>
    <row r="2235" spans="1:15" x14ac:dyDescent="0.3">
      <c r="A2235" s="4">
        <v>866</v>
      </c>
      <c r="B2235" s="5">
        <v>0.47500000000000009</v>
      </c>
      <c r="C2235" s="5">
        <v>0.32500000000000001</v>
      </c>
      <c r="D2235" s="5">
        <v>0.52500000000000013</v>
      </c>
      <c r="E2235" s="5">
        <v>0.37500000000000011</v>
      </c>
      <c r="F2235" s="5">
        <v>0.4250000000000001</v>
      </c>
      <c r="G2235" s="5">
        <f>AVERAGE(Table1[[#This Row],[0]:[4]])</f>
        <v>0.4250000000000001</v>
      </c>
      <c r="H2235" s="5">
        <v>21</v>
      </c>
      <c r="I2235" s="5">
        <v>48</v>
      </c>
      <c r="J2235" s="5">
        <v>-0.36670081587688408</v>
      </c>
      <c r="K2235" s="5">
        <v>-18.148150660573268</v>
      </c>
      <c r="L2235" s="5">
        <v>-11.67436099241103</v>
      </c>
      <c r="M2235" s="5">
        <v>-8.8676006179816103</v>
      </c>
      <c r="N2235" s="5">
        <v>4.3170951753776681</v>
      </c>
      <c r="O2235" s="5">
        <v>2.764293917073839</v>
      </c>
    </row>
    <row r="2236" spans="1:15" x14ac:dyDescent="0.3">
      <c r="A2236" s="4">
        <v>2966</v>
      </c>
      <c r="B2236" s="5">
        <v>0.50000000000000011</v>
      </c>
      <c r="C2236" s="5">
        <v>0.47500000000000009</v>
      </c>
      <c r="D2236" s="5">
        <v>0.3</v>
      </c>
      <c r="E2236" s="5">
        <v>0.50000000000000011</v>
      </c>
      <c r="F2236" s="5">
        <v>0.4250000000000001</v>
      </c>
      <c r="G2236" s="5">
        <f>AVERAGE(Table1[[#This Row],[0]:[4]])</f>
        <v>0.44000000000000011</v>
      </c>
      <c r="H2236" s="5">
        <v>21</v>
      </c>
      <c r="I2236" s="5">
        <v>47</v>
      </c>
      <c r="J2236" s="5">
        <v>-0.36667854795495458</v>
      </c>
      <c r="K2236" s="5">
        <v>-9.6958787246335625</v>
      </c>
      <c r="L2236" s="5">
        <v>-11.306830195123119</v>
      </c>
      <c r="M2236" s="5">
        <v>-8.3617451807504182</v>
      </c>
      <c r="N2236" s="5">
        <v>3.4793186379343628</v>
      </c>
      <c r="O2236" s="5">
        <v>2.514626642195672</v>
      </c>
    </row>
    <row r="2237" spans="1:15" x14ac:dyDescent="0.3">
      <c r="A2237" s="4">
        <v>83</v>
      </c>
      <c r="B2237" s="5">
        <v>0.37500000000000011</v>
      </c>
      <c r="C2237" s="5">
        <v>0.47500000000000009</v>
      </c>
      <c r="D2237" s="5">
        <v>0.50000000000000011</v>
      </c>
      <c r="E2237" s="5">
        <v>0.3</v>
      </c>
      <c r="F2237" s="5">
        <v>0.4250000000000001</v>
      </c>
      <c r="G2237" s="5">
        <f>AVERAGE(Table1[[#This Row],[0]:[4]])</f>
        <v>0.41500000000000015</v>
      </c>
      <c r="H2237" s="5">
        <v>21</v>
      </c>
      <c r="I2237" s="5">
        <v>48</v>
      </c>
      <c r="J2237" s="5">
        <v>-0.36666722543798791</v>
      </c>
      <c r="K2237" s="5">
        <v>-14.473546476369689</v>
      </c>
      <c r="L2237" s="5">
        <v>-10.360975833262501</v>
      </c>
      <c r="M2237" s="5">
        <v>-10.153728092390001</v>
      </c>
      <c r="N2237" s="5">
        <v>3.7899358551453721</v>
      </c>
      <c r="O2237" s="5">
        <v>2.7230361842823898</v>
      </c>
    </row>
    <row r="2238" spans="1:15" x14ac:dyDescent="0.3">
      <c r="A2238" s="4">
        <v>273</v>
      </c>
      <c r="B2238" s="5">
        <v>0.35</v>
      </c>
      <c r="C2238" s="5">
        <v>0.50000000000000011</v>
      </c>
      <c r="D2238" s="5">
        <v>0.50000000000000011</v>
      </c>
      <c r="E2238" s="5">
        <v>0.32500000000000001</v>
      </c>
      <c r="F2238" s="5">
        <v>0.4250000000000001</v>
      </c>
      <c r="G2238" s="5">
        <f>AVERAGE(Table1[[#This Row],[0]:[4]])</f>
        <v>0.42000000000000004</v>
      </c>
      <c r="H2238" s="5">
        <v>21</v>
      </c>
      <c r="I2238" s="5">
        <v>48</v>
      </c>
      <c r="J2238" s="5">
        <v>-0.36660742492106735</v>
      </c>
      <c r="K2238" s="5">
        <v>-17.98066504463559</v>
      </c>
      <c r="L2238" s="5">
        <v>-10.112343007818851</v>
      </c>
      <c r="M2238" s="5">
        <v>-11.582127765483451</v>
      </c>
      <c r="N2238" s="5">
        <v>3.6272049679348979</v>
      </c>
      <c r="O2238" s="5">
        <v>2.7858059197512159</v>
      </c>
    </row>
    <row r="2239" spans="1:15" x14ac:dyDescent="0.3">
      <c r="A2239" s="4">
        <v>2090</v>
      </c>
      <c r="B2239" s="5">
        <v>0.45000000000000012</v>
      </c>
      <c r="C2239" s="5">
        <v>0.47500000000000009</v>
      </c>
      <c r="D2239" s="5">
        <v>0.45000000000000012</v>
      </c>
      <c r="E2239" s="5">
        <v>0.45000000000000012</v>
      </c>
      <c r="F2239" s="5">
        <v>0.4250000000000001</v>
      </c>
      <c r="G2239" s="5">
        <f>AVERAGE(Table1[[#This Row],[0]:[4]])</f>
        <v>0.45000000000000018</v>
      </c>
      <c r="H2239" s="5">
        <v>21</v>
      </c>
      <c r="I2239" s="5">
        <v>47</v>
      </c>
      <c r="J2239" s="5">
        <v>-0.36655602063285819</v>
      </c>
      <c r="K2239" s="5">
        <v>-19.384876583174904</v>
      </c>
      <c r="L2239" s="5">
        <v>-12.023329790644411</v>
      </c>
      <c r="M2239" s="5">
        <v>-11.28081957192777</v>
      </c>
      <c r="N2239" s="5">
        <v>3.86317680602698</v>
      </c>
      <c r="O2239" s="5">
        <v>2.9605426637312622</v>
      </c>
    </row>
    <row r="2240" spans="1:15" x14ac:dyDescent="0.3">
      <c r="A2240" s="4">
        <v>3245</v>
      </c>
      <c r="B2240" s="5">
        <v>0.4250000000000001</v>
      </c>
      <c r="C2240" s="5">
        <v>0.45000000000000012</v>
      </c>
      <c r="D2240" s="5">
        <v>0.4250000000000001</v>
      </c>
      <c r="E2240" s="5">
        <v>0.50000000000000011</v>
      </c>
      <c r="F2240" s="5">
        <v>0.4250000000000001</v>
      </c>
      <c r="G2240" s="5">
        <f>AVERAGE(Table1[[#This Row],[0]:[4]])</f>
        <v>0.44500000000000012</v>
      </c>
      <c r="H2240" s="5">
        <v>21</v>
      </c>
      <c r="I2240" s="5">
        <v>47</v>
      </c>
      <c r="J2240" s="5">
        <v>-0.36649770128360437</v>
      </c>
      <c r="K2240" s="5">
        <v>-27.712826188053207</v>
      </c>
      <c r="L2240" s="5">
        <v>-12.02482731553739</v>
      </c>
      <c r="M2240" s="5">
        <v>-11.13536767153939</v>
      </c>
      <c r="N2240" s="5">
        <v>3.657997287341594</v>
      </c>
      <c r="O2240" s="5">
        <v>2.9678488868057742</v>
      </c>
    </row>
    <row r="2241" spans="1:15" x14ac:dyDescent="0.3">
      <c r="A2241" s="4">
        <v>3601</v>
      </c>
      <c r="B2241" s="5">
        <v>0.52500000000000013</v>
      </c>
      <c r="C2241" s="5">
        <v>0.40000000000000008</v>
      </c>
      <c r="D2241" s="5">
        <v>0.3</v>
      </c>
      <c r="E2241" s="5">
        <v>0.52500000000000013</v>
      </c>
      <c r="F2241" s="5">
        <v>0.4250000000000001</v>
      </c>
      <c r="G2241" s="5">
        <f>AVERAGE(Table1[[#This Row],[0]:[4]])</f>
        <v>0.43500000000000016</v>
      </c>
      <c r="H2241" s="5">
        <v>21</v>
      </c>
      <c r="I2241" s="5">
        <v>48</v>
      </c>
      <c r="J2241" s="5">
        <v>-0.36628506861659105</v>
      </c>
      <c r="K2241" s="5">
        <v>-7.6706405579300228</v>
      </c>
      <c r="L2241" s="5">
        <v>-11.164454779794809</v>
      </c>
      <c r="M2241" s="5">
        <v>-7.8161945521750322</v>
      </c>
      <c r="N2241" s="5">
        <v>3.3824410535068652</v>
      </c>
      <c r="O2241" s="5">
        <v>2.4543521512213888</v>
      </c>
    </row>
    <row r="2242" spans="1:15" x14ac:dyDescent="0.3">
      <c r="A2242" s="4">
        <v>2751</v>
      </c>
      <c r="B2242" s="5">
        <v>0.4250000000000001</v>
      </c>
      <c r="C2242" s="5">
        <v>0.40000000000000008</v>
      </c>
      <c r="D2242" s="5">
        <v>0.47500000000000009</v>
      </c>
      <c r="E2242" s="5">
        <v>0.47500000000000009</v>
      </c>
      <c r="F2242" s="5">
        <v>0.4250000000000001</v>
      </c>
      <c r="G2242" s="5">
        <f>AVERAGE(Table1[[#This Row],[0]:[4]])</f>
        <v>0.44000000000000011</v>
      </c>
      <c r="H2242" s="5">
        <v>21</v>
      </c>
      <c r="I2242" s="5">
        <v>47</v>
      </c>
      <c r="J2242" s="5">
        <v>-0.36606895730278843</v>
      </c>
      <c r="K2242" s="5">
        <v>-25.619245200882816</v>
      </c>
      <c r="L2242" s="5">
        <v>-11.381864692474091</v>
      </c>
      <c r="M2242" s="5">
        <v>-9.8711575997328325</v>
      </c>
      <c r="N2242" s="5">
        <v>3.913711442132243</v>
      </c>
      <c r="O2242" s="5">
        <v>2.9571883933365148</v>
      </c>
    </row>
    <row r="2243" spans="1:15" x14ac:dyDescent="0.3">
      <c r="A2243" s="4">
        <v>2166</v>
      </c>
      <c r="B2243" s="5">
        <v>0.45000000000000012</v>
      </c>
      <c r="C2243" s="5">
        <v>0.45000000000000012</v>
      </c>
      <c r="D2243" s="5">
        <v>0.47500000000000009</v>
      </c>
      <c r="E2243" s="5">
        <v>0.45000000000000012</v>
      </c>
      <c r="F2243" s="5">
        <v>0.4250000000000001</v>
      </c>
      <c r="G2243" s="5">
        <f>AVERAGE(Table1[[#This Row],[0]:[4]])</f>
        <v>0.45000000000000018</v>
      </c>
      <c r="H2243" s="5">
        <v>21</v>
      </c>
      <c r="I2243" s="5">
        <v>47</v>
      </c>
      <c r="J2243" s="5">
        <v>-0.36575179886640896</v>
      </c>
      <c r="K2243" s="5">
        <v>-19.142627376041737</v>
      </c>
      <c r="L2243" s="5">
        <v>-11.71304153929189</v>
      </c>
      <c r="M2243" s="5">
        <v>-11.77633050588542</v>
      </c>
      <c r="N2243" s="5">
        <v>3.980080931737692</v>
      </c>
      <c r="O2243" s="5">
        <v>2.9838398992941202</v>
      </c>
    </row>
    <row r="2244" spans="1:15" x14ac:dyDescent="0.3">
      <c r="A2244" s="4">
        <v>336</v>
      </c>
      <c r="B2244" s="5">
        <v>0.52500000000000013</v>
      </c>
      <c r="C2244" s="5">
        <v>0.52500000000000013</v>
      </c>
      <c r="D2244" s="5">
        <v>0.32500000000000001</v>
      </c>
      <c r="E2244" s="5">
        <v>0.35</v>
      </c>
      <c r="F2244" s="5">
        <v>0.4250000000000001</v>
      </c>
      <c r="G2244" s="5">
        <f>AVERAGE(Table1[[#This Row],[0]:[4]])</f>
        <v>0.43000000000000005</v>
      </c>
      <c r="H2244" s="5">
        <v>21</v>
      </c>
      <c r="I2244" s="5">
        <v>48</v>
      </c>
      <c r="J2244" s="5">
        <v>-0.36549682835638819</v>
      </c>
      <c r="K2244" s="5">
        <v>-5.0984180602931417</v>
      </c>
      <c r="L2244" s="5">
        <v>-13.41752807808151</v>
      </c>
      <c r="M2244" s="5">
        <v>-6.5844825585407012</v>
      </c>
      <c r="N2244" s="5">
        <v>3.721340243397135</v>
      </c>
      <c r="O2244" s="5">
        <v>2.3126688327243841</v>
      </c>
    </row>
    <row r="2245" spans="1:15" x14ac:dyDescent="0.3">
      <c r="A2245" s="4">
        <v>3694</v>
      </c>
      <c r="B2245" s="5">
        <v>0.3</v>
      </c>
      <c r="C2245" s="5">
        <v>0.45000000000000012</v>
      </c>
      <c r="D2245" s="5">
        <v>0.35</v>
      </c>
      <c r="E2245" s="5">
        <v>0.52500000000000013</v>
      </c>
      <c r="F2245" s="5">
        <v>0.4250000000000001</v>
      </c>
      <c r="G2245" s="5">
        <f>AVERAGE(Table1[[#This Row],[0]:[4]])</f>
        <v>0.41000000000000003</v>
      </c>
      <c r="H2245" s="5">
        <v>21</v>
      </c>
      <c r="I2245" s="5">
        <v>49</v>
      </c>
      <c r="J2245" s="5">
        <v>-0.36538426505605948</v>
      </c>
      <c r="K2245" s="5">
        <v>-9.8797469467001608</v>
      </c>
      <c r="L2245" s="5">
        <v>-10.69743426605152</v>
      </c>
      <c r="M2245" s="5">
        <v>-11.082126901176309</v>
      </c>
      <c r="N2245" s="5">
        <v>3.3211352703809922</v>
      </c>
      <c r="O2245" s="5">
        <v>2.6581283901596269</v>
      </c>
    </row>
    <row r="2246" spans="1:15" x14ac:dyDescent="0.3">
      <c r="A2246" s="4">
        <v>3290</v>
      </c>
      <c r="B2246" s="5">
        <v>0.47500000000000009</v>
      </c>
      <c r="C2246" s="5">
        <v>0.32500000000000001</v>
      </c>
      <c r="D2246" s="5">
        <v>0.45000000000000012</v>
      </c>
      <c r="E2246" s="5">
        <v>0.50000000000000011</v>
      </c>
      <c r="F2246" s="5">
        <v>0.4250000000000001</v>
      </c>
      <c r="G2246" s="5">
        <f>AVERAGE(Table1[[#This Row],[0]:[4]])</f>
        <v>0.43500000000000016</v>
      </c>
      <c r="H2246" s="5">
        <v>21</v>
      </c>
      <c r="I2246" s="5">
        <v>48</v>
      </c>
      <c r="J2246" s="5">
        <v>-0.36536796201222366</v>
      </c>
      <c r="K2246" s="5">
        <v>-11.821182679844425</v>
      </c>
      <c r="L2246" s="5">
        <v>-12.16664920474868</v>
      </c>
      <c r="M2246" s="5">
        <v>-10.611043874445709</v>
      </c>
      <c r="N2246" s="5">
        <v>3.858907285162033</v>
      </c>
      <c r="O2246" s="5">
        <v>2.6266848813246231</v>
      </c>
    </row>
    <row r="2247" spans="1:15" x14ac:dyDescent="0.3">
      <c r="A2247" s="4">
        <v>2762</v>
      </c>
      <c r="B2247" s="5">
        <v>0.45000000000000012</v>
      </c>
      <c r="C2247" s="5">
        <v>0.4250000000000001</v>
      </c>
      <c r="D2247" s="5">
        <v>0.47500000000000009</v>
      </c>
      <c r="E2247" s="5">
        <v>0.47500000000000009</v>
      </c>
      <c r="F2247" s="5">
        <v>0.4250000000000001</v>
      </c>
      <c r="G2247" s="5">
        <f>AVERAGE(Table1[[#This Row],[0]:[4]])</f>
        <v>0.45000000000000007</v>
      </c>
      <c r="H2247" s="5">
        <v>21</v>
      </c>
      <c r="I2247" s="5">
        <v>47</v>
      </c>
      <c r="J2247" s="5">
        <v>-0.36535246718936598</v>
      </c>
      <c r="K2247" s="5">
        <v>-18.119375476366578</v>
      </c>
      <c r="L2247" s="5">
        <v>-11.688463828517589</v>
      </c>
      <c r="M2247" s="5">
        <v>-11.177170115989419</v>
      </c>
      <c r="N2247" s="5">
        <v>3.9567410450771621</v>
      </c>
      <c r="O2247" s="5">
        <v>2.982659644625107</v>
      </c>
    </row>
    <row r="2248" spans="1:15" x14ac:dyDescent="0.3">
      <c r="A2248" s="4">
        <v>512</v>
      </c>
      <c r="B2248" s="5">
        <v>0.47500000000000009</v>
      </c>
      <c r="C2248" s="5">
        <v>0.45000000000000012</v>
      </c>
      <c r="D2248" s="5">
        <v>0.50000000000000011</v>
      </c>
      <c r="E2248" s="5">
        <v>0.35</v>
      </c>
      <c r="F2248" s="5">
        <v>0.4250000000000001</v>
      </c>
      <c r="G2248" s="5">
        <f>AVERAGE(Table1[[#This Row],[0]:[4]])</f>
        <v>0.44000000000000011</v>
      </c>
      <c r="H2248" s="5">
        <v>21</v>
      </c>
      <c r="I2248" s="5">
        <v>47</v>
      </c>
      <c r="J2248" s="5">
        <v>-0.36513000511604865</v>
      </c>
      <c r="K2248" s="5">
        <v>-12.23105797260525</v>
      </c>
      <c r="L2248" s="5">
        <v>-11.5459018105218</v>
      </c>
      <c r="M2248" s="5">
        <v>-11.75521637446187</v>
      </c>
      <c r="N2248" s="5">
        <v>4.2532623881512954</v>
      </c>
      <c r="O2248" s="5">
        <v>2.71184741490835</v>
      </c>
    </row>
    <row r="2249" spans="1:15" x14ac:dyDescent="0.3">
      <c r="A2249" s="4">
        <v>419</v>
      </c>
      <c r="B2249" s="5">
        <v>0.45000000000000012</v>
      </c>
      <c r="C2249" s="5">
        <v>0.50000000000000011</v>
      </c>
      <c r="D2249" s="5">
        <v>0.45000000000000012</v>
      </c>
      <c r="E2249" s="5">
        <v>0.35</v>
      </c>
      <c r="F2249" s="5">
        <v>0.4250000000000001</v>
      </c>
      <c r="G2249" s="5">
        <f>AVERAGE(Table1[[#This Row],[0]:[4]])</f>
        <v>0.43500000000000016</v>
      </c>
      <c r="H2249" s="5">
        <v>21</v>
      </c>
      <c r="I2249" s="5">
        <v>48</v>
      </c>
      <c r="J2249" s="5">
        <v>-0.36492877555227743</v>
      </c>
      <c r="K2249" s="5">
        <v>-12.007774368733982</v>
      </c>
      <c r="L2249" s="5">
        <v>-11.657775283813731</v>
      </c>
      <c r="M2249" s="5">
        <v>-10.724381084375709</v>
      </c>
      <c r="N2249" s="5">
        <v>3.9206141963103032</v>
      </c>
      <c r="O2249" s="5">
        <v>2.6754832898172101</v>
      </c>
    </row>
    <row r="2250" spans="1:15" x14ac:dyDescent="0.3">
      <c r="A2250" s="4">
        <v>2513</v>
      </c>
      <c r="B2250" s="5">
        <v>0.50000000000000011</v>
      </c>
      <c r="C2250" s="5">
        <v>0.4250000000000001</v>
      </c>
      <c r="D2250" s="5">
        <v>0.40000000000000008</v>
      </c>
      <c r="E2250" s="5">
        <v>0.47500000000000009</v>
      </c>
      <c r="F2250" s="5">
        <v>0.4250000000000001</v>
      </c>
      <c r="G2250" s="5">
        <f>AVERAGE(Table1[[#This Row],[0]:[4]])</f>
        <v>0.44500000000000012</v>
      </c>
      <c r="H2250" s="5">
        <v>21</v>
      </c>
      <c r="I2250" s="5">
        <v>47</v>
      </c>
      <c r="J2250" s="5">
        <v>-0.36464693764745171</v>
      </c>
      <c r="K2250" s="5">
        <v>-23.179453443394927</v>
      </c>
      <c r="L2250" s="5">
        <v>-13.71536013476414</v>
      </c>
      <c r="M2250" s="5">
        <v>-9.0778081048867847</v>
      </c>
      <c r="N2250" s="5">
        <v>3.8136117546942772</v>
      </c>
      <c r="O2250" s="5">
        <v>2.8070194770218628</v>
      </c>
    </row>
    <row r="2251" spans="1:15" x14ac:dyDescent="0.3">
      <c r="A2251" s="4">
        <v>2160</v>
      </c>
      <c r="B2251" s="5">
        <v>0.3</v>
      </c>
      <c r="C2251" s="5">
        <v>0.45000000000000012</v>
      </c>
      <c r="D2251" s="5">
        <v>0.47500000000000009</v>
      </c>
      <c r="E2251" s="5">
        <v>0.45000000000000012</v>
      </c>
      <c r="F2251" s="5">
        <v>0.4250000000000001</v>
      </c>
      <c r="G2251" s="5">
        <f>AVERAGE(Table1[[#This Row],[0]:[4]])</f>
        <v>0.4200000000000001</v>
      </c>
      <c r="H2251" s="5">
        <v>21</v>
      </c>
      <c r="I2251" s="5">
        <v>48</v>
      </c>
      <c r="J2251" s="5">
        <v>-0.36464515526414942</v>
      </c>
      <c r="K2251" s="5">
        <v>-18.135713137950045</v>
      </c>
      <c r="L2251" s="5">
        <v>-10.16176834847332</v>
      </c>
      <c r="M2251" s="5">
        <v>-12.25000107584542</v>
      </c>
      <c r="N2251" s="5">
        <v>3.4349588787578731</v>
      </c>
      <c r="O2251" s="5">
        <v>2.927867604051126</v>
      </c>
    </row>
    <row r="2252" spans="1:15" x14ac:dyDescent="0.3">
      <c r="A2252" s="4">
        <v>895</v>
      </c>
      <c r="B2252" s="5">
        <v>0.45000000000000012</v>
      </c>
      <c r="C2252" s="5">
        <v>0.4250000000000001</v>
      </c>
      <c r="D2252" s="5">
        <v>0.52500000000000013</v>
      </c>
      <c r="E2252" s="5">
        <v>0.37500000000000011</v>
      </c>
      <c r="F2252" s="5">
        <v>0.4250000000000001</v>
      </c>
      <c r="G2252" s="5">
        <f>AVERAGE(Table1[[#This Row],[0]:[4]])</f>
        <v>0.44000000000000011</v>
      </c>
      <c r="H2252" s="5">
        <v>21</v>
      </c>
      <c r="I2252" s="5">
        <v>47</v>
      </c>
      <c r="J2252" s="5">
        <v>-0.36462845060678717</v>
      </c>
      <c r="K2252" s="5">
        <v>-29.634245337776886</v>
      </c>
      <c r="L2252" s="5">
        <v>-11.059848761777159</v>
      </c>
      <c r="M2252" s="5">
        <v>-10.18361737012564</v>
      </c>
      <c r="N2252" s="5">
        <v>4.2772962370104883</v>
      </c>
      <c r="O2252" s="5">
        <v>2.9355616073278181</v>
      </c>
    </row>
    <row r="2253" spans="1:15" x14ac:dyDescent="0.3">
      <c r="A2253" s="4">
        <v>1757</v>
      </c>
      <c r="B2253" s="5">
        <v>0.4250000000000001</v>
      </c>
      <c r="C2253" s="5">
        <v>0.37500000000000011</v>
      </c>
      <c r="D2253" s="5">
        <v>0.52500000000000013</v>
      </c>
      <c r="E2253" s="5">
        <v>0.4250000000000001</v>
      </c>
      <c r="F2253" s="5">
        <v>0.4250000000000001</v>
      </c>
      <c r="G2253" s="5">
        <f>AVERAGE(Table1[[#This Row],[0]:[4]])</f>
        <v>0.43500000000000016</v>
      </c>
      <c r="H2253" s="5">
        <v>21</v>
      </c>
      <c r="I2253" s="5">
        <v>48</v>
      </c>
      <c r="J2253" s="5">
        <v>-0.36460406996448746</v>
      </c>
      <c r="K2253" s="5">
        <v>-33.607298025415894</v>
      </c>
      <c r="L2253" s="5">
        <v>-10.80558345412606</v>
      </c>
      <c r="M2253" s="5">
        <v>-10.17067943459611</v>
      </c>
      <c r="N2253" s="5">
        <v>4.1829581285964359</v>
      </c>
      <c r="O2253" s="5">
        <v>2.956700942940087</v>
      </c>
    </row>
    <row r="2254" spans="1:15" x14ac:dyDescent="0.3">
      <c r="A2254" s="4">
        <v>2770</v>
      </c>
      <c r="B2254" s="5">
        <v>0.40000000000000008</v>
      </c>
      <c r="C2254" s="5">
        <v>0.45000000000000012</v>
      </c>
      <c r="D2254" s="5">
        <v>0.47500000000000009</v>
      </c>
      <c r="E2254" s="5">
        <v>0.47500000000000009</v>
      </c>
      <c r="F2254" s="5">
        <v>0.4250000000000001</v>
      </c>
      <c r="G2254" s="5">
        <f>AVERAGE(Table1[[#This Row],[0]:[4]])</f>
        <v>0.44500000000000012</v>
      </c>
      <c r="H2254" s="5">
        <v>21</v>
      </c>
      <c r="I2254" s="5">
        <v>47</v>
      </c>
      <c r="J2254" s="5">
        <v>-0.36446776349415977</v>
      </c>
      <c r="K2254" s="5">
        <v>-16.875190956700354</v>
      </c>
      <c r="L2254" s="5">
        <v>-11.086893387631299</v>
      </c>
      <c r="M2254" s="5">
        <v>-11.13093545135137</v>
      </c>
      <c r="N2254" s="5">
        <v>3.7537486438269489</v>
      </c>
      <c r="O2254" s="5">
        <v>3.0072594076044741</v>
      </c>
    </row>
    <row r="2255" spans="1:15" x14ac:dyDescent="0.3">
      <c r="A2255" s="4">
        <v>1212</v>
      </c>
      <c r="B2255" s="5">
        <v>0.50000000000000011</v>
      </c>
      <c r="C2255" s="5">
        <v>0.40000000000000008</v>
      </c>
      <c r="D2255" s="5">
        <v>0.50000000000000011</v>
      </c>
      <c r="E2255" s="5">
        <v>0.40000000000000008</v>
      </c>
      <c r="F2255" s="5">
        <v>0.4250000000000001</v>
      </c>
      <c r="G2255" s="5">
        <f>AVERAGE(Table1[[#This Row],[0]:[4]])</f>
        <v>0.44500000000000012</v>
      </c>
      <c r="H2255" s="5">
        <v>21</v>
      </c>
      <c r="I2255" s="5">
        <v>47</v>
      </c>
      <c r="J2255" s="5">
        <v>-0.36434646445283114</v>
      </c>
      <c r="K2255" s="5">
        <v>-25.216234559916575</v>
      </c>
      <c r="L2255" s="5">
        <v>-12.169255707288629</v>
      </c>
      <c r="M2255" s="5">
        <v>-9.7298938735417391</v>
      </c>
      <c r="N2255" s="5">
        <v>4.2815837906316103</v>
      </c>
      <c r="O2255" s="5">
        <v>2.881531443046478</v>
      </c>
    </row>
    <row r="2256" spans="1:15" x14ac:dyDescent="0.3">
      <c r="A2256" s="4">
        <v>649</v>
      </c>
      <c r="B2256" s="5">
        <v>0.47500000000000009</v>
      </c>
      <c r="C2256" s="5">
        <v>0.52500000000000013</v>
      </c>
      <c r="D2256" s="5">
        <v>0.40000000000000008</v>
      </c>
      <c r="E2256" s="5">
        <v>0.37500000000000011</v>
      </c>
      <c r="F2256" s="5">
        <v>0.4250000000000001</v>
      </c>
      <c r="G2256" s="5">
        <f>AVERAGE(Table1[[#This Row],[0]:[4]])</f>
        <v>0.44000000000000011</v>
      </c>
      <c r="H2256" s="5">
        <v>21</v>
      </c>
      <c r="I2256" s="5">
        <v>47</v>
      </c>
      <c r="J2256" s="5">
        <v>-0.36418618850653672</v>
      </c>
      <c r="K2256" s="5">
        <v>-10.849227414215644</v>
      </c>
      <c r="L2256" s="5">
        <v>-12.40931808036818</v>
      </c>
      <c r="M2256" s="5">
        <v>-10.21242211218839</v>
      </c>
      <c r="N2256" s="5">
        <v>3.7869171315525318</v>
      </c>
      <c r="O2256" s="5">
        <v>2.6171353085723918</v>
      </c>
    </row>
    <row r="2257" spans="1:15" x14ac:dyDescent="0.3">
      <c r="A2257" s="4">
        <v>2808</v>
      </c>
      <c r="B2257" s="5">
        <v>0.4250000000000001</v>
      </c>
      <c r="C2257" s="5">
        <v>0.3</v>
      </c>
      <c r="D2257" s="5">
        <v>0.50000000000000011</v>
      </c>
      <c r="E2257" s="5">
        <v>0.47500000000000009</v>
      </c>
      <c r="F2257" s="5">
        <v>0.4250000000000001</v>
      </c>
      <c r="G2257" s="5">
        <f>AVERAGE(Table1[[#This Row],[0]:[4]])</f>
        <v>0.4250000000000001</v>
      </c>
      <c r="H2257" s="5">
        <v>21</v>
      </c>
      <c r="I2257" s="5">
        <v>48</v>
      </c>
      <c r="J2257" s="5">
        <v>-0.36398050825635764</v>
      </c>
      <c r="K2257" s="5">
        <v>-10.155451979373098</v>
      </c>
      <c r="L2257" s="5">
        <v>-10.764242825068999</v>
      </c>
      <c r="M2257" s="5">
        <v>-10.682692326478641</v>
      </c>
      <c r="N2257" s="5">
        <v>4.027251397672952</v>
      </c>
      <c r="O2257" s="5">
        <v>2.6338754682691281</v>
      </c>
    </row>
    <row r="2258" spans="1:15" x14ac:dyDescent="0.3">
      <c r="A2258" s="4">
        <v>1894</v>
      </c>
      <c r="B2258" s="5">
        <v>0.50000000000000011</v>
      </c>
      <c r="C2258" s="5">
        <v>0.47500000000000009</v>
      </c>
      <c r="D2258" s="5">
        <v>0.37500000000000011</v>
      </c>
      <c r="E2258" s="5">
        <v>0.45000000000000012</v>
      </c>
      <c r="F2258" s="5">
        <v>0.4250000000000001</v>
      </c>
      <c r="G2258" s="5">
        <f>AVERAGE(Table1[[#This Row],[0]:[4]])</f>
        <v>0.44500000000000012</v>
      </c>
      <c r="H2258" s="5">
        <v>21</v>
      </c>
      <c r="I2258" s="5">
        <v>47</v>
      </c>
      <c r="J2258" s="5">
        <v>-0.36393536017989803</v>
      </c>
      <c r="K2258" s="5">
        <v>-15.984163579058897</v>
      </c>
      <c r="L2258" s="5">
        <v>-13.37398152734216</v>
      </c>
      <c r="M2258" s="5">
        <v>-10.007676505170769</v>
      </c>
      <c r="N2258" s="5">
        <v>3.7776440909161662</v>
      </c>
      <c r="O2258" s="5">
        <v>2.7140226948186559</v>
      </c>
    </row>
    <row r="2259" spans="1:15" x14ac:dyDescent="0.3">
      <c r="A2259" s="4">
        <v>3710</v>
      </c>
      <c r="B2259" s="5">
        <v>0.45000000000000012</v>
      </c>
      <c r="C2259" s="5">
        <v>0.47500000000000009</v>
      </c>
      <c r="D2259" s="5">
        <v>0.35</v>
      </c>
      <c r="E2259" s="5">
        <v>0.52500000000000013</v>
      </c>
      <c r="F2259" s="5">
        <v>0.4250000000000001</v>
      </c>
      <c r="G2259" s="5">
        <f>AVERAGE(Table1[[#This Row],[0]:[4]])</f>
        <v>0.44500000000000012</v>
      </c>
      <c r="H2259" s="5">
        <v>21</v>
      </c>
      <c r="I2259" s="5">
        <v>47</v>
      </c>
      <c r="J2259" s="5">
        <v>-0.36389419614928364</v>
      </c>
      <c r="K2259" s="5">
        <v>-21.613958453941848</v>
      </c>
      <c r="L2259" s="5">
        <v>-11.3358094717469</v>
      </c>
      <c r="M2259" s="5">
        <v>-10.35872815281485</v>
      </c>
      <c r="N2259" s="5">
        <v>3.4488897121532851</v>
      </c>
      <c r="O2259" s="5">
        <v>2.810049340669345</v>
      </c>
    </row>
    <row r="2260" spans="1:15" x14ac:dyDescent="0.3">
      <c r="A2260" s="4">
        <v>71</v>
      </c>
      <c r="B2260" s="5">
        <v>0.52500000000000013</v>
      </c>
      <c r="C2260" s="5">
        <v>0.40000000000000008</v>
      </c>
      <c r="D2260" s="5">
        <v>0.50000000000000011</v>
      </c>
      <c r="E2260" s="5">
        <v>0.3</v>
      </c>
      <c r="F2260" s="5">
        <v>0.4250000000000001</v>
      </c>
      <c r="G2260" s="5">
        <f>AVERAGE(Table1[[#This Row],[0]:[4]])</f>
        <v>0.43000000000000005</v>
      </c>
      <c r="H2260" s="5">
        <v>21</v>
      </c>
      <c r="I2260" s="5">
        <v>48</v>
      </c>
      <c r="J2260" s="5">
        <v>-0.36379865642824427</v>
      </c>
      <c r="K2260" s="5">
        <v>-8.6346771263229449</v>
      </c>
      <c r="L2260" s="5">
        <v>-12.36528041691121</v>
      </c>
      <c r="M2260" s="5">
        <v>-10.015748676067989</v>
      </c>
      <c r="N2260" s="5">
        <v>4.1909788928108718</v>
      </c>
      <c r="O2260" s="5">
        <v>2.5537956215540558</v>
      </c>
    </row>
    <row r="2261" spans="1:15" x14ac:dyDescent="0.3">
      <c r="A2261" s="4">
        <v>2664</v>
      </c>
      <c r="B2261" s="5">
        <v>0.52500000000000013</v>
      </c>
      <c r="C2261" s="5">
        <v>0.40000000000000008</v>
      </c>
      <c r="D2261" s="5">
        <v>0.45000000000000012</v>
      </c>
      <c r="E2261" s="5">
        <v>0.47500000000000009</v>
      </c>
      <c r="F2261" s="5">
        <v>0.4250000000000001</v>
      </c>
      <c r="G2261" s="5">
        <f>AVERAGE(Table1[[#This Row],[0]:[4]])</f>
        <v>0.45500000000000018</v>
      </c>
      <c r="H2261" s="5">
        <v>21</v>
      </c>
      <c r="I2261" s="5">
        <v>47</v>
      </c>
      <c r="J2261" s="5">
        <v>-0.36361479387393203</v>
      </c>
      <c r="K2261" s="5">
        <v>-34.051190409055081</v>
      </c>
      <c r="L2261" s="5">
        <v>-13.211081659669279</v>
      </c>
      <c r="M2261" s="5">
        <v>-10.749163352796369</v>
      </c>
      <c r="N2261" s="5">
        <v>4.0132233428418784</v>
      </c>
      <c r="O2261" s="5">
        <v>2.8036455859932721</v>
      </c>
    </row>
    <row r="2262" spans="1:15" x14ac:dyDescent="0.3">
      <c r="A2262" s="4">
        <v>3772</v>
      </c>
      <c r="B2262" s="5">
        <v>0.35</v>
      </c>
      <c r="C2262" s="5">
        <v>0.47500000000000009</v>
      </c>
      <c r="D2262" s="5">
        <v>0.37500000000000011</v>
      </c>
      <c r="E2262" s="5">
        <v>0.52500000000000013</v>
      </c>
      <c r="F2262" s="5">
        <v>0.4250000000000001</v>
      </c>
      <c r="G2262" s="5">
        <f>AVERAGE(Table1[[#This Row],[0]:[4]])</f>
        <v>0.43000000000000005</v>
      </c>
      <c r="H2262" s="5">
        <v>21</v>
      </c>
      <c r="I2262" s="5">
        <v>48</v>
      </c>
      <c r="J2262" s="5">
        <v>-0.36356102231318488</v>
      </c>
      <c r="K2262" s="5">
        <v>-14.996071460141971</v>
      </c>
      <c r="L2262" s="5">
        <v>-10.69639773954485</v>
      </c>
      <c r="M2262" s="5">
        <v>-10.449673676410869</v>
      </c>
      <c r="N2262" s="5">
        <v>3.3247230943069428</v>
      </c>
      <c r="O2262" s="5">
        <v>2.8302272596368638</v>
      </c>
    </row>
    <row r="2263" spans="1:15" x14ac:dyDescent="0.3">
      <c r="A2263" s="4">
        <v>2728</v>
      </c>
      <c r="B2263" s="5">
        <v>0.52500000000000013</v>
      </c>
      <c r="C2263" s="5">
        <v>0.32500000000000001</v>
      </c>
      <c r="D2263" s="5">
        <v>0.47500000000000009</v>
      </c>
      <c r="E2263" s="5">
        <v>0.47500000000000009</v>
      </c>
      <c r="F2263" s="5">
        <v>0.4250000000000001</v>
      </c>
      <c r="G2263" s="5">
        <f>AVERAGE(Table1[[#This Row],[0]:[4]])</f>
        <v>0.44500000000000012</v>
      </c>
      <c r="H2263" s="5">
        <v>21</v>
      </c>
      <c r="I2263" s="5">
        <v>47</v>
      </c>
      <c r="J2263" s="5">
        <v>-0.36348255883500791</v>
      </c>
      <c r="K2263" s="5">
        <v>-17.438158573216096</v>
      </c>
      <c r="L2263" s="5">
        <v>-12.831929107970369</v>
      </c>
      <c r="M2263" s="5">
        <v>-11.135852505525021</v>
      </c>
      <c r="N2263" s="5">
        <v>4.0078919826191211</v>
      </c>
      <c r="O2263" s="5">
        <v>2.7039589730643239</v>
      </c>
    </row>
    <row r="2264" spans="1:15" x14ac:dyDescent="0.3">
      <c r="A2264" s="4">
        <v>1702</v>
      </c>
      <c r="B2264" s="5">
        <v>0.40000000000000008</v>
      </c>
      <c r="C2264" s="5">
        <v>0.45000000000000012</v>
      </c>
      <c r="D2264" s="5">
        <v>0.50000000000000011</v>
      </c>
      <c r="E2264" s="5">
        <v>0.4250000000000001</v>
      </c>
      <c r="F2264" s="5">
        <v>0.4250000000000001</v>
      </c>
      <c r="G2264" s="5">
        <f>AVERAGE(Table1[[#This Row],[0]:[4]])</f>
        <v>0.44000000000000011</v>
      </c>
      <c r="H2264" s="5">
        <v>21</v>
      </c>
      <c r="I2264" s="5">
        <v>47</v>
      </c>
      <c r="J2264" s="5">
        <v>-0.36328001751109618</v>
      </c>
      <c r="K2264" s="5">
        <v>-22.182271209855294</v>
      </c>
      <c r="L2264" s="5">
        <v>-10.837701569569139</v>
      </c>
      <c r="M2264" s="5">
        <v>-11.666147666386919</v>
      </c>
      <c r="N2264" s="5">
        <v>3.8978036371361569</v>
      </c>
      <c r="O2264" s="5">
        <v>3.0348754479689388</v>
      </c>
    </row>
    <row r="2265" spans="1:15" x14ac:dyDescent="0.3">
      <c r="A2265" s="4">
        <v>177</v>
      </c>
      <c r="B2265" s="5">
        <v>0.52500000000000013</v>
      </c>
      <c r="C2265" s="5">
        <v>0.52500000000000013</v>
      </c>
      <c r="D2265" s="5">
        <v>0.4250000000000001</v>
      </c>
      <c r="E2265" s="5">
        <v>0.32500000000000001</v>
      </c>
      <c r="F2265" s="5">
        <v>0.4250000000000001</v>
      </c>
      <c r="G2265" s="5">
        <f>AVERAGE(Table1[[#This Row],[0]:[4]])</f>
        <v>0.44500000000000012</v>
      </c>
      <c r="H2265" s="5">
        <v>21</v>
      </c>
      <c r="I2265" s="5">
        <v>47</v>
      </c>
      <c r="J2265" s="5">
        <v>-0.363160424383695</v>
      </c>
      <c r="K2265" s="5">
        <v>-6.4865042881594235</v>
      </c>
      <c r="L2265" s="5">
        <v>-12.018386476919851</v>
      </c>
      <c r="M2265" s="5">
        <v>-6.7284003057444313</v>
      </c>
      <c r="N2265" s="5">
        <v>4.0868243964483328</v>
      </c>
      <c r="O2265" s="5">
        <v>2.41495606716739</v>
      </c>
    </row>
    <row r="2266" spans="1:15" x14ac:dyDescent="0.3">
      <c r="A2266" s="4">
        <v>2022</v>
      </c>
      <c r="B2266" s="5">
        <v>0.45000000000000012</v>
      </c>
      <c r="C2266" s="5">
        <v>0.50000000000000011</v>
      </c>
      <c r="D2266" s="5">
        <v>0.4250000000000001</v>
      </c>
      <c r="E2266" s="5">
        <v>0.45000000000000012</v>
      </c>
      <c r="F2266" s="5">
        <v>0.4250000000000001</v>
      </c>
      <c r="G2266" s="5">
        <f>AVERAGE(Table1[[#This Row],[0]:[4]])</f>
        <v>0.45000000000000007</v>
      </c>
      <c r="H2266" s="5">
        <v>21</v>
      </c>
      <c r="I2266" s="5">
        <v>47</v>
      </c>
      <c r="J2266" s="5">
        <v>-0.36308377720813212</v>
      </c>
      <c r="K2266" s="5">
        <v>-19.581048307262726</v>
      </c>
      <c r="L2266" s="5">
        <v>-12.286569578750511</v>
      </c>
      <c r="M2266" s="5">
        <v>-10.694897239728579</v>
      </c>
      <c r="N2266" s="5">
        <v>3.7401642426920678</v>
      </c>
      <c r="O2266" s="5">
        <v>2.931461145887071</v>
      </c>
    </row>
    <row r="2267" spans="1:15" x14ac:dyDescent="0.3">
      <c r="A2267" s="4">
        <v>3045</v>
      </c>
      <c r="B2267" s="5">
        <v>0.35</v>
      </c>
      <c r="C2267" s="5">
        <v>0.50000000000000011</v>
      </c>
      <c r="D2267" s="5">
        <v>0.35</v>
      </c>
      <c r="E2267" s="5">
        <v>0.50000000000000011</v>
      </c>
      <c r="F2267" s="5">
        <v>0.4250000000000001</v>
      </c>
      <c r="G2267" s="5">
        <f>AVERAGE(Table1[[#This Row],[0]:[4]])</f>
        <v>0.4250000000000001</v>
      </c>
      <c r="H2267" s="5">
        <v>21</v>
      </c>
      <c r="I2267" s="5">
        <v>48</v>
      </c>
      <c r="J2267" s="5">
        <v>-0.36292334861840203</v>
      </c>
      <c r="K2267" s="5">
        <v>-15.426730225939377</v>
      </c>
      <c r="L2267" s="5">
        <v>-10.223004592449779</v>
      </c>
      <c r="M2267" s="5">
        <v>-10.613792104418181</v>
      </c>
      <c r="N2267" s="5">
        <v>3.2937403441905491</v>
      </c>
      <c r="O2267" s="5">
        <v>2.8258165048756578</v>
      </c>
    </row>
    <row r="2268" spans="1:15" x14ac:dyDescent="0.3">
      <c r="A2268" s="4">
        <v>2511</v>
      </c>
      <c r="B2268" s="5">
        <v>0.45000000000000012</v>
      </c>
      <c r="C2268" s="5">
        <v>0.4250000000000001</v>
      </c>
      <c r="D2268" s="5">
        <v>0.40000000000000008</v>
      </c>
      <c r="E2268" s="5">
        <v>0.47500000000000009</v>
      </c>
      <c r="F2268" s="5">
        <v>0.4250000000000001</v>
      </c>
      <c r="G2268" s="5">
        <f>AVERAGE(Table1[[#This Row],[0]:[4]])</f>
        <v>0.43500000000000016</v>
      </c>
      <c r="H2268" s="5">
        <v>21</v>
      </c>
      <c r="I2268" s="5">
        <v>48</v>
      </c>
      <c r="J2268" s="5">
        <v>-0.36291795770638302</v>
      </c>
      <c r="K2268" s="5">
        <v>-21.138539098706826</v>
      </c>
      <c r="L2268" s="5">
        <v>-12.972405866902919</v>
      </c>
      <c r="M2268" s="5">
        <v>-8.6766124091114865</v>
      </c>
      <c r="N2268" s="5">
        <v>3.7490064739566011</v>
      </c>
      <c r="O2268" s="5">
        <v>2.824707469217425</v>
      </c>
    </row>
    <row r="2269" spans="1:15" x14ac:dyDescent="0.3">
      <c r="A2269" s="4">
        <v>2365</v>
      </c>
      <c r="B2269" s="5">
        <v>0.40000000000000008</v>
      </c>
      <c r="C2269" s="5">
        <v>0.52500000000000013</v>
      </c>
      <c r="D2269" s="5">
        <v>0.3</v>
      </c>
      <c r="E2269" s="5">
        <v>0.47500000000000009</v>
      </c>
      <c r="F2269" s="5">
        <v>0.4250000000000001</v>
      </c>
      <c r="G2269" s="5">
        <f>AVERAGE(Table1[[#This Row],[0]:[4]])</f>
        <v>0.4250000000000001</v>
      </c>
      <c r="H2269" s="5">
        <v>21</v>
      </c>
      <c r="I2269" s="5">
        <v>48</v>
      </c>
      <c r="J2269" s="5">
        <v>-0.36264427829764756</v>
      </c>
      <c r="K2269" s="5">
        <v>-13.60663883598283</v>
      </c>
      <c r="L2269" s="5">
        <v>-10.17984186971491</v>
      </c>
      <c r="M2269" s="5">
        <v>-8.5495829463086288</v>
      </c>
      <c r="N2269" s="5">
        <v>3.3069934827997218</v>
      </c>
      <c r="O2269" s="5">
        <v>2.69682808694404</v>
      </c>
    </row>
    <row r="2270" spans="1:15" x14ac:dyDescent="0.3">
      <c r="A2270" s="4">
        <v>3237</v>
      </c>
      <c r="B2270" s="5">
        <v>0.47500000000000009</v>
      </c>
      <c r="C2270" s="5">
        <v>0.4250000000000001</v>
      </c>
      <c r="D2270" s="5">
        <v>0.4250000000000001</v>
      </c>
      <c r="E2270" s="5">
        <v>0.50000000000000011</v>
      </c>
      <c r="F2270" s="5">
        <v>0.4250000000000001</v>
      </c>
      <c r="G2270" s="5">
        <f>AVERAGE(Table1[[#This Row],[0]:[4]])</f>
        <v>0.45000000000000007</v>
      </c>
      <c r="H2270" s="5">
        <v>21</v>
      </c>
      <c r="I2270" s="5">
        <v>47</v>
      </c>
      <c r="J2270" s="5">
        <v>-0.36264423431627613</v>
      </c>
      <c r="K2270" s="5">
        <v>-32.665993445171367</v>
      </c>
      <c r="L2270" s="5">
        <v>-12.73095511731298</v>
      </c>
      <c r="M2270" s="5">
        <v>-11.4113872521215</v>
      </c>
      <c r="N2270" s="5">
        <v>3.7914288542800301</v>
      </c>
      <c r="O2270" s="5">
        <v>2.907351064396285</v>
      </c>
    </row>
    <row r="2271" spans="1:15" x14ac:dyDescent="0.3">
      <c r="A2271" s="4">
        <v>394</v>
      </c>
      <c r="B2271" s="5">
        <v>0.52500000000000013</v>
      </c>
      <c r="C2271" s="5">
        <v>0.52500000000000013</v>
      </c>
      <c r="D2271" s="5">
        <v>0.4250000000000001</v>
      </c>
      <c r="E2271" s="5">
        <v>0.35</v>
      </c>
      <c r="F2271" s="5">
        <v>0.4250000000000001</v>
      </c>
      <c r="G2271" s="5">
        <f>AVERAGE(Table1[[#This Row],[0]:[4]])</f>
        <v>0.45000000000000007</v>
      </c>
      <c r="H2271" s="5">
        <v>21</v>
      </c>
      <c r="I2271" s="5">
        <v>47</v>
      </c>
      <c r="J2271" s="5">
        <v>-0.36242476006885127</v>
      </c>
      <c r="K2271" s="5">
        <v>-7.8009571260358346</v>
      </c>
      <c r="L2271" s="5">
        <v>-12.22661057186119</v>
      </c>
      <c r="M2271" s="5">
        <v>-7.4791711830483676</v>
      </c>
      <c r="N2271" s="5">
        <v>4.078538874827383</v>
      </c>
      <c r="O2271" s="5">
        <v>2.4728292958859108</v>
      </c>
    </row>
    <row r="2272" spans="1:15" x14ac:dyDescent="0.3">
      <c r="A2272" s="4">
        <v>2242</v>
      </c>
      <c r="B2272" s="5">
        <v>0.4250000000000001</v>
      </c>
      <c r="C2272" s="5">
        <v>0.4250000000000001</v>
      </c>
      <c r="D2272" s="5">
        <v>0.50000000000000011</v>
      </c>
      <c r="E2272" s="5">
        <v>0.45000000000000012</v>
      </c>
      <c r="F2272" s="5">
        <v>0.4250000000000001</v>
      </c>
      <c r="G2272" s="5">
        <f>AVERAGE(Table1[[#This Row],[0]:[4]])</f>
        <v>0.44500000000000012</v>
      </c>
      <c r="H2272" s="5">
        <v>21</v>
      </c>
      <c r="I2272" s="5">
        <v>47</v>
      </c>
      <c r="J2272" s="5">
        <v>-0.36227974472080682</v>
      </c>
      <c r="K2272" s="5">
        <v>-18.963243732651456</v>
      </c>
      <c r="L2272" s="5">
        <v>-11.088031412218641</v>
      </c>
      <c r="M2272" s="5">
        <v>-11.07703686592078</v>
      </c>
      <c r="N2272" s="5">
        <v>4.0055190042339719</v>
      </c>
      <c r="O2272" s="5">
        <v>3.0112623332513109</v>
      </c>
    </row>
    <row r="2273" spans="1:15" x14ac:dyDescent="0.3">
      <c r="A2273" s="4">
        <v>3178</v>
      </c>
      <c r="B2273" s="5">
        <v>0.35</v>
      </c>
      <c r="C2273" s="5">
        <v>0.50000000000000011</v>
      </c>
      <c r="D2273" s="5">
        <v>0.40000000000000008</v>
      </c>
      <c r="E2273" s="5">
        <v>0.50000000000000011</v>
      </c>
      <c r="F2273" s="5">
        <v>0.4250000000000001</v>
      </c>
      <c r="G2273" s="5">
        <f>AVERAGE(Table1[[#This Row],[0]:[4]])</f>
        <v>0.43500000000000016</v>
      </c>
      <c r="H2273" s="5">
        <v>21</v>
      </c>
      <c r="I2273" s="5">
        <v>47</v>
      </c>
      <c r="J2273" s="5">
        <v>-0.36222023112799207</v>
      </c>
      <c r="K2273" s="5">
        <v>-23.24534114025273</v>
      </c>
      <c r="L2273" s="5">
        <v>-10.855090097284361</v>
      </c>
      <c r="M2273" s="5">
        <v>-10.301371104623859</v>
      </c>
      <c r="N2273" s="5">
        <v>3.327832773429765</v>
      </c>
      <c r="O2273" s="5">
        <v>2.976197704128587</v>
      </c>
    </row>
    <row r="2274" spans="1:15" x14ac:dyDescent="0.3">
      <c r="A2274" s="4">
        <v>445</v>
      </c>
      <c r="B2274" s="5">
        <v>0.50000000000000011</v>
      </c>
      <c r="C2274" s="5">
        <v>0.4250000000000001</v>
      </c>
      <c r="D2274" s="5">
        <v>0.47500000000000009</v>
      </c>
      <c r="E2274" s="5">
        <v>0.35</v>
      </c>
      <c r="F2274" s="5">
        <v>0.4250000000000001</v>
      </c>
      <c r="G2274" s="5">
        <f>AVERAGE(Table1[[#This Row],[0]:[4]])</f>
        <v>0.43500000000000016</v>
      </c>
      <c r="H2274" s="5">
        <v>21</v>
      </c>
      <c r="I2274" s="5">
        <v>48</v>
      </c>
      <c r="J2274" s="5">
        <v>-0.3621733511347891</v>
      </c>
      <c r="K2274" s="5">
        <v>-13.869678866190718</v>
      </c>
      <c r="L2274" s="5">
        <v>-12.432451766773161</v>
      </c>
      <c r="M2274" s="5">
        <v>-9.1106001700840693</v>
      </c>
      <c r="N2274" s="5">
        <v>4.2506504263262501</v>
      </c>
      <c r="O2274" s="5">
        <v>2.6958350199481131</v>
      </c>
    </row>
    <row r="2275" spans="1:15" x14ac:dyDescent="0.3">
      <c r="A2275" s="4">
        <v>3817</v>
      </c>
      <c r="B2275" s="5">
        <v>0.50000000000000011</v>
      </c>
      <c r="C2275" s="5">
        <v>0.37500000000000011</v>
      </c>
      <c r="D2275" s="5">
        <v>0.40000000000000008</v>
      </c>
      <c r="E2275" s="5">
        <v>0.52500000000000013</v>
      </c>
      <c r="F2275" s="5">
        <v>0.4250000000000001</v>
      </c>
      <c r="G2275" s="5">
        <f>AVERAGE(Table1[[#This Row],[0]:[4]])</f>
        <v>0.44500000000000012</v>
      </c>
      <c r="H2275" s="5">
        <v>21</v>
      </c>
      <c r="I2275" s="5">
        <v>47</v>
      </c>
      <c r="J2275" s="5">
        <v>-0.36211209661879629</v>
      </c>
      <c r="K2275" s="5">
        <v>-15.299908423879323</v>
      </c>
      <c r="L2275" s="5">
        <v>-13.33018588908865</v>
      </c>
      <c r="M2275" s="5">
        <v>-10.08276905541612</v>
      </c>
      <c r="N2275" s="5">
        <v>3.6564609274264721</v>
      </c>
      <c r="O2275" s="5">
        <v>2.6606423307566529</v>
      </c>
    </row>
    <row r="2276" spans="1:15" x14ac:dyDescent="0.3">
      <c r="A2276" s="4">
        <v>1743</v>
      </c>
      <c r="B2276" s="5">
        <v>0.4250000000000001</v>
      </c>
      <c r="C2276" s="5">
        <v>0.32500000000000001</v>
      </c>
      <c r="D2276" s="5">
        <v>0.52500000000000013</v>
      </c>
      <c r="E2276" s="5">
        <v>0.4250000000000001</v>
      </c>
      <c r="F2276" s="5">
        <v>0.4250000000000001</v>
      </c>
      <c r="G2276" s="5">
        <f>AVERAGE(Table1[[#This Row],[0]:[4]])</f>
        <v>0.4250000000000001</v>
      </c>
      <c r="H2276" s="5">
        <v>21</v>
      </c>
      <c r="I2276" s="5">
        <v>48</v>
      </c>
      <c r="J2276" s="5">
        <v>-0.36202146931585055</v>
      </c>
      <c r="K2276" s="5">
        <v>-20.479214998408054</v>
      </c>
      <c r="L2276" s="5">
        <v>-10.77239258412299</v>
      </c>
      <c r="M2276" s="5">
        <v>-9.3374076314417032</v>
      </c>
      <c r="N2276" s="5">
        <v>4.2006742563697772</v>
      </c>
      <c r="O2276" s="5">
        <v>2.803825075211162</v>
      </c>
    </row>
    <row r="2277" spans="1:15" x14ac:dyDescent="0.3">
      <c r="A2277" s="4">
        <v>2673</v>
      </c>
      <c r="B2277" s="5">
        <v>0.50000000000000011</v>
      </c>
      <c r="C2277" s="5">
        <v>0.4250000000000001</v>
      </c>
      <c r="D2277" s="5">
        <v>0.45000000000000012</v>
      </c>
      <c r="E2277" s="5">
        <v>0.47500000000000009</v>
      </c>
      <c r="F2277" s="5">
        <v>0.4250000000000001</v>
      </c>
      <c r="G2277" s="5">
        <f>AVERAGE(Table1[[#This Row],[0]:[4]])</f>
        <v>0.45500000000000018</v>
      </c>
      <c r="H2277" s="5">
        <v>21</v>
      </c>
      <c r="I2277" s="5">
        <v>47</v>
      </c>
      <c r="J2277" s="5">
        <v>-0.3619026342224867</v>
      </c>
      <c r="K2277" s="5">
        <v>-19.497865221724226</v>
      </c>
      <c r="L2277" s="5">
        <v>-12.76323589795023</v>
      </c>
      <c r="M2277" s="5">
        <v>-10.719733629132101</v>
      </c>
      <c r="N2277" s="5">
        <v>3.9899611527838941</v>
      </c>
      <c r="O2277" s="5">
        <v>2.925290999316398</v>
      </c>
    </row>
    <row r="2278" spans="1:15" x14ac:dyDescent="0.3">
      <c r="A2278" s="4">
        <v>3975</v>
      </c>
      <c r="B2278" s="5">
        <v>0.37500000000000011</v>
      </c>
      <c r="C2278" s="5">
        <v>0.32500000000000001</v>
      </c>
      <c r="D2278" s="5">
        <v>0.45000000000000012</v>
      </c>
      <c r="E2278" s="5">
        <v>0.52500000000000013</v>
      </c>
      <c r="F2278" s="5">
        <v>0.4250000000000001</v>
      </c>
      <c r="G2278" s="5">
        <f>AVERAGE(Table1[[#This Row],[0]:[4]])</f>
        <v>0.4200000000000001</v>
      </c>
      <c r="H2278" s="5">
        <v>21</v>
      </c>
      <c r="I2278" s="5">
        <v>48</v>
      </c>
      <c r="J2278" s="5">
        <v>-0.3618599055952334</v>
      </c>
      <c r="K2278" s="5">
        <v>-8.379384438579411</v>
      </c>
      <c r="L2278" s="5">
        <v>-10.39219480776582</v>
      </c>
      <c r="M2278" s="5">
        <v>-9.88710314605032</v>
      </c>
      <c r="N2278" s="5">
        <v>3.6871338908297351</v>
      </c>
      <c r="O2278" s="5">
        <v>2.605917993680031</v>
      </c>
    </row>
    <row r="2279" spans="1:15" x14ac:dyDescent="0.3">
      <c r="A2279" s="4">
        <v>297</v>
      </c>
      <c r="B2279" s="5">
        <v>0.4250000000000001</v>
      </c>
      <c r="C2279" s="5">
        <v>0.40000000000000008</v>
      </c>
      <c r="D2279" s="5">
        <v>0.52500000000000013</v>
      </c>
      <c r="E2279" s="5">
        <v>0.32500000000000001</v>
      </c>
      <c r="F2279" s="5">
        <v>0.4250000000000001</v>
      </c>
      <c r="G2279" s="5">
        <f>AVERAGE(Table1[[#This Row],[0]:[4]])</f>
        <v>0.4200000000000001</v>
      </c>
      <c r="H2279" s="5">
        <v>21</v>
      </c>
      <c r="I2279" s="5">
        <v>48</v>
      </c>
      <c r="J2279" s="5">
        <v>-0.36180267570654578</v>
      </c>
      <c r="K2279" s="5">
        <v>-14.841288596946162</v>
      </c>
      <c r="L2279" s="5">
        <v>-10.87645601794622</v>
      </c>
      <c r="M2279" s="5">
        <v>-10.510649016927809</v>
      </c>
      <c r="N2279" s="5">
        <v>4.2415595958809584</v>
      </c>
      <c r="O2279" s="5">
        <v>2.7687005459416252</v>
      </c>
    </row>
    <row r="2280" spans="1:15" x14ac:dyDescent="0.3">
      <c r="A2280" s="4">
        <v>2523</v>
      </c>
      <c r="B2280" s="5">
        <v>0.50000000000000011</v>
      </c>
      <c r="C2280" s="5">
        <v>0.45000000000000012</v>
      </c>
      <c r="D2280" s="5">
        <v>0.40000000000000008</v>
      </c>
      <c r="E2280" s="5">
        <v>0.47500000000000009</v>
      </c>
      <c r="F2280" s="5">
        <v>0.4250000000000001</v>
      </c>
      <c r="G2280" s="5">
        <f>AVERAGE(Table1[[#This Row],[0]:[4]])</f>
        <v>0.45000000000000007</v>
      </c>
      <c r="H2280" s="5">
        <v>21</v>
      </c>
      <c r="I2280" s="5">
        <v>47</v>
      </c>
      <c r="J2280" s="5">
        <v>-0.36155115598065635</v>
      </c>
      <c r="K2280" s="5">
        <v>-26.278439572822403</v>
      </c>
      <c r="L2280" s="5">
        <v>-13.55363527157383</v>
      </c>
      <c r="M2280" s="5">
        <v>-9.7659708595253552</v>
      </c>
      <c r="N2280" s="5">
        <v>3.8098493637287061</v>
      </c>
      <c r="O2280" s="5">
        <v>2.843609930878678</v>
      </c>
    </row>
    <row r="2281" spans="1:15" x14ac:dyDescent="0.3">
      <c r="A2281" s="4">
        <v>1543</v>
      </c>
      <c r="B2281" s="5">
        <v>0.50000000000000011</v>
      </c>
      <c r="C2281" s="5">
        <v>0.45000000000000012</v>
      </c>
      <c r="D2281" s="5">
        <v>0.45000000000000012</v>
      </c>
      <c r="E2281" s="5">
        <v>0.4250000000000001</v>
      </c>
      <c r="F2281" s="5">
        <v>0.4250000000000001</v>
      </c>
      <c r="G2281" s="5">
        <f>AVERAGE(Table1[[#This Row],[0]:[4]])</f>
        <v>0.45000000000000007</v>
      </c>
      <c r="H2281" s="5">
        <v>21</v>
      </c>
      <c r="I2281" s="5">
        <v>47</v>
      </c>
      <c r="J2281" s="5">
        <v>-0.36153781091926263</v>
      </c>
      <c r="K2281" s="5">
        <v>-20.204855806859243</v>
      </c>
      <c r="L2281" s="5">
        <v>-12.7446800968457</v>
      </c>
      <c r="M2281" s="5">
        <v>-10.00501532159857</v>
      </c>
      <c r="N2281" s="5">
        <v>4.081155607424745</v>
      </c>
      <c r="O2281" s="5">
        <v>2.8551603876860909</v>
      </c>
    </row>
    <row r="2282" spans="1:15" x14ac:dyDescent="0.3">
      <c r="A2282" s="4">
        <v>1770</v>
      </c>
      <c r="B2282" s="5">
        <v>0.37500000000000011</v>
      </c>
      <c r="C2282" s="5">
        <v>0.4250000000000001</v>
      </c>
      <c r="D2282" s="5">
        <v>0.52500000000000013</v>
      </c>
      <c r="E2282" s="5">
        <v>0.4250000000000001</v>
      </c>
      <c r="F2282" s="5">
        <v>0.4250000000000001</v>
      </c>
      <c r="G2282" s="5">
        <f>AVERAGE(Table1[[#This Row],[0]:[4]])</f>
        <v>0.43500000000000016</v>
      </c>
      <c r="H2282" s="5">
        <v>21</v>
      </c>
      <c r="I2282" s="5">
        <v>48</v>
      </c>
      <c r="J2282" s="5">
        <v>-0.36146465774849723</v>
      </c>
      <c r="K2282" s="5">
        <v>-22.723379750132725</v>
      </c>
      <c r="L2282" s="5">
        <v>-10.246058319290841</v>
      </c>
      <c r="M2282" s="5">
        <v>-11.37015103839483</v>
      </c>
      <c r="N2282" s="5">
        <v>3.8713164327530638</v>
      </c>
      <c r="O2282" s="5">
        <v>3.0174173680354772</v>
      </c>
    </row>
    <row r="2283" spans="1:15" x14ac:dyDescent="0.3">
      <c r="A2283" s="4">
        <v>52</v>
      </c>
      <c r="B2283" s="5">
        <v>0.37500000000000011</v>
      </c>
      <c r="C2283" s="5">
        <v>0.50000000000000011</v>
      </c>
      <c r="D2283" s="5">
        <v>0.47500000000000009</v>
      </c>
      <c r="E2283" s="5">
        <v>0.3</v>
      </c>
      <c r="F2283" s="5">
        <v>0.4250000000000001</v>
      </c>
      <c r="G2283" s="5">
        <f>AVERAGE(Table1[[#This Row],[0]:[4]])</f>
        <v>0.41500000000000015</v>
      </c>
      <c r="H2283" s="5">
        <v>21</v>
      </c>
      <c r="I2283" s="5">
        <v>48</v>
      </c>
      <c r="J2283" s="5">
        <v>-0.36118690743906789</v>
      </c>
      <c r="K2283" s="5">
        <v>-12.151569233537844</v>
      </c>
      <c r="L2283" s="5">
        <v>-10.53085960421557</v>
      </c>
      <c r="M2283" s="5">
        <v>-10.939720708346981</v>
      </c>
      <c r="N2283" s="5">
        <v>3.675601845838488</v>
      </c>
      <c r="O2283" s="5">
        <v>2.6726399582516569</v>
      </c>
    </row>
    <row r="2284" spans="1:15" x14ac:dyDescent="0.3">
      <c r="A2284" s="4">
        <v>838</v>
      </c>
      <c r="B2284" s="5">
        <v>0.40000000000000008</v>
      </c>
      <c r="C2284" s="5">
        <v>0.47500000000000009</v>
      </c>
      <c r="D2284" s="5">
        <v>0.50000000000000011</v>
      </c>
      <c r="E2284" s="5">
        <v>0.37500000000000011</v>
      </c>
      <c r="F2284" s="5">
        <v>0.4250000000000001</v>
      </c>
      <c r="G2284" s="5">
        <f>AVERAGE(Table1[[#This Row],[0]:[4]])</f>
        <v>0.43500000000000016</v>
      </c>
      <c r="H2284" s="5">
        <v>21</v>
      </c>
      <c r="I2284" s="5">
        <v>47</v>
      </c>
      <c r="J2284" s="5">
        <v>-0.36100226210878716</v>
      </c>
      <c r="K2284" s="5">
        <v>-25.312168533836186</v>
      </c>
      <c r="L2284" s="5">
        <v>-10.744392143517789</v>
      </c>
      <c r="M2284" s="5">
        <v>-9.805124554034272</v>
      </c>
      <c r="N2284" s="5">
        <v>3.892563389978136</v>
      </c>
      <c r="O2284" s="5">
        <v>2.9447455078974518</v>
      </c>
    </row>
    <row r="2285" spans="1:15" x14ac:dyDescent="0.3">
      <c r="A2285" s="4">
        <v>2158</v>
      </c>
      <c r="B2285" s="5">
        <v>0.50000000000000011</v>
      </c>
      <c r="C2285" s="5">
        <v>0.4250000000000001</v>
      </c>
      <c r="D2285" s="5">
        <v>0.47500000000000009</v>
      </c>
      <c r="E2285" s="5">
        <v>0.45000000000000012</v>
      </c>
      <c r="F2285" s="5">
        <v>0.4250000000000001</v>
      </c>
      <c r="G2285" s="5">
        <f>AVERAGE(Table1[[#This Row],[0]:[4]])</f>
        <v>0.45500000000000018</v>
      </c>
      <c r="H2285" s="5">
        <v>21</v>
      </c>
      <c r="I2285" s="5">
        <v>47</v>
      </c>
      <c r="J2285" s="5">
        <v>-0.36074263539319418</v>
      </c>
      <c r="K2285" s="5">
        <v>-18.369211762929666</v>
      </c>
      <c r="L2285" s="5">
        <v>-12.40518332752653</v>
      </c>
      <c r="M2285" s="5">
        <v>-11.305595147097421</v>
      </c>
      <c r="N2285" s="5">
        <v>4.1354434939553206</v>
      </c>
      <c r="O2285" s="5">
        <v>2.9121311909798271</v>
      </c>
    </row>
    <row r="2286" spans="1:15" x14ac:dyDescent="0.3">
      <c r="A2286" s="4">
        <v>2827</v>
      </c>
      <c r="B2286" s="5">
        <v>0.35</v>
      </c>
      <c r="C2286" s="5">
        <v>0.37500000000000011</v>
      </c>
      <c r="D2286" s="5">
        <v>0.50000000000000011</v>
      </c>
      <c r="E2286" s="5">
        <v>0.47500000000000009</v>
      </c>
      <c r="F2286" s="5">
        <v>0.4250000000000001</v>
      </c>
      <c r="G2286" s="5">
        <f>AVERAGE(Table1[[#This Row],[0]:[4]])</f>
        <v>0.4250000000000001</v>
      </c>
      <c r="H2286" s="5">
        <v>21</v>
      </c>
      <c r="I2286" s="5">
        <v>48</v>
      </c>
      <c r="J2286" s="5">
        <v>-0.36072736254823745</v>
      </c>
      <c r="K2286" s="5">
        <v>-11.929331973500624</v>
      </c>
      <c r="L2286" s="5">
        <v>-10.073240974342839</v>
      </c>
      <c r="M2286" s="5">
        <v>-11.58348232156087</v>
      </c>
      <c r="N2286" s="5">
        <v>3.7105318803489542</v>
      </c>
      <c r="O2286" s="5">
        <v>2.7680514285033122</v>
      </c>
    </row>
    <row r="2287" spans="1:15" x14ac:dyDescent="0.3">
      <c r="A2287" s="4">
        <v>3282</v>
      </c>
      <c r="B2287" s="5">
        <v>0.45000000000000012</v>
      </c>
      <c r="C2287" s="5">
        <v>0.3</v>
      </c>
      <c r="D2287" s="5">
        <v>0.45000000000000012</v>
      </c>
      <c r="E2287" s="5">
        <v>0.50000000000000011</v>
      </c>
      <c r="F2287" s="5">
        <v>0.4250000000000001</v>
      </c>
      <c r="G2287" s="5">
        <f>AVERAGE(Table1[[#This Row],[0]:[4]])</f>
        <v>0.4250000000000001</v>
      </c>
      <c r="H2287" s="5">
        <v>21</v>
      </c>
      <c r="I2287" s="5">
        <v>48</v>
      </c>
      <c r="J2287" s="5">
        <v>-0.36056528288578171</v>
      </c>
      <c r="K2287" s="5">
        <v>-9.1214042267012694</v>
      </c>
      <c r="L2287" s="5">
        <v>-11.635248391725391</v>
      </c>
      <c r="M2287" s="5">
        <v>-10.400285626839761</v>
      </c>
      <c r="N2287" s="5">
        <v>3.8359286050371861</v>
      </c>
      <c r="O2287" s="5">
        <v>2.582111439203179</v>
      </c>
    </row>
    <row r="2288" spans="1:15" x14ac:dyDescent="0.3">
      <c r="A2288" s="4">
        <v>3885</v>
      </c>
      <c r="B2288" s="5">
        <v>0.45000000000000012</v>
      </c>
      <c r="C2288" s="5">
        <v>0.32500000000000001</v>
      </c>
      <c r="D2288" s="5">
        <v>0.4250000000000001</v>
      </c>
      <c r="E2288" s="5">
        <v>0.52500000000000013</v>
      </c>
      <c r="F2288" s="5">
        <v>0.4250000000000001</v>
      </c>
      <c r="G2288" s="5">
        <f>AVERAGE(Table1[[#This Row],[0]:[4]])</f>
        <v>0.43000000000000005</v>
      </c>
      <c r="H2288" s="5">
        <v>21</v>
      </c>
      <c r="I2288" s="5">
        <v>48</v>
      </c>
      <c r="J2288" s="5">
        <v>-0.36053361397976502</v>
      </c>
      <c r="K2288" s="5">
        <v>-9.7463683734093394</v>
      </c>
      <c r="L2288" s="5">
        <v>-11.8452445625169</v>
      </c>
      <c r="M2288" s="5">
        <v>-10.25672403298609</v>
      </c>
      <c r="N2288" s="5">
        <v>3.697664042404047</v>
      </c>
      <c r="O2288" s="5">
        <v>2.5969264076826222</v>
      </c>
    </row>
    <row r="2289" spans="1:15" x14ac:dyDescent="0.3">
      <c r="A2289" s="4">
        <v>84</v>
      </c>
      <c r="B2289" s="5">
        <v>0.40000000000000008</v>
      </c>
      <c r="C2289" s="5">
        <v>0.47500000000000009</v>
      </c>
      <c r="D2289" s="5">
        <v>0.50000000000000011</v>
      </c>
      <c r="E2289" s="5">
        <v>0.3</v>
      </c>
      <c r="F2289" s="5">
        <v>0.4250000000000001</v>
      </c>
      <c r="G2289" s="5">
        <f>AVERAGE(Table1[[#This Row],[0]:[4]])</f>
        <v>0.4200000000000001</v>
      </c>
      <c r="H2289" s="5">
        <v>21</v>
      </c>
      <c r="I2289" s="5">
        <v>48</v>
      </c>
      <c r="J2289" s="5">
        <v>-0.36040003577932467</v>
      </c>
      <c r="K2289" s="5">
        <v>-11.598222270342314</v>
      </c>
      <c r="L2289" s="5">
        <v>-10.558020209510479</v>
      </c>
      <c r="M2289" s="5">
        <v>-11.26447887149495</v>
      </c>
      <c r="N2289" s="5">
        <v>3.911326305464129</v>
      </c>
      <c r="O2289" s="5">
        <v>2.682001980562617</v>
      </c>
    </row>
    <row r="2290" spans="1:15" x14ac:dyDescent="0.3">
      <c r="A2290" s="4">
        <v>2147</v>
      </c>
      <c r="B2290" s="5">
        <v>0.47500000000000009</v>
      </c>
      <c r="C2290" s="5">
        <v>0.40000000000000008</v>
      </c>
      <c r="D2290" s="5">
        <v>0.47500000000000009</v>
      </c>
      <c r="E2290" s="5">
        <v>0.45000000000000012</v>
      </c>
      <c r="F2290" s="5">
        <v>0.4250000000000001</v>
      </c>
      <c r="G2290" s="5">
        <f>AVERAGE(Table1[[#This Row],[0]:[4]])</f>
        <v>0.44500000000000012</v>
      </c>
      <c r="H2290" s="5">
        <v>21</v>
      </c>
      <c r="I2290" s="5">
        <v>47</v>
      </c>
      <c r="J2290" s="5">
        <v>-0.36036910175041648</v>
      </c>
      <c r="K2290" s="5">
        <v>-32.696780915180803</v>
      </c>
      <c r="L2290" s="5">
        <v>-12.15212182069425</v>
      </c>
      <c r="M2290" s="5">
        <v>-10.029748658934169</v>
      </c>
      <c r="N2290" s="5">
        <v>4.093445274912785</v>
      </c>
      <c r="O2290" s="5">
        <v>2.9470013636301431</v>
      </c>
    </row>
    <row r="2291" spans="1:15" x14ac:dyDescent="0.3">
      <c r="A2291" s="4">
        <v>3297</v>
      </c>
      <c r="B2291" s="5">
        <v>0.4250000000000001</v>
      </c>
      <c r="C2291" s="5">
        <v>0.35</v>
      </c>
      <c r="D2291" s="5">
        <v>0.45000000000000012</v>
      </c>
      <c r="E2291" s="5">
        <v>0.50000000000000011</v>
      </c>
      <c r="F2291" s="5">
        <v>0.4250000000000001</v>
      </c>
      <c r="G2291" s="5">
        <f>AVERAGE(Table1[[#This Row],[0]:[4]])</f>
        <v>0.43000000000000016</v>
      </c>
      <c r="H2291" s="5">
        <v>21</v>
      </c>
      <c r="I2291" s="5">
        <v>48</v>
      </c>
      <c r="J2291" s="5">
        <v>-0.36007339647003889</v>
      </c>
      <c r="K2291" s="5">
        <v>-11.700951541261807</v>
      </c>
      <c r="L2291" s="5">
        <v>-11.471353150302409</v>
      </c>
      <c r="M2291" s="5">
        <v>-11.575648607545171</v>
      </c>
      <c r="N2291" s="5">
        <v>3.8217240414004001</v>
      </c>
      <c r="O2291" s="5">
        <v>2.7017202450742319</v>
      </c>
    </row>
    <row r="2292" spans="1:15" x14ac:dyDescent="0.3">
      <c r="A2292" s="4">
        <v>1567</v>
      </c>
      <c r="B2292" s="5">
        <v>0.35</v>
      </c>
      <c r="C2292" s="5">
        <v>0.52500000000000013</v>
      </c>
      <c r="D2292" s="5">
        <v>0.45000000000000012</v>
      </c>
      <c r="E2292" s="5">
        <v>0.4250000000000001</v>
      </c>
      <c r="F2292" s="5">
        <v>0.4250000000000001</v>
      </c>
      <c r="G2292" s="5">
        <f>AVERAGE(Table1[[#This Row],[0]:[4]])</f>
        <v>0.43500000000000005</v>
      </c>
      <c r="H2292" s="5">
        <v>21</v>
      </c>
      <c r="I2292" s="5">
        <v>47</v>
      </c>
      <c r="J2292" s="5">
        <v>-0.35986403587576454</v>
      </c>
      <c r="K2292" s="5">
        <v>-29.313050467694609</v>
      </c>
      <c r="L2292" s="5">
        <v>-10.878239190645759</v>
      </c>
      <c r="M2292" s="5">
        <v>-12.337534349276281</v>
      </c>
      <c r="N2292" s="5">
        <v>3.422118066713455</v>
      </c>
      <c r="O2292" s="5">
        <v>2.9980892553481611</v>
      </c>
    </row>
    <row r="2293" spans="1:15" x14ac:dyDescent="0.3">
      <c r="A2293" s="4">
        <v>228</v>
      </c>
      <c r="B2293" s="5">
        <v>0.40000000000000008</v>
      </c>
      <c r="C2293" s="5">
        <v>0.50000000000000011</v>
      </c>
      <c r="D2293" s="5">
        <v>0.47500000000000009</v>
      </c>
      <c r="E2293" s="5">
        <v>0.32500000000000001</v>
      </c>
      <c r="F2293" s="5">
        <v>0.4250000000000001</v>
      </c>
      <c r="G2293" s="5">
        <f>AVERAGE(Table1[[#This Row],[0]:[4]])</f>
        <v>0.4250000000000001</v>
      </c>
      <c r="H2293" s="5">
        <v>21</v>
      </c>
      <c r="I2293" s="5">
        <v>48</v>
      </c>
      <c r="J2293" s="5">
        <v>-0.35969582438447212</v>
      </c>
      <c r="K2293" s="5">
        <v>-11.206154015891268</v>
      </c>
      <c r="L2293" s="5">
        <v>-10.816867908061409</v>
      </c>
      <c r="M2293" s="5">
        <v>-11.80523875988688</v>
      </c>
      <c r="N2293" s="5">
        <v>3.788076376104125</v>
      </c>
      <c r="O2293" s="5">
        <v>2.6737557231964799</v>
      </c>
    </row>
    <row r="2294" spans="1:15" x14ac:dyDescent="0.3">
      <c r="A2294" s="4">
        <v>3808</v>
      </c>
      <c r="B2294" s="5">
        <v>0.50000000000000011</v>
      </c>
      <c r="C2294" s="5">
        <v>0.35</v>
      </c>
      <c r="D2294" s="5">
        <v>0.40000000000000008</v>
      </c>
      <c r="E2294" s="5">
        <v>0.52500000000000013</v>
      </c>
      <c r="F2294" s="5">
        <v>0.4250000000000001</v>
      </c>
      <c r="G2294" s="5">
        <f>AVERAGE(Table1[[#This Row],[0]:[4]])</f>
        <v>0.44000000000000011</v>
      </c>
      <c r="H2294" s="5">
        <v>21</v>
      </c>
      <c r="I2294" s="5">
        <v>47</v>
      </c>
      <c r="J2294" s="5">
        <v>-0.35947674010115627</v>
      </c>
      <c r="K2294" s="5">
        <v>-12.933923537864661</v>
      </c>
      <c r="L2294" s="5">
        <v>-13.262890137411929</v>
      </c>
      <c r="M2294" s="5">
        <v>-10.352529986128181</v>
      </c>
      <c r="N2294" s="5">
        <v>3.6312916962553099</v>
      </c>
      <c r="O2294" s="5">
        <v>2.6200911628103412</v>
      </c>
    </row>
    <row r="2295" spans="1:15" x14ac:dyDescent="0.3">
      <c r="A2295" s="4">
        <v>681</v>
      </c>
      <c r="B2295" s="5">
        <v>0.37500000000000011</v>
      </c>
      <c r="C2295" s="5">
        <v>0.52500000000000013</v>
      </c>
      <c r="D2295" s="5">
        <v>0.4250000000000001</v>
      </c>
      <c r="E2295" s="5">
        <v>0.37500000000000011</v>
      </c>
      <c r="F2295" s="5">
        <v>0.4250000000000001</v>
      </c>
      <c r="G2295" s="5">
        <f>AVERAGE(Table1[[#This Row],[0]:[4]])</f>
        <v>0.42500000000000016</v>
      </c>
      <c r="H2295" s="5">
        <v>21</v>
      </c>
      <c r="I2295" s="5">
        <v>48</v>
      </c>
      <c r="J2295" s="5">
        <v>-0.35928623825807016</v>
      </c>
      <c r="K2295" s="5">
        <v>-21.544048242186612</v>
      </c>
      <c r="L2295" s="5">
        <v>-11.31856613197573</v>
      </c>
      <c r="M2295" s="5">
        <v>-9.3600908193623322</v>
      </c>
      <c r="N2295" s="5">
        <v>3.497967325796596</v>
      </c>
      <c r="O2295" s="5">
        <v>2.8251219106987149</v>
      </c>
    </row>
    <row r="2296" spans="1:15" x14ac:dyDescent="0.3">
      <c r="A2296" s="4">
        <v>1960</v>
      </c>
      <c r="B2296" s="5">
        <v>0.32500000000000001</v>
      </c>
      <c r="C2296" s="5">
        <v>0.52500000000000013</v>
      </c>
      <c r="D2296" s="5">
        <v>0.40000000000000008</v>
      </c>
      <c r="E2296" s="5">
        <v>0.45000000000000012</v>
      </c>
      <c r="F2296" s="5">
        <v>0.4250000000000001</v>
      </c>
      <c r="G2296" s="5">
        <f>AVERAGE(Table1[[#This Row],[0]:[4]])</f>
        <v>0.4250000000000001</v>
      </c>
      <c r="H2296" s="5">
        <v>21</v>
      </c>
      <c r="I2296" s="5">
        <v>48</v>
      </c>
      <c r="J2296" s="5">
        <v>-0.35908204756179352</v>
      </c>
      <c r="K2296" s="5">
        <v>-28.428852305693709</v>
      </c>
      <c r="L2296" s="5">
        <v>-10.7141344758494</v>
      </c>
      <c r="M2296" s="5">
        <v>-10.55690135596473</v>
      </c>
      <c r="N2296" s="5">
        <v>3.2699953655137972</v>
      </c>
      <c r="O2296" s="5">
        <v>2.9658236434586658</v>
      </c>
    </row>
    <row r="2297" spans="1:15" x14ac:dyDescent="0.3">
      <c r="A2297" s="4">
        <v>2734</v>
      </c>
      <c r="B2297" s="5">
        <v>0.45000000000000012</v>
      </c>
      <c r="C2297" s="5">
        <v>0.35</v>
      </c>
      <c r="D2297" s="5">
        <v>0.47500000000000009</v>
      </c>
      <c r="E2297" s="5">
        <v>0.47500000000000009</v>
      </c>
      <c r="F2297" s="5">
        <v>0.4250000000000001</v>
      </c>
      <c r="G2297" s="5">
        <f>AVERAGE(Table1[[#This Row],[0]:[4]])</f>
        <v>0.43500000000000005</v>
      </c>
      <c r="H2297" s="5">
        <v>21</v>
      </c>
      <c r="I2297" s="5">
        <v>48</v>
      </c>
      <c r="J2297" s="5">
        <v>-0.3590216309241967</v>
      </c>
      <c r="K2297" s="5">
        <v>-20.09163611022192</v>
      </c>
      <c r="L2297" s="5">
        <v>-11.652420483238711</v>
      </c>
      <c r="M2297" s="5">
        <v>-9.9328076410871358</v>
      </c>
      <c r="N2297" s="5">
        <v>4.0015109978785137</v>
      </c>
      <c r="O2297" s="5">
        <v>2.7880843502106418</v>
      </c>
    </row>
    <row r="2298" spans="1:15" x14ac:dyDescent="0.3">
      <c r="A2298" s="4">
        <v>458</v>
      </c>
      <c r="B2298" s="5">
        <v>0.4250000000000001</v>
      </c>
      <c r="C2298" s="5">
        <v>0.47500000000000009</v>
      </c>
      <c r="D2298" s="5">
        <v>0.47500000000000009</v>
      </c>
      <c r="E2298" s="5">
        <v>0.35</v>
      </c>
      <c r="F2298" s="5">
        <v>0.4250000000000001</v>
      </c>
      <c r="G2298" s="5">
        <f>AVERAGE(Table1[[#This Row],[0]:[4]])</f>
        <v>0.43000000000000005</v>
      </c>
      <c r="H2298" s="5">
        <v>21</v>
      </c>
      <c r="I2298" s="5">
        <v>48</v>
      </c>
      <c r="J2298" s="5">
        <v>-0.35897369007398439</v>
      </c>
      <c r="K2298" s="5">
        <v>-16.902056019400707</v>
      </c>
      <c r="L2298" s="5">
        <v>-11.295326861915729</v>
      </c>
      <c r="M2298" s="5">
        <v>-9.6827705575828524</v>
      </c>
      <c r="N2298" s="5">
        <v>3.9563695954892761</v>
      </c>
      <c r="O2298" s="5">
        <v>2.7912826010754919</v>
      </c>
    </row>
    <row r="2299" spans="1:15" x14ac:dyDescent="0.3">
      <c r="A2299" s="4">
        <v>3032</v>
      </c>
      <c r="B2299" s="5">
        <v>0.45000000000000012</v>
      </c>
      <c r="C2299" s="5">
        <v>0.45000000000000012</v>
      </c>
      <c r="D2299" s="5">
        <v>0.35</v>
      </c>
      <c r="E2299" s="5">
        <v>0.50000000000000011</v>
      </c>
      <c r="F2299" s="5">
        <v>0.4250000000000001</v>
      </c>
      <c r="G2299" s="5">
        <f>AVERAGE(Table1[[#This Row],[0]:[4]])</f>
        <v>0.43500000000000016</v>
      </c>
      <c r="H2299" s="5">
        <v>21</v>
      </c>
      <c r="I2299" s="5">
        <v>48</v>
      </c>
      <c r="J2299" s="5">
        <v>-0.35890370020825202</v>
      </c>
      <c r="K2299" s="5">
        <v>-16.053587958304185</v>
      </c>
      <c r="L2299" s="5">
        <v>-12.04145000574804</v>
      </c>
      <c r="M2299" s="5">
        <v>-9.0173611627665569</v>
      </c>
      <c r="N2299" s="5">
        <v>3.545367062180409</v>
      </c>
      <c r="O2299" s="5">
        <v>2.7284147082041672</v>
      </c>
    </row>
    <row r="2300" spans="1:15" x14ac:dyDescent="0.3">
      <c r="A2300" s="4">
        <v>3090</v>
      </c>
      <c r="B2300" s="5">
        <v>0.47500000000000009</v>
      </c>
      <c r="C2300" s="5">
        <v>0.45000000000000012</v>
      </c>
      <c r="D2300" s="5">
        <v>0.37500000000000011</v>
      </c>
      <c r="E2300" s="5">
        <v>0.50000000000000011</v>
      </c>
      <c r="F2300" s="5">
        <v>0.4250000000000001</v>
      </c>
      <c r="G2300" s="5">
        <f>AVERAGE(Table1[[#This Row],[0]:[4]])</f>
        <v>0.44500000000000012</v>
      </c>
      <c r="H2300" s="5">
        <v>21</v>
      </c>
      <c r="I2300" s="5">
        <v>47</v>
      </c>
      <c r="J2300" s="5">
        <v>-0.35889459094462417</v>
      </c>
      <c r="K2300" s="5">
        <v>-21.360349928446411</v>
      </c>
      <c r="L2300" s="5">
        <v>-12.56929508439034</v>
      </c>
      <c r="M2300" s="5">
        <v>-10.017731029141441</v>
      </c>
      <c r="N2300" s="5">
        <v>3.6338145630387202</v>
      </c>
      <c r="O2300" s="5">
        <v>2.780509372293519</v>
      </c>
    </row>
    <row r="2301" spans="1:15" x14ac:dyDescent="0.3">
      <c r="A2301" s="4">
        <v>229</v>
      </c>
      <c r="B2301" s="5">
        <v>0.4250000000000001</v>
      </c>
      <c r="C2301" s="5">
        <v>0.50000000000000011</v>
      </c>
      <c r="D2301" s="5">
        <v>0.47500000000000009</v>
      </c>
      <c r="E2301" s="5">
        <v>0.32500000000000001</v>
      </c>
      <c r="F2301" s="5">
        <v>0.4250000000000001</v>
      </c>
      <c r="G2301" s="5">
        <f>AVERAGE(Table1[[#This Row],[0]:[4]])</f>
        <v>0.43000000000000005</v>
      </c>
      <c r="H2301" s="5">
        <v>21</v>
      </c>
      <c r="I2301" s="5">
        <v>48</v>
      </c>
      <c r="J2301" s="5">
        <v>-0.35883578820323159</v>
      </c>
      <c r="K2301" s="5">
        <v>-11.26207797702941</v>
      </c>
      <c r="L2301" s="5">
        <v>-11.00995066679274</v>
      </c>
      <c r="M2301" s="5">
        <v>-11.41363321506978</v>
      </c>
      <c r="N2301" s="5">
        <v>3.8962444365476769</v>
      </c>
      <c r="O2301" s="5">
        <v>2.651734649470205</v>
      </c>
    </row>
    <row r="2302" spans="1:15" x14ac:dyDescent="0.3">
      <c r="A2302" s="4">
        <v>3841</v>
      </c>
      <c r="B2302" s="5">
        <v>0.35</v>
      </c>
      <c r="C2302" s="5">
        <v>0.45000000000000012</v>
      </c>
      <c r="D2302" s="5">
        <v>0.40000000000000008</v>
      </c>
      <c r="E2302" s="5">
        <v>0.52500000000000013</v>
      </c>
      <c r="F2302" s="5">
        <v>0.4250000000000001</v>
      </c>
      <c r="G2302" s="5">
        <f>AVERAGE(Table1[[#This Row],[0]:[4]])</f>
        <v>0.43000000000000005</v>
      </c>
      <c r="H2302" s="5">
        <v>21</v>
      </c>
      <c r="I2302" s="5">
        <v>48</v>
      </c>
      <c r="J2302" s="5">
        <v>-0.35880626841216845</v>
      </c>
      <c r="K2302" s="5">
        <v>-13.843183643035744</v>
      </c>
      <c r="L2302" s="5">
        <v>-11.2935902269693</v>
      </c>
      <c r="M2302" s="5">
        <v>-12.07284579375691</v>
      </c>
      <c r="N2302" s="5">
        <v>3.4019280408756312</v>
      </c>
      <c r="O2302" s="5">
        <v>2.8102528986652389</v>
      </c>
    </row>
    <row r="2303" spans="1:15" x14ac:dyDescent="0.3">
      <c r="A2303" s="4">
        <v>2477</v>
      </c>
      <c r="B2303" s="5">
        <v>0.45000000000000012</v>
      </c>
      <c r="C2303" s="5">
        <v>0.50000000000000011</v>
      </c>
      <c r="D2303" s="5">
        <v>0.37500000000000011</v>
      </c>
      <c r="E2303" s="5">
        <v>0.47500000000000009</v>
      </c>
      <c r="F2303" s="5">
        <v>0.4250000000000001</v>
      </c>
      <c r="G2303" s="5">
        <f>AVERAGE(Table1[[#This Row],[0]:[4]])</f>
        <v>0.44500000000000012</v>
      </c>
      <c r="H2303" s="5">
        <v>21</v>
      </c>
      <c r="I2303" s="5">
        <v>47</v>
      </c>
      <c r="J2303" s="5">
        <v>-0.35865466624195896</v>
      </c>
      <c r="K2303" s="5">
        <v>-24.008208438954135</v>
      </c>
      <c r="L2303" s="5">
        <v>-12.15423994224809</v>
      </c>
      <c r="M2303" s="5">
        <v>-10.18312718583374</v>
      </c>
      <c r="N2303" s="5">
        <v>3.5763359391291258</v>
      </c>
      <c r="O2303" s="5">
        <v>2.8632400186285252</v>
      </c>
    </row>
    <row r="2304" spans="1:15" x14ac:dyDescent="0.3">
      <c r="A2304" s="4">
        <v>2663</v>
      </c>
      <c r="B2304" s="5">
        <v>0.50000000000000011</v>
      </c>
      <c r="C2304" s="5">
        <v>0.40000000000000008</v>
      </c>
      <c r="D2304" s="5">
        <v>0.45000000000000012</v>
      </c>
      <c r="E2304" s="5">
        <v>0.47500000000000009</v>
      </c>
      <c r="F2304" s="5">
        <v>0.4250000000000001</v>
      </c>
      <c r="G2304" s="5">
        <f>AVERAGE(Table1[[#This Row],[0]:[4]])</f>
        <v>0.45000000000000007</v>
      </c>
      <c r="H2304" s="5">
        <v>21</v>
      </c>
      <c r="I2304" s="5">
        <v>47</v>
      </c>
      <c r="J2304" s="5">
        <v>-0.3585581351352598</v>
      </c>
      <c r="K2304" s="5">
        <v>-32.124621375875662</v>
      </c>
      <c r="L2304" s="5">
        <v>-12.833699979078229</v>
      </c>
      <c r="M2304" s="5">
        <v>-10.273034268274021</v>
      </c>
      <c r="N2304" s="5">
        <v>3.984425719431588</v>
      </c>
      <c r="O2304" s="5">
        <v>2.909769969466383</v>
      </c>
    </row>
    <row r="2305" spans="1:15" x14ac:dyDescent="0.3">
      <c r="A2305" s="4">
        <v>1612</v>
      </c>
      <c r="B2305" s="5">
        <v>0.50000000000000011</v>
      </c>
      <c r="C2305" s="5">
        <v>0.4250000000000001</v>
      </c>
      <c r="D2305" s="5">
        <v>0.47500000000000009</v>
      </c>
      <c r="E2305" s="5">
        <v>0.4250000000000001</v>
      </c>
      <c r="F2305" s="5">
        <v>0.4250000000000001</v>
      </c>
      <c r="G2305" s="5">
        <f>AVERAGE(Table1[[#This Row],[0]:[4]])</f>
        <v>0.45000000000000007</v>
      </c>
      <c r="H2305" s="5">
        <v>21</v>
      </c>
      <c r="I2305" s="5">
        <v>47</v>
      </c>
      <c r="J2305" s="5">
        <v>-0.35845446083473753</v>
      </c>
      <c r="K2305" s="5">
        <v>-24.124353402149634</v>
      </c>
      <c r="L2305" s="5">
        <v>-12.448980930116189</v>
      </c>
      <c r="M2305" s="5">
        <v>-10.87837304000074</v>
      </c>
      <c r="N2305" s="5">
        <v>4.1750969912986484</v>
      </c>
      <c r="O2305" s="5">
        <v>2.8924551781042269</v>
      </c>
    </row>
    <row r="2306" spans="1:15" x14ac:dyDescent="0.3">
      <c r="A2306" s="4">
        <v>2825</v>
      </c>
      <c r="B2306" s="5">
        <v>0.50000000000000011</v>
      </c>
      <c r="C2306" s="5">
        <v>0.35</v>
      </c>
      <c r="D2306" s="5">
        <v>0.50000000000000011</v>
      </c>
      <c r="E2306" s="5">
        <v>0.47500000000000009</v>
      </c>
      <c r="F2306" s="5">
        <v>0.4250000000000001</v>
      </c>
      <c r="G2306" s="5">
        <f>AVERAGE(Table1[[#This Row],[0]:[4]])</f>
        <v>0.45000000000000007</v>
      </c>
      <c r="H2306" s="5">
        <v>21</v>
      </c>
      <c r="I2306" s="5">
        <v>47</v>
      </c>
      <c r="J2306" s="5">
        <v>-0.35833932800800206</v>
      </c>
      <c r="K2306" s="5">
        <v>-28.164979375083426</v>
      </c>
      <c r="L2306" s="5">
        <v>-11.973884792037181</v>
      </c>
      <c r="M2306" s="5">
        <v>-11.730087514337651</v>
      </c>
      <c r="N2306" s="5">
        <v>4.1620340764258597</v>
      </c>
      <c r="O2306" s="5">
        <v>2.8221284684718708</v>
      </c>
    </row>
    <row r="2307" spans="1:15" x14ac:dyDescent="0.3">
      <c r="A2307" s="4">
        <v>867</v>
      </c>
      <c r="B2307" s="5">
        <v>0.50000000000000011</v>
      </c>
      <c r="C2307" s="5">
        <v>0.32500000000000001</v>
      </c>
      <c r="D2307" s="5">
        <v>0.52500000000000013</v>
      </c>
      <c r="E2307" s="5">
        <v>0.37500000000000011</v>
      </c>
      <c r="F2307" s="5">
        <v>0.4250000000000001</v>
      </c>
      <c r="G2307" s="5">
        <f>AVERAGE(Table1[[#This Row],[0]:[4]])</f>
        <v>0.43000000000000016</v>
      </c>
      <c r="H2307" s="5">
        <v>21</v>
      </c>
      <c r="I2307" s="5">
        <v>48</v>
      </c>
      <c r="J2307" s="5">
        <v>-0.35816074091472494</v>
      </c>
      <c r="K2307" s="5">
        <v>-16.182021801583009</v>
      </c>
      <c r="L2307" s="5">
        <v>-12.033162091982771</v>
      </c>
      <c r="M2307" s="5">
        <v>-9.8587079867452783</v>
      </c>
      <c r="N2307" s="5">
        <v>4.2659117675708114</v>
      </c>
      <c r="O2307" s="5">
        <v>2.754664277600881</v>
      </c>
    </row>
    <row r="2308" spans="1:15" x14ac:dyDescent="0.3">
      <c r="A2308" s="4">
        <v>1637</v>
      </c>
      <c r="B2308" s="5">
        <v>0.37500000000000011</v>
      </c>
      <c r="C2308" s="5">
        <v>0.50000000000000011</v>
      </c>
      <c r="D2308" s="5">
        <v>0.47500000000000009</v>
      </c>
      <c r="E2308" s="5">
        <v>0.4250000000000001</v>
      </c>
      <c r="F2308" s="5">
        <v>0.4250000000000001</v>
      </c>
      <c r="G2308" s="5">
        <f>AVERAGE(Table1[[#This Row],[0]:[4]])</f>
        <v>0.44000000000000011</v>
      </c>
      <c r="H2308" s="5">
        <v>21</v>
      </c>
      <c r="I2308" s="5">
        <v>47</v>
      </c>
      <c r="J2308" s="5">
        <v>-0.3580893245279988</v>
      </c>
      <c r="K2308" s="5">
        <v>-20.230358064784479</v>
      </c>
      <c r="L2308" s="5">
        <v>-10.832968655546511</v>
      </c>
      <c r="M2308" s="5">
        <v>-11.697379986799421</v>
      </c>
      <c r="N2308" s="5">
        <v>3.6196089367864892</v>
      </c>
      <c r="O2308" s="5">
        <v>3.0333679738012109</v>
      </c>
    </row>
    <row r="2309" spans="1:15" x14ac:dyDescent="0.3">
      <c r="A2309" s="4">
        <v>1050</v>
      </c>
      <c r="B2309" s="5">
        <v>0.35</v>
      </c>
      <c r="C2309" s="5">
        <v>0.52500000000000013</v>
      </c>
      <c r="D2309" s="5">
        <v>0.4250000000000001</v>
      </c>
      <c r="E2309" s="5">
        <v>0.40000000000000008</v>
      </c>
      <c r="F2309" s="5">
        <v>0.4250000000000001</v>
      </c>
      <c r="G2309" s="5">
        <f>AVERAGE(Table1[[#This Row],[0]:[4]])</f>
        <v>0.4250000000000001</v>
      </c>
      <c r="H2309" s="5">
        <v>21</v>
      </c>
      <c r="I2309" s="5">
        <v>48</v>
      </c>
      <c r="J2309" s="5">
        <v>-0.35780823051112698</v>
      </c>
      <c r="K2309" s="5">
        <v>-18.589493679817288</v>
      </c>
      <c r="L2309" s="5">
        <v>-11.19821658589635</v>
      </c>
      <c r="M2309" s="5">
        <v>-12.181551474818569</v>
      </c>
      <c r="N2309" s="5">
        <v>3.4063823437828669</v>
      </c>
      <c r="O2309" s="5">
        <v>2.869649918453685</v>
      </c>
    </row>
    <row r="2310" spans="1:15" x14ac:dyDescent="0.3">
      <c r="A2310" s="4">
        <v>3164</v>
      </c>
      <c r="B2310" s="5">
        <v>0.50000000000000011</v>
      </c>
      <c r="C2310" s="5">
        <v>0.45000000000000012</v>
      </c>
      <c r="D2310" s="5">
        <v>0.40000000000000008</v>
      </c>
      <c r="E2310" s="5">
        <v>0.50000000000000011</v>
      </c>
      <c r="F2310" s="5">
        <v>0.4250000000000001</v>
      </c>
      <c r="G2310" s="5">
        <f>AVERAGE(Table1[[#This Row],[0]:[4]])</f>
        <v>0.45500000000000018</v>
      </c>
      <c r="H2310" s="5">
        <v>21</v>
      </c>
      <c r="I2310" s="5">
        <v>47</v>
      </c>
      <c r="J2310" s="5">
        <v>-0.35777844950291815</v>
      </c>
      <c r="K2310" s="5">
        <v>-32.127658973312009</v>
      </c>
      <c r="L2310" s="5">
        <v>-13.066825243930531</v>
      </c>
      <c r="M2310" s="5">
        <v>-8.9462629176891681</v>
      </c>
      <c r="N2310" s="5">
        <v>3.7497316638779008</v>
      </c>
      <c r="O2310" s="5">
        <v>2.761517183604679</v>
      </c>
    </row>
    <row r="2311" spans="1:15" x14ac:dyDescent="0.3">
      <c r="A2311" s="4">
        <v>1833</v>
      </c>
      <c r="B2311" s="5">
        <v>0.37500000000000011</v>
      </c>
      <c r="C2311" s="5">
        <v>0.52500000000000013</v>
      </c>
      <c r="D2311" s="5">
        <v>0.32500000000000001</v>
      </c>
      <c r="E2311" s="5">
        <v>0.45000000000000012</v>
      </c>
      <c r="F2311" s="5">
        <v>0.4250000000000001</v>
      </c>
      <c r="G2311" s="5">
        <f>AVERAGE(Table1[[#This Row],[0]:[4]])</f>
        <v>0.4200000000000001</v>
      </c>
      <c r="H2311" s="5">
        <v>21</v>
      </c>
      <c r="I2311" s="5">
        <v>48</v>
      </c>
      <c r="J2311" s="5">
        <v>-0.35764220439727801</v>
      </c>
      <c r="K2311" s="5">
        <v>-15.545870152276347</v>
      </c>
      <c r="L2311" s="5">
        <v>-10.438638899809421</v>
      </c>
      <c r="M2311" s="5">
        <v>-8.6706505129726885</v>
      </c>
      <c r="N2311" s="5">
        <v>3.3153358005217841</v>
      </c>
      <c r="O2311" s="5">
        <v>2.755325044917825</v>
      </c>
    </row>
    <row r="2312" spans="1:15" x14ac:dyDescent="0.3">
      <c r="A2312" s="4">
        <v>412</v>
      </c>
      <c r="B2312" s="5">
        <v>0.52500000000000013</v>
      </c>
      <c r="C2312" s="5">
        <v>0.47500000000000009</v>
      </c>
      <c r="D2312" s="5">
        <v>0.45000000000000012</v>
      </c>
      <c r="E2312" s="5">
        <v>0.35</v>
      </c>
      <c r="F2312" s="5">
        <v>0.4250000000000001</v>
      </c>
      <c r="G2312" s="5">
        <f>AVERAGE(Table1[[#This Row],[0]:[4]])</f>
        <v>0.44500000000000012</v>
      </c>
      <c r="H2312" s="5">
        <v>21</v>
      </c>
      <c r="I2312" s="5">
        <v>47</v>
      </c>
      <c r="J2312" s="5">
        <v>-0.35724184356408095</v>
      </c>
      <c r="K2312" s="5">
        <v>-8.7160252956117414</v>
      </c>
      <c r="L2312" s="5">
        <v>-12.53599768973292</v>
      </c>
      <c r="M2312" s="5">
        <v>-8.9181163356070918</v>
      </c>
      <c r="N2312" s="5">
        <v>4.2001625148479667</v>
      </c>
      <c r="O2312" s="5">
        <v>2.5414226368691399</v>
      </c>
    </row>
    <row r="2313" spans="1:15" x14ac:dyDescent="0.3">
      <c r="A2313" s="4">
        <v>574</v>
      </c>
      <c r="B2313" s="5">
        <v>0.40000000000000008</v>
      </c>
      <c r="C2313" s="5">
        <v>0.45000000000000012</v>
      </c>
      <c r="D2313" s="5">
        <v>0.52500000000000013</v>
      </c>
      <c r="E2313" s="5">
        <v>0.35</v>
      </c>
      <c r="F2313" s="5">
        <v>0.4250000000000001</v>
      </c>
      <c r="G2313" s="5">
        <f>AVERAGE(Table1[[#This Row],[0]:[4]])</f>
        <v>0.43000000000000016</v>
      </c>
      <c r="H2313" s="5">
        <v>21</v>
      </c>
      <c r="I2313" s="5">
        <v>48</v>
      </c>
      <c r="J2313" s="5">
        <v>-0.35714691268508147</v>
      </c>
      <c r="K2313" s="5">
        <v>-21.963472685560319</v>
      </c>
      <c r="L2313" s="5">
        <v>-10.45071090872988</v>
      </c>
      <c r="M2313" s="5">
        <v>-10.75670615509644</v>
      </c>
      <c r="N2313" s="5">
        <v>4.0241795383203156</v>
      </c>
      <c r="O2313" s="5">
        <v>2.8991865346235302</v>
      </c>
    </row>
    <row r="2314" spans="1:15" x14ac:dyDescent="0.3">
      <c r="A2314" s="4">
        <v>2735</v>
      </c>
      <c r="B2314" s="5">
        <v>0.47500000000000009</v>
      </c>
      <c r="C2314" s="5">
        <v>0.35</v>
      </c>
      <c r="D2314" s="5">
        <v>0.47500000000000009</v>
      </c>
      <c r="E2314" s="5">
        <v>0.47500000000000009</v>
      </c>
      <c r="F2314" s="5">
        <v>0.4250000000000001</v>
      </c>
      <c r="G2314" s="5">
        <f>AVERAGE(Table1[[#This Row],[0]:[4]])</f>
        <v>0.44000000000000011</v>
      </c>
      <c r="H2314" s="5">
        <v>21</v>
      </c>
      <c r="I2314" s="5">
        <v>47</v>
      </c>
      <c r="J2314" s="5">
        <v>-0.35708293529183877</v>
      </c>
      <c r="K2314" s="5">
        <v>-17.290137236181554</v>
      </c>
      <c r="L2314" s="5">
        <v>-12.02599452517374</v>
      </c>
      <c r="M2314" s="5">
        <v>-11.70632217589502</v>
      </c>
      <c r="N2314" s="5">
        <v>4.033000246962211</v>
      </c>
      <c r="O2314" s="5">
        <v>2.764881194504083</v>
      </c>
    </row>
    <row r="2315" spans="1:15" x14ac:dyDescent="0.3">
      <c r="A2315" s="4">
        <v>3113</v>
      </c>
      <c r="B2315" s="5">
        <v>0.37500000000000011</v>
      </c>
      <c r="C2315" s="5">
        <v>0.52500000000000013</v>
      </c>
      <c r="D2315" s="5">
        <v>0.37500000000000011</v>
      </c>
      <c r="E2315" s="5">
        <v>0.50000000000000011</v>
      </c>
      <c r="F2315" s="5">
        <v>0.4250000000000001</v>
      </c>
      <c r="G2315" s="5">
        <f>AVERAGE(Table1[[#This Row],[0]:[4]])</f>
        <v>0.44000000000000011</v>
      </c>
      <c r="H2315" s="5">
        <v>21</v>
      </c>
      <c r="I2315" s="5">
        <v>47</v>
      </c>
      <c r="J2315" s="5">
        <v>-0.35693966390770271</v>
      </c>
      <c r="K2315" s="5">
        <v>-25.041152868009263</v>
      </c>
      <c r="L2315" s="5">
        <v>-10.44262706399789</v>
      </c>
      <c r="M2315" s="5">
        <v>-9.9978156521077395</v>
      </c>
      <c r="N2315" s="5">
        <v>3.2902673652035239</v>
      </c>
      <c r="O2315" s="5">
        <v>2.9811188518702441</v>
      </c>
    </row>
    <row r="2316" spans="1:15" x14ac:dyDescent="0.3">
      <c r="A2316" s="4">
        <v>1964</v>
      </c>
      <c r="B2316" s="5">
        <v>0.4250000000000001</v>
      </c>
      <c r="C2316" s="5">
        <v>0.52500000000000013</v>
      </c>
      <c r="D2316" s="5">
        <v>0.40000000000000008</v>
      </c>
      <c r="E2316" s="5">
        <v>0.45000000000000012</v>
      </c>
      <c r="F2316" s="5">
        <v>0.4250000000000001</v>
      </c>
      <c r="G2316" s="5">
        <f>AVERAGE(Table1[[#This Row],[0]:[4]])</f>
        <v>0.44500000000000012</v>
      </c>
      <c r="H2316" s="5">
        <v>21</v>
      </c>
      <c r="I2316" s="5">
        <v>47</v>
      </c>
      <c r="J2316" s="5">
        <v>-0.35693403311050709</v>
      </c>
      <c r="K2316" s="5">
        <v>-22.517924628881932</v>
      </c>
      <c r="L2316" s="5">
        <v>-12.256010948205271</v>
      </c>
      <c r="M2316" s="5">
        <v>-10.69550481359145</v>
      </c>
      <c r="N2316" s="5">
        <v>3.537570111565858</v>
      </c>
      <c r="O2316" s="5">
        <v>2.8985278107299499</v>
      </c>
    </row>
    <row r="2317" spans="1:15" x14ac:dyDescent="0.3">
      <c r="A2317" s="4">
        <v>3163</v>
      </c>
      <c r="B2317" s="5">
        <v>0.47500000000000009</v>
      </c>
      <c r="C2317" s="5">
        <v>0.45000000000000012</v>
      </c>
      <c r="D2317" s="5">
        <v>0.40000000000000008</v>
      </c>
      <c r="E2317" s="5">
        <v>0.50000000000000011</v>
      </c>
      <c r="F2317" s="5">
        <v>0.4250000000000001</v>
      </c>
      <c r="G2317" s="5">
        <f>AVERAGE(Table1[[#This Row],[0]:[4]])</f>
        <v>0.45000000000000018</v>
      </c>
      <c r="H2317" s="5">
        <v>21</v>
      </c>
      <c r="I2317" s="5">
        <v>47</v>
      </c>
      <c r="J2317" s="5">
        <v>-0.35687688897138159</v>
      </c>
      <c r="K2317" s="5">
        <v>-34.72622895684475</v>
      </c>
      <c r="L2317" s="5">
        <v>-13.010325724178649</v>
      </c>
      <c r="M2317" s="5">
        <v>-10.480669188824271</v>
      </c>
      <c r="N2317" s="5">
        <v>3.701343300038503</v>
      </c>
      <c r="O2317" s="5">
        <v>2.910477771638146</v>
      </c>
    </row>
    <row r="2318" spans="1:15" x14ac:dyDescent="0.3">
      <c r="A2318" s="4">
        <v>1749</v>
      </c>
      <c r="B2318" s="5">
        <v>0.40000000000000008</v>
      </c>
      <c r="C2318" s="5">
        <v>0.35</v>
      </c>
      <c r="D2318" s="5">
        <v>0.52500000000000013</v>
      </c>
      <c r="E2318" s="5">
        <v>0.4250000000000001</v>
      </c>
      <c r="F2318" s="5">
        <v>0.4250000000000001</v>
      </c>
      <c r="G2318" s="5">
        <f>AVERAGE(Table1[[#This Row],[0]:[4]])</f>
        <v>0.4250000000000001</v>
      </c>
      <c r="H2318" s="5">
        <v>21</v>
      </c>
      <c r="I2318" s="5">
        <v>48</v>
      </c>
      <c r="J2318" s="5">
        <v>-0.35681102051012026</v>
      </c>
      <c r="K2318" s="5">
        <v>-22.205322655056143</v>
      </c>
      <c r="L2318" s="5">
        <v>-10.483778555893119</v>
      </c>
      <c r="M2318" s="5">
        <v>-9.8298289818037041</v>
      </c>
      <c r="N2318" s="5">
        <v>4.0810826642408502</v>
      </c>
      <c r="O2318" s="5">
        <v>2.8523062520614131</v>
      </c>
    </row>
    <row r="2319" spans="1:15" x14ac:dyDescent="0.3">
      <c r="A2319" s="4">
        <v>3041</v>
      </c>
      <c r="B2319" s="5">
        <v>0.45000000000000012</v>
      </c>
      <c r="C2319" s="5">
        <v>0.47500000000000009</v>
      </c>
      <c r="D2319" s="5">
        <v>0.35</v>
      </c>
      <c r="E2319" s="5">
        <v>0.50000000000000011</v>
      </c>
      <c r="F2319" s="5">
        <v>0.4250000000000001</v>
      </c>
      <c r="G2319" s="5">
        <f>AVERAGE(Table1[[#This Row],[0]:[4]])</f>
        <v>0.44000000000000011</v>
      </c>
      <c r="H2319" s="5">
        <v>21</v>
      </c>
      <c r="I2319" s="5">
        <v>47</v>
      </c>
      <c r="J2319" s="5">
        <v>-0.35665113537294957</v>
      </c>
      <c r="K2319" s="5">
        <v>-18.815474982997848</v>
      </c>
      <c r="L2319" s="5">
        <v>-11.705215822911629</v>
      </c>
      <c r="M2319" s="5">
        <v>-9.4846751005757604</v>
      </c>
      <c r="N2319" s="5">
        <v>3.5157576130695229</v>
      </c>
      <c r="O2319" s="5">
        <v>2.7878290476228882</v>
      </c>
    </row>
    <row r="2320" spans="1:15" x14ac:dyDescent="0.3">
      <c r="A2320" s="4">
        <v>1963</v>
      </c>
      <c r="B2320" s="5">
        <v>0.40000000000000008</v>
      </c>
      <c r="C2320" s="5">
        <v>0.52500000000000013</v>
      </c>
      <c r="D2320" s="5">
        <v>0.40000000000000008</v>
      </c>
      <c r="E2320" s="5">
        <v>0.45000000000000012</v>
      </c>
      <c r="F2320" s="5">
        <v>0.4250000000000001</v>
      </c>
      <c r="G2320" s="5">
        <f>AVERAGE(Table1[[#This Row],[0]:[4]])</f>
        <v>0.44000000000000011</v>
      </c>
      <c r="H2320" s="5">
        <v>21</v>
      </c>
      <c r="I2320" s="5">
        <v>47</v>
      </c>
      <c r="J2320" s="5">
        <v>-0.35656156337769929</v>
      </c>
      <c r="K2320" s="5">
        <v>-36.034935515267478</v>
      </c>
      <c r="L2320" s="5">
        <v>-11.88861653517926</v>
      </c>
      <c r="M2320" s="5">
        <v>-10.14840055134427</v>
      </c>
      <c r="N2320" s="5">
        <v>3.4629795549802589</v>
      </c>
      <c r="O2320" s="5">
        <v>2.9425042482721779</v>
      </c>
    </row>
    <row r="2321" spans="1:15" x14ac:dyDescent="0.3">
      <c r="A2321" s="4">
        <v>2171</v>
      </c>
      <c r="B2321" s="5">
        <v>0.32500000000000001</v>
      </c>
      <c r="C2321" s="5">
        <v>0.47500000000000009</v>
      </c>
      <c r="D2321" s="5">
        <v>0.47500000000000009</v>
      </c>
      <c r="E2321" s="5">
        <v>0.45000000000000012</v>
      </c>
      <c r="F2321" s="5">
        <v>0.4250000000000001</v>
      </c>
      <c r="G2321" s="5">
        <f>AVERAGE(Table1[[#This Row],[0]:[4]])</f>
        <v>0.43000000000000005</v>
      </c>
      <c r="H2321" s="5">
        <v>21</v>
      </c>
      <c r="I2321" s="5">
        <v>48</v>
      </c>
      <c r="J2321" s="5">
        <v>-0.35654866697187337</v>
      </c>
      <c r="K2321" s="5">
        <v>-20.344501024942495</v>
      </c>
      <c r="L2321" s="5">
        <v>-10.40362648944266</v>
      </c>
      <c r="M2321" s="5">
        <v>-12.158088105369741</v>
      </c>
      <c r="N2321" s="5">
        <v>3.4681676486650672</v>
      </c>
      <c r="O2321" s="5">
        <v>2.998024008008028</v>
      </c>
    </row>
    <row r="2322" spans="1:15" x14ac:dyDescent="0.3">
      <c r="A2322" s="4">
        <v>421</v>
      </c>
      <c r="B2322" s="5">
        <v>0.50000000000000011</v>
      </c>
      <c r="C2322" s="5">
        <v>0.50000000000000011</v>
      </c>
      <c r="D2322" s="5">
        <v>0.45000000000000012</v>
      </c>
      <c r="E2322" s="5">
        <v>0.35</v>
      </c>
      <c r="F2322" s="5">
        <v>0.4250000000000001</v>
      </c>
      <c r="G2322" s="5">
        <f>AVERAGE(Table1[[#This Row],[0]:[4]])</f>
        <v>0.44500000000000012</v>
      </c>
      <c r="H2322" s="5">
        <v>21</v>
      </c>
      <c r="I2322" s="5">
        <v>47</v>
      </c>
      <c r="J2322" s="5">
        <v>-0.35652033130473271</v>
      </c>
      <c r="K2322" s="5">
        <v>-8.623118608581624</v>
      </c>
      <c r="L2322" s="5">
        <v>-12.041370142363609</v>
      </c>
      <c r="M2322" s="5">
        <v>-9.100699828557314</v>
      </c>
      <c r="N2322" s="5">
        <v>4.1067072031431602</v>
      </c>
      <c r="O2322" s="5">
        <v>2.5545692371611191</v>
      </c>
    </row>
    <row r="2323" spans="1:15" x14ac:dyDescent="0.3">
      <c r="A2323" s="4">
        <v>1001</v>
      </c>
      <c r="B2323" s="5">
        <v>0.52500000000000013</v>
      </c>
      <c r="C2323" s="5">
        <v>0.50000000000000011</v>
      </c>
      <c r="D2323" s="5">
        <v>0.40000000000000008</v>
      </c>
      <c r="E2323" s="5">
        <v>0.40000000000000008</v>
      </c>
      <c r="F2323" s="5">
        <v>0.4250000000000001</v>
      </c>
      <c r="G2323" s="5">
        <f>AVERAGE(Table1[[#This Row],[0]:[4]])</f>
        <v>0.45000000000000018</v>
      </c>
      <c r="H2323" s="5">
        <v>21</v>
      </c>
      <c r="I2323" s="5">
        <v>47</v>
      </c>
      <c r="J2323" s="5">
        <v>-0.35641535039765238</v>
      </c>
      <c r="K2323" s="5">
        <v>-10.004101335646935</v>
      </c>
      <c r="L2323" s="5">
        <v>-13.256330310950551</v>
      </c>
      <c r="M2323" s="5">
        <v>-8.222688321228766</v>
      </c>
      <c r="N2323" s="5">
        <v>3.974607147926128</v>
      </c>
      <c r="O2323" s="5">
        <v>2.5451511055352238</v>
      </c>
    </row>
    <row r="2324" spans="1:15" x14ac:dyDescent="0.3">
      <c r="A2324" s="4">
        <v>2372</v>
      </c>
      <c r="B2324" s="5">
        <v>0.50000000000000011</v>
      </c>
      <c r="C2324" s="5">
        <v>0.4250000000000001</v>
      </c>
      <c r="D2324" s="5">
        <v>0.32500000000000001</v>
      </c>
      <c r="E2324" s="5">
        <v>0.47500000000000009</v>
      </c>
      <c r="F2324" s="5">
        <v>0.4250000000000001</v>
      </c>
      <c r="G2324" s="5">
        <f>AVERAGE(Table1[[#This Row],[0]:[4]])</f>
        <v>0.43000000000000005</v>
      </c>
      <c r="H2324" s="5">
        <v>21</v>
      </c>
      <c r="I2324" s="5">
        <v>48</v>
      </c>
      <c r="J2324" s="5">
        <v>-0.3563212810285119</v>
      </c>
      <c r="K2324" s="5">
        <v>-9.749871303558777</v>
      </c>
      <c r="L2324" s="5">
        <v>-12.36434686326386</v>
      </c>
      <c r="M2324" s="5">
        <v>-8.9909190473759146</v>
      </c>
      <c r="N2324" s="5">
        <v>3.6080189150039641</v>
      </c>
      <c r="O2324" s="5">
        <v>2.5686579694357352</v>
      </c>
    </row>
    <row r="2325" spans="1:15" x14ac:dyDescent="0.3">
      <c r="A2325" s="4">
        <v>247</v>
      </c>
      <c r="B2325" s="5">
        <v>0.47500000000000009</v>
      </c>
      <c r="C2325" s="5">
        <v>0.40000000000000008</v>
      </c>
      <c r="D2325" s="5">
        <v>0.50000000000000011</v>
      </c>
      <c r="E2325" s="5">
        <v>0.32500000000000001</v>
      </c>
      <c r="F2325" s="5">
        <v>0.4250000000000001</v>
      </c>
      <c r="G2325" s="5">
        <f>AVERAGE(Table1[[#This Row],[0]:[4]])</f>
        <v>0.4250000000000001</v>
      </c>
      <c r="H2325" s="5">
        <v>21</v>
      </c>
      <c r="I2325" s="5">
        <v>48</v>
      </c>
      <c r="J2325" s="5">
        <v>-0.35631831326471186</v>
      </c>
      <c r="K2325" s="5">
        <v>-14.569763488709835</v>
      </c>
      <c r="L2325" s="5">
        <v>-11.875457591210701</v>
      </c>
      <c r="M2325" s="5">
        <v>-9.1162177130453781</v>
      </c>
      <c r="N2325" s="5">
        <v>4.2987413877767606</v>
      </c>
      <c r="O2325" s="5">
        <v>2.7025111372491768</v>
      </c>
    </row>
    <row r="2326" spans="1:15" x14ac:dyDescent="0.3">
      <c r="A2326" s="4">
        <v>2026</v>
      </c>
      <c r="B2326" s="5">
        <v>0.3</v>
      </c>
      <c r="C2326" s="5">
        <v>0.52500000000000013</v>
      </c>
      <c r="D2326" s="5">
        <v>0.4250000000000001</v>
      </c>
      <c r="E2326" s="5">
        <v>0.45000000000000012</v>
      </c>
      <c r="F2326" s="5">
        <v>0.4250000000000001</v>
      </c>
      <c r="G2326" s="5">
        <f>AVERAGE(Table1[[#This Row],[0]:[4]])</f>
        <v>0.4250000000000001</v>
      </c>
      <c r="H2326" s="5">
        <v>21</v>
      </c>
      <c r="I2326" s="5">
        <v>48</v>
      </c>
      <c r="J2326" s="5">
        <v>-0.3562952771378054</v>
      </c>
      <c r="K2326" s="5">
        <v>-21.80463989464031</v>
      </c>
      <c r="L2326" s="5">
        <v>-10.7164446875679</v>
      </c>
      <c r="M2326" s="5">
        <v>-10.960315893520249</v>
      </c>
      <c r="N2326" s="5">
        <v>3.2310780325022419</v>
      </c>
      <c r="O2326" s="5">
        <v>2.9599019387067318</v>
      </c>
    </row>
    <row r="2327" spans="1:15" x14ac:dyDescent="0.3">
      <c r="A2327" s="4">
        <v>453</v>
      </c>
      <c r="B2327" s="5">
        <v>0.52500000000000013</v>
      </c>
      <c r="C2327" s="5">
        <v>0.45000000000000012</v>
      </c>
      <c r="D2327" s="5">
        <v>0.47500000000000009</v>
      </c>
      <c r="E2327" s="5">
        <v>0.35</v>
      </c>
      <c r="F2327" s="5">
        <v>0.4250000000000001</v>
      </c>
      <c r="G2327" s="5">
        <f>AVERAGE(Table1[[#This Row],[0]:[4]])</f>
        <v>0.44500000000000012</v>
      </c>
      <c r="H2327" s="5">
        <v>21</v>
      </c>
      <c r="I2327" s="5">
        <v>47</v>
      </c>
      <c r="J2327" s="5">
        <v>-0.35627786276770834</v>
      </c>
      <c r="K2327" s="5">
        <v>-10.828645747395129</v>
      </c>
      <c r="L2327" s="5">
        <v>-12.43139271628711</v>
      </c>
      <c r="M2327" s="5">
        <v>-9.7123685832563051</v>
      </c>
      <c r="N2327" s="5">
        <v>4.2567981338260017</v>
      </c>
      <c r="O2327" s="5">
        <v>2.59845374038481</v>
      </c>
    </row>
    <row r="2328" spans="1:15" x14ac:dyDescent="0.3">
      <c r="A2328" s="4">
        <v>2458</v>
      </c>
      <c r="B2328" s="5">
        <v>0.47500000000000009</v>
      </c>
      <c r="C2328" s="5">
        <v>0.45000000000000012</v>
      </c>
      <c r="D2328" s="5">
        <v>0.37500000000000011</v>
      </c>
      <c r="E2328" s="5">
        <v>0.47500000000000009</v>
      </c>
      <c r="F2328" s="5">
        <v>0.4250000000000001</v>
      </c>
      <c r="G2328" s="5">
        <f>AVERAGE(Table1[[#This Row],[0]:[4]])</f>
        <v>0.44000000000000011</v>
      </c>
      <c r="H2328" s="5">
        <v>21</v>
      </c>
      <c r="I2328" s="5">
        <v>47</v>
      </c>
      <c r="J2328" s="5">
        <v>-0.35623650357911707</v>
      </c>
      <c r="K2328" s="5">
        <v>-19.474355879603863</v>
      </c>
      <c r="L2328" s="5">
        <v>-13.01920326825546</v>
      </c>
      <c r="M2328" s="5">
        <v>-8.9165336718440447</v>
      </c>
      <c r="N2328" s="5">
        <v>3.7001433257252749</v>
      </c>
      <c r="O2328" s="5">
        <v>2.7827522872469999</v>
      </c>
    </row>
    <row r="2329" spans="1:15" x14ac:dyDescent="0.3">
      <c r="A2329" s="4">
        <v>3395</v>
      </c>
      <c r="B2329" s="5">
        <v>0.40000000000000008</v>
      </c>
      <c r="C2329" s="5">
        <v>0.37500000000000011</v>
      </c>
      <c r="D2329" s="5">
        <v>0.47500000000000009</v>
      </c>
      <c r="E2329" s="5">
        <v>0.50000000000000011</v>
      </c>
      <c r="F2329" s="5">
        <v>0.4250000000000001</v>
      </c>
      <c r="G2329" s="5">
        <f>AVERAGE(Table1[[#This Row],[0]:[4]])</f>
        <v>0.43500000000000016</v>
      </c>
      <c r="H2329" s="5">
        <v>21</v>
      </c>
      <c r="I2329" s="5">
        <v>47</v>
      </c>
      <c r="J2329" s="5">
        <v>-0.35616116373106976</v>
      </c>
      <c r="K2329" s="5">
        <v>-13.657175412421282</v>
      </c>
      <c r="L2329" s="5">
        <v>-10.85111089230894</v>
      </c>
      <c r="M2329" s="5">
        <v>-12.114113516306791</v>
      </c>
      <c r="N2329" s="5">
        <v>3.8068265099404912</v>
      </c>
      <c r="O2329" s="5">
        <v>2.7886843561559931</v>
      </c>
    </row>
    <row r="2330" spans="1:15" x14ac:dyDescent="0.3">
      <c r="A2330" s="4">
        <v>2005</v>
      </c>
      <c r="B2330" s="5">
        <v>0.52500000000000013</v>
      </c>
      <c r="C2330" s="5">
        <v>0.45000000000000012</v>
      </c>
      <c r="D2330" s="5">
        <v>0.4250000000000001</v>
      </c>
      <c r="E2330" s="5">
        <v>0.45000000000000012</v>
      </c>
      <c r="F2330" s="5">
        <v>0.4250000000000001</v>
      </c>
      <c r="G2330" s="5">
        <f>AVERAGE(Table1[[#This Row],[0]:[4]])</f>
        <v>0.45500000000000018</v>
      </c>
      <c r="H2330" s="5">
        <v>21</v>
      </c>
      <c r="I2330" s="5">
        <v>47</v>
      </c>
      <c r="J2330" s="5">
        <v>-0.35613507376577935</v>
      </c>
      <c r="K2330" s="5">
        <v>-19.102424285832186</v>
      </c>
      <c r="L2330" s="5">
        <v>-13.47949532066241</v>
      </c>
      <c r="M2330" s="5">
        <v>-11.1366207162989</v>
      </c>
      <c r="N2330" s="5">
        <v>3.9962614340028169</v>
      </c>
      <c r="O2330" s="5">
        <v>2.7616617871925442</v>
      </c>
    </row>
    <row r="2331" spans="1:15" x14ac:dyDescent="0.3">
      <c r="A2331" s="4">
        <v>2690</v>
      </c>
      <c r="B2331" s="5">
        <v>0.4250000000000001</v>
      </c>
      <c r="C2331" s="5">
        <v>0.47500000000000009</v>
      </c>
      <c r="D2331" s="5">
        <v>0.45000000000000012</v>
      </c>
      <c r="E2331" s="5">
        <v>0.47500000000000009</v>
      </c>
      <c r="F2331" s="5">
        <v>0.4250000000000001</v>
      </c>
      <c r="G2331" s="5">
        <f>AVERAGE(Table1[[#This Row],[0]:[4]])</f>
        <v>0.45000000000000007</v>
      </c>
      <c r="H2331" s="5">
        <v>21</v>
      </c>
      <c r="I2331" s="5">
        <v>47</v>
      </c>
      <c r="J2331" s="5">
        <v>-0.35609334502338363</v>
      </c>
      <c r="K2331" s="5">
        <v>-17.104725079004993</v>
      </c>
      <c r="L2331" s="5">
        <v>-11.711616343737591</v>
      </c>
      <c r="M2331" s="5">
        <v>-11.93560156326777</v>
      </c>
      <c r="N2331" s="5">
        <v>3.7312822874096119</v>
      </c>
      <c r="O2331" s="5">
        <v>2.9994424845443279</v>
      </c>
    </row>
    <row r="2332" spans="1:15" x14ac:dyDescent="0.3">
      <c r="A2332" s="4">
        <v>3916</v>
      </c>
      <c r="B2332" s="5">
        <v>0.50000000000000011</v>
      </c>
      <c r="C2332" s="5">
        <v>0.40000000000000008</v>
      </c>
      <c r="D2332" s="5">
        <v>0.4250000000000001</v>
      </c>
      <c r="E2332" s="5">
        <v>0.52500000000000013</v>
      </c>
      <c r="F2332" s="5">
        <v>0.4250000000000001</v>
      </c>
      <c r="G2332" s="5">
        <f>AVERAGE(Table1[[#This Row],[0]:[4]])</f>
        <v>0.45500000000000007</v>
      </c>
      <c r="H2332" s="5">
        <v>21</v>
      </c>
      <c r="I2332" s="5">
        <v>47</v>
      </c>
      <c r="J2332" s="5">
        <v>-0.35602502988436058</v>
      </c>
      <c r="K2332" s="5">
        <v>-25.159127993296948</v>
      </c>
      <c r="L2332" s="5">
        <v>-12.921811111837711</v>
      </c>
      <c r="M2332" s="5">
        <v>-11.21983384221442</v>
      </c>
      <c r="N2332" s="5">
        <v>3.7677343360307511</v>
      </c>
      <c r="O2332" s="5">
        <v>2.8232760378117732</v>
      </c>
    </row>
    <row r="2333" spans="1:15" x14ac:dyDescent="0.3">
      <c r="A2333" s="4">
        <v>2240</v>
      </c>
      <c r="B2333" s="5">
        <v>0.37500000000000011</v>
      </c>
      <c r="C2333" s="5">
        <v>0.4250000000000001</v>
      </c>
      <c r="D2333" s="5">
        <v>0.50000000000000011</v>
      </c>
      <c r="E2333" s="5">
        <v>0.45000000000000012</v>
      </c>
      <c r="F2333" s="5">
        <v>0.4250000000000001</v>
      </c>
      <c r="G2333" s="5">
        <f>AVERAGE(Table1[[#This Row],[0]:[4]])</f>
        <v>0.43500000000000016</v>
      </c>
      <c r="H2333" s="5">
        <v>21</v>
      </c>
      <c r="I2333" s="5">
        <v>47</v>
      </c>
      <c r="J2333" s="5">
        <v>-0.35595151101583689</v>
      </c>
      <c r="K2333" s="5">
        <v>-22.702283498660091</v>
      </c>
      <c r="L2333" s="5">
        <v>-10.53939752422264</v>
      </c>
      <c r="M2333" s="5">
        <v>-12.087456140404321</v>
      </c>
      <c r="N2333" s="5">
        <v>3.795473158402483</v>
      </c>
      <c r="O2333" s="5">
        <v>2.98214906156882</v>
      </c>
    </row>
    <row r="2334" spans="1:15" x14ac:dyDescent="0.3">
      <c r="A2334" s="4">
        <v>3097</v>
      </c>
      <c r="B2334" s="5">
        <v>0.40000000000000008</v>
      </c>
      <c r="C2334" s="5">
        <v>0.47500000000000009</v>
      </c>
      <c r="D2334" s="5">
        <v>0.37500000000000011</v>
      </c>
      <c r="E2334" s="5">
        <v>0.50000000000000011</v>
      </c>
      <c r="F2334" s="5">
        <v>0.4250000000000001</v>
      </c>
      <c r="G2334" s="5">
        <f>AVERAGE(Table1[[#This Row],[0]:[4]])</f>
        <v>0.43500000000000016</v>
      </c>
      <c r="H2334" s="5">
        <v>21</v>
      </c>
      <c r="I2334" s="5">
        <v>47</v>
      </c>
      <c r="J2334" s="5">
        <v>-0.35583576555502106</v>
      </c>
      <c r="K2334" s="5">
        <v>-31.751965173582267</v>
      </c>
      <c r="L2334" s="5">
        <v>-11.580901940271181</v>
      </c>
      <c r="M2334" s="5">
        <v>-8.4679961554224406</v>
      </c>
      <c r="N2334" s="5">
        <v>3.4697396356656198</v>
      </c>
      <c r="O2334" s="5">
        <v>2.9082401268422182</v>
      </c>
    </row>
    <row r="2335" spans="1:15" x14ac:dyDescent="0.3">
      <c r="A2335" s="4">
        <v>25</v>
      </c>
      <c r="B2335" s="5">
        <v>0.52500000000000013</v>
      </c>
      <c r="C2335" s="5">
        <v>0.47500000000000009</v>
      </c>
      <c r="D2335" s="5">
        <v>0.45000000000000012</v>
      </c>
      <c r="E2335" s="5">
        <v>0.3</v>
      </c>
      <c r="F2335" s="5">
        <v>0.4250000000000001</v>
      </c>
      <c r="G2335" s="5">
        <f>AVERAGE(Table1[[#This Row],[0]:[4]])</f>
        <v>0.43500000000000016</v>
      </c>
      <c r="H2335" s="5">
        <v>21</v>
      </c>
      <c r="I2335" s="5">
        <v>48</v>
      </c>
      <c r="J2335" s="5">
        <v>-0.35552599921184758</v>
      </c>
      <c r="K2335" s="5">
        <v>-5.9360607419937983</v>
      </c>
      <c r="L2335" s="5">
        <v>-12.228902691144359</v>
      </c>
      <c r="M2335" s="5">
        <v>-7.2001832125423331</v>
      </c>
      <c r="N2335" s="5">
        <v>4.1966903839260477</v>
      </c>
      <c r="O2335" s="5">
        <v>2.4360466664691152</v>
      </c>
    </row>
    <row r="2336" spans="1:15" x14ac:dyDescent="0.3">
      <c r="A2336" s="4">
        <v>1090</v>
      </c>
      <c r="B2336" s="5">
        <v>0.40000000000000008</v>
      </c>
      <c r="C2336" s="5">
        <v>0.47500000000000009</v>
      </c>
      <c r="D2336" s="5">
        <v>0.45000000000000012</v>
      </c>
      <c r="E2336" s="5">
        <v>0.40000000000000008</v>
      </c>
      <c r="F2336" s="5">
        <v>0.4250000000000001</v>
      </c>
      <c r="G2336" s="5">
        <f>AVERAGE(Table1[[#This Row],[0]:[4]])</f>
        <v>0.43000000000000016</v>
      </c>
      <c r="H2336" s="5">
        <v>21</v>
      </c>
      <c r="I2336" s="5">
        <v>48</v>
      </c>
      <c r="J2336" s="5">
        <v>-0.3554764903956027</v>
      </c>
      <c r="K2336" s="5">
        <v>-16.718392429282066</v>
      </c>
      <c r="L2336" s="5">
        <v>-11.531055455762811</v>
      </c>
      <c r="M2336" s="5">
        <v>-11.91525635911526</v>
      </c>
      <c r="N2336" s="5">
        <v>3.76154978564806</v>
      </c>
      <c r="O2336" s="5">
        <v>2.8217983432491951</v>
      </c>
    </row>
    <row r="2337" spans="1:15" x14ac:dyDescent="0.3">
      <c r="A2337" s="4">
        <v>3878</v>
      </c>
      <c r="B2337" s="5">
        <v>0.45000000000000012</v>
      </c>
      <c r="C2337" s="5">
        <v>0.3</v>
      </c>
      <c r="D2337" s="5">
        <v>0.4250000000000001</v>
      </c>
      <c r="E2337" s="5">
        <v>0.52500000000000013</v>
      </c>
      <c r="F2337" s="5">
        <v>0.4250000000000001</v>
      </c>
      <c r="G2337" s="5">
        <f>AVERAGE(Table1[[#This Row],[0]:[4]])</f>
        <v>0.4250000000000001</v>
      </c>
      <c r="H2337" s="5">
        <v>21</v>
      </c>
      <c r="I2337" s="5">
        <v>48</v>
      </c>
      <c r="J2337" s="5">
        <v>-0.35521344452225279</v>
      </c>
      <c r="K2337" s="5">
        <v>-7.5328923531236747</v>
      </c>
      <c r="L2337" s="5">
        <v>-11.688094907411029</v>
      </c>
      <c r="M2337" s="5">
        <v>-8.895064346904892</v>
      </c>
      <c r="N2337" s="5">
        <v>3.6832886231824449</v>
      </c>
      <c r="O2337" s="5">
        <v>2.5265123303189529</v>
      </c>
    </row>
    <row r="2338" spans="1:15" x14ac:dyDescent="0.3">
      <c r="A2338" s="4">
        <v>2589</v>
      </c>
      <c r="B2338" s="5">
        <v>0.52500000000000013</v>
      </c>
      <c r="C2338" s="5">
        <v>0.4250000000000001</v>
      </c>
      <c r="D2338" s="5">
        <v>0.4250000000000001</v>
      </c>
      <c r="E2338" s="5">
        <v>0.47500000000000009</v>
      </c>
      <c r="F2338" s="5">
        <v>0.4250000000000001</v>
      </c>
      <c r="G2338" s="5">
        <f>AVERAGE(Table1[[#This Row],[0]:[4]])</f>
        <v>0.45500000000000007</v>
      </c>
      <c r="H2338" s="5">
        <v>21</v>
      </c>
      <c r="I2338" s="5">
        <v>47</v>
      </c>
      <c r="J2338" s="5">
        <v>-0.3551848038595562</v>
      </c>
      <c r="K2338" s="5">
        <v>-27.981787148964635</v>
      </c>
      <c r="L2338" s="5">
        <v>-13.58565937189916</v>
      </c>
      <c r="M2338" s="5">
        <v>-10.218009648096469</v>
      </c>
      <c r="N2338" s="5">
        <v>3.9334106236146522</v>
      </c>
      <c r="O2338" s="5">
        <v>2.8017432924226289</v>
      </c>
    </row>
    <row r="2339" spans="1:15" x14ac:dyDescent="0.3">
      <c r="A2339" s="4">
        <v>451</v>
      </c>
      <c r="B2339" s="5">
        <v>0.47500000000000009</v>
      </c>
      <c r="C2339" s="5">
        <v>0.45000000000000012</v>
      </c>
      <c r="D2339" s="5">
        <v>0.47500000000000009</v>
      </c>
      <c r="E2339" s="5">
        <v>0.35</v>
      </c>
      <c r="F2339" s="5">
        <v>0.4250000000000001</v>
      </c>
      <c r="G2339" s="5">
        <f>AVERAGE(Table1[[#This Row],[0]:[4]])</f>
        <v>0.43500000000000016</v>
      </c>
      <c r="H2339" s="5">
        <v>21</v>
      </c>
      <c r="I2339" s="5">
        <v>48</v>
      </c>
      <c r="J2339" s="5">
        <v>-0.35496620108749433</v>
      </c>
      <c r="K2339" s="5">
        <v>-13.431201366016806</v>
      </c>
      <c r="L2339" s="5">
        <v>-11.9533033841996</v>
      </c>
      <c r="M2339" s="5">
        <v>-10.26831285966513</v>
      </c>
      <c r="N2339" s="5">
        <v>4.1918127434471284</v>
      </c>
      <c r="O2339" s="5">
        <v>2.7171723126542111</v>
      </c>
    </row>
    <row r="2340" spans="1:15" x14ac:dyDescent="0.3">
      <c r="A2340" s="4">
        <v>2687</v>
      </c>
      <c r="B2340" s="5">
        <v>0.35</v>
      </c>
      <c r="C2340" s="5">
        <v>0.47500000000000009</v>
      </c>
      <c r="D2340" s="5">
        <v>0.45000000000000012</v>
      </c>
      <c r="E2340" s="5">
        <v>0.47500000000000009</v>
      </c>
      <c r="F2340" s="5">
        <v>0.4250000000000001</v>
      </c>
      <c r="G2340" s="5">
        <f>AVERAGE(Table1[[#This Row],[0]:[4]])</f>
        <v>0.43500000000000005</v>
      </c>
      <c r="H2340" s="5">
        <v>21</v>
      </c>
      <c r="I2340" s="5">
        <v>47</v>
      </c>
      <c r="J2340" s="5">
        <v>-0.35496155120729078</v>
      </c>
      <c r="K2340" s="5">
        <v>-22.016921608752192</v>
      </c>
      <c r="L2340" s="5">
        <v>-10.92474974117296</v>
      </c>
      <c r="M2340" s="5">
        <v>-11.89750884162212</v>
      </c>
      <c r="N2340" s="5">
        <v>3.4871069786976712</v>
      </c>
      <c r="O2340" s="5">
        <v>3.0062379047933399</v>
      </c>
    </row>
    <row r="2341" spans="1:15" x14ac:dyDescent="0.3">
      <c r="A2341" s="4">
        <v>3152</v>
      </c>
      <c r="B2341" s="5">
        <v>0.45000000000000012</v>
      </c>
      <c r="C2341" s="5">
        <v>0.4250000000000001</v>
      </c>
      <c r="D2341" s="5">
        <v>0.40000000000000008</v>
      </c>
      <c r="E2341" s="5">
        <v>0.50000000000000011</v>
      </c>
      <c r="F2341" s="5">
        <v>0.4250000000000001</v>
      </c>
      <c r="G2341" s="5">
        <f>AVERAGE(Table1[[#This Row],[0]:[4]])</f>
        <v>0.44000000000000011</v>
      </c>
      <c r="H2341" s="5">
        <v>21</v>
      </c>
      <c r="I2341" s="5">
        <v>47</v>
      </c>
      <c r="J2341" s="5">
        <v>-0.35489866183278451</v>
      </c>
      <c r="K2341" s="5">
        <v>-28.068552596350195</v>
      </c>
      <c r="L2341" s="5">
        <v>-12.794753762781751</v>
      </c>
      <c r="M2341" s="5">
        <v>-9.1063940563058807</v>
      </c>
      <c r="N2341" s="5">
        <v>3.6777824139775341</v>
      </c>
      <c r="O2341" s="5">
        <v>2.8524822677422561</v>
      </c>
    </row>
    <row r="2342" spans="1:15" x14ac:dyDescent="0.3">
      <c r="A2342" s="4">
        <v>2736</v>
      </c>
      <c r="B2342" s="5">
        <v>0.50000000000000011</v>
      </c>
      <c r="C2342" s="5">
        <v>0.35</v>
      </c>
      <c r="D2342" s="5">
        <v>0.47500000000000009</v>
      </c>
      <c r="E2342" s="5">
        <v>0.47500000000000009</v>
      </c>
      <c r="F2342" s="5">
        <v>0.4250000000000001</v>
      </c>
      <c r="G2342" s="5">
        <f>AVERAGE(Table1[[#This Row],[0]:[4]])</f>
        <v>0.44500000000000012</v>
      </c>
      <c r="H2342" s="5">
        <v>21</v>
      </c>
      <c r="I2342" s="5">
        <v>47</v>
      </c>
      <c r="J2342" s="5">
        <v>-0.35482818157342066</v>
      </c>
      <c r="K2342" s="5">
        <v>-23.261702004495014</v>
      </c>
      <c r="L2342" s="5">
        <v>-12.425950991547211</v>
      </c>
      <c r="M2342" s="5">
        <v>-10.72027440793827</v>
      </c>
      <c r="N2342" s="5">
        <v>4.0503249603284974</v>
      </c>
      <c r="O2342" s="5">
        <v>2.8028634941335731</v>
      </c>
    </row>
    <row r="2343" spans="1:15" x14ac:dyDescent="0.3">
      <c r="A2343" s="4">
        <v>3920</v>
      </c>
      <c r="B2343" s="5">
        <v>0.35</v>
      </c>
      <c r="C2343" s="5">
        <v>0.4250000000000001</v>
      </c>
      <c r="D2343" s="5">
        <v>0.4250000000000001</v>
      </c>
      <c r="E2343" s="5">
        <v>0.52500000000000013</v>
      </c>
      <c r="F2343" s="5">
        <v>0.4250000000000001</v>
      </c>
      <c r="G2343" s="5">
        <f>AVERAGE(Table1[[#This Row],[0]:[4]])</f>
        <v>0.43000000000000005</v>
      </c>
      <c r="H2343" s="5">
        <v>21</v>
      </c>
      <c r="I2343" s="5">
        <v>48</v>
      </c>
      <c r="J2343" s="5">
        <v>-0.35463581641328368</v>
      </c>
      <c r="K2343" s="5">
        <v>-13.125787214731236</v>
      </c>
      <c r="L2343" s="5">
        <v>-10.88285150135966</v>
      </c>
      <c r="M2343" s="5">
        <v>-11.97645975484749</v>
      </c>
      <c r="N2343" s="5">
        <v>3.4757796153948419</v>
      </c>
      <c r="O2343" s="5">
        <v>2.797166378476871</v>
      </c>
    </row>
    <row r="2344" spans="1:15" x14ac:dyDescent="0.3">
      <c r="A2344" s="4">
        <v>1007</v>
      </c>
      <c r="B2344" s="5">
        <v>0.4250000000000001</v>
      </c>
      <c r="C2344" s="5">
        <v>0.52500000000000013</v>
      </c>
      <c r="D2344" s="5">
        <v>0.40000000000000008</v>
      </c>
      <c r="E2344" s="5">
        <v>0.40000000000000008</v>
      </c>
      <c r="F2344" s="5">
        <v>0.4250000000000001</v>
      </c>
      <c r="G2344" s="5">
        <f>AVERAGE(Table1[[#This Row],[0]:[4]])</f>
        <v>0.43500000000000016</v>
      </c>
      <c r="H2344" s="5">
        <v>21</v>
      </c>
      <c r="I2344" s="5">
        <v>47</v>
      </c>
      <c r="J2344" s="5">
        <v>-0.35437543683116779</v>
      </c>
      <c r="K2344" s="5">
        <v>-14.6515282881033</v>
      </c>
      <c r="L2344" s="5">
        <v>-12.15000693465678</v>
      </c>
      <c r="M2344" s="5">
        <v>-10.328912956370541</v>
      </c>
      <c r="N2344" s="5">
        <v>3.593873736124694</v>
      </c>
      <c r="O2344" s="5">
        <v>2.7612302724254429</v>
      </c>
    </row>
    <row r="2345" spans="1:15" x14ac:dyDescent="0.3">
      <c r="A2345" s="4">
        <v>1213</v>
      </c>
      <c r="B2345" s="5">
        <v>0.52500000000000013</v>
      </c>
      <c r="C2345" s="5">
        <v>0.40000000000000008</v>
      </c>
      <c r="D2345" s="5">
        <v>0.50000000000000011</v>
      </c>
      <c r="E2345" s="5">
        <v>0.40000000000000008</v>
      </c>
      <c r="F2345" s="5">
        <v>0.4250000000000001</v>
      </c>
      <c r="G2345" s="5">
        <f>AVERAGE(Table1[[#This Row],[0]:[4]])</f>
        <v>0.45000000000000007</v>
      </c>
      <c r="H2345" s="5">
        <v>21</v>
      </c>
      <c r="I2345" s="5">
        <v>47</v>
      </c>
      <c r="J2345" s="5">
        <v>-0.35436445620180912</v>
      </c>
      <c r="K2345" s="5">
        <v>-21.902572223709136</v>
      </c>
      <c r="L2345" s="5">
        <v>-12.47228222226677</v>
      </c>
      <c r="M2345" s="5">
        <v>-11.6630770671044</v>
      </c>
      <c r="N2345" s="5">
        <v>4.2744088661677901</v>
      </c>
      <c r="O2345" s="5">
        <v>2.8159434571469881</v>
      </c>
    </row>
    <row r="2346" spans="1:15" x14ac:dyDescent="0.3">
      <c r="A2346" s="4">
        <v>1903</v>
      </c>
      <c r="B2346" s="5">
        <v>0.47500000000000009</v>
      </c>
      <c r="C2346" s="5">
        <v>0.50000000000000011</v>
      </c>
      <c r="D2346" s="5">
        <v>0.37500000000000011</v>
      </c>
      <c r="E2346" s="5">
        <v>0.45000000000000012</v>
      </c>
      <c r="F2346" s="5">
        <v>0.4250000000000001</v>
      </c>
      <c r="G2346" s="5">
        <f>AVERAGE(Table1[[#This Row],[0]:[4]])</f>
        <v>0.44500000000000012</v>
      </c>
      <c r="H2346" s="5">
        <v>21</v>
      </c>
      <c r="I2346" s="5">
        <v>47</v>
      </c>
      <c r="J2346" s="5">
        <v>-0.35436310793571657</v>
      </c>
      <c r="K2346" s="5">
        <v>-15.714318610977502</v>
      </c>
      <c r="L2346" s="5">
        <v>-12.91114194548358</v>
      </c>
      <c r="M2346" s="5">
        <v>-9.8681131101274566</v>
      </c>
      <c r="N2346" s="5">
        <v>3.6837210738191368</v>
      </c>
      <c r="O2346" s="5">
        <v>2.7003887679190481</v>
      </c>
    </row>
    <row r="2347" spans="1:15" x14ac:dyDescent="0.3">
      <c r="A2347" s="4">
        <v>3321</v>
      </c>
      <c r="B2347" s="5">
        <v>0.3</v>
      </c>
      <c r="C2347" s="5">
        <v>0.4250000000000001</v>
      </c>
      <c r="D2347" s="5">
        <v>0.45000000000000012</v>
      </c>
      <c r="E2347" s="5">
        <v>0.50000000000000011</v>
      </c>
      <c r="F2347" s="5">
        <v>0.4250000000000001</v>
      </c>
      <c r="G2347" s="5">
        <f>AVERAGE(Table1[[#This Row],[0]:[4]])</f>
        <v>0.4200000000000001</v>
      </c>
      <c r="H2347" s="5">
        <v>21</v>
      </c>
      <c r="I2347" s="5">
        <v>48</v>
      </c>
      <c r="J2347" s="5">
        <v>-0.35417016542051272</v>
      </c>
      <c r="K2347" s="5">
        <v>-11.741354550872856</v>
      </c>
      <c r="L2347" s="5">
        <v>-10.190796614310051</v>
      </c>
      <c r="M2347" s="5">
        <v>-12.28362629418111</v>
      </c>
      <c r="N2347" s="5">
        <v>3.412793902719609</v>
      </c>
      <c r="O2347" s="5">
        <v>2.792014336943148</v>
      </c>
    </row>
    <row r="2348" spans="1:15" x14ac:dyDescent="0.3">
      <c r="A2348" s="4">
        <v>3676</v>
      </c>
      <c r="B2348" s="5">
        <v>0.45000000000000012</v>
      </c>
      <c r="C2348" s="5">
        <v>0.37500000000000011</v>
      </c>
      <c r="D2348" s="5">
        <v>0.35</v>
      </c>
      <c r="E2348" s="5">
        <v>0.52500000000000013</v>
      </c>
      <c r="F2348" s="5">
        <v>0.4250000000000001</v>
      </c>
      <c r="G2348" s="5">
        <f>AVERAGE(Table1[[#This Row],[0]:[4]])</f>
        <v>0.4250000000000001</v>
      </c>
      <c r="H2348" s="5">
        <v>21</v>
      </c>
      <c r="I2348" s="5">
        <v>48</v>
      </c>
      <c r="J2348" s="5">
        <v>-0.35408187044483341</v>
      </c>
      <c r="K2348" s="5">
        <v>-10.225386962990797</v>
      </c>
      <c r="L2348" s="5">
        <v>-12.7598399862392</v>
      </c>
      <c r="M2348" s="5">
        <v>-9.2104234719661662</v>
      </c>
      <c r="N2348" s="5">
        <v>3.5025799915164</v>
      </c>
      <c r="O2348" s="5">
        <v>2.5928702716909409</v>
      </c>
    </row>
    <row r="2349" spans="1:15" x14ac:dyDescent="0.3">
      <c r="A2349" s="4">
        <v>187</v>
      </c>
      <c r="B2349" s="5">
        <v>0.50000000000000011</v>
      </c>
      <c r="C2349" s="5">
        <v>0.47500000000000009</v>
      </c>
      <c r="D2349" s="5">
        <v>0.45000000000000012</v>
      </c>
      <c r="E2349" s="5">
        <v>0.32500000000000001</v>
      </c>
      <c r="F2349" s="5">
        <v>0.4250000000000001</v>
      </c>
      <c r="G2349" s="5">
        <f>AVERAGE(Table1[[#This Row],[0]:[4]])</f>
        <v>0.43500000000000005</v>
      </c>
      <c r="H2349" s="5">
        <v>21</v>
      </c>
      <c r="I2349" s="5">
        <v>48</v>
      </c>
      <c r="J2349" s="5">
        <v>-0.35398132224211487</v>
      </c>
      <c r="K2349" s="5">
        <v>-8.4541841216729541</v>
      </c>
      <c r="L2349" s="5">
        <v>-12.206451944420269</v>
      </c>
      <c r="M2349" s="5">
        <v>-9.1308548539985477</v>
      </c>
      <c r="N2349" s="5">
        <v>4.1538627856306238</v>
      </c>
      <c r="O2349" s="5">
        <v>2.5452949414184469</v>
      </c>
    </row>
    <row r="2350" spans="1:15" x14ac:dyDescent="0.3">
      <c r="A2350" s="4">
        <v>1432</v>
      </c>
      <c r="B2350" s="5">
        <v>0.52500000000000013</v>
      </c>
      <c r="C2350" s="5">
        <v>0.47500000000000009</v>
      </c>
      <c r="D2350" s="5">
        <v>0.40000000000000008</v>
      </c>
      <c r="E2350" s="5">
        <v>0.4250000000000001</v>
      </c>
      <c r="F2350" s="5">
        <v>0.4250000000000001</v>
      </c>
      <c r="G2350" s="5">
        <f>AVERAGE(Table1[[#This Row],[0]:[4]])</f>
        <v>0.45000000000000007</v>
      </c>
      <c r="H2350" s="5">
        <v>21</v>
      </c>
      <c r="I2350" s="5">
        <v>47</v>
      </c>
      <c r="J2350" s="5">
        <v>-0.35395085562060125</v>
      </c>
      <c r="K2350" s="5">
        <v>-12.597894378550597</v>
      </c>
      <c r="L2350" s="5">
        <v>-13.68569383267679</v>
      </c>
      <c r="M2350" s="5">
        <v>-10.090408124869979</v>
      </c>
      <c r="N2350" s="5">
        <v>3.9558141587327542</v>
      </c>
      <c r="O2350" s="5">
        <v>2.619138995630466</v>
      </c>
    </row>
    <row r="2351" spans="1:15" x14ac:dyDescent="0.3">
      <c r="A2351" s="4">
        <v>2807</v>
      </c>
      <c r="B2351" s="5">
        <v>0.40000000000000008</v>
      </c>
      <c r="C2351" s="5">
        <v>0.3</v>
      </c>
      <c r="D2351" s="5">
        <v>0.50000000000000011</v>
      </c>
      <c r="E2351" s="5">
        <v>0.47500000000000009</v>
      </c>
      <c r="F2351" s="5">
        <v>0.4250000000000001</v>
      </c>
      <c r="G2351" s="5">
        <f>AVERAGE(Table1[[#This Row],[0]:[4]])</f>
        <v>0.4200000000000001</v>
      </c>
      <c r="H2351" s="5">
        <v>21</v>
      </c>
      <c r="I2351" s="5">
        <v>48</v>
      </c>
      <c r="J2351" s="5">
        <v>-0.35390079530155383</v>
      </c>
      <c r="K2351" s="5">
        <v>-8.5745111204867577</v>
      </c>
      <c r="L2351" s="5">
        <v>-10.413637833444509</v>
      </c>
      <c r="M2351" s="5">
        <v>-11.505494207262609</v>
      </c>
      <c r="N2351" s="5">
        <v>3.9558790882142061</v>
      </c>
      <c r="O2351" s="5">
        <v>2.61245671147045</v>
      </c>
    </row>
    <row r="2352" spans="1:15" x14ac:dyDescent="0.3">
      <c r="A2352" s="4">
        <v>517</v>
      </c>
      <c r="B2352" s="5">
        <v>0.37500000000000011</v>
      </c>
      <c r="C2352" s="5">
        <v>0.47500000000000009</v>
      </c>
      <c r="D2352" s="5">
        <v>0.50000000000000011</v>
      </c>
      <c r="E2352" s="5">
        <v>0.35</v>
      </c>
      <c r="F2352" s="5">
        <v>0.4250000000000001</v>
      </c>
      <c r="G2352" s="5">
        <f>AVERAGE(Table1[[#This Row],[0]:[4]])</f>
        <v>0.4250000000000001</v>
      </c>
      <c r="H2352" s="5">
        <v>21</v>
      </c>
      <c r="I2352" s="5">
        <v>48</v>
      </c>
      <c r="J2352" s="5">
        <v>-0.35370977065635323</v>
      </c>
      <c r="K2352" s="5">
        <v>-20.450003656769777</v>
      </c>
      <c r="L2352" s="5">
        <v>-10.487475289364159</v>
      </c>
      <c r="M2352" s="5">
        <v>-11.677420293434739</v>
      </c>
      <c r="N2352" s="5">
        <v>3.7925503076727538</v>
      </c>
      <c r="O2352" s="5">
        <v>2.8682757242351209</v>
      </c>
    </row>
    <row r="2353" spans="1:15" x14ac:dyDescent="0.3">
      <c r="A2353" s="4">
        <v>1868</v>
      </c>
      <c r="B2353" s="5">
        <v>0.45000000000000012</v>
      </c>
      <c r="C2353" s="5">
        <v>0.52500000000000013</v>
      </c>
      <c r="D2353" s="5">
        <v>0.35</v>
      </c>
      <c r="E2353" s="5">
        <v>0.45000000000000012</v>
      </c>
      <c r="F2353" s="5">
        <v>0.4250000000000001</v>
      </c>
      <c r="G2353" s="5">
        <f>AVERAGE(Table1[[#This Row],[0]:[4]])</f>
        <v>0.44000000000000011</v>
      </c>
      <c r="H2353" s="5">
        <v>21</v>
      </c>
      <c r="I2353" s="5">
        <v>47</v>
      </c>
      <c r="J2353" s="5">
        <v>-0.3536209376285111</v>
      </c>
      <c r="K2353" s="5">
        <v>-12.697260959950556</v>
      </c>
      <c r="L2353" s="5">
        <v>-11.90463320438155</v>
      </c>
      <c r="M2353" s="5">
        <v>-9.5575907208633097</v>
      </c>
      <c r="N2353" s="5">
        <v>3.5063830771014159</v>
      </c>
      <c r="O2353" s="5">
        <v>2.6647027887560331</v>
      </c>
    </row>
    <row r="2354" spans="1:15" x14ac:dyDescent="0.3">
      <c r="A2354" s="4">
        <v>1579</v>
      </c>
      <c r="B2354" s="5">
        <v>0.50000000000000011</v>
      </c>
      <c r="C2354" s="5">
        <v>0.32500000000000001</v>
      </c>
      <c r="D2354" s="5">
        <v>0.47500000000000009</v>
      </c>
      <c r="E2354" s="5">
        <v>0.4250000000000001</v>
      </c>
      <c r="F2354" s="5">
        <v>0.4250000000000001</v>
      </c>
      <c r="G2354" s="5">
        <f>AVERAGE(Table1[[#This Row],[0]:[4]])</f>
        <v>0.43000000000000005</v>
      </c>
      <c r="H2354" s="5">
        <v>21</v>
      </c>
      <c r="I2354" s="5">
        <v>48</v>
      </c>
      <c r="J2354" s="5">
        <v>-0.35356324930202376</v>
      </c>
      <c r="K2354" s="5">
        <v>-15.606692069107854</v>
      </c>
      <c r="L2354" s="5">
        <v>-12.794637147402479</v>
      </c>
      <c r="M2354" s="5">
        <v>-9.1559536881078287</v>
      </c>
      <c r="N2354" s="5">
        <v>4.1122430253358564</v>
      </c>
      <c r="O2354" s="5">
        <v>2.720638056695142</v>
      </c>
    </row>
    <row r="2355" spans="1:15" x14ac:dyDescent="0.3">
      <c r="A2355" s="4">
        <v>1565</v>
      </c>
      <c r="B2355" s="5">
        <v>0.3</v>
      </c>
      <c r="C2355" s="5">
        <v>0.52500000000000013</v>
      </c>
      <c r="D2355" s="5">
        <v>0.45000000000000012</v>
      </c>
      <c r="E2355" s="5">
        <v>0.4250000000000001</v>
      </c>
      <c r="F2355" s="5">
        <v>0.4250000000000001</v>
      </c>
      <c r="G2355" s="5">
        <f>AVERAGE(Table1[[#This Row],[0]:[4]])</f>
        <v>0.4250000000000001</v>
      </c>
      <c r="H2355" s="5">
        <v>21</v>
      </c>
      <c r="I2355" s="5">
        <v>48</v>
      </c>
      <c r="J2355" s="5">
        <v>-0.35325591627379715</v>
      </c>
      <c r="K2355" s="5">
        <v>-26.451971442343712</v>
      </c>
      <c r="L2355" s="5">
        <v>-10.500170593617179</v>
      </c>
      <c r="M2355" s="5">
        <v>-11.40565166004408</v>
      </c>
      <c r="N2355" s="5">
        <v>3.276324381249625</v>
      </c>
      <c r="O2355" s="5">
        <v>3.0187761251091478</v>
      </c>
    </row>
    <row r="2356" spans="1:15" x14ac:dyDescent="0.3">
      <c r="A2356" s="4">
        <v>2386</v>
      </c>
      <c r="B2356" s="5">
        <v>0.4250000000000001</v>
      </c>
      <c r="C2356" s="5">
        <v>0.50000000000000011</v>
      </c>
      <c r="D2356" s="5">
        <v>0.32500000000000001</v>
      </c>
      <c r="E2356" s="5">
        <v>0.47500000000000009</v>
      </c>
      <c r="F2356" s="5">
        <v>0.4250000000000001</v>
      </c>
      <c r="G2356" s="5">
        <f>AVERAGE(Table1[[#This Row],[0]:[4]])</f>
        <v>0.43000000000000005</v>
      </c>
      <c r="H2356" s="5">
        <v>21</v>
      </c>
      <c r="I2356" s="5">
        <v>48</v>
      </c>
      <c r="J2356" s="5">
        <v>-0.35316067662283324</v>
      </c>
      <c r="K2356" s="5">
        <v>-15.566773387632788</v>
      </c>
      <c r="L2356" s="5">
        <v>-11.13901563393715</v>
      </c>
      <c r="M2356" s="5">
        <v>-8.4992992658857887</v>
      </c>
      <c r="N2356" s="5">
        <v>3.4425189321687402</v>
      </c>
      <c r="O2356" s="5">
        <v>2.734608370419052</v>
      </c>
    </row>
    <row r="2357" spans="1:15" x14ac:dyDescent="0.3">
      <c r="A2357" s="4">
        <v>2716</v>
      </c>
      <c r="B2357" s="5">
        <v>0.40000000000000008</v>
      </c>
      <c r="C2357" s="5">
        <v>0.3</v>
      </c>
      <c r="D2357" s="5">
        <v>0.47500000000000009</v>
      </c>
      <c r="E2357" s="5">
        <v>0.47500000000000009</v>
      </c>
      <c r="F2357" s="5">
        <v>0.4250000000000001</v>
      </c>
      <c r="G2357" s="5">
        <f>AVERAGE(Table1[[#This Row],[0]:[4]])</f>
        <v>0.41500000000000015</v>
      </c>
      <c r="H2357" s="5">
        <v>21</v>
      </c>
      <c r="I2357" s="5">
        <v>48</v>
      </c>
      <c r="J2357" s="5">
        <v>-0.35273463765350144</v>
      </c>
      <c r="K2357" s="5">
        <v>-8.1801054284807684</v>
      </c>
      <c r="L2357" s="5">
        <v>-10.74675643453277</v>
      </c>
      <c r="M2357" s="5">
        <v>-11.76604309871596</v>
      </c>
      <c r="N2357" s="5">
        <v>3.917371924841186</v>
      </c>
      <c r="O2357" s="5">
        <v>2.609386401093778</v>
      </c>
    </row>
    <row r="2358" spans="1:15" x14ac:dyDescent="0.3">
      <c r="A2358" s="4">
        <v>2116</v>
      </c>
      <c r="B2358" s="5">
        <v>0.50000000000000011</v>
      </c>
      <c r="C2358" s="5">
        <v>0.3</v>
      </c>
      <c r="D2358" s="5">
        <v>0.47500000000000009</v>
      </c>
      <c r="E2358" s="5">
        <v>0.45000000000000012</v>
      </c>
      <c r="F2358" s="5">
        <v>0.4250000000000001</v>
      </c>
      <c r="G2358" s="5">
        <f>AVERAGE(Table1[[#This Row],[0]:[4]])</f>
        <v>0.43000000000000005</v>
      </c>
      <c r="H2358" s="5">
        <v>21</v>
      </c>
      <c r="I2358" s="5">
        <v>48</v>
      </c>
      <c r="J2358" s="5">
        <v>-0.35269301023936883</v>
      </c>
      <c r="K2358" s="5">
        <v>-13.058521480225737</v>
      </c>
      <c r="L2358" s="5">
        <v>-12.58595408226557</v>
      </c>
      <c r="M2358" s="5">
        <v>-9.6667528304849188</v>
      </c>
      <c r="N2358" s="5">
        <v>4.0290828155824956</v>
      </c>
      <c r="O2358" s="5">
        <v>2.655122493078633</v>
      </c>
    </row>
    <row r="2359" spans="1:15" x14ac:dyDescent="0.3">
      <c r="A2359" s="4">
        <v>1297</v>
      </c>
      <c r="B2359" s="5">
        <v>0.45000000000000012</v>
      </c>
      <c r="C2359" s="5">
        <v>0.4250000000000001</v>
      </c>
      <c r="D2359" s="5">
        <v>0.52500000000000013</v>
      </c>
      <c r="E2359" s="5">
        <v>0.40000000000000008</v>
      </c>
      <c r="F2359" s="5">
        <v>0.4250000000000001</v>
      </c>
      <c r="G2359" s="5">
        <f>AVERAGE(Table1[[#This Row],[0]:[4]])</f>
        <v>0.44500000000000012</v>
      </c>
      <c r="H2359" s="5">
        <v>21</v>
      </c>
      <c r="I2359" s="5">
        <v>47</v>
      </c>
      <c r="J2359" s="5">
        <v>-0.3526730934278639</v>
      </c>
      <c r="K2359" s="5">
        <v>-21.398359659690485</v>
      </c>
      <c r="L2359" s="5">
        <v>-11.06648585203811</v>
      </c>
      <c r="M2359" s="5">
        <v>-10.819957831900711</v>
      </c>
      <c r="N2359" s="5">
        <v>4.2549944396492574</v>
      </c>
      <c r="O2359" s="5">
        <v>2.9818448068945829</v>
      </c>
    </row>
    <row r="2360" spans="1:15" x14ac:dyDescent="0.3">
      <c r="A2360" s="4">
        <v>830</v>
      </c>
      <c r="B2360" s="5">
        <v>0.4250000000000001</v>
      </c>
      <c r="C2360" s="5">
        <v>0.45000000000000012</v>
      </c>
      <c r="D2360" s="5">
        <v>0.50000000000000011</v>
      </c>
      <c r="E2360" s="5">
        <v>0.37500000000000011</v>
      </c>
      <c r="F2360" s="5">
        <v>0.4250000000000001</v>
      </c>
      <c r="G2360" s="5">
        <f>AVERAGE(Table1[[#This Row],[0]:[4]])</f>
        <v>0.43500000000000016</v>
      </c>
      <c r="H2360" s="5">
        <v>21</v>
      </c>
      <c r="I2360" s="5">
        <v>47</v>
      </c>
      <c r="J2360" s="5">
        <v>-0.35243209158971744</v>
      </c>
      <c r="K2360" s="5">
        <v>-28.235418398306116</v>
      </c>
      <c r="L2360" s="5">
        <v>-11.093490427826669</v>
      </c>
      <c r="M2360" s="5">
        <v>-9.8803995610647739</v>
      </c>
      <c r="N2360" s="5">
        <v>4.0663288574680996</v>
      </c>
      <c r="O2360" s="5">
        <v>2.9272061132073519</v>
      </c>
    </row>
    <row r="2361" spans="1:15" x14ac:dyDescent="0.3">
      <c r="A2361" s="4">
        <v>3313</v>
      </c>
      <c r="B2361" s="5">
        <v>0.35</v>
      </c>
      <c r="C2361" s="5">
        <v>0.40000000000000008</v>
      </c>
      <c r="D2361" s="5">
        <v>0.45000000000000012</v>
      </c>
      <c r="E2361" s="5">
        <v>0.50000000000000011</v>
      </c>
      <c r="F2361" s="5">
        <v>0.4250000000000001</v>
      </c>
      <c r="G2361" s="5">
        <f>AVERAGE(Table1[[#This Row],[0]:[4]])</f>
        <v>0.4250000000000001</v>
      </c>
      <c r="H2361" s="5">
        <v>21</v>
      </c>
      <c r="I2361" s="5">
        <v>48</v>
      </c>
      <c r="J2361" s="5">
        <v>-0.35238460922896486</v>
      </c>
      <c r="K2361" s="5">
        <v>-13.629515842896621</v>
      </c>
      <c r="L2361" s="5">
        <v>-10.656938658639151</v>
      </c>
      <c r="M2361" s="5">
        <v>-11.41833016178243</v>
      </c>
      <c r="N2361" s="5">
        <v>3.603776906089565</v>
      </c>
      <c r="O2361" s="5">
        <v>2.803686104436923</v>
      </c>
    </row>
    <row r="2362" spans="1:15" x14ac:dyDescent="0.3">
      <c r="A2362" s="4">
        <v>3099</v>
      </c>
      <c r="B2362" s="5">
        <v>0.45000000000000012</v>
      </c>
      <c r="C2362" s="5">
        <v>0.47500000000000009</v>
      </c>
      <c r="D2362" s="5">
        <v>0.37500000000000011</v>
      </c>
      <c r="E2362" s="5">
        <v>0.50000000000000011</v>
      </c>
      <c r="F2362" s="5">
        <v>0.4250000000000001</v>
      </c>
      <c r="G2362" s="5">
        <f>AVERAGE(Table1[[#This Row],[0]:[4]])</f>
        <v>0.44500000000000012</v>
      </c>
      <c r="H2362" s="5">
        <v>21</v>
      </c>
      <c r="I2362" s="5">
        <v>47</v>
      </c>
      <c r="J2362" s="5">
        <v>-0.35224626071940257</v>
      </c>
      <c r="K2362" s="5">
        <v>-25.696258103790125</v>
      </c>
      <c r="L2362" s="5">
        <v>-12.08168827649301</v>
      </c>
      <c r="M2362" s="5">
        <v>-10.669988632654849</v>
      </c>
      <c r="N2362" s="5">
        <v>3.5640204271519411</v>
      </c>
      <c r="O2362" s="5">
        <v>2.8581711325671399</v>
      </c>
    </row>
    <row r="2363" spans="1:15" x14ac:dyDescent="0.3">
      <c r="A2363" s="4">
        <v>3682</v>
      </c>
      <c r="B2363" s="5">
        <v>0.45000000000000012</v>
      </c>
      <c r="C2363" s="5">
        <v>0.40000000000000008</v>
      </c>
      <c r="D2363" s="5">
        <v>0.35</v>
      </c>
      <c r="E2363" s="5">
        <v>0.52500000000000013</v>
      </c>
      <c r="F2363" s="5">
        <v>0.4250000000000001</v>
      </c>
      <c r="G2363" s="5">
        <f>AVERAGE(Table1[[#This Row],[0]:[4]])</f>
        <v>0.43000000000000005</v>
      </c>
      <c r="H2363" s="5">
        <v>21</v>
      </c>
      <c r="I2363" s="5">
        <v>48</v>
      </c>
      <c r="J2363" s="5">
        <v>-0.35212922899595789</v>
      </c>
      <c r="K2363" s="5">
        <v>-12.344634822741046</v>
      </c>
      <c r="L2363" s="5">
        <v>-12.38752693622396</v>
      </c>
      <c r="M2363" s="5">
        <v>-9.0887160128752349</v>
      </c>
      <c r="N2363" s="5">
        <v>3.5014114446032258</v>
      </c>
      <c r="O2363" s="5">
        <v>2.659334597852816</v>
      </c>
    </row>
    <row r="2364" spans="1:15" x14ac:dyDescent="0.3">
      <c r="A2364" s="4">
        <v>74</v>
      </c>
      <c r="B2364" s="5">
        <v>0.50000000000000011</v>
      </c>
      <c r="C2364" s="5">
        <v>0.4250000000000001</v>
      </c>
      <c r="D2364" s="5">
        <v>0.50000000000000011</v>
      </c>
      <c r="E2364" s="5">
        <v>0.3</v>
      </c>
      <c r="F2364" s="5">
        <v>0.4250000000000001</v>
      </c>
      <c r="G2364" s="5">
        <f>AVERAGE(Table1[[#This Row],[0]:[4]])</f>
        <v>0.43000000000000005</v>
      </c>
      <c r="H2364" s="5">
        <v>21</v>
      </c>
      <c r="I2364" s="5">
        <v>48</v>
      </c>
      <c r="J2364" s="5">
        <v>-0.35191868897989487</v>
      </c>
      <c r="K2364" s="5">
        <v>-7.5322437853391317</v>
      </c>
      <c r="L2364" s="5">
        <v>-11.86090078830069</v>
      </c>
      <c r="M2364" s="5">
        <v>-8.8685223255080388</v>
      </c>
      <c r="N2364" s="5">
        <v>4.2561373912475586</v>
      </c>
      <c r="O2364" s="5">
        <v>2.5234493995255631</v>
      </c>
    </row>
    <row r="2365" spans="1:15" x14ac:dyDescent="0.3">
      <c r="A2365" s="4">
        <v>3149</v>
      </c>
      <c r="B2365" s="5">
        <v>0.37500000000000011</v>
      </c>
      <c r="C2365" s="5">
        <v>0.4250000000000001</v>
      </c>
      <c r="D2365" s="5">
        <v>0.40000000000000008</v>
      </c>
      <c r="E2365" s="5">
        <v>0.50000000000000011</v>
      </c>
      <c r="F2365" s="5">
        <v>0.4250000000000001</v>
      </c>
      <c r="G2365" s="5">
        <f>AVERAGE(Table1[[#This Row],[0]:[4]])</f>
        <v>0.42500000000000016</v>
      </c>
      <c r="H2365" s="5">
        <v>21</v>
      </c>
      <c r="I2365" s="5">
        <v>48</v>
      </c>
      <c r="J2365" s="5">
        <v>-0.35182706595381319</v>
      </c>
      <c r="K2365" s="5">
        <v>-19.741479275062208</v>
      </c>
      <c r="L2365" s="5">
        <v>-11.74192259677482</v>
      </c>
      <c r="M2365" s="5">
        <v>-9.0412283465056973</v>
      </c>
      <c r="N2365" s="5">
        <v>3.5610591941171008</v>
      </c>
      <c r="O2365" s="5">
        <v>2.7723137980939421</v>
      </c>
    </row>
    <row r="2366" spans="1:15" x14ac:dyDescent="0.3">
      <c r="A2366" s="4">
        <v>2958</v>
      </c>
      <c r="B2366" s="5">
        <v>0.45000000000000012</v>
      </c>
      <c r="C2366" s="5">
        <v>0.45000000000000012</v>
      </c>
      <c r="D2366" s="5">
        <v>0.3</v>
      </c>
      <c r="E2366" s="5">
        <v>0.50000000000000011</v>
      </c>
      <c r="F2366" s="5">
        <v>0.4250000000000001</v>
      </c>
      <c r="G2366" s="5">
        <f>AVERAGE(Table1[[#This Row],[0]:[4]])</f>
        <v>0.4250000000000001</v>
      </c>
      <c r="H2366" s="5">
        <v>21</v>
      </c>
      <c r="I2366" s="5">
        <v>48</v>
      </c>
      <c r="J2366" s="5">
        <v>-0.35175068789400932</v>
      </c>
      <c r="K2366" s="5">
        <v>-10.513353012441796</v>
      </c>
      <c r="L2366" s="5">
        <v>-11.29750179844509</v>
      </c>
      <c r="M2366" s="5">
        <v>-8.6559615414408313</v>
      </c>
      <c r="N2366" s="5">
        <v>3.4638556739169322</v>
      </c>
      <c r="O2366" s="5">
        <v>2.603805881566871</v>
      </c>
    </row>
    <row r="2367" spans="1:15" x14ac:dyDescent="0.3">
      <c r="A2367" s="4">
        <v>2356</v>
      </c>
      <c r="B2367" s="5">
        <v>0.47500000000000009</v>
      </c>
      <c r="C2367" s="5">
        <v>0.47500000000000009</v>
      </c>
      <c r="D2367" s="5">
        <v>0.3</v>
      </c>
      <c r="E2367" s="5">
        <v>0.47500000000000009</v>
      </c>
      <c r="F2367" s="5">
        <v>0.4250000000000001</v>
      </c>
      <c r="G2367" s="5">
        <f>AVERAGE(Table1[[#This Row],[0]:[4]])</f>
        <v>0.43000000000000005</v>
      </c>
      <c r="H2367" s="5">
        <v>21</v>
      </c>
      <c r="I2367" s="5">
        <v>48</v>
      </c>
      <c r="J2367" s="5">
        <v>-0.35165164920026371</v>
      </c>
      <c r="K2367" s="5">
        <v>-7.5577942370978111</v>
      </c>
      <c r="L2367" s="5">
        <v>-11.561274111432081</v>
      </c>
      <c r="M2367" s="5">
        <v>-8.0981973244113501</v>
      </c>
      <c r="N2367" s="5">
        <v>3.5191473948306831</v>
      </c>
      <c r="O2367" s="5">
        <v>2.508591230078729</v>
      </c>
    </row>
    <row r="2368" spans="1:15" x14ac:dyDescent="0.3">
      <c r="A2368" s="4">
        <v>3254</v>
      </c>
      <c r="B2368" s="5">
        <v>0.40000000000000008</v>
      </c>
      <c r="C2368" s="5">
        <v>0.47500000000000009</v>
      </c>
      <c r="D2368" s="5">
        <v>0.4250000000000001</v>
      </c>
      <c r="E2368" s="5">
        <v>0.50000000000000011</v>
      </c>
      <c r="F2368" s="5">
        <v>0.4250000000000001</v>
      </c>
      <c r="G2368" s="5">
        <f>AVERAGE(Table1[[#This Row],[0]:[4]])</f>
        <v>0.44500000000000012</v>
      </c>
      <c r="H2368" s="5">
        <v>21</v>
      </c>
      <c r="I2368" s="5">
        <v>47</v>
      </c>
      <c r="J2368" s="5">
        <v>-0.35155740171233241</v>
      </c>
      <c r="K2368" s="5">
        <v>-19.131457226522244</v>
      </c>
      <c r="L2368" s="5">
        <v>-11.713223757262559</v>
      </c>
      <c r="M2368" s="5">
        <v>-10.827455908529821</v>
      </c>
      <c r="N2368" s="5">
        <v>3.5493775964213681</v>
      </c>
      <c r="O2368" s="5">
        <v>2.9933743972448941</v>
      </c>
    </row>
    <row r="2369" spans="1:15" x14ac:dyDescent="0.3">
      <c r="A2369" s="4">
        <v>3610</v>
      </c>
      <c r="B2369" s="5">
        <v>0.50000000000000011</v>
      </c>
      <c r="C2369" s="5">
        <v>0.45000000000000012</v>
      </c>
      <c r="D2369" s="5">
        <v>0.3</v>
      </c>
      <c r="E2369" s="5">
        <v>0.52500000000000013</v>
      </c>
      <c r="F2369" s="5">
        <v>0.4250000000000001</v>
      </c>
      <c r="G2369" s="5">
        <f>AVERAGE(Table1[[#This Row],[0]:[4]])</f>
        <v>0.44000000000000011</v>
      </c>
      <c r="H2369" s="5">
        <v>21</v>
      </c>
      <c r="I2369" s="5">
        <v>47</v>
      </c>
      <c r="J2369" s="5">
        <v>-0.35150842717234454</v>
      </c>
      <c r="K2369" s="5">
        <v>-9.4266771215642322</v>
      </c>
      <c r="L2369" s="5">
        <v>-11.080348580975439</v>
      </c>
      <c r="M2369" s="5">
        <v>-7.9981210550784141</v>
      </c>
      <c r="N2369" s="5">
        <v>3.4155295909253649</v>
      </c>
      <c r="O2369" s="5">
        <v>2.4943108396705669</v>
      </c>
    </row>
    <row r="2370" spans="1:15" x14ac:dyDescent="0.3">
      <c r="A2370" s="4">
        <v>1602</v>
      </c>
      <c r="B2370" s="5">
        <v>0.50000000000000011</v>
      </c>
      <c r="C2370" s="5">
        <v>0.40000000000000008</v>
      </c>
      <c r="D2370" s="5">
        <v>0.47500000000000009</v>
      </c>
      <c r="E2370" s="5">
        <v>0.4250000000000001</v>
      </c>
      <c r="F2370" s="5">
        <v>0.4250000000000001</v>
      </c>
      <c r="G2370" s="5">
        <f>AVERAGE(Table1[[#This Row],[0]:[4]])</f>
        <v>0.44500000000000012</v>
      </c>
      <c r="H2370" s="5">
        <v>21</v>
      </c>
      <c r="I2370" s="5">
        <v>47</v>
      </c>
      <c r="J2370" s="5">
        <v>-0.35139661067461248</v>
      </c>
      <c r="K2370" s="5">
        <v>-27.499679323390339</v>
      </c>
      <c r="L2370" s="5">
        <v>-12.5777407615202</v>
      </c>
      <c r="M2370" s="5">
        <v>-9.1949569508384901</v>
      </c>
      <c r="N2370" s="5">
        <v>4.173442106406096</v>
      </c>
      <c r="O2370" s="5">
        <v>2.8825587298002562</v>
      </c>
    </row>
    <row r="2371" spans="1:15" x14ac:dyDescent="0.3">
      <c r="A2371" s="4">
        <v>888</v>
      </c>
      <c r="B2371" s="5">
        <v>0.47500000000000009</v>
      </c>
      <c r="C2371" s="5">
        <v>0.40000000000000008</v>
      </c>
      <c r="D2371" s="5">
        <v>0.52500000000000013</v>
      </c>
      <c r="E2371" s="5">
        <v>0.37500000000000011</v>
      </c>
      <c r="F2371" s="5">
        <v>0.4250000000000001</v>
      </c>
      <c r="G2371" s="5">
        <f>AVERAGE(Table1[[#This Row],[0]:[4]])</f>
        <v>0.44000000000000011</v>
      </c>
      <c r="H2371" s="5">
        <v>21</v>
      </c>
      <c r="I2371" s="5">
        <v>47</v>
      </c>
      <c r="J2371" s="5">
        <v>-0.35131452086236514</v>
      </c>
      <c r="K2371" s="5">
        <v>-27.122256298468809</v>
      </c>
      <c r="L2371" s="5">
        <v>-11.43863592066544</v>
      </c>
      <c r="M2371" s="5">
        <v>-10.178349945327209</v>
      </c>
      <c r="N2371" s="5">
        <v>4.3445367430261079</v>
      </c>
      <c r="O2371" s="5">
        <v>2.8715788107860232</v>
      </c>
    </row>
    <row r="2372" spans="1:15" x14ac:dyDescent="0.3">
      <c r="A2372" s="4">
        <v>460</v>
      </c>
      <c r="B2372" s="5">
        <v>0.47500000000000009</v>
      </c>
      <c r="C2372" s="5">
        <v>0.47500000000000009</v>
      </c>
      <c r="D2372" s="5">
        <v>0.47500000000000009</v>
      </c>
      <c r="E2372" s="5">
        <v>0.35</v>
      </c>
      <c r="F2372" s="5">
        <v>0.4250000000000001</v>
      </c>
      <c r="G2372" s="5">
        <f>AVERAGE(Table1[[#This Row],[0]:[4]])</f>
        <v>0.44000000000000011</v>
      </c>
      <c r="H2372" s="5">
        <v>21</v>
      </c>
      <c r="I2372" s="5">
        <v>47</v>
      </c>
      <c r="J2372" s="5">
        <v>-0.35128927746438521</v>
      </c>
      <c r="K2372" s="5">
        <v>-12.064154863416379</v>
      </c>
      <c r="L2372" s="5">
        <v>-11.73402429152701</v>
      </c>
      <c r="M2372" s="5">
        <v>-10.88221231887341</v>
      </c>
      <c r="N2372" s="5">
        <v>4.1451577198474947</v>
      </c>
      <c r="O2372" s="5">
        <v>2.6829416677527029</v>
      </c>
    </row>
    <row r="2373" spans="1:15" x14ac:dyDescent="0.3">
      <c r="A2373" s="4">
        <v>3918</v>
      </c>
      <c r="B2373" s="5">
        <v>0.3</v>
      </c>
      <c r="C2373" s="5">
        <v>0.4250000000000001</v>
      </c>
      <c r="D2373" s="5">
        <v>0.4250000000000001</v>
      </c>
      <c r="E2373" s="5">
        <v>0.52500000000000013</v>
      </c>
      <c r="F2373" s="5">
        <v>0.4250000000000001</v>
      </c>
      <c r="G2373" s="5">
        <f>AVERAGE(Table1[[#This Row],[0]:[4]])</f>
        <v>0.4200000000000001</v>
      </c>
      <c r="H2373" s="5">
        <v>21</v>
      </c>
      <c r="I2373" s="5">
        <v>48</v>
      </c>
      <c r="J2373" s="5">
        <v>-0.35105321897656871</v>
      </c>
      <c r="K2373" s="5">
        <v>-9.0725192080166472</v>
      </c>
      <c r="L2373" s="5">
        <v>-10.31656266542438</v>
      </c>
      <c r="M2373" s="5">
        <v>-13.675612666780809</v>
      </c>
      <c r="N2373" s="5">
        <v>3.3720253977394492</v>
      </c>
      <c r="O2373" s="5">
        <v>2.6954979297599539</v>
      </c>
    </row>
    <row r="2374" spans="1:15" x14ac:dyDescent="0.3">
      <c r="A2374" s="4">
        <v>2596</v>
      </c>
      <c r="B2374" s="5">
        <v>0.45000000000000012</v>
      </c>
      <c r="C2374" s="5">
        <v>0.45000000000000012</v>
      </c>
      <c r="D2374" s="5">
        <v>0.4250000000000001</v>
      </c>
      <c r="E2374" s="5">
        <v>0.47500000000000009</v>
      </c>
      <c r="F2374" s="5">
        <v>0.4250000000000001</v>
      </c>
      <c r="G2374" s="5">
        <f>AVERAGE(Table1[[#This Row],[0]:[4]])</f>
        <v>0.44500000000000012</v>
      </c>
      <c r="H2374" s="5">
        <v>21</v>
      </c>
      <c r="I2374" s="5">
        <v>47</v>
      </c>
      <c r="J2374" s="5">
        <v>-0.35102958377686555</v>
      </c>
      <c r="K2374" s="5">
        <v>-26.927400978204687</v>
      </c>
      <c r="L2374" s="5">
        <v>-12.46083969206134</v>
      </c>
      <c r="M2374" s="5">
        <v>-11.946240844259499</v>
      </c>
      <c r="N2374" s="5">
        <v>3.7806154987331602</v>
      </c>
      <c r="O2374" s="5">
        <v>2.867238845669323</v>
      </c>
    </row>
    <row r="2375" spans="1:15" x14ac:dyDescent="0.3">
      <c r="A2375" s="4">
        <v>259</v>
      </c>
      <c r="B2375" s="5">
        <v>0.4250000000000001</v>
      </c>
      <c r="C2375" s="5">
        <v>0.45000000000000012</v>
      </c>
      <c r="D2375" s="5">
        <v>0.50000000000000011</v>
      </c>
      <c r="E2375" s="5">
        <v>0.32500000000000001</v>
      </c>
      <c r="F2375" s="5">
        <v>0.4250000000000001</v>
      </c>
      <c r="G2375" s="5">
        <f>AVERAGE(Table1[[#This Row],[0]:[4]])</f>
        <v>0.4250000000000001</v>
      </c>
      <c r="H2375" s="5">
        <v>21</v>
      </c>
      <c r="I2375" s="5">
        <v>48</v>
      </c>
      <c r="J2375" s="5">
        <v>-0.35040777738846529</v>
      </c>
      <c r="K2375" s="5">
        <v>-15.095501568417729</v>
      </c>
      <c r="L2375" s="5">
        <v>-11.0181220500289</v>
      </c>
      <c r="M2375" s="5">
        <v>-9.7593681515776147</v>
      </c>
      <c r="N2375" s="5">
        <v>4.090952148041576</v>
      </c>
      <c r="O2375" s="5">
        <v>2.7515088047675929</v>
      </c>
    </row>
    <row r="2376" spans="1:15" x14ac:dyDescent="0.3">
      <c r="A2376" s="4">
        <v>505</v>
      </c>
      <c r="B2376" s="5">
        <v>0.52500000000000013</v>
      </c>
      <c r="C2376" s="5">
        <v>0.4250000000000001</v>
      </c>
      <c r="D2376" s="5">
        <v>0.50000000000000011</v>
      </c>
      <c r="E2376" s="5">
        <v>0.35</v>
      </c>
      <c r="F2376" s="5">
        <v>0.4250000000000001</v>
      </c>
      <c r="G2376" s="5">
        <f>AVERAGE(Table1[[#This Row],[0]:[4]])</f>
        <v>0.44500000000000012</v>
      </c>
      <c r="H2376" s="5">
        <v>21</v>
      </c>
      <c r="I2376" s="5">
        <v>47</v>
      </c>
      <c r="J2376" s="5">
        <v>-0.35023768797081267</v>
      </c>
      <c r="K2376" s="5">
        <v>-11.288236082104717</v>
      </c>
      <c r="L2376" s="5">
        <v>-12.25913381296191</v>
      </c>
      <c r="M2376" s="5">
        <v>-10.78382009005626</v>
      </c>
      <c r="N2376" s="5">
        <v>4.2752729470972479</v>
      </c>
      <c r="O2376" s="5">
        <v>2.6216271500909318</v>
      </c>
    </row>
    <row r="2377" spans="1:15" x14ac:dyDescent="0.3">
      <c r="A2377" s="4">
        <v>3699</v>
      </c>
      <c r="B2377" s="5">
        <v>0.4250000000000001</v>
      </c>
      <c r="C2377" s="5">
        <v>0.45000000000000012</v>
      </c>
      <c r="D2377" s="5">
        <v>0.35</v>
      </c>
      <c r="E2377" s="5">
        <v>0.52500000000000013</v>
      </c>
      <c r="F2377" s="5">
        <v>0.4250000000000001</v>
      </c>
      <c r="G2377" s="5">
        <f>AVERAGE(Table1[[#This Row],[0]:[4]])</f>
        <v>0.43500000000000005</v>
      </c>
      <c r="H2377" s="5">
        <v>21</v>
      </c>
      <c r="I2377" s="5">
        <v>47</v>
      </c>
      <c r="J2377" s="5">
        <v>-0.34973830427829711</v>
      </c>
      <c r="K2377" s="5">
        <v>-16.663288231725527</v>
      </c>
      <c r="L2377" s="5">
        <v>-11.531527549066819</v>
      </c>
      <c r="M2377" s="5">
        <v>-9.3502546245281692</v>
      </c>
      <c r="N2377" s="5">
        <v>3.4455077734765061</v>
      </c>
      <c r="O2377" s="5">
        <v>2.7728667835772649</v>
      </c>
    </row>
    <row r="2378" spans="1:15" x14ac:dyDescent="0.3">
      <c r="A2378" s="4">
        <v>2631</v>
      </c>
      <c r="B2378" s="5">
        <v>0.47500000000000009</v>
      </c>
      <c r="C2378" s="5">
        <v>0.3</v>
      </c>
      <c r="D2378" s="5">
        <v>0.45000000000000012</v>
      </c>
      <c r="E2378" s="5">
        <v>0.47500000000000009</v>
      </c>
      <c r="F2378" s="5">
        <v>0.4250000000000001</v>
      </c>
      <c r="G2378" s="5">
        <f>AVERAGE(Table1[[#This Row],[0]:[4]])</f>
        <v>0.4250000000000001</v>
      </c>
      <c r="H2378" s="5">
        <v>21</v>
      </c>
      <c r="I2378" s="5">
        <v>48</v>
      </c>
      <c r="J2378" s="5">
        <v>-0.34967278351257214</v>
      </c>
      <c r="K2378" s="5">
        <v>-9.1390473956447913</v>
      </c>
      <c r="L2378" s="5">
        <v>-12.349707517359651</v>
      </c>
      <c r="M2378" s="5">
        <v>-9.8442062036165225</v>
      </c>
      <c r="N2378" s="5">
        <v>3.8967330669141029</v>
      </c>
      <c r="O2378" s="5">
        <v>2.525038647748401</v>
      </c>
    </row>
    <row r="2379" spans="1:15" x14ac:dyDescent="0.3">
      <c r="A2379" s="4">
        <v>3698</v>
      </c>
      <c r="B2379" s="5">
        <v>0.40000000000000008</v>
      </c>
      <c r="C2379" s="5">
        <v>0.45000000000000012</v>
      </c>
      <c r="D2379" s="5">
        <v>0.35</v>
      </c>
      <c r="E2379" s="5">
        <v>0.52500000000000013</v>
      </c>
      <c r="F2379" s="5">
        <v>0.4250000000000001</v>
      </c>
      <c r="G2379" s="5">
        <f>AVERAGE(Table1[[#This Row],[0]:[4]])</f>
        <v>0.43000000000000005</v>
      </c>
      <c r="H2379" s="5">
        <v>21</v>
      </c>
      <c r="I2379" s="5">
        <v>48</v>
      </c>
      <c r="J2379" s="5">
        <v>-0.34966668197392714</v>
      </c>
      <c r="K2379" s="5">
        <v>-10.994000345811182</v>
      </c>
      <c r="L2379" s="5">
        <v>-11.347049450167569</v>
      </c>
      <c r="M2379" s="5">
        <v>-10.789145286585731</v>
      </c>
      <c r="N2379" s="5">
        <v>3.418462648819768</v>
      </c>
      <c r="O2379" s="5">
        <v>2.6318026081820189</v>
      </c>
    </row>
    <row r="2380" spans="1:15" x14ac:dyDescent="0.3">
      <c r="A2380" s="4">
        <v>1337</v>
      </c>
      <c r="B2380" s="5">
        <v>0.52500000000000013</v>
      </c>
      <c r="C2380" s="5">
        <v>0.52500000000000013</v>
      </c>
      <c r="D2380" s="5">
        <v>0.3</v>
      </c>
      <c r="E2380" s="5">
        <v>0.4250000000000001</v>
      </c>
      <c r="F2380" s="5">
        <v>0.4250000000000001</v>
      </c>
      <c r="G2380" s="5">
        <f>AVERAGE(Table1[[#This Row],[0]:[4]])</f>
        <v>0.44000000000000011</v>
      </c>
      <c r="H2380" s="5">
        <v>21</v>
      </c>
      <c r="I2380" s="5">
        <v>47</v>
      </c>
      <c r="J2380" s="5">
        <v>-0.34957532283586623</v>
      </c>
      <c r="K2380" s="5">
        <v>-7.1892488726390802</v>
      </c>
      <c r="L2380" s="5">
        <v>-12.690172079920259</v>
      </c>
      <c r="M2380" s="5">
        <v>-7.3828595170928786</v>
      </c>
      <c r="N2380" s="5">
        <v>3.5978058221922371</v>
      </c>
      <c r="O2380" s="5">
        <v>2.416064157866149</v>
      </c>
    </row>
    <row r="2381" spans="1:15" x14ac:dyDescent="0.3">
      <c r="A2381" s="4">
        <v>3756</v>
      </c>
      <c r="B2381" s="5">
        <v>0.45000000000000012</v>
      </c>
      <c r="C2381" s="5">
        <v>0.4250000000000001</v>
      </c>
      <c r="D2381" s="5">
        <v>0.37500000000000011</v>
      </c>
      <c r="E2381" s="5">
        <v>0.52500000000000013</v>
      </c>
      <c r="F2381" s="5">
        <v>0.4250000000000001</v>
      </c>
      <c r="G2381" s="5">
        <f>AVERAGE(Table1[[#This Row],[0]:[4]])</f>
        <v>0.44000000000000011</v>
      </c>
      <c r="H2381" s="5">
        <v>21</v>
      </c>
      <c r="I2381" s="5">
        <v>47</v>
      </c>
      <c r="J2381" s="5">
        <v>-0.34947440025842091</v>
      </c>
      <c r="K2381" s="5">
        <v>-17.498573041074927</v>
      </c>
      <c r="L2381" s="5">
        <v>-12.43923411818675</v>
      </c>
      <c r="M2381" s="5">
        <v>-9.8743197835034788</v>
      </c>
      <c r="N2381" s="5">
        <v>3.5461633169644751</v>
      </c>
      <c r="O2381" s="5">
        <v>2.7785359248677319</v>
      </c>
    </row>
    <row r="2382" spans="1:15" x14ac:dyDescent="0.3">
      <c r="A2382" s="4">
        <v>2382</v>
      </c>
      <c r="B2382" s="5">
        <v>0.50000000000000011</v>
      </c>
      <c r="C2382" s="5">
        <v>0.47500000000000009</v>
      </c>
      <c r="D2382" s="5">
        <v>0.32500000000000001</v>
      </c>
      <c r="E2382" s="5">
        <v>0.47500000000000009</v>
      </c>
      <c r="F2382" s="5">
        <v>0.4250000000000001</v>
      </c>
      <c r="G2382" s="5">
        <f>AVERAGE(Table1[[#This Row],[0]:[4]])</f>
        <v>0.44000000000000011</v>
      </c>
      <c r="H2382" s="5">
        <v>21</v>
      </c>
      <c r="I2382" s="5">
        <v>48</v>
      </c>
      <c r="J2382" s="5">
        <v>-0.34937639315137936</v>
      </c>
      <c r="K2382" s="5">
        <v>-9.3937926380278185</v>
      </c>
      <c r="L2382" s="5">
        <v>-12.07055324571833</v>
      </c>
      <c r="M2382" s="5">
        <v>-7.9438743922276052</v>
      </c>
      <c r="N2382" s="5">
        <v>3.593837201195448</v>
      </c>
      <c r="O2382" s="5">
        <v>2.5136285289842348</v>
      </c>
    </row>
    <row r="2383" spans="1:15" x14ac:dyDescent="0.3">
      <c r="A2383" s="4">
        <v>2576</v>
      </c>
      <c r="B2383" s="5">
        <v>0.45000000000000012</v>
      </c>
      <c r="C2383" s="5">
        <v>0.40000000000000008</v>
      </c>
      <c r="D2383" s="5">
        <v>0.4250000000000001</v>
      </c>
      <c r="E2383" s="5">
        <v>0.47500000000000009</v>
      </c>
      <c r="F2383" s="5">
        <v>0.4250000000000001</v>
      </c>
      <c r="G2383" s="5">
        <f>AVERAGE(Table1[[#This Row],[0]:[4]])</f>
        <v>0.43500000000000016</v>
      </c>
      <c r="H2383" s="5">
        <v>21</v>
      </c>
      <c r="I2383" s="5">
        <v>48</v>
      </c>
      <c r="J2383" s="5">
        <v>-0.34924932774435113</v>
      </c>
      <c r="K2383" s="5">
        <v>-22.088484147221454</v>
      </c>
      <c r="L2383" s="5">
        <v>-12.54461321134028</v>
      </c>
      <c r="M2383" s="5">
        <v>-8.7952963311340966</v>
      </c>
      <c r="N2383" s="5">
        <v>3.8330111955526842</v>
      </c>
      <c r="O2383" s="5">
        <v>2.8350327207689641</v>
      </c>
    </row>
    <row r="2384" spans="1:15" x14ac:dyDescent="0.3">
      <c r="A2384" s="4">
        <v>1100</v>
      </c>
      <c r="B2384" s="5">
        <v>0.40000000000000008</v>
      </c>
      <c r="C2384" s="5">
        <v>0.50000000000000011</v>
      </c>
      <c r="D2384" s="5">
        <v>0.45000000000000012</v>
      </c>
      <c r="E2384" s="5">
        <v>0.40000000000000008</v>
      </c>
      <c r="F2384" s="5">
        <v>0.4250000000000001</v>
      </c>
      <c r="G2384" s="5">
        <f>AVERAGE(Table1[[#This Row],[0]:[4]])</f>
        <v>0.43500000000000016</v>
      </c>
      <c r="H2384" s="5">
        <v>21</v>
      </c>
      <c r="I2384" s="5">
        <v>47</v>
      </c>
      <c r="J2384" s="5">
        <v>-0.34922136823064243</v>
      </c>
      <c r="K2384" s="5">
        <v>-25.636819694018904</v>
      </c>
      <c r="L2384" s="5">
        <v>-11.38404410461083</v>
      </c>
      <c r="M2384" s="5">
        <v>-9.9166209430106882</v>
      </c>
      <c r="N2384" s="5">
        <v>3.6895376702065841</v>
      </c>
      <c r="O2384" s="5">
        <v>2.9318971537512568</v>
      </c>
    </row>
    <row r="2385" spans="1:15" x14ac:dyDescent="0.3">
      <c r="A2385" s="4">
        <v>2417</v>
      </c>
      <c r="B2385" s="5">
        <v>0.47500000000000009</v>
      </c>
      <c r="C2385" s="5">
        <v>0.47500000000000009</v>
      </c>
      <c r="D2385" s="5">
        <v>0.35</v>
      </c>
      <c r="E2385" s="5">
        <v>0.47500000000000009</v>
      </c>
      <c r="F2385" s="5">
        <v>0.4250000000000001</v>
      </c>
      <c r="G2385" s="5">
        <f>AVERAGE(Table1[[#This Row],[0]:[4]])</f>
        <v>0.44000000000000011</v>
      </c>
      <c r="H2385" s="5">
        <v>21</v>
      </c>
      <c r="I2385" s="5">
        <v>48</v>
      </c>
      <c r="J2385" s="5">
        <v>-0.34907829102194121</v>
      </c>
      <c r="K2385" s="5">
        <v>-14.595151489096905</v>
      </c>
      <c r="L2385" s="5">
        <v>-12.30714770961373</v>
      </c>
      <c r="M2385" s="5">
        <v>-9.8835116943534942</v>
      </c>
      <c r="N2385" s="5">
        <v>3.6154013294640319</v>
      </c>
      <c r="O2385" s="5">
        <v>2.704533563333519</v>
      </c>
    </row>
    <row r="2386" spans="1:15" x14ac:dyDescent="0.3">
      <c r="A2386" s="4">
        <v>1822</v>
      </c>
      <c r="B2386" s="5">
        <v>0.45000000000000012</v>
      </c>
      <c r="C2386" s="5">
        <v>0.47500000000000009</v>
      </c>
      <c r="D2386" s="5">
        <v>0.32500000000000001</v>
      </c>
      <c r="E2386" s="5">
        <v>0.45000000000000012</v>
      </c>
      <c r="F2386" s="5">
        <v>0.4250000000000001</v>
      </c>
      <c r="G2386" s="5">
        <f>AVERAGE(Table1[[#This Row],[0]:[4]])</f>
        <v>0.4250000000000001</v>
      </c>
      <c r="H2386" s="5">
        <v>21</v>
      </c>
      <c r="I2386" s="5">
        <v>48</v>
      </c>
      <c r="J2386" s="5">
        <v>-0.34904324044476098</v>
      </c>
      <c r="K2386" s="5">
        <v>-10.85578060379601</v>
      </c>
      <c r="L2386" s="5">
        <v>-12.124758907188591</v>
      </c>
      <c r="M2386" s="5">
        <v>-8.9996183007312354</v>
      </c>
      <c r="N2386" s="5">
        <v>3.5861017611736279</v>
      </c>
      <c r="O2386" s="5">
        <v>2.640762552405834</v>
      </c>
    </row>
    <row r="2387" spans="1:15" x14ac:dyDescent="0.3">
      <c r="A2387" s="4">
        <v>3809</v>
      </c>
      <c r="B2387" s="5">
        <v>0.52500000000000013</v>
      </c>
      <c r="C2387" s="5">
        <v>0.35</v>
      </c>
      <c r="D2387" s="5">
        <v>0.40000000000000008</v>
      </c>
      <c r="E2387" s="5">
        <v>0.52500000000000013</v>
      </c>
      <c r="F2387" s="5">
        <v>0.4250000000000001</v>
      </c>
      <c r="G2387" s="5">
        <f>AVERAGE(Table1[[#This Row],[0]:[4]])</f>
        <v>0.44500000000000012</v>
      </c>
      <c r="H2387" s="5">
        <v>21</v>
      </c>
      <c r="I2387" s="5">
        <v>47</v>
      </c>
      <c r="J2387" s="5">
        <v>-0.34902019853361033</v>
      </c>
      <c r="K2387" s="5">
        <v>-13.502301603919102</v>
      </c>
      <c r="L2387" s="5">
        <v>-13.226080523770969</v>
      </c>
      <c r="M2387" s="5">
        <v>-9.985543936407371</v>
      </c>
      <c r="N2387" s="5">
        <v>3.6284163854571889</v>
      </c>
      <c r="O2387" s="5">
        <v>2.5906948457377328</v>
      </c>
    </row>
    <row r="2388" spans="1:15" x14ac:dyDescent="0.3">
      <c r="A2388" s="4">
        <v>3233</v>
      </c>
      <c r="B2388" s="5">
        <v>0.37500000000000011</v>
      </c>
      <c r="C2388" s="5">
        <v>0.4250000000000001</v>
      </c>
      <c r="D2388" s="5">
        <v>0.4250000000000001</v>
      </c>
      <c r="E2388" s="5">
        <v>0.50000000000000011</v>
      </c>
      <c r="F2388" s="5">
        <v>0.4250000000000001</v>
      </c>
      <c r="G2388" s="5">
        <f>AVERAGE(Table1[[#This Row],[0]:[4]])</f>
        <v>0.43000000000000016</v>
      </c>
      <c r="H2388" s="5">
        <v>21</v>
      </c>
      <c r="I2388" s="5">
        <v>48</v>
      </c>
      <c r="J2388" s="5">
        <v>-0.34849682621147693</v>
      </c>
      <c r="K2388" s="5">
        <v>-21.277826603640886</v>
      </c>
      <c r="L2388" s="5">
        <v>-11.36882922396976</v>
      </c>
      <c r="M2388" s="5">
        <v>-9.7255719572615522</v>
      </c>
      <c r="N2388" s="5">
        <v>3.5907136647495399</v>
      </c>
      <c r="O2388" s="5">
        <v>2.876504051502633</v>
      </c>
    </row>
    <row r="2389" spans="1:15" x14ac:dyDescent="0.3">
      <c r="A2389" s="4">
        <v>402</v>
      </c>
      <c r="B2389" s="5">
        <v>0.45000000000000012</v>
      </c>
      <c r="C2389" s="5">
        <v>0.45000000000000012</v>
      </c>
      <c r="D2389" s="5">
        <v>0.45000000000000012</v>
      </c>
      <c r="E2389" s="5">
        <v>0.35</v>
      </c>
      <c r="F2389" s="5">
        <v>0.4250000000000001</v>
      </c>
      <c r="G2389" s="5">
        <f>AVERAGE(Table1[[#This Row],[0]:[4]])</f>
        <v>0.4250000000000001</v>
      </c>
      <c r="H2389" s="5">
        <v>21</v>
      </c>
      <c r="I2389" s="5">
        <v>48</v>
      </c>
      <c r="J2389" s="5">
        <v>-0.34832032146359992</v>
      </c>
      <c r="K2389" s="5">
        <v>-15.643991003881824</v>
      </c>
      <c r="L2389" s="5">
        <v>-12.1304353196143</v>
      </c>
      <c r="M2389" s="5">
        <v>-8.7362724423477367</v>
      </c>
      <c r="N2389" s="5">
        <v>4.0508850905492064</v>
      </c>
      <c r="O2389" s="5">
        <v>2.7291412459288682</v>
      </c>
    </row>
    <row r="2390" spans="1:15" x14ac:dyDescent="0.3">
      <c r="A2390" s="4">
        <v>464</v>
      </c>
      <c r="B2390" s="5">
        <v>0.32500000000000001</v>
      </c>
      <c r="C2390" s="5">
        <v>0.50000000000000011</v>
      </c>
      <c r="D2390" s="5">
        <v>0.47500000000000009</v>
      </c>
      <c r="E2390" s="5">
        <v>0.35</v>
      </c>
      <c r="F2390" s="5">
        <v>0.4250000000000001</v>
      </c>
      <c r="G2390" s="5">
        <f>AVERAGE(Table1[[#This Row],[0]:[4]])</f>
        <v>0.41500000000000015</v>
      </c>
      <c r="H2390" s="5">
        <v>21</v>
      </c>
      <c r="I2390" s="5">
        <v>48</v>
      </c>
      <c r="J2390" s="5">
        <v>-0.34808910013764027</v>
      </c>
      <c r="K2390" s="5">
        <v>-19.133201528089742</v>
      </c>
      <c r="L2390" s="5">
        <v>-10.33055240259063</v>
      </c>
      <c r="M2390" s="5">
        <v>-11.915461844163721</v>
      </c>
      <c r="N2390" s="5">
        <v>3.4847989347490178</v>
      </c>
      <c r="O2390" s="5">
        <v>2.8524309362124498</v>
      </c>
    </row>
    <row r="2391" spans="1:15" x14ac:dyDescent="0.3">
      <c r="A2391" s="4">
        <v>2468</v>
      </c>
      <c r="B2391" s="5">
        <v>0.47500000000000009</v>
      </c>
      <c r="C2391" s="5">
        <v>0.47500000000000009</v>
      </c>
      <c r="D2391" s="5">
        <v>0.37500000000000011</v>
      </c>
      <c r="E2391" s="5">
        <v>0.47500000000000009</v>
      </c>
      <c r="F2391" s="5">
        <v>0.4250000000000001</v>
      </c>
      <c r="G2391" s="5">
        <f>AVERAGE(Table1[[#This Row],[0]:[4]])</f>
        <v>0.44500000000000012</v>
      </c>
      <c r="H2391" s="5">
        <v>21</v>
      </c>
      <c r="I2391" s="5">
        <v>47</v>
      </c>
      <c r="J2391" s="5">
        <v>-0.34808016401195552</v>
      </c>
      <c r="K2391" s="5">
        <v>-20.948307072933709</v>
      </c>
      <c r="L2391" s="5">
        <v>-12.71722862521548</v>
      </c>
      <c r="M2391" s="5">
        <v>-9.232152858413059</v>
      </c>
      <c r="N2391" s="5">
        <v>3.6735577559492332</v>
      </c>
      <c r="O2391" s="5">
        <v>2.8138765948955879</v>
      </c>
    </row>
    <row r="2392" spans="1:15" x14ac:dyDescent="0.3">
      <c r="A2392" s="4">
        <v>2383</v>
      </c>
      <c r="B2392" s="5">
        <v>0.52500000000000013</v>
      </c>
      <c r="C2392" s="5">
        <v>0.47500000000000009</v>
      </c>
      <c r="D2392" s="5">
        <v>0.32500000000000001</v>
      </c>
      <c r="E2392" s="5">
        <v>0.47500000000000009</v>
      </c>
      <c r="F2392" s="5">
        <v>0.4250000000000001</v>
      </c>
      <c r="G2392" s="5">
        <f>AVERAGE(Table1[[#This Row],[0]:[4]])</f>
        <v>0.44500000000000012</v>
      </c>
      <c r="H2392" s="5">
        <v>21</v>
      </c>
      <c r="I2392" s="5">
        <v>47</v>
      </c>
      <c r="J2392" s="5">
        <v>-0.34806919467097686</v>
      </c>
      <c r="K2392" s="5">
        <v>-10.257424469092404</v>
      </c>
      <c r="L2392" s="5">
        <v>-12.1652332957106</v>
      </c>
      <c r="M2392" s="5">
        <v>-7.8303846107126782</v>
      </c>
      <c r="N2392" s="5">
        <v>3.6246319788222658</v>
      </c>
      <c r="O2392" s="5">
        <v>2.524428041482186</v>
      </c>
    </row>
    <row r="2393" spans="1:15" x14ac:dyDescent="0.3">
      <c r="A2393" s="4">
        <v>3098</v>
      </c>
      <c r="B2393" s="5">
        <v>0.4250000000000001</v>
      </c>
      <c r="C2393" s="5">
        <v>0.47500000000000009</v>
      </c>
      <c r="D2393" s="5">
        <v>0.37500000000000011</v>
      </c>
      <c r="E2393" s="5">
        <v>0.50000000000000011</v>
      </c>
      <c r="F2393" s="5">
        <v>0.4250000000000001</v>
      </c>
      <c r="G2393" s="5">
        <f>AVERAGE(Table1[[#This Row],[0]:[4]])</f>
        <v>0.44000000000000011</v>
      </c>
      <c r="H2393" s="5">
        <v>21</v>
      </c>
      <c r="I2393" s="5">
        <v>47</v>
      </c>
      <c r="J2393" s="5">
        <v>-0.34799525163763612</v>
      </c>
      <c r="K2393" s="5">
        <v>-22.512217741899612</v>
      </c>
      <c r="L2393" s="5">
        <v>-11.850171897732199</v>
      </c>
      <c r="M2393" s="5">
        <v>-10.555904058200881</v>
      </c>
      <c r="N2393" s="5">
        <v>3.5162890901128141</v>
      </c>
      <c r="O2393" s="5">
        <v>2.8631942030982449</v>
      </c>
    </row>
    <row r="2394" spans="1:15" x14ac:dyDescent="0.3">
      <c r="A2394" s="4">
        <v>1752</v>
      </c>
      <c r="B2394" s="5">
        <v>0.47500000000000009</v>
      </c>
      <c r="C2394" s="5">
        <v>0.35</v>
      </c>
      <c r="D2394" s="5">
        <v>0.52500000000000013</v>
      </c>
      <c r="E2394" s="5">
        <v>0.4250000000000001</v>
      </c>
      <c r="F2394" s="5">
        <v>0.4250000000000001</v>
      </c>
      <c r="G2394" s="5">
        <f>AVERAGE(Table1[[#This Row],[0]:[4]])</f>
        <v>0.44000000000000006</v>
      </c>
      <c r="H2394" s="5">
        <v>21</v>
      </c>
      <c r="I2394" s="5">
        <v>47</v>
      </c>
      <c r="J2394" s="5">
        <v>-0.34796098365933226</v>
      </c>
      <c r="K2394" s="5">
        <v>-32.686015737670424</v>
      </c>
      <c r="L2394" s="5">
        <v>-11.44673739487364</v>
      </c>
      <c r="M2394" s="5">
        <v>-10.048994197135031</v>
      </c>
      <c r="N2394" s="5">
        <v>4.3153910434136096</v>
      </c>
      <c r="O2394" s="5">
        <v>2.891447900177238</v>
      </c>
    </row>
    <row r="2395" spans="1:15" x14ac:dyDescent="0.3">
      <c r="A2395" s="4">
        <v>2172</v>
      </c>
      <c r="B2395" s="5">
        <v>0.35</v>
      </c>
      <c r="C2395" s="5">
        <v>0.47500000000000009</v>
      </c>
      <c r="D2395" s="5">
        <v>0.47500000000000009</v>
      </c>
      <c r="E2395" s="5">
        <v>0.45000000000000012</v>
      </c>
      <c r="F2395" s="5">
        <v>0.4250000000000001</v>
      </c>
      <c r="G2395" s="5">
        <f>AVERAGE(Table1[[#This Row],[0]:[4]])</f>
        <v>0.43500000000000016</v>
      </c>
      <c r="H2395" s="5">
        <v>21</v>
      </c>
      <c r="I2395" s="5">
        <v>47</v>
      </c>
      <c r="J2395" s="5">
        <v>-0.34790293374399717</v>
      </c>
      <c r="K2395" s="5">
        <v>-21.863344049331651</v>
      </c>
      <c r="L2395" s="5">
        <v>-10.63540680207449</v>
      </c>
      <c r="M2395" s="5">
        <v>-12.0445796184475</v>
      </c>
      <c r="N2395" s="5">
        <v>3.5561269715756518</v>
      </c>
      <c r="O2395" s="5">
        <v>3.0361010327992979</v>
      </c>
    </row>
    <row r="2396" spans="1:15" x14ac:dyDescent="0.3">
      <c r="A2396" s="4">
        <v>452</v>
      </c>
      <c r="B2396" s="5">
        <v>0.50000000000000011</v>
      </c>
      <c r="C2396" s="5">
        <v>0.45000000000000012</v>
      </c>
      <c r="D2396" s="5">
        <v>0.47500000000000009</v>
      </c>
      <c r="E2396" s="5">
        <v>0.35</v>
      </c>
      <c r="F2396" s="5">
        <v>0.4250000000000001</v>
      </c>
      <c r="G2396" s="5">
        <f>AVERAGE(Table1[[#This Row],[0]:[4]])</f>
        <v>0.44000000000000011</v>
      </c>
      <c r="H2396" s="5">
        <v>21</v>
      </c>
      <c r="I2396" s="5">
        <v>48</v>
      </c>
      <c r="J2396" s="5">
        <v>-0.34786022031095598</v>
      </c>
      <c r="K2396" s="5">
        <v>-11.389354212555451</v>
      </c>
      <c r="L2396" s="5">
        <v>-12.198156227372991</v>
      </c>
      <c r="M2396" s="5">
        <v>-10.4721153764351</v>
      </c>
      <c r="N2396" s="5">
        <v>4.2387533513536706</v>
      </c>
      <c r="O2396" s="5">
        <v>2.657954066834364</v>
      </c>
    </row>
    <row r="2397" spans="1:15" x14ac:dyDescent="0.3">
      <c r="A2397" s="4">
        <v>778</v>
      </c>
      <c r="B2397" s="5">
        <v>0.37500000000000011</v>
      </c>
      <c r="C2397" s="5">
        <v>0.50000000000000011</v>
      </c>
      <c r="D2397" s="5">
        <v>0.47500000000000009</v>
      </c>
      <c r="E2397" s="5">
        <v>0.37500000000000011</v>
      </c>
      <c r="F2397" s="5">
        <v>0.4250000000000001</v>
      </c>
      <c r="G2397" s="5">
        <f>AVERAGE(Table1[[#This Row],[0]:[4]])</f>
        <v>0.43000000000000016</v>
      </c>
      <c r="H2397" s="5">
        <v>21</v>
      </c>
      <c r="I2397" s="5">
        <v>48</v>
      </c>
      <c r="J2397" s="5">
        <v>-0.34771520345406337</v>
      </c>
      <c r="K2397" s="5">
        <v>-38.616647849028801</v>
      </c>
      <c r="L2397" s="5">
        <v>-10.77938179889008</v>
      </c>
      <c r="M2397" s="5">
        <v>-9.9557109948324545</v>
      </c>
      <c r="N2397" s="5">
        <v>3.665567692059104</v>
      </c>
      <c r="O2397" s="5">
        <v>2.9279725920220372</v>
      </c>
    </row>
    <row r="2398" spans="1:15" x14ac:dyDescent="0.3">
      <c r="A2398" s="4">
        <v>3316</v>
      </c>
      <c r="B2398" s="5">
        <v>0.4250000000000001</v>
      </c>
      <c r="C2398" s="5">
        <v>0.40000000000000008</v>
      </c>
      <c r="D2398" s="5">
        <v>0.45000000000000012</v>
      </c>
      <c r="E2398" s="5">
        <v>0.50000000000000011</v>
      </c>
      <c r="F2398" s="5">
        <v>0.4250000000000001</v>
      </c>
      <c r="G2398" s="5">
        <f>AVERAGE(Table1[[#This Row],[0]:[4]])</f>
        <v>0.44000000000000011</v>
      </c>
      <c r="H2398" s="5">
        <v>21</v>
      </c>
      <c r="I2398" s="5">
        <v>47</v>
      </c>
      <c r="J2398" s="5">
        <v>-0.34764900576120361</v>
      </c>
      <c r="K2398" s="5">
        <v>-20.443834407223328</v>
      </c>
      <c r="L2398" s="5">
        <v>-11.61608188909079</v>
      </c>
      <c r="M2398" s="5">
        <v>-11.08187524896557</v>
      </c>
      <c r="N2398" s="5">
        <v>3.7829492820800938</v>
      </c>
      <c r="O2398" s="5">
        <v>2.8799798363357012</v>
      </c>
    </row>
    <row r="2399" spans="1:15" x14ac:dyDescent="0.3">
      <c r="A2399" s="4">
        <v>1625</v>
      </c>
      <c r="B2399" s="5">
        <v>0.32500000000000001</v>
      </c>
      <c r="C2399" s="5">
        <v>0.47500000000000009</v>
      </c>
      <c r="D2399" s="5">
        <v>0.47500000000000009</v>
      </c>
      <c r="E2399" s="5">
        <v>0.4250000000000001</v>
      </c>
      <c r="F2399" s="5">
        <v>0.4250000000000001</v>
      </c>
      <c r="G2399" s="5">
        <f>AVERAGE(Table1[[#This Row],[0]:[4]])</f>
        <v>0.4250000000000001</v>
      </c>
      <c r="H2399" s="5">
        <v>21</v>
      </c>
      <c r="I2399" s="5">
        <v>48</v>
      </c>
      <c r="J2399" s="5">
        <v>-0.34750644758884341</v>
      </c>
      <c r="K2399" s="5">
        <v>-27.733444321833097</v>
      </c>
      <c r="L2399" s="5">
        <v>-10.449082119655159</v>
      </c>
      <c r="M2399" s="5">
        <v>-12.331633695318549</v>
      </c>
      <c r="N2399" s="5">
        <v>3.497748082579041</v>
      </c>
      <c r="O2399" s="5">
        <v>3.003053195411105</v>
      </c>
    </row>
    <row r="2400" spans="1:15" x14ac:dyDescent="0.3">
      <c r="A2400" s="4">
        <v>1035</v>
      </c>
      <c r="B2400" s="5">
        <v>0.47500000000000009</v>
      </c>
      <c r="C2400" s="5">
        <v>0.47500000000000009</v>
      </c>
      <c r="D2400" s="5">
        <v>0.4250000000000001</v>
      </c>
      <c r="E2400" s="5">
        <v>0.40000000000000008</v>
      </c>
      <c r="F2400" s="5">
        <v>0.4250000000000001</v>
      </c>
      <c r="G2400" s="5">
        <f>AVERAGE(Table1[[#This Row],[0]:[4]])</f>
        <v>0.44000000000000011</v>
      </c>
      <c r="H2400" s="5">
        <v>21</v>
      </c>
      <c r="I2400" s="5">
        <v>47</v>
      </c>
      <c r="J2400" s="5">
        <v>-0.34728952911732769</v>
      </c>
      <c r="K2400" s="5">
        <v>-15.86770051293813</v>
      </c>
      <c r="L2400" s="5">
        <v>-12.690266078311851</v>
      </c>
      <c r="M2400" s="5">
        <v>-9.5962820524905599</v>
      </c>
      <c r="N2400" s="5">
        <v>3.9484130838250548</v>
      </c>
      <c r="O2400" s="5">
        <v>2.7622936652176651</v>
      </c>
    </row>
    <row r="2401" spans="1:15" x14ac:dyDescent="0.3">
      <c r="A2401" s="4">
        <v>1395</v>
      </c>
      <c r="B2401" s="5">
        <v>0.47500000000000009</v>
      </c>
      <c r="C2401" s="5">
        <v>0.50000000000000011</v>
      </c>
      <c r="D2401" s="5">
        <v>0.37500000000000011</v>
      </c>
      <c r="E2401" s="5">
        <v>0.4250000000000001</v>
      </c>
      <c r="F2401" s="5">
        <v>0.4250000000000001</v>
      </c>
      <c r="G2401" s="5">
        <f>AVERAGE(Table1[[#This Row],[0]:[4]])</f>
        <v>0.44000000000000011</v>
      </c>
      <c r="H2401" s="5">
        <v>21</v>
      </c>
      <c r="I2401" s="5">
        <v>48</v>
      </c>
      <c r="J2401" s="5">
        <v>-0.34720025064040705</v>
      </c>
      <c r="K2401" s="5">
        <v>-12.640442055760044</v>
      </c>
      <c r="L2401" s="5">
        <v>-13.33005565191786</v>
      </c>
      <c r="M2401" s="5">
        <v>-10.04788596749987</v>
      </c>
      <c r="N2401" s="5">
        <v>3.7216890801916982</v>
      </c>
      <c r="O2401" s="5">
        <v>2.6791246775586131</v>
      </c>
    </row>
    <row r="2402" spans="1:15" x14ac:dyDescent="0.3">
      <c r="A2402" s="4">
        <v>1447</v>
      </c>
      <c r="B2402" s="5">
        <v>0.40000000000000008</v>
      </c>
      <c r="C2402" s="5">
        <v>0.52500000000000013</v>
      </c>
      <c r="D2402" s="5">
        <v>0.40000000000000008</v>
      </c>
      <c r="E2402" s="5">
        <v>0.4250000000000001</v>
      </c>
      <c r="F2402" s="5">
        <v>0.4250000000000001</v>
      </c>
      <c r="G2402" s="5">
        <f>AVERAGE(Table1[[#This Row],[0]:[4]])</f>
        <v>0.43500000000000016</v>
      </c>
      <c r="H2402" s="5">
        <v>21</v>
      </c>
      <c r="I2402" s="5">
        <v>47</v>
      </c>
      <c r="J2402" s="5">
        <v>-0.3471894516652565</v>
      </c>
      <c r="K2402" s="5">
        <v>-18.179638109918194</v>
      </c>
      <c r="L2402" s="5">
        <v>-12.010553971095749</v>
      </c>
      <c r="M2402" s="5">
        <v>-11.53858347861147</v>
      </c>
      <c r="N2402" s="5">
        <v>3.4923543734467888</v>
      </c>
      <c r="O2402" s="5">
        <v>2.8368560921861108</v>
      </c>
    </row>
    <row r="2403" spans="1:15" x14ac:dyDescent="0.3">
      <c r="A2403" s="4">
        <v>3654</v>
      </c>
      <c r="B2403" s="5">
        <v>0.40000000000000008</v>
      </c>
      <c r="C2403" s="5">
        <v>0.47500000000000009</v>
      </c>
      <c r="D2403" s="5">
        <v>0.32500000000000001</v>
      </c>
      <c r="E2403" s="5">
        <v>0.52500000000000013</v>
      </c>
      <c r="F2403" s="5">
        <v>0.4250000000000001</v>
      </c>
      <c r="G2403" s="5">
        <f>AVERAGE(Table1[[#This Row],[0]:[4]])</f>
        <v>0.43000000000000005</v>
      </c>
      <c r="H2403" s="5">
        <v>21</v>
      </c>
      <c r="I2403" s="5">
        <v>48</v>
      </c>
      <c r="J2403" s="5">
        <v>-0.34709644570478559</v>
      </c>
      <c r="K2403" s="5">
        <v>-15.719930348843057</v>
      </c>
      <c r="L2403" s="5">
        <v>-10.604311981260199</v>
      </c>
      <c r="M2403" s="5">
        <v>-8.8037706257335024</v>
      </c>
      <c r="N2403" s="5">
        <v>3.3476282408447919</v>
      </c>
      <c r="O2403" s="5">
        <v>2.7430852778347639</v>
      </c>
    </row>
    <row r="2404" spans="1:15" x14ac:dyDescent="0.3">
      <c r="A2404" s="4">
        <v>459</v>
      </c>
      <c r="B2404" s="5">
        <v>0.45000000000000012</v>
      </c>
      <c r="C2404" s="5">
        <v>0.47500000000000009</v>
      </c>
      <c r="D2404" s="5">
        <v>0.47500000000000009</v>
      </c>
      <c r="E2404" s="5">
        <v>0.35</v>
      </c>
      <c r="F2404" s="5">
        <v>0.4250000000000001</v>
      </c>
      <c r="G2404" s="5">
        <f>AVERAGE(Table1[[#This Row],[0]:[4]])</f>
        <v>0.43500000000000016</v>
      </c>
      <c r="H2404" s="5">
        <v>21</v>
      </c>
      <c r="I2404" s="5">
        <v>48</v>
      </c>
      <c r="J2404" s="5">
        <v>-0.34694965916122023</v>
      </c>
      <c r="K2404" s="5">
        <v>-14.127083742329036</v>
      </c>
      <c r="L2404" s="5">
        <v>-11.51118362975614</v>
      </c>
      <c r="M2404" s="5">
        <v>-10.62045777793656</v>
      </c>
      <c r="N2404" s="5">
        <v>4.0564227095961511</v>
      </c>
      <c r="O2404" s="5">
        <v>2.7291780069479552</v>
      </c>
    </row>
    <row r="2405" spans="1:15" x14ac:dyDescent="0.3">
      <c r="A2405" s="4">
        <v>1477</v>
      </c>
      <c r="B2405" s="5">
        <v>0.52500000000000013</v>
      </c>
      <c r="C2405" s="5">
        <v>0.45000000000000012</v>
      </c>
      <c r="D2405" s="5">
        <v>0.4250000000000001</v>
      </c>
      <c r="E2405" s="5">
        <v>0.4250000000000001</v>
      </c>
      <c r="F2405" s="5">
        <v>0.4250000000000001</v>
      </c>
      <c r="G2405" s="5">
        <f>AVERAGE(Table1[[#This Row],[0]:[4]])</f>
        <v>0.45000000000000007</v>
      </c>
      <c r="H2405" s="5">
        <v>21</v>
      </c>
      <c r="I2405" s="5">
        <v>47</v>
      </c>
      <c r="J2405" s="5">
        <v>-0.34678921658513673</v>
      </c>
      <c r="K2405" s="5">
        <v>-14.530711504222248</v>
      </c>
      <c r="L2405" s="5">
        <v>-13.50497970408764</v>
      </c>
      <c r="M2405" s="5">
        <v>-9.1978742412793686</v>
      </c>
      <c r="N2405" s="5">
        <v>4.0420211479640082</v>
      </c>
      <c r="O2405" s="5">
        <v>2.635799793420786</v>
      </c>
    </row>
    <row r="2406" spans="1:15" x14ac:dyDescent="0.3">
      <c r="A2406" s="4">
        <v>2164</v>
      </c>
      <c r="B2406" s="5">
        <v>0.40000000000000008</v>
      </c>
      <c r="C2406" s="5">
        <v>0.45000000000000012</v>
      </c>
      <c r="D2406" s="5">
        <v>0.47500000000000009</v>
      </c>
      <c r="E2406" s="5">
        <v>0.45000000000000012</v>
      </c>
      <c r="F2406" s="5">
        <v>0.4250000000000001</v>
      </c>
      <c r="G2406" s="5">
        <f>AVERAGE(Table1[[#This Row],[0]:[4]])</f>
        <v>0.44000000000000011</v>
      </c>
      <c r="H2406" s="5">
        <v>21</v>
      </c>
      <c r="I2406" s="5">
        <v>47</v>
      </c>
      <c r="J2406" s="5">
        <v>-0.34660108902806108</v>
      </c>
      <c r="K2406" s="5">
        <v>-22.972202206550595</v>
      </c>
      <c r="L2406" s="5">
        <v>-11.17083269083208</v>
      </c>
      <c r="M2406" s="5">
        <v>-11.0765036862337</v>
      </c>
      <c r="N2406" s="5">
        <v>3.8032120231320228</v>
      </c>
      <c r="O2406" s="5">
        <v>3.0117030099555961</v>
      </c>
    </row>
    <row r="2407" spans="1:15" x14ac:dyDescent="0.3">
      <c r="A2407" s="4">
        <v>1372</v>
      </c>
      <c r="B2407" s="5">
        <v>0.45000000000000012</v>
      </c>
      <c r="C2407" s="5">
        <v>0.52500000000000013</v>
      </c>
      <c r="D2407" s="5">
        <v>0.35</v>
      </c>
      <c r="E2407" s="5">
        <v>0.4250000000000001</v>
      </c>
      <c r="F2407" s="5">
        <v>0.4250000000000001</v>
      </c>
      <c r="G2407" s="5">
        <f>AVERAGE(Table1[[#This Row],[0]:[4]])</f>
        <v>0.43500000000000005</v>
      </c>
      <c r="H2407" s="5">
        <v>21</v>
      </c>
      <c r="I2407" s="5">
        <v>48</v>
      </c>
      <c r="J2407" s="5">
        <v>-0.34655020607281806</v>
      </c>
      <c r="K2407" s="5">
        <v>-10.015338696682777</v>
      </c>
      <c r="L2407" s="5">
        <v>-12.363782593471759</v>
      </c>
      <c r="M2407" s="5">
        <v>-9.2860787854161515</v>
      </c>
      <c r="N2407" s="5">
        <v>3.536326581155532</v>
      </c>
      <c r="O2407" s="5">
        <v>2.605661860242948</v>
      </c>
    </row>
    <row r="2408" spans="1:15" x14ac:dyDescent="0.3">
      <c r="A2408" s="4">
        <v>1818</v>
      </c>
      <c r="B2408" s="5">
        <v>0.52500000000000013</v>
      </c>
      <c r="C2408" s="5">
        <v>0.52500000000000013</v>
      </c>
      <c r="D2408" s="5">
        <v>0.3</v>
      </c>
      <c r="E2408" s="5">
        <v>0.45000000000000012</v>
      </c>
      <c r="F2408" s="5">
        <v>0.4250000000000001</v>
      </c>
      <c r="G2408" s="5">
        <f>AVERAGE(Table1[[#This Row],[0]:[4]])</f>
        <v>0.44500000000000012</v>
      </c>
      <c r="H2408" s="5">
        <v>21</v>
      </c>
      <c r="I2408" s="5">
        <v>47</v>
      </c>
      <c r="J2408" s="5">
        <v>-0.34649809546539068</v>
      </c>
      <c r="K2408" s="5">
        <v>-8.5006345679203257</v>
      </c>
      <c r="L2408" s="5">
        <v>-12.162431122792711</v>
      </c>
      <c r="M2408" s="5">
        <v>-7.3930870493490897</v>
      </c>
      <c r="N2408" s="5">
        <v>3.5688283280045439</v>
      </c>
      <c r="O2408" s="5">
        <v>2.4421319612546002</v>
      </c>
    </row>
    <row r="2409" spans="1:15" x14ac:dyDescent="0.3">
      <c r="A2409" s="4">
        <v>2815</v>
      </c>
      <c r="B2409" s="5">
        <v>0.4250000000000001</v>
      </c>
      <c r="C2409" s="5">
        <v>0.32500000000000001</v>
      </c>
      <c r="D2409" s="5">
        <v>0.50000000000000011</v>
      </c>
      <c r="E2409" s="5">
        <v>0.47500000000000009</v>
      </c>
      <c r="F2409" s="5">
        <v>0.4250000000000001</v>
      </c>
      <c r="G2409" s="5">
        <f>AVERAGE(Table1[[#This Row],[0]:[4]])</f>
        <v>0.43000000000000005</v>
      </c>
      <c r="H2409" s="5">
        <v>21</v>
      </c>
      <c r="I2409" s="5">
        <v>48</v>
      </c>
      <c r="J2409" s="5">
        <v>-0.34643442093512355</v>
      </c>
      <c r="K2409" s="5">
        <v>-11.767559736408078</v>
      </c>
      <c r="L2409" s="5">
        <v>-10.84834813703114</v>
      </c>
      <c r="M2409" s="5">
        <v>-10.928310870105941</v>
      </c>
      <c r="N2409" s="5">
        <v>4.0287861247177297</v>
      </c>
      <c r="O2409" s="5">
        <v>2.6990150837548281</v>
      </c>
    </row>
    <row r="2410" spans="1:15" x14ac:dyDescent="0.3">
      <c r="A2410" s="4">
        <v>3081</v>
      </c>
      <c r="B2410" s="5">
        <v>0.50000000000000011</v>
      </c>
      <c r="C2410" s="5">
        <v>0.4250000000000001</v>
      </c>
      <c r="D2410" s="5">
        <v>0.37500000000000011</v>
      </c>
      <c r="E2410" s="5">
        <v>0.50000000000000011</v>
      </c>
      <c r="F2410" s="5">
        <v>0.4250000000000001</v>
      </c>
      <c r="G2410" s="5">
        <f>AVERAGE(Table1[[#This Row],[0]:[4]])</f>
        <v>0.44500000000000012</v>
      </c>
      <c r="H2410" s="5">
        <v>21</v>
      </c>
      <c r="I2410" s="5">
        <v>47</v>
      </c>
      <c r="J2410" s="5">
        <v>-0.3461493101704658</v>
      </c>
      <c r="K2410" s="5">
        <v>-14.625991456685266</v>
      </c>
      <c r="L2410" s="5">
        <v>-12.843660799048729</v>
      </c>
      <c r="M2410" s="5">
        <v>-9.6771404845808426</v>
      </c>
      <c r="N2410" s="5">
        <v>3.6716412448948108</v>
      </c>
      <c r="O2410" s="5">
        <v>2.6676694948603821</v>
      </c>
    </row>
    <row r="2411" spans="1:15" x14ac:dyDescent="0.3">
      <c r="A2411" s="4">
        <v>2813</v>
      </c>
      <c r="B2411" s="5">
        <v>0.37500000000000011</v>
      </c>
      <c r="C2411" s="5">
        <v>0.32500000000000001</v>
      </c>
      <c r="D2411" s="5">
        <v>0.50000000000000011</v>
      </c>
      <c r="E2411" s="5">
        <v>0.47500000000000009</v>
      </c>
      <c r="F2411" s="5">
        <v>0.4250000000000001</v>
      </c>
      <c r="G2411" s="5">
        <f>AVERAGE(Table1[[#This Row],[0]:[4]])</f>
        <v>0.4200000000000001</v>
      </c>
      <c r="H2411" s="5">
        <v>21</v>
      </c>
      <c r="I2411" s="5">
        <v>48</v>
      </c>
      <c r="J2411" s="5">
        <v>-0.34591499864370867</v>
      </c>
      <c r="K2411" s="5">
        <v>-9.6660732922296013</v>
      </c>
      <c r="L2411" s="5">
        <v>-10.19501877028789</v>
      </c>
      <c r="M2411" s="5">
        <v>-11.43817916788749</v>
      </c>
      <c r="N2411" s="5">
        <v>3.8572222701582408</v>
      </c>
      <c r="O2411" s="5">
        <v>2.6667266710863702</v>
      </c>
    </row>
    <row r="2412" spans="1:15" x14ac:dyDescent="0.3">
      <c r="A2412" s="4">
        <v>265</v>
      </c>
      <c r="B2412" s="5">
        <v>0.35</v>
      </c>
      <c r="C2412" s="5">
        <v>0.47500000000000009</v>
      </c>
      <c r="D2412" s="5">
        <v>0.50000000000000011</v>
      </c>
      <c r="E2412" s="5">
        <v>0.32500000000000001</v>
      </c>
      <c r="F2412" s="5">
        <v>0.4250000000000001</v>
      </c>
      <c r="G2412" s="5">
        <f>AVERAGE(Table1[[#This Row],[0]:[4]])</f>
        <v>0.41500000000000004</v>
      </c>
      <c r="H2412" s="5">
        <v>21</v>
      </c>
      <c r="I2412" s="5">
        <v>48</v>
      </c>
      <c r="J2412" s="5">
        <v>-0.34563061625901348</v>
      </c>
      <c r="K2412" s="5">
        <v>-18.824710439066479</v>
      </c>
      <c r="L2412" s="5">
        <v>-10.22995692605207</v>
      </c>
      <c r="M2412" s="5">
        <v>-10.894134808904161</v>
      </c>
      <c r="N2412" s="5">
        <v>3.6797038022162858</v>
      </c>
      <c r="O2412" s="5">
        <v>2.8246316690555049</v>
      </c>
    </row>
    <row r="2413" spans="1:15" x14ac:dyDescent="0.3">
      <c r="A2413" s="4">
        <v>1219</v>
      </c>
      <c r="B2413" s="5">
        <v>0.45000000000000012</v>
      </c>
      <c r="C2413" s="5">
        <v>0.4250000000000001</v>
      </c>
      <c r="D2413" s="5">
        <v>0.50000000000000011</v>
      </c>
      <c r="E2413" s="5">
        <v>0.40000000000000008</v>
      </c>
      <c r="F2413" s="5">
        <v>0.4250000000000001</v>
      </c>
      <c r="G2413" s="5">
        <f>AVERAGE(Table1[[#This Row],[0]:[4]])</f>
        <v>0.44000000000000011</v>
      </c>
      <c r="H2413" s="5">
        <v>21</v>
      </c>
      <c r="I2413" s="5">
        <v>48</v>
      </c>
      <c r="J2413" s="5">
        <v>-0.34556343575324178</v>
      </c>
      <c r="K2413" s="5">
        <v>-26.690133573625292</v>
      </c>
      <c r="L2413" s="5">
        <v>-11.45973748183548</v>
      </c>
      <c r="M2413" s="5">
        <v>-11.173190219898521</v>
      </c>
      <c r="N2413" s="5">
        <v>4.1822360197172337</v>
      </c>
      <c r="O2413" s="5">
        <v>2.8951894700324479</v>
      </c>
    </row>
    <row r="2414" spans="1:15" x14ac:dyDescent="0.3">
      <c r="A2414" s="4">
        <v>2234</v>
      </c>
      <c r="B2414" s="5">
        <v>0.45000000000000012</v>
      </c>
      <c r="C2414" s="5">
        <v>0.40000000000000008</v>
      </c>
      <c r="D2414" s="5">
        <v>0.50000000000000011</v>
      </c>
      <c r="E2414" s="5">
        <v>0.45000000000000012</v>
      </c>
      <c r="F2414" s="5">
        <v>0.4250000000000001</v>
      </c>
      <c r="G2414" s="5">
        <f>AVERAGE(Table1[[#This Row],[0]:[4]])</f>
        <v>0.44500000000000012</v>
      </c>
      <c r="H2414" s="5">
        <v>21</v>
      </c>
      <c r="I2414" s="5">
        <v>47</v>
      </c>
      <c r="J2414" s="5">
        <v>-0.34527398761621164</v>
      </c>
      <c r="K2414" s="5">
        <v>-24.901371852594373</v>
      </c>
      <c r="L2414" s="5">
        <v>-11.409937561104501</v>
      </c>
      <c r="M2414" s="5">
        <v>-11.20527017996532</v>
      </c>
      <c r="N2414" s="5">
        <v>4.1205637330112168</v>
      </c>
      <c r="O2414" s="5">
        <v>2.9772338835151202</v>
      </c>
    </row>
    <row r="2415" spans="1:15" x14ac:dyDescent="0.3">
      <c r="A2415" s="4">
        <v>1919</v>
      </c>
      <c r="B2415" s="5">
        <v>0.52500000000000013</v>
      </c>
      <c r="C2415" s="5">
        <v>0.37500000000000011</v>
      </c>
      <c r="D2415" s="5">
        <v>0.40000000000000008</v>
      </c>
      <c r="E2415" s="5">
        <v>0.45000000000000012</v>
      </c>
      <c r="F2415" s="5">
        <v>0.4250000000000001</v>
      </c>
      <c r="G2415" s="5">
        <f>AVERAGE(Table1[[#This Row],[0]:[4]])</f>
        <v>0.43500000000000016</v>
      </c>
      <c r="H2415" s="5">
        <v>21</v>
      </c>
      <c r="I2415" s="5">
        <v>48</v>
      </c>
      <c r="J2415" s="5">
        <v>-0.34497657214846456</v>
      </c>
      <c r="K2415" s="5">
        <v>-12.295512701564487</v>
      </c>
      <c r="L2415" s="5">
        <v>-14.42020774927761</v>
      </c>
      <c r="M2415" s="5">
        <v>-9.2942323308559338</v>
      </c>
      <c r="N2415" s="5">
        <v>3.8519940869706302</v>
      </c>
      <c r="O2415" s="5">
        <v>2.6335925887800711</v>
      </c>
    </row>
    <row r="2416" spans="1:15" x14ac:dyDescent="0.3">
      <c r="A2416" s="4">
        <v>1765</v>
      </c>
      <c r="B2416" s="5">
        <v>0.45000000000000012</v>
      </c>
      <c r="C2416" s="5">
        <v>0.40000000000000008</v>
      </c>
      <c r="D2416" s="5">
        <v>0.52500000000000013</v>
      </c>
      <c r="E2416" s="5">
        <v>0.4250000000000001</v>
      </c>
      <c r="F2416" s="5">
        <v>0.4250000000000001</v>
      </c>
      <c r="G2416" s="5">
        <f>AVERAGE(Table1[[#This Row],[0]:[4]])</f>
        <v>0.44500000000000012</v>
      </c>
      <c r="H2416" s="5">
        <v>21</v>
      </c>
      <c r="I2416" s="5">
        <v>47</v>
      </c>
      <c r="J2416" s="5">
        <v>-0.34466894885513177</v>
      </c>
      <c r="K2416" s="5">
        <v>-22.565894626283331</v>
      </c>
      <c r="L2416" s="5">
        <v>-11.089079162481729</v>
      </c>
      <c r="M2416" s="5">
        <v>-11.33640334529896</v>
      </c>
      <c r="N2416" s="5">
        <v>4.2508766154948328</v>
      </c>
      <c r="O2416" s="5">
        <v>3.0005308594952989</v>
      </c>
    </row>
    <row r="2417" spans="1:15" x14ac:dyDescent="0.3">
      <c r="A2417" s="4">
        <v>3842</v>
      </c>
      <c r="B2417" s="5">
        <v>0.37500000000000011</v>
      </c>
      <c r="C2417" s="5">
        <v>0.45000000000000012</v>
      </c>
      <c r="D2417" s="5">
        <v>0.40000000000000008</v>
      </c>
      <c r="E2417" s="5">
        <v>0.52500000000000013</v>
      </c>
      <c r="F2417" s="5">
        <v>0.4250000000000001</v>
      </c>
      <c r="G2417" s="5">
        <f>AVERAGE(Table1[[#This Row],[0]:[4]])</f>
        <v>0.43500000000000016</v>
      </c>
      <c r="H2417" s="5">
        <v>21</v>
      </c>
      <c r="I2417" s="5">
        <v>47</v>
      </c>
      <c r="J2417" s="5">
        <v>-0.3443611042080903</v>
      </c>
      <c r="K2417" s="5">
        <v>-18.193796277978869</v>
      </c>
      <c r="L2417" s="5">
        <v>-11.612405247705009</v>
      </c>
      <c r="M2417" s="5">
        <v>-10.11998346945377</v>
      </c>
      <c r="N2417" s="5">
        <v>3.445625871586671</v>
      </c>
      <c r="O2417" s="5">
        <v>2.8696671729001282</v>
      </c>
    </row>
    <row r="2418" spans="1:15" x14ac:dyDescent="0.3">
      <c r="A2418" s="4">
        <v>1823</v>
      </c>
      <c r="B2418" s="5">
        <v>0.47500000000000009</v>
      </c>
      <c r="C2418" s="5">
        <v>0.47500000000000009</v>
      </c>
      <c r="D2418" s="5">
        <v>0.32500000000000001</v>
      </c>
      <c r="E2418" s="5">
        <v>0.45000000000000012</v>
      </c>
      <c r="F2418" s="5">
        <v>0.4250000000000001</v>
      </c>
      <c r="G2418" s="5">
        <f>AVERAGE(Table1[[#This Row],[0]:[4]])</f>
        <v>0.43000000000000005</v>
      </c>
      <c r="H2418" s="5">
        <v>21</v>
      </c>
      <c r="I2418" s="5">
        <v>48</v>
      </c>
      <c r="J2418" s="5">
        <v>-0.34422537226260275</v>
      </c>
      <c r="K2418" s="5">
        <v>-10.712657748909589</v>
      </c>
      <c r="L2418" s="5">
        <v>-12.35530149849035</v>
      </c>
      <c r="M2418" s="5">
        <v>-8.8207049351775417</v>
      </c>
      <c r="N2418" s="5">
        <v>3.617286462565831</v>
      </c>
      <c r="O2418" s="5">
        <v>2.6139845250186999</v>
      </c>
    </row>
    <row r="2419" spans="1:15" x14ac:dyDescent="0.3">
      <c r="A2419" s="4">
        <v>680</v>
      </c>
      <c r="B2419" s="5">
        <v>0.35</v>
      </c>
      <c r="C2419" s="5">
        <v>0.52500000000000013</v>
      </c>
      <c r="D2419" s="5">
        <v>0.4250000000000001</v>
      </c>
      <c r="E2419" s="5">
        <v>0.37500000000000011</v>
      </c>
      <c r="F2419" s="5">
        <v>0.4250000000000001</v>
      </c>
      <c r="G2419" s="5">
        <f>AVERAGE(Table1[[#This Row],[0]:[4]])</f>
        <v>0.4200000000000001</v>
      </c>
      <c r="H2419" s="5">
        <v>21</v>
      </c>
      <c r="I2419" s="5">
        <v>48</v>
      </c>
      <c r="J2419" s="5">
        <v>-0.34405446173294507</v>
      </c>
      <c r="K2419" s="5">
        <v>-18.724646943294818</v>
      </c>
      <c r="L2419" s="5">
        <v>-11.135254979481539</v>
      </c>
      <c r="M2419" s="5">
        <v>-10.668840336155091</v>
      </c>
      <c r="N2419" s="5">
        <v>3.4196732468518212</v>
      </c>
      <c r="O2419" s="5">
        <v>2.7607436559822278</v>
      </c>
    </row>
    <row r="2420" spans="1:15" x14ac:dyDescent="0.3">
      <c r="A2420" s="4">
        <v>427</v>
      </c>
      <c r="B2420" s="5">
        <v>0.40000000000000008</v>
      </c>
      <c r="C2420" s="5">
        <v>0.52500000000000013</v>
      </c>
      <c r="D2420" s="5">
        <v>0.45000000000000012</v>
      </c>
      <c r="E2420" s="5">
        <v>0.35</v>
      </c>
      <c r="F2420" s="5">
        <v>0.4250000000000001</v>
      </c>
      <c r="G2420" s="5">
        <f>AVERAGE(Table1[[#This Row],[0]:[4]])</f>
        <v>0.43000000000000016</v>
      </c>
      <c r="H2420" s="5">
        <v>21</v>
      </c>
      <c r="I2420" s="5">
        <v>48</v>
      </c>
      <c r="J2420" s="5">
        <v>-0.34402716814434875</v>
      </c>
      <c r="K2420" s="5">
        <v>-12.64900478095112</v>
      </c>
      <c r="L2420" s="5">
        <v>-11.067832456960961</v>
      </c>
      <c r="M2420" s="5">
        <v>-10.63795117844686</v>
      </c>
      <c r="N2420" s="5">
        <v>3.6506820911107369</v>
      </c>
      <c r="O2420" s="5">
        <v>2.7173663634100702</v>
      </c>
    </row>
    <row r="2421" spans="1:15" x14ac:dyDescent="0.3">
      <c r="A2421" s="4">
        <v>692</v>
      </c>
      <c r="B2421" s="5">
        <v>0.50000000000000011</v>
      </c>
      <c r="C2421" s="5">
        <v>0.40000000000000008</v>
      </c>
      <c r="D2421" s="5">
        <v>0.45000000000000012</v>
      </c>
      <c r="E2421" s="5">
        <v>0.37500000000000011</v>
      </c>
      <c r="F2421" s="5">
        <v>0.4250000000000001</v>
      </c>
      <c r="G2421" s="5">
        <f>AVERAGE(Table1[[#This Row],[0]:[4]])</f>
        <v>0.43000000000000016</v>
      </c>
      <c r="H2421" s="5">
        <v>21</v>
      </c>
      <c r="I2421" s="5">
        <v>48</v>
      </c>
      <c r="J2421" s="5">
        <v>-0.34397599668704082</v>
      </c>
      <c r="K2421" s="5">
        <v>-13.228087412879937</v>
      </c>
      <c r="L2421" s="5">
        <v>-13.17342927772764</v>
      </c>
      <c r="M2421" s="5">
        <v>-9.0596908606325854</v>
      </c>
      <c r="N2421" s="5">
        <v>4.173525388185154</v>
      </c>
      <c r="O2421" s="5">
        <v>2.6941358861643558</v>
      </c>
    </row>
    <row r="2422" spans="1:15" x14ac:dyDescent="0.3">
      <c r="A2422" s="4">
        <v>3607</v>
      </c>
      <c r="B2422" s="5">
        <v>0.4250000000000001</v>
      </c>
      <c r="C2422" s="5">
        <v>0.45000000000000012</v>
      </c>
      <c r="D2422" s="5">
        <v>0.3</v>
      </c>
      <c r="E2422" s="5">
        <v>0.52500000000000013</v>
      </c>
      <c r="F2422" s="5">
        <v>0.4250000000000001</v>
      </c>
      <c r="G2422" s="5">
        <f>AVERAGE(Table1[[#This Row],[0]:[4]])</f>
        <v>0.4250000000000001</v>
      </c>
      <c r="H2422" s="5">
        <v>21</v>
      </c>
      <c r="I2422" s="5">
        <v>48</v>
      </c>
      <c r="J2422" s="5">
        <v>-0.34397006342999781</v>
      </c>
      <c r="K2422" s="5">
        <v>-11.349049605494987</v>
      </c>
      <c r="L2422" s="5">
        <v>-10.86236750980648</v>
      </c>
      <c r="M2422" s="5">
        <v>-8.643120074233261</v>
      </c>
      <c r="N2422" s="5">
        <v>3.3772328084558358</v>
      </c>
      <c r="O2422" s="5">
        <v>2.6343428110797489</v>
      </c>
    </row>
    <row r="2423" spans="1:15" x14ac:dyDescent="0.3">
      <c r="A2423" s="4">
        <v>508</v>
      </c>
      <c r="B2423" s="5">
        <v>0.37500000000000011</v>
      </c>
      <c r="C2423" s="5">
        <v>0.45000000000000012</v>
      </c>
      <c r="D2423" s="5">
        <v>0.50000000000000011</v>
      </c>
      <c r="E2423" s="5">
        <v>0.35</v>
      </c>
      <c r="F2423" s="5">
        <v>0.4250000000000001</v>
      </c>
      <c r="G2423" s="5">
        <f>AVERAGE(Table1[[#This Row],[0]:[4]])</f>
        <v>0.4200000000000001</v>
      </c>
      <c r="H2423" s="5">
        <v>21</v>
      </c>
      <c r="I2423" s="5">
        <v>48</v>
      </c>
      <c r="J2423" s="5">
        <v>-0.3436669916899131</v>
      </c>
      <c r="K2423" s="5">
        <v>-22.230554365240309</v>
      </c>
      <c r="L2423" s="5">
        <v>-10.59702699213374</v>
      </c>
      <c r="M2423" s="5">
        <v>-10.931034949589259</v>
      </c>
      <c r="N2423" s="5">
        <v>3.8491567536463269</v>
      </c>
      <c r="O2423" s="5">
        <v>2.8796778948056869</v>
      </c>
    </row>
    <row r="2424" spans="1:15" x14ac:dyDescent="0.3">
      <c r="A2424" s="4">
        <v>3656</v>
      </c>
      <c r="B2424" s="5">
        <v>0.45000000000000012</v>
      </c>
      <c r="C2424" s="5">
        <v>0.47500000000000009</v>
      </c>
      <c r="D2424" s="5">
        <v>0.32500000000000001</v>
      </c>
      <c r="E2424" s="5">
        <v>0.52500000000000013</v>
      </c>
      <c r="F2424" s="5">
        <v>0.4250000000000001</v>
      </c>
      <c r="G2424" s="5">
        <f>AVERAGE(Table1[[#This Row],[0]:[4]])</f>
        <v>0.44000000000000011</v>
      </c>
      <c r="H2424" s="5">
        <v>21</v>
      </c>
      <c r="I2424" s="5">
        <v>47</v>
      </c>
      <c r="J2424" s="5">
        <v>-0.34363694911894704</v>
      </c>
      <c r="K2424" s="5">
        <v>-13.832744208227307</v>
      </c>
      <c r="L2424" s="5">
        <v>-11.003417054523039</v>
      </c>
      <c r="M2424" s="5">
        <v>-10.021877236186199</v>
      </c>
      <c r="N2424" s="5">
        <v>3.4050578220619352</v>
      </c>
      <c r="O2424" s="5">
        <v>2.6674696226130958</v>
      </c>
    </row>
    <row r="2425" spans="1:15" x14ac:dyDescent="0.3">
      <c r="A2425" s="4">
        <v>2156</v>
      </c>
      <c r="B2425" s="5">
        <v>0.45000000000000012</v>
      </c>
      <c r="C2425" s="5">
        <v>0.4250000000000001</v>
      </c>
      <c r="D2425" s="5">
        <v>0.47500000000000009</v>
      </c>
      <c r="E2425" s="5">
        <v>0.45000000000000012</v>
      </c>
      <c r="F2425" s="5">
        <v>0.4250000000000001</v>
      </c>
      <c r="G2425" s="5">
        <f>AVERAGE(Table1[[#This Row],[0]:[4]])</f>
        <v>0.44500000000000012</v>
      </c>
      <c r="H2425" s="5">
        <v>21</v>
      </c>
      <c r="I2425" s="5">
        <v>47</v>
      </c>
      <c r="J2425" s="5">
        <v>-0.34352126387528692</v>
      </c>
      <c r="K2425" s="5">
        <v>-23.722828108405068</v>
      </c>
      <c r="L2425" s="5">
        <v>-11.77587694684053</v>
      </c>
      <c r="M2425" s="5">
        <v>-10.136348786137139</v>
      </c>
      <c r="N2425" s="5">
        <v>4.0156465726103638</v>
      </c>
      <c r="O2425" s="5">
        <v>2.9788425371150331</v>
      </c>
    </row>
    <row r="2426" spans="1:15" x14ac:dyDescent="0.3">
      <c r="A2426" s="4">
        <v>16</v>
      </c>
      <c r="B2426" s="5">
        <v>0.45000000000000012</v>
      </c>
      <c r="C2426" s="5">
        <v>0.52500000000000013</v>
      </c>
      <c r="D2426" s="5">
        <v>0.4250000000000001</v>
      </c>
      <c r="E2426" s="5">
        <v>0.3</v>
      </c>
      <c r="F2426" s="5">
        <v>0.4250000000000001</v>
      </c>
      <c r="G2426" s="5">
        <f>AVERAGE(Table1[[#This Row],[0]:[4]])</f>
        <v>0.4250000000000001</v>
      </c>
      <c r="H2426" s="5">
        <v>21</v>
      </c>
      <c r="I2426" s="5">
        <v>48</v>
      </c>
      <c r="J2426" s="5">
        <v>-0.34350839253981036</v>
      </c>
      <c r="K2426" s="5">
        <v>-6.4007266767011366</v>
      </c>
      <c r="L2426" s="5">
        <v>-11.41096721597575</v>
      </c>
      <c r="M2426" s="5">
        <v>-7.9315557267262493</v>
      </c>
      <c r="N2426" s="5">
        <v>3.7871515044512618</v>
      </c>
      <c r="O2426" s="5">
        <v>2.4884149311385171</v>
      </c>
    </row>
    <row r="2427" spans="1:15" x14ac:dyDescent="0.3">
      <c r="A2427" s="4">
        <v>367</v>
      </c>
      <c r="B2427" s="5">
        <v>0.50000000000000011</v>
      </c>
      <c r="C2427" s="5">
        <v>0.52500000000000013</v>
      </c>
      <c r="D2427" s="5">
        <v>0.40000000000000008</v>
      </c>
      <c r="E2427" s="5">
        <v>0.35</v>
      </c>
      <c r="F2427" s="5">
        <v>0.4250000000000001</v>
      </c>
      <c r="G2427" s="5">
        <f>AVERAGE(Table1[[#This Row],[0]:[4]])</f>
        <v>0.44000000000000011</v>
      </c>
      <c r="H2427" s="5">
        <v>21</v>
      </c>
      <c r="I2427" s="5">
        <v>48</v>
      </c>
      <c r="J2427" s="5">
        <v>-0.34341374756107079</v>
      </c>
      <c r="K2427" s="5">
        <v>-7.7085769023316786</v>
      </c>
      <c r="L2427" s="5">
        <v>-12.395459092717459</v>
      </c>
      <c r="M2427" s="5">
        <v>-8.2938925876626364</v>
      </c>
      <c r="N2427" s="5">
        <v>3.8957350249955311</v>
      </c>
      <c r="O2427" s="5">
        <v>2.4987755459284302</v>
      </c>
    </row>
    <row r="2428" spans="1:15" x14ac:dyDescent="0.3">
      <c r="A2428" s="4">
        <v>2041</v>
      </c>
      <c r="B2428" s="5">
        <v>0.50000000000000011</v>
      </c>
      <c r="C2428" s="5">
        <v>0.32500000000000001</v>
      </c>
      <c r="D2428" s="5">
        <v>0.45000000000000012</v>
      </c>
      <c r="E2428" s="5">
        <v>0.45000000000000012</v>
      </c>
      <c r="F2428" s="5">
        <v>0.4250000000000001</v>
      </c>
      <c r="G2428" s="5">
        <f>AVERAGE(Table1[[#This Row],[0]:[4]])</f>
        <v>0.43000000000000016</v>
      </c>
      <c r="H2428" s="5">
        <v>21</v>
      </c>
      <c r="I2428" s="5">
        <v>48</v>
      </c>
      <c r="J2428" s="5">
        <v>-0.34293779478351816</v>
      </c>
      <c r="K2428" s="5">
        <v>-11.969298517110978</v>
      </c>
      <c r="L2428" s="5">
        <v>-13.10783865754742</v>
      </c>
      <c r="M2428" s="5">
        <v>-10.12153382596405</v>
      </c>
      <c r="N2428" s="5">
        <v>3.9746451916400272</v>
      </c>
      <c r="O2428" s="5">
        <v>2.6488613461384261</v>
      </c>
    </row>
    <row r="2429" spans="1:15" x14ac:dyDescent="0.3">
      <c r="A2429" s="4">
        <v>2289</v>
      </c>
      <c r="B2429" s="5">
        <v>0.37500000000000011</v>
      </c>
      <c r="C2429" s="5">
        <v>0.32500000000000001</v>
      </c>
      <c r="D2429" s="5">
        <v>0.52500000000000013</v>
      </c>
      <c r="E2429" s="5">
        <v>0.45000000000000012</v>
      </c>
      <c r="F2429" s="5">
        <v>0.4250000000000001</v>
      </c>
      <c r="G2429" s="5">
        <f>AVERAGE(Table1[[#This Row],[0]:[4]])</f>
        <v>0.4200000000000001</v>
      </c>
      <c r="H2429" s="5">
        <v>21</v>
      </c>
      <c r="I2429" s="5">
        <v>48</v>
      </c>
      <c r="J2429" s="5">
        <v>-0.34285321788477852</v>
      </c>
      <c r="K2429" s="5">
        <v>-11.662728450594026</v>
      </c>
      <c r="L2429" s="5">
        <v>-10.008922378946959</v>
      </c>
      <c r="M2429" s="5">
        <v>-11.464026952905719</v>
      </c>
      <c r="N2429" s="5">
        <v>3.8968900950109422</v>
      </c>
      <c r="O2429" s="5">
        <v>2.721469014093985</v>
      </c>
    </row>
    <row r="2430" spans="1:15" x14ac:dyDescent="0.3">
      <c r="A2430" s="4">
        <v>2202</v>
      </c>
      <c r="B2430" s="5">
        <v>0.45000000000000012</v>
      </c>
      <c r="C2430" s="5">
        <v>0.3</v>
      </c>
      <c r="D2430" s="5">
        <v>0.50000000000000011</v>
      </c>
      <c r="E2430" s="5">
        <v>0.45000000000000012</v>
      </c>
      <c r="F2430" s="5">
        <v>0.4250000000000001</v>
      </c>
      <c r="G2430" s="5">
        <f>AVERAGE(Table1[[#This Row],[0]:[4]])</f>
        <v>0.4250000000000001</v>
      </c>
      <c r="H2430" s="5">
        <v>21</v>
      </c>
      <c r="I2430" s="5">
        <v>48</v>
      </c>
      <c r="J2430" s="5">
        <v>-0.34271478829913171</v>
      </c>
      <c r="K2430" s="5">
        <v>-12.873862821872098</v>
      </c>
      <c r="L2430" s="5">
        <v>-11.3275485264236</v>
      </c>
      <c r="M2430" s="5">
        <v>-10.084536778172071</v>
      </c>
      <c r="N2430" s="5">
        <v>4.130479755395684</v>
      </c>
      <c r="O2430" s="5">
        <v>2.6844433318869192</v>
      </c>
    </row>
    <row r="2431" spans="1:15" x14ac:dyDescent="0.3">
      <c r="A2431" s="4">
        <v>1160</v>
      </c>
      <c r="B2431" s="5">
        <v>0.4250000000000001</v>
      </c>
      <c r="C2431" s="5">
        <v>0.47500000000000009</v>
      </c>
      <c r="D2431" s="5">
        <v>0.47500000000000009</v>
      </c>
      <c r="E2431" s="5">
        <v>0.40000000000000008</v>
      </c>
      <c r="F2431" s="5">
        <v>0.4250000000000001</v>
      </c>
      <c r="G2431" s="5">
        <f>AVERAGE(Table1[[#This Row],[0]:[4]])</f>
        <v>0.44000000000000011</v>
      </c>
      <c r="H2431" s="5">
        <v>21</v>
      </c>
      <c r="I2431" s="5">
        <v>47</v>
      </c>
      <c r="J2431" s="5">
        <v>-0.3427042828872473</v>
      </c>
      <c r="K2431" s="5">
        <v>-24.07800941788371</v>
      </c>
      <c r="L2431" s="5">
        <v>-11.381864692474091</v>
      </c>
      <c r="M2431" s="5">
        <v>-10.81183752055755</v>
      </c>
      <c r="N2431" s="5">
        <v>3.9137114421322412</v>
      </c>
      <c r="O2431" s="5">
        <v>2.939348250249544</v>
      </c>
    </row>
    <row r="2432" spans="1:15" x14ac:dyDescent="0.3">
      <c r="A2432" s="4">
        <v>1747</v>
      </c>
      <c r="B2432" s="5">
        <v>0.52500000000000013</v>
      </c>
      <c r="C2432" s="5">
        <v>0.32500000000000001</v>
      </c>
      <c r="D2432" s="5">
        <v>0.52500000000000013</v>
      </c>
      <c r="E2432" s="5">
        <v>0.4250000000000001</v>
      </c>
      <c r="F2432" s="5">
        <v>0.4250000000000001</v>
      </c>
      <c r="G2432" s="5">
        <f>AVERAGE(Table1[[#This Row],[0]:[4]])</f>
        <v>0.44500000000000012</v>
      </c>
      <c r="H2432" s="5">
        <v>21</v>
      </c>
      <c r="I2432" s="5">
        <v>47</v>
      </c>
      <c r="J2432" s="5">
        <v>-0.34269959048880594</v>
      </c>
      <c r="K2432" s="5">
        <v>-24.183818122831994</v>
      </c>
      <c r="L2432" s="5">
        <v>-12.199295514142889</v>
      </c>
      <c r="M2432" s="5">
        <v>-10.72524309655247</v>
      </c>
      <c r="N2432" s="5">
        <v>4.2344631223776394</v>
      </c>
      <c r="O2432" s="5">
        <v>2.7703377085636749</v>
      </c>
    </row>
    <row r="2433" spans="1:15" x14ac:dyDescent="0.3">
      <c r="A2433" s="4">
        <v>2681</v>
      </c>
      <c r="B2433" s="5">
        <v>0.45000000000000012</v>
      </c>
      <c r="C2433" s="5">
        <v>0.45000000000000012</v>
      </c>
      <c r="D2433" s="5">
        <v>0.45000000000000012</v>
      </c>
      <c r="E2433" s="5">
        <v>0.47500000000000009</v>
      </c>
      <c r="F2433" s="5">
        <v>0.4250000000000001</v>
      </c>
      <c r="G2433" s="5">
        <f>AVERAGE(Table1[[#This Row],[0]:[4]])</f>
        <v>0.45000000000000007</v>
      </c>
      <c r="H2433" s="5">
        <v>21</v>
      </c>
      <c r="I2433" s="5">
        <v>47</v>
      </c>
      <c r="J2433" s="5">
        <v>-0.34263858370206179</v>
      </c>
      <c r="K2433" s="5">
        <v>-19.745883548686599</v>
      </c>
      <c r="L2433" s="5">
        <v>-12.054678163509861</v>
      </c>
      <c r="M2433" s="5">
        <v>-11.158143952780231</v>
      </c>
      <c r="N2433" s="5">
        <v>3.8507359045999081</v>
      </c>
      <c r="O2433" s="5">
        <v>2.9818644354669641</v>
      </c>
    </row>
    <row r="2434" spans="1:15" x14ac:dyDescent="0.3">
      <c r="A2434" s="4">
        <v>311</v>
      </c>
      <c r="B2434" s="5">
        <v>0.40000000000000008</v>
      </c>
      <c r="C2434" s="5">
        <v>0.45000000000000012</v>
      </c>
      <c r="D2434" s="5">
        <v>0.52500000000000013</v>
      </c>
      <c r="E2434" s="5">
        <v>0.32500000000000001</v>
      </c>
      <c r="F2434" s="5">
        <v>0.4250000000000001</v>
      </c>
      <c r="G2434" s="5">
        <f>AVERAGE(Table1[[#This Row],[0]:[4]])</f>
        <v>0.4250000000000001</v>
      </c>
      <c r="H2434" s="5">
        <v>21</v>
      </c>
      <c r="I2434" s="5">
        <v>48</v>
      </c>
      <c r="J2434" s="5">
        <v>-0.34257578406764289</v>
      </c>
      <c r="K2434" s="5">
        <v>-17.300355728644696</v>
      </c>
      <c r="L2434" s="5">
        <v>-10.414870922866999</v>
      </c>
      <c r="M2434" s="5">
        <v>-10.60559611152549</v>
      </c>
      <c r="N2434" s="5">
        <v>4.0290567886580364</v>
      </c>
      <c r="O2434" s="5">
        <v>2.8107401115475792</v>
      </c>
    </row>
    <row r="2435" spans="1:15" x14ac:dyDescent="0.3">
      <c r="A2435" s="4">
        <v>1296</v>
      </c>
      <c r="B2435" s="5">
        <v>0.4250000000000001</v>
      </c>
      <c r="C2435" s="5">
        <v>0.4250000000000001</v>
      </c>
      <c r="D2435" s="5">
        <v>0.52500000000000013</v>
      </c>
      <c r="E2435" s="5">
        <v>0.40000000000000008</v>
      </c>
      <c r="F2435" s="5">
        <v>0.4250000000000001</v>
      </c>
      <c r="G2435" s="5">
        <f>AVERAGE(Table1[[#This Row],[0]:[4]])</f>
        <v>0.44000000000000011</v>
      </c>
      <c r="H2435" s="5">
        <v>21</v>
      </c>
      <c r="I2435" s="5">
        <v>47</v>
      </c>
      <c r="J2435" s="5">
        <v>-0.34256478026980908</v>
      </c>
      <c r="K2435" s="5">
        <v>-26.69940932120771</v>
      </c>
      <c r="L2435" s="5">
        <v>-10.789666200042999</v>
      </c>
      <c r="M2435" s="5">
        <v>-11.38079477070009</v>
      </c>
      <c r="N2435" s="5">
        <v>4.1583110992062959</v>
      </c>
      <c r="O2435" s="5">
        <v>3.0110949464118919</v>
      </c>
    </row>
    <row r="2436" spans="1:15" x14ac:dyDescent="0.3">
      <c r="A2436" s="4">
        <v>3764</v>
      </c>
      <c r="B2436" s="5">
        <v>0.40000000000000008</v>
      </c>
      <c r="C2436" s="5">
        <v>0.45000000000000012</v>
      </c>
      <c r="D2436" s="5">
        <v>0.37500000000000011</v>
      </c>
      <c r="E2436" s="5">
        <v>0.52500000000000013</v>
      </c>
      <c r="F2436" s="5">
        <v>0.4250000000000001</v>
      </c>
      <c r="G2436" s="5">
        <f>AVERAGE(Table1[[#This Row],[0]:[4]])</f>
        <v>0.43500000000000016</v>
      </c>
      <c r="H2436" s="5">
        <v>21</v>
      </c>
      <c r="I2436" s="5">
        <v>47</v>
      </c>
      <c r="J2436" s="5">
        <v>-0.34248620418294529</v>
      </c>
      <c r="K2436" s="5">
        <v>-20.713367552190945</v>
      </c>
      <c r="L2436" s="5">
        <v>-11.69435027294384</v>
      </c>
      <c r="M2436" s="5">
        <v>-9.4952940138825461</v>
      </c>
      <c r="N2436" s="5">
        <v>3.4519117766997751</v>
      </c>
      <c r="O2436" s="5">
        <v>2.84962805552441</v>
      </c>
    </row>
    <row r="2437" spans="1:15" x14ac:dyDescent="0.3">
      <c r="A2437" s="4">
        <v>2991</v>
      </c>
      <c r="B2437" s="5">
        <v>0.52500000000000013</v>
      </c>
      <c r="C2437" s="5">
        <v>0.45000000000000012</v>
      </c>
      <c r="D2437" s="5">
        <v>0.32500000000000001</v>
      </c>
      <c r="E2437" s="5">
        <v>0.50000000000000011</v>
      </c>
      <c r="F2437" s="5">
        <v>0.4250000000000001</v>
      </c>
      <c r="G2437" s="5">
        <f>AVERAGE(Table1[[#This Row],[0]:[4]])</f>
        <v>0.44500000000000012</v>
      </c>
      <c r="H2437" s="5">
        <v>21</v>
      </c>
      <c r="I2437" s="5">
        <v>47</v>
      </c>
      <c r="J2437" s="5">
        <v>-0.34248044495073415</v>
      </c>
      <c r="K2437" s="5">
        <v>-11.179032908691861</v>
      </c>
      <c r="L2437" s="5">
        <v>-11.80954720573108</v>
      </c>
      <c r="M2437" s="5">
        <v>-8.4454423428063414</v>
      </c>
      <c r="N2437" s="5">
        <v>3.558394019377987</v>
      </c>
      <c r="O2437" s="5">
        <v>2.528900247247317</v>
      </c>
    </row>
    <row r="2438" spans="1:15" x14ac:dyDescent="0.3">
      <c r="A2438" s="4">
        <v>899</v>
      </c>
      <c r="B2438" s="5">
        <v>0.35</v>
      </c>
      <c r="C2438" s="5">
        <v>0.45000000000000012</v>
      </c>
      <c r="D2438" s="5">
        <v>0.52500000000000013</v>
      </c>
      <c r="E2438" s="5">
        <v>0.37500000000000011</v>
      </c>
      <c r="F2438" s="5">
        <v>0.4250000000000001</v>
      </c>
      <c r="G2438" s="5">
        <f>AVERAGE(Table1[[#This Row],[0]:[4]])</f>
        <v>0.4250000000000001</v>
      </c>
      <c r="H2438" s="5">
        <v>21</v>
      </c>
      <c r="I2438" s="5">
        <v>48</v>
      </c>
      <c r="J2438" s="5">
        <v>-0.34244492140477512</v>
      </c>
      <c r="K2438" s="5">
        <v>-25.616530412599637</v>
      </c>
      <c r="L2438" s="5">
        <v>-10.020405998684559</v>
      </c>
      <c r="M2438" s="5">
        <v>-13.0994265341894</v>
      </c>
      <c r="N2438" s="5">
        <v>3.7527263837270399</v>
      </c>
      <c r="O2438" s="5">
        <v>2.940287307464899</v>
      </c>
    </row>
    <row r="2439" spans="1:15" x14ac:dyDescent="0.3">
      <c r="A2439" s="4">
        <v>1227</v>
      </c>
      <c r="B2439" s="5">
        <v>0.4250000000000001</v>
      </c>
      <c r="C2439" s="5">
        <v>0.45000000000000012</v>
      </c>
      <c r="D2439" s="5">
        <v>0.50000000000000011</v>
      </c>
      <c r="E2439" s="5">
        <v>0.40000000000000008</v>
      </c>
      <c r="F2439" s="5">
        <v>0.4250000000000001</v>
      </c>
      <c r="G2439" s="5">
        <f>AVERAGE(Table1[[#This Row],[0]:[4]])</f>
        <v>0.44000000000000011</v>
      </c>
      <c r="H2439" s="5">
        <v>21</v>
      </c>
      <c r="I2439" s="5">
        <v>47</v>
      </c>
      <c r="J2439" s="5">
        <v>-0.342417755765414</v>
      </c>
      <c r="K2439" s="5">
        <v>-27.664375098810709</v>
      </c>
      <c r="L2439" s="5">
        <v>-11.10229000559675</v>
      </c>
      <c r="M2439" s="5">
        <v>-10.64858977699844</v>
      </c>
      <c r="N2439" s="5">
        <v>4.0402107645929437</v>
      </c>
      <c r="O2439" s="5">
        <v>2.9867153125900678</v>
      </c>
    </row>
    <row r="2440" spans="1:15" x14ac:dyDescent="0.3">
      <c r="A2440" s="4">
        <v>3305</v>
      </c>
      <c r="B2440" s="5">
        <v>0.40000000000000008</v>
      </c>
      <c r="C2440" s="5">
        <v>0.37500000000000011</v>
      </c>
      <c r="D2440" s="5">
        <v>0.45000000000000012</v>
      </c>
      <c r="E2440" s="5">
        <v>0.50000000000000011</v>
      </c>
      <c r="F2440" s="5">
        <v>0.4250000000000001</v>
      </c>
      <c r="G2440" s="5">
        <f>AVERAGE(Table1[[#This Row],[0]:[4]])</f>
        <v>0.43000000000000016</v>
      </c>
      <c r="H2440" s="5">
        <v>21</v>
      </c>
      <c r="I2440" s="5">
        <v>48</v>
      </c>
      <c r="J2440" s="5">
        <v>-0.34238887896122883</v>
      </c>
      <c r="K2440" s="5">
        <v>-12.727317460524837</v>
      </c>
      <c r="L2440" s="5">
        <v>-11.203135294161431</v>
      </c>
      <c r="M2440" s="5">
        <v>-10.82018125649024</v>
      </c>
      <c r="N2440" s="5">
        <v>3.758574937736435</v>
      </c>
      <c r="O2440" s="5">
        <v>2.7531915324375542</v>
      </c>
    </row>
    <row r="2441" spans="1:15" x14ac:dyDescent="0.3">
      <c r="A2441" s="4">
        <v>720</v>
      </c>
      <c r="B2441" s="5">
        <v>0.4250000000000001</v>
      </c>
      <c r="C2441" s="5">
        <v>0.50000000000000011</v>
      </c>
      <c r="D2441" s="5">
        <v>0.45000000000000012</v>
      </c>
      <c r="E2441" s="5">
        <v>0.37500000000000011</v>
      </c>
      <c r="F2441" s="5">
        <v>0.4250000000000001</v>
      </c>
      <c r="G2441" s="5">
        <f>AVERAGE(Table1[[#This Row],[0]:[4]])</f>
        <v>0.43500000000000016</v>
      </c>
      <c r="H2441" s="5">
        <v>21</v>
      </c>
      <c r="I2441" s="5">
        <v>48</v>
      </c>
      <c r="J2441" s="5">
        <v>-0.34223674797304149</v>
      </c>
      <c r="K2441" s="5">
        <v>-15.312254782247841</v>
      </c>
      <c r="L2441" s="5">
        <v>-11.54392797947842</v>
      </c>
      <c r="M2441" s="5">
        <v>-10.614021876195959</v>
      </c>
      <c r="N2441" s="5">
        <v>3.806146237934481</v>
      </c>
      <c r="O2441" s="5">
        <v>2.7885182959429891</v>
      </c>
    </row>
    <row r="2442" spans="1:15" x14ac:dyDescent="0.3">
      <c r="A2442" s="4">
        <v>710</v>
      </c>
      <c r="B2442" s="5">
        <v>0.4250000000000001</v>
      </c>
      <c r="C2442" s="5">
        <v>0.47500000000000009</v>
      </c>
      <c r="D2442" s="5">
        <v>0.45000000000000012</v>
      </c>
      <c r="E2442" s="5">
        <v>0.37500000000000011</v>
      </c>
      <c r="F2442" s="5">
        <v>0.4250000000000001</v>
      </c>
      <c r="G2442" s="5">
        <f>AVERAGE(Table1[[#This Row],[0]:[4]])</f>
        <v>0.43000000000000016</v>
      </c>
      <c r="H2442" s="5">
        <v>21</v>
      </c>
      <c r="I2442" s="5">
        <v>48</v>
      </c>
      <c r="J2442" s="5">
        <v>-0.34208995489517946</v>
      </c>
      <c r="K2442" s="5">
        <v>-19.760683277884493</v>
      </c>
      <c r="L2442" s="5">
        <v>-11.748221202683521</v>
      </c>
      <c r="M2442" s="5">
        <v>-9.260482041899543</v>
      </c>
      <c r="N2442" s="5">
        <v>3.8771676754756181</v>
      </c>
      <c r="O2442" s="5">
        <v>2.8190890645577511</v>
      </c>
    </row>
    <row r="2443" spans="1:15" x14ac:dyDescent="0.3">
      <c r="A2443" s="4">
        <v>3739</v>
      </c>
      <c r="B2443" s="5">
        <v>0.47500000000000009</v>
      </c>
      <c r="C2443" s="5">
        <v>0.37500000000000011</v>
      </c>
      <c r="D2443" s="5">
        <v>0.37500000000000011</v>
      </c>
      <c r="E2443" s="5">
        <v>0.52500000000000013</v>
      </c>
      <c r="F2443" s="5">
        <v>0.4250000000000001</v>
      </c>
      <c r="G2443" s="5">
        <f>AVERAGE(Table1[[#This Row],[0]:[4]])</f>
        <v>0.43500000000000016</v>
      </c>
      <c r="H2443" s="5">
        <v>21</v>
      </c>
      <c r="I2443" s="5">
        <v>47</v>
      </c>
      <c r="J2443" s="5">
        <v>-0.34176367226019266</v>
      </c>
      <c r="K2443" s="5">
        <v>-12.646572175824719</v>
      </c>
      <c r="L2443" s="5">
        <v>-13.09165833268943</v>
      </c>
      <c r="M2443" s="5">
        <v>-9.4592460825312887</v>
      </c>
      <c r="N2443" s="5">
        <v>3.5678102703180108</v>
      </c>
      <c r="O2443" s="5">
        <v>2.6420928738727172</v>
      </c>
    </row>
    <row r="2444" spans="1:15" x14ac:dyDescent="0.3">
      <c r="A2444" s="4">
        <v>2405</v>
      </c>
      <c r="B2444" s="5">
        <v>0.52500000000000013</v>
      </c>
      <c r="C2444" s="5">
        <v>0.4250000000000001</v>
      </c>
      <c r="D2444" s="5">
        <v>0.35</v>
      </c>
      <c r="E2444" s="5">
        <v>0.47500000000000009</v>
      </c>
      <c r="F2444" s="5">
        <v>0.4250000000000001</v>
      </c>
      <c r="G2444" s="5">
        <f>AVERAGE(Table1[[#This Row],[0]:[4]])</f>
        <v>0.44000000000000011</v>
      </c>
      <c r="H2444" s="5">
        <v>21</v>
      </c>
      <c r="I2444" s="5">
        <v>48</v>
      </c>
      <c r="J2444" s="5">
        <v>-0.34170163799221065</v>
      </c>
      <c r="K2444" s="5">
        <v>-11.291910187678518</v>
      </c>
      <c r="L2444" s="5">
        <v>-12.72916974435986</v>
      </c>
      <c r="M2444" s="5">
        <v>-9.7822460039459873</v>
      </c>
      <c r="N2444" s="5">
        <v>3.6787598348672859</v>
      </c>
      <c r="O2444" s="5">
        <v>2.5910179759563712</v>
      </c>
    </row>
    <row r="2445" spans="1:15" x14ac:dyDescent="0.3">
      <c r="A2445" s="4">
        <v>1566</v>
      </c>
      <c r="B2445" s="5">
        <v>0.32500000000000001</v>
      </c>
      <c r="C2445" s="5">
        <v>0.52500000000000013</v>
      </c>
      <c r="D2445" s="5">
        <v>0.45000000000000012</v>
      </c>
      <c r="E2445" s="5">
        <v>0.4250000000000001</v>
      </c>
      <c r="F2445" s="5">
        <v>0.4250000000000001</v>
      </c>
      <c r="G2445" s="5">
        <f>AVERAGE(Table1[[#This Row],[0]:[4]])</f>
        <v>0.43000000000000005</v>
      </c>
      <c r="H2445" s="5">
        <v>21</v>
      </c>
      <c r="I2445" s="5">
        <v>48</v>
      </c>
      <c r="J2445" s="5">
        <v>-0.34162959156711814</v>
      </c>
      <c r="K2445" s="5">
        <v>-27.946093761260101</v>
      </c>
      <c r="L2445" s="5">
        <v>-10.67890780106714</v>
      </c>
      <c r="M2445" s="5">
        <v>-12.153075857790469</v>
      </c>
      <c r="N2445" s="5">
        <v>3.346264566814384</v>
      </c>
      <c r="O2445" s="5">
        <v>3.0082450479041221</v>
      </c>
    </row>
    <row r="2446" spans="1:15" x14ac:dyDescent="0.3">
      <c r="A2446" s="4">
        <v>1621</v>
      </c>
      <c r="B2446" s="5">
        <v>0.47500000000000009</v>
      </c>
      <c r="C2446" s="5">
        <v>0.45000000000000012</v>
      </c>
      <c r="D2446" s="5">
        <v>0.47500000000000009</v>
      </c>
      <c r="E2446" s="5">
        <v>0.4250000000000001</v>
      </c>
      <c r="F2446" s="5">
        <v>0.4250000000000001</v>
      </c>
      <c r="G2446" s="5">
        <f>AVERAGE(Table1[[#This Row],[0]:[4]])</f>
        <v>0.45000000000000007</v>
      </c>
      <c r="H2446" s="5">
        <v>21</v>
      </c>
      <c r="I2446" s="5">
        <v>47</v>
      </c>
      <c r="J2446" s="5">
        <v>-0.34160812294669363</v>
      </c>
      <c r="K2446" s="5">
        <v>-17.026727533547231</v>
      </c>
      <c r="L2446" s="5">
        <v>-12.024344205298419</v>
      </c>
      <c r="M2446" s="5">
        <v>-10.101064218914541</v>
      </c>
      <c r="N2446" s="5">
        <v>4.1031418297427784</v>
      </c>
      <c r="O2446" s="5">
        <v>2.8974264239472922</v>
      </c>
    </row>
    <row r="2447" spans="1:15" x14ac:dyDescent="0.3">
      <c r="A2447" s="4">
        <v>2483</v>
      </c>
      <c r="B2447" s="5">
        <v>0.37500000000000011</v>
      </c>
      <c r="C2447" s="5">
        <v>0.52500000000000013</v>
      </c>
      <c r="D2447" s="5">
        <v>0.37500000000000011</v>
      </c>
      <c r="E2447" s="5">
        <v>0.47500000000000009</v>
      </c>
      <c r="F2447" s="5">
        <v>0.4250000000000001</v>
      </c>
      <c r="G2447" s="5">
        <f>AVERAGE(Table1[[#This Row],[0]:[4]])</f>
        <v>0.43500000000000016</v>
      </c>
      <c r="H2447" s="5">
        <v>21</v>
      </c>
      <c r="I2447" s="5">
        <v>47</v>
      </c>
      <c r="J2447" s="5">
        <v>-0.34138978361332306</v>
      </c>
      <c r="K2447" s="5">
        <v>-46.188867806568339</v>
      </c>
      <c r="L2447" s="5">
        <v>-10.768251204057499</v>
      </c>
      <c r="M2447" s="5">
        <v>-9.3216061580413712</v>
      </c>
      <c r="N2447" s="5">
        <v>3.3286916800555169</v>
      </c>
      <c r="O2447" s="5">
        <v>2.968180433826717</v>
      </c>
    </row>
    <row r="2448" spans="1:15" x14ac:dyDescent="0.3">
      <c r="A2448" s="4">
        <v>3226</v>
      </c>
      <c r="B2448" s="5">
        <v>0.45000000000000012</v>
      </c>
      <c r="C2448" s="5">
        <v>0.40000000000000008</v>
      </c>
      <c r="D2448" s="5">
        <v>0.4250000000000001</v>
      </c>
      <c r="E2448" s="5">
        <v>0.50000000000000011</v>
      </c>
      <c r="F2448" s="5">
        <v>0.4250000000000001</v>
      </c>
      <c r="G2448" s="5">
        <f>AVERAGE(Table1[[#This Row],[0]:[4]])</f>
        <v>0.44000000000000011</v>
      </c>
      <c r="H2448" s="5">
        <v>21</v>
      </c>
      <c r="I2448" s="5">
        <v>48</v>
      </c>
      <c r="J2448" s="5">
        <v>-0.3413855968237538</v>
      </c>
      <c r="K2448" s="5">
        <v>-17.206702898435434</v>
      </c>
      <c r="L2448" s="5">
        <v>-12.36689846081479</v>
      </c>
      <c r="M2448" s="5">
        <v>-11.36368235512348</v>
      </c>
      <c r="N2448" s="5">
        <v>3.7617065482842249</v>
      </c>
      <c r="O2448" s="5">
        <v>2.8005761663745008</v>
      </c>
    </row>
    <row r="2449" spans="1:15" x14ac:dyDescent="0.3">
      <c r="A2449" s="4">
        <v>1895</v>
      </c>
      <c r="B2449" s="5">
        <v>0.52500000000000013</v>
      </c>
      <c r="C2449" s="5">
        <v>0.47500000000000009</v>
      </c>
      <c r="D2449" s="5">
        <v>0.37500000000000011</v>
      </c>
      <c r="E2449" s="5">
        <v>0.45000000000000012</v>
      </c>
      <c r="F2449" s="5">
        <v>0.4250000000000001</v>
      </c>
      <c r="G2449" s="5">
        <f>AVERAGE(Table1[[#This Row],[0]:[4]])</f>
        <v>0.45000000000000018</v>
      </c>
      <c r="H2449" s="5">
        <v>21</v>
      </c>
      <c r="I2449" s="5">
        <v>47</v>
      </c>
      <c r="J2449" s="5">
        <v>-0.34131130968705037</v>
      </c>
      <c r="K2449" s="5">
        <v>-14.183105682851819</v>
      </c>
      <c r="L2449" s="5">
        <v>-13.46942900145226</v>
      </c>
      <c r="M2449" s="5">
        <v>-8.6812248293960756</v>
      </c>
      <c r="N2449" s="5">
        <v>3.8257976577675699</v>
      </c>
      <c r="O2449" s="5">
        <v>2.610505915555696</v>
      </c>
    </row>
    <row r="2450" spans="1:15" x14ac:dyDescent="0.3">
      <c r="A2450" s="4">
        <v>1397</v>
      </c>
      <c r="B2450" s="5">
        <v>0.52500000000000013</v>
      </c>
      <c r="C2450" s="5">
        <v>0.50000000000000011</v>
      </c>
      <c r="D2450" s="5">
        <v>0.37500000000000011</v>
      </c>
      <c r="E2450" s="5">
        <v>0.4250000000000001</v>
      </c>
      <c r="F2450" s="5">
        <v>0.4250000000000001</v>
      </c>
      <c r="G2450" s="5">
        <f>AVERAGE(Table1[[#This Row],[0]:[4]])</f>
        <v>0.45000000000000007</v>
      </c>
      <c r="H2450" s="5">
        <v>21</v>
      </c>
      <c r="I2450" s="5">
        <v>47</v>
      </c>
      <c r="J2450" s="5">
        <v>-0.34124253143891004</v>
      </c>
      <c r="K2450" s="5">
        <v>-11.140423144085693</v>
      </c>
      <c r="L2450" s="5">
        <v>-13.783509071371229</v>
      </c>
      <c r="M2450" s="5">
        <v>-8.9455830529619718</v>
      </c>
      <c r="N2450" s="5">
        <v>3.8551670853670901</v>
      </c>
      <c r="O2450" s="5">
        <v>2.543980909387733</v>
      </c>
    </row>
    <row r="2451" spans="1:15" x14ac:dyDescent="0.3">
      <c r="A2451" s="4">
        <v>2678</v>
      </c>
      <c r="B2451" s="5">
        <v>0.37500000000000011</v>
      </c>
      <c r="C2451" s="5">
        <v>0.45000000000000012</v>
      </c>
      <c r="D2451" s="5">
        <v>0.45000000000000012</v>
      </c>
      <c r="E2451" s="5">
        <v>0.47500000000000009</v>
      </c>
      <c r="F2451" s="5">
        <v>0.4250000000000001</v>
      </c>
      <c r="G2451" s="5">
        <f>AVERAGE(Table1[[#This Row],[0]:[4]])</f>
        <v>0.43500000000000016</v>
      </c>
      <c r="H2451" s="5">
        <v>21</v>
      </c>
      <c r="I2451" s="5">
        <v>47</v>
      </c>
      <c r="J2451" s="5">
        <v>-0.3411825608666792</v>
      </c>
      <c r="K2451" s="5">
        <v>-28.685256793426241</v>
      </c>
      <c r="L2451" s="5">
        <v>-11.180000733398129</v>
      </c>
      <c r="M2451" s="5">
        <v>-10.74899102664649</v>
      </c>
      <c r="N2451" s="5">
        <v>3.6258091553864791</v>
      </c>
      <c r="O2451" s="5">
        <v>2.9824595779636862</v>
      </c>
    </row>
    <row r="2452" spans="1:15" x14ac:dyDescent="0.3">
      <c r="A2452" s="4">
        <v>1769</v>
      </c>
      <c r="B2452" s="5">
        <v>0.35</v>
      </c>
      <c r="C2452" s="5">
        <v>0.4250000000000001</v>
      </c>
      <c r="D2452" s="5">
        <v>0.52500000000000013</v>
      </c>
      <c r="E2452" s="5">
        <v>0.4250000000000001</v>
      </c>
      <c r="F2452" s="5">
        <v>0.4250000000000001</v>
      </c>
      <c r="G2452" s="5">
        <f>AVERAGE(Table1[[#This Row],[0]:[4]])</f>
        <v>0.43000000000000005</v>
      </c>
      <c r="H2452" s="5">
        <v>21</v>
      </c>
      <c r="I2452" s="5">
        <v>48</v>
      </c>
      <c r="J2452" s="5">
        <v>-0.34105142834132174</v>
      </c>
      <c r="K2452" s="5">
        <v>-22.959023522293403</v>
      </c>
      <c r="L2452" s="5">
        <v>-10.0116398365112</v>
      </c>
      <c r="M2452" s="5">
        <v>-11.817523121558571</v>
      </c>
      <c r="N2452" s="5">
        <v>3.7418507366643818</v>
      </c>
      <c r="O2452" s="5">
        <v>2.9957099240147791</v>
      </c>
    </row>
    <row r="2453" spans="1:15" x14ac:dyDescent="0.3">
      <c r="A2453" s="4">
        <v>410</v>
      </c>
      <c r="B2453" s="5">
        <v>0.47500000000000009</v>
      </c>
      <c r="C2453" s="5">
        <v>0.47500000000000009</v>
      </c>
      <c r="D2453" s="5">
        <v>0.45000000000000012</v>
      </c>
      <c r="E2453" s="5">
        <v>0.35</v>
      </c>
      <c r="F2453" s="5">
        <v>0.4250000000000001</v>
      </c>
      <c r="G2453" s="5">
        <f>AVERAGE(Table1[[#This Row],[0]:[4]])</f>
        <v>0.43500000000000016</v>
      </c>
      <c r="H2453" s="5">
        <v>21</v>
      </c>
      <c r="I2453" s="5">
        <v>48</v>
      </c>
      <c r="J2453" s="5">
        <v>-0.34092374765773314</v>
      </c>
      <c r="K2453" s="5">
        <v>-10.597691295420844</v>
      </c>
      <c r="L2453" s="5">
        <v>-12.11841952042229</v>
      </c>
      <c r="M2453" s="5">
        <v>-10.2138645957763</v>
      </c>
      <c r="N2453" s="5">
        <v>4.0722041903486748</v>
      </c>
      <c r="O2453" s="5">
        <v>2.6453216243718209</v>
      </c>
    </row>
    <row r="2454" spans="1:15" x14ac:dyDescent="0.3">
      <c r="A2454" s="4">
        <v>1559</v>
      </c>
      <c r="B2454" s="5">
        <v>0.40000000000000008</v>
      </c>
      <c r="C2454" s="5">
        <v>0.50000000000000011</v>
      </c>
      <c r="D2454" s="5">
        <v>0.45000000000000012</v>
      </c>
      <c r="E2454" s="5">
        <v>0.4250000000000001</v>
      </c>
      <c r="F2454" s="5">
        <v>0.4250000000000001</v>
      </c>
      <c r="G2454" s="5">
        <f>AVERAGE(Table1[[#This Row],[0]:[4]])</f>
        <v>0.44000000000000011</v>
      </c>
      <c r="H2454" s="5">
        <v>21</v>
      </c>
      <c r="I2454" s="5">
        <v>47</v>
      </c>
      <c r="J2454" s="5">
        <v>-0.34090724198114764</v>
      </c>
      <c r="K2454" s="5">
        <v>-24.966103421215188</v>
      </c>
      <c r="L2454" s="5">
        <v>-11.414251244803809</v>
      </c>
      <c r="M2454" s="5">
        <v>-10.835829574405469</v>
      </c>
      <c r="N2454" s="5">
        <v>3.6618134658688319</v>
      </c>
      <c r="O2454" s="5">
        <v>2.9927050637948729</v>
      </c>
    </row>
    <row r="2455" spans="1:15" x14ac:dyDescent="0.3">
      <c r="A2455" s="4">
        <v>3024</v>
      </c>
      <c r="B2455" s="5">
        <v>0.45000000000000012</v>
      </c>
      <c r="C2455" s="5">
        <v>0.4250000000000001</v>
      </c>
      <c r="D2455" s="5">
        <v>0.35</v>
      </c>
      <c r="E2455" s="5">
        <v>0.50000000000000011</v>
      </c>
      <c r="F2455" s="5">
        <v>0.4250000000000001</v>
      </c>
      <c r="G2455" s="5">
        <f>AVERAGE(Table1[[#This Row],[0]:[4]])</f>
        <v>0.43000000000000005</v>
      </c>
      <c r="H2455" s="5">
        <v>21</v>
      </c>
      <c r="I2455" s="5">
        <v>48</v>
      </c>
      <c r="J2455" s="5">
        <v>-0.340762520402766</v>
      </c>
      <c r="K2455" s="5">
        <v>-14.341349850346246</v>
      </c>
      <c r="L2455" s="5">
        <v>-12.392778286772399</v>
      </c>
      <c r="M2455" s="5">
        <v>-8.5752188201664108</v>
      </c>
      <c r="N2455" s="5">
        <v>3.5670252812577541</v>
      </c>
      <c r="O2455" s="5">
        <v>2.7082264395943829</v>
      </c>
    </row>
    <row r="2456" spans="1:15" x14ac:dyDescent="0.3">
      <c r="A2456" s="4">
        <v>1860</v>
      </c>
      <c r="B2456" s="5">
        <v>0.47500000000000009</v>
      </c>
      <c r="C2456" s="5">
        <v>0.50000000000000011</v>
      </c>
      <c r="D2456" s="5">
        <v>0.35</v>
      </c>
      <c r="E2456" s="5">
        <v>0.45000000000000012</v>
      </c>
      <c r="F2456" s="5">
        <v>0.4250000000000001</v>
      </c>
      <c r="G2456" s="5">
        <f>AVERAGE(Table1[[#This Row],[0]:[4]])</f>
        <v>0.44000000000000011</v>
      </c>
      <c r="H2456" s="5">
        <v>21</v>
      </c>
      <c r="I2456" s="5">
        <v>47</v>
      </c>
      <c r="J2456" s="5">
        <v>-0.34054808024938055</v>
      </c>
      <c r="K2456" s="5">
        <v>-11.727407340713455</v>
      </c>
      <c r="L2456" s="5">
        <v>-12.50732239764382</v>
      </c>
      <c r="M2456" s="5">
        <v>-10.17131332625339</v>
      </c>
      <c r="N2456" s="5">
        <v>3.6233415702144169</v>
      </c>
      <c r="O2456" s="5">
        <v>2.6078820564002489</v>
      </c>
    </row>
    <row r="2457" spans="1:15" x14ac:dyDescent="0.3">
      <c r="A2457" s="4">
        <v>2095</v>
      </c>
      <c r="B2457" s="5">
        <v>0.32500000000000001</v>
      </c>
      <c r="C2457" s="5">
        <v>0.50000000000000011</v>
      </c>
      <c r="D2457" s="5">
        <v>0.45000000000000012</v>
      </c>
      <c r="E2457" s="5">
        <v>0.45000000000000012</v>
      </c>
      <c r="F2457" s="5">
        <v>0.4250000000000001</v>
      </c>
      <c r="G2457" s="5">
        <f>AVERAGE(Table1[[#This Row],[0]:[4]])</f>
        <v>0.43000000000000016</v>
      </c>
      <c r="H2457" s="5">
        <v>21</v>
      </c>
      <c r="I2457" s="5">
        <v>48</v>
      </c>
      <c r="J2457" s="5">
        <v>-0.34005154591661402</v>
      </c>
      <c r="K2457" s="5">
        <v>-22.239244228590636</v>
      </c>
      <c r="L2457" s="5">
        <v>-10.72351991096183</v>
      </c>
      <c r="M2457" s="5">
        <v>-11.72451998218189</v>
      </c>
      <c r="N2457" s="5">
        <v>3.3842555140878079</v>
      </c>
      <c r="O2457" s="5">
        <v>3.007358166133749</v>
      </c>
    </row>
    <row r="2458" spans="1:15" x14ac:dyDescent="0.3">
      <c r="A2458" s="4">
        <v>169</v>
      </c>
      <c r="B2458" s="5">
        <v>0.50000000000000011</v>
      </c>
      <c r="C2458" s="5">
        <v>0.50000000000000011</v>
      </c>
      <c r="D2458" s="5">
        <v>0.4250000000000001</v>
      </c>
      <c r="E2458" s="5">
        <v>0.32500000000000001</v>
      </c>
      <c r="F2458" s="5">
        <v>0.4250000000000001</v>
      </c>
      <c r="G2458" s="5">
        <f>AVERAGE(Table1[[#This Row],[0]:[4]])</f>
        <v>0.43500000000000005</v>
      </c>
      <c r="H2458" s="5">
        <v>21</v>
      </c>
      <c r="I2458" s="5">
        <v>48</v>
      </c>
      <c r="J2458" s="5">
        <v>-0.33989968869849996</v>
      </c>
      <c r="K2458" s="5">
        <v>-6.757545648822286</v>
      </c>
      <c r="L2458" s="5">
        <v>-12.231621440287769</v>
      </c>
      <c r="M2458" s="5">
        <v>-7.9631646864486036</v>
      </c>
      <c r="N2458" s="5">
        <v>4.0359242718438466</v>
      </c>
      <c r="O2458" s="5">
        <v>2.4835842707433038</v>
      </c>
    </row>
    <row r="2459" spans="1:15" x14ac:dyDescent="0.3">
      <c r="A2459" s="4">
        <v>1626</v>
      </c>
      <c r="B2459" s="5">
        <v>0.35</v>
      </c>
      <c r="C2459" s="5">
        <v>0.47500000000000009</v>
      </c>
      <c r="D2459" s="5">
        <v>0.47500000000000009</v>
      </c>
      <c r="E2459" s="5">
        <v>0.4250000000000001</v>
      </c>
      <c r="F2459" s="5">
        <v>0.4250000000000001</v>
      </c>
      <c r="G2459" s="5">
        <f>AVERAGE(Table1[[#This Row],[0]:[4]])</f>
        <v>0.43000000000000005</v>
      </c>
      <c r="H2459" s="5">
        <v>21</v>
      </c>
      <c r="I2459" s="5">
        <v>48</v>
      </c>
      <c r="J2459" s="5">
        <v>-0.33977754556756601</v>
      </c>
      <c r="K2459" s="5">
        <v>-29.541988525574929</v>
      </c>
      <c r="L2459" s="5">
        <v>-10.66934465147307</v>
      </c>
      <c r="M2459" s="5">
        <v>-11.351527297091391</v>
      </c>
      <c r="N2459" s="5">
        <v>3.588794887409426</v>
      </c>
      <c r="O2459" s="5">
        <v>3.013953619775771</v>
      </c>
    </row>
    <row r="2460" spans="1:15" x14ac:dyDescent="0.3">
      <c r="A2460" s="4">
        <v>3154</v>
      </c>
      <c r="B2460" s="5">
        <v>0.50000000000000011</v>
      </c>
      <c r="C2460" s="5">
        <v>0.4250000000000001</v>
      </c>
      <c r="D2460" s="5">
        <v>0.40000000000000008</v>
      </c>
      <c r="E2460" s="5">
        <v>0.50000000000000011</v>
      </c>
      <c r="F2460" s="5">
        <v>0.4250000000000001</v>
      </c>
      <c r="G2460" s="5">
        <f>AVERAGE(Table1[[#This Row],[0]:[4]])</f>
        <v>0.45000000000000018</v>
      </c>
      <c r="H2460" s="5">
        <v>21</v>
      </c>
      <c r="I2460" s="5">
        <v>47</v>
      </c>
      <c r="J2460" s="5">
        <v>-0.33972272029770956</v>
      </c>
      <c r="K2460" s="5">
        <v>-24.662319315663343</v>
      </c>
      <c r="L2460" s="5">
        <v>-13.32497595287875</v>
      </c>
      <c r="M2460" s="5">
        <v>-10.78611551934833</v>
      </c>
      <c r="N2460" s="5">
        <v>3.7491784022066561</v>
      </c>
      <c r="O2460" s="5">
        <v>2.8055336733508351</v>
      </c>
    </row>
    <row r="2461" spans="1:15" x14ac:dyDescent="0.3">
      <c r="A2461" s="4">
        <v>1396</v>
      </c>
      <c r="B2461" s="5">
        <v>0.50000000000000011</v>
      </c>
      <c r="C2461" s="5">
        <v>0.50000000000000011</v>
      </c>
      <c r="D2461" s="5">
        <v>0.37500000000000011</v>
      </c>
      <c r="E2461" s="5">
        <v>0.4250000000000001</v>
      </c>
      <c r="F2461" s="5">
        <v>0.4250000000000001</v>
      </c>
      <c r="G2461" s="5">
        <f>AVERAGE(Table1[[#This Row],[0]:[4]])</f>
        <v>0.44500000000000012</v>
      </c>
      <c r="H2461" s="5">
        <v>21</v>
      </c>
      <c r="I2461" s="5">
        <v>47</v>
      </c>
      <c r="J2461" s="5">
        <v>-0.33947556605502882</v>
      </c>
      <c r="K2461" s="5">
        <v>-11.240153568659226</v>
      </c>
      <c r="L2461" s="5">
        <v>-13.56404779701225</v>
      </c>
      <c r="M2461" s="5">
        <v>-8.585144367263366</v>
      </c>
      <c r="N2461" s="5">
        <v>3.7882244980128368</v>
      </c>
      <c r="O2461" s="5">
        <v>2.5898819824367858</v>
      </c>
    </row>
    <row r="2462" spans="1:15" x14ac:dyDescent="0.3">
      <c r="A2462" s="4">
        <v>1810</v>
      </c>
      <c r="B2462" s="5">
        <v>0.47500000000000009</v>
      </c>
      <c r="C2462" s="5">
        <v>0.50000000000000011</v>
      </c>
      <c r="D2462" s="5">
        <v>0.3</v>
      </c>
      <c r="E2462" s="5">
        <v>0.45000000000000012</v>
      </c>
      <c r="F2462" s="5">
        <v>0.4250000000000001</v>
      </c>
      <c r="G2462" s="5">
        <f>AVERAGE(Table1[[#This Row],[0]:[4]])</f>
        <v>0.43000000000000005</v>
      </c>
      <c r="H2462" s="5">
        <v>21</v>
      </c>
      <c r="I2462" s="5">
        <v>48</v>
      </c>
      <c r="J2462" s="5">
        <v>-0.3391511691635376</v>
      </c>
      <c r="K2462" s="5">
        <v>-9.0196835872319472</v>
      </c>
      <c r="L2462" s="5">
        <v>-11.77081483503793</v>
      </c>
      <c r="M2462" s="5">
        <v>-9.3698943452469372</v>
      </c>
      <c r="N2462" s="5">
        <v>3.521058407946696</v>
      </c>
      <c r="O2462" s="5">
        <v>2.5501641474588008</v>
      </c>
    </row>
    <row r="2463" spans="1:15" x14ac:dyDescent="0.3">
      <c r="A2463" s="4">
        <v>2122</v>
      </c>
      <c r="B2463" s="5">
        <v>0.50000000000000011</v>
      </c>
      <c r="C2463" s="5">
        <v>0.32500000000000001</v>
      </c>
      <c r="D2463" s="5">
        <v>0.47500000000000009</v>
      </c>
      <c r="E2463" s="5">
        <v>0.45000000000000012</v>
      </c>
      <c r="F2463" s="5">
        <v>0.4250000000000001</v>
      </c>
      <c r="G2463" s="5">
        <f>AVERAGE(Table1[[#This Row],[0]:[4]])</f>
        <v>0.43500000000000016</v>
      </c>
      <c r="H2463" s="5">
        <v>21</v>
      </c>
      <c r="I2463" s="5">
        <v>48</v>
      </c>
      <c r="J2463" s="5">
        <v>-0.33906494249742813</v>
      </c>
      <c r="K2463" s="5">
        <v>-14.589012155962227</v>
      </c>
      <c r="L2463" s="5">
        <v>-12.612862446591</v>
      </c>
      <c r="M2463" s="5">
        <v>-10.600245373618961</v>
      </c>
      <c r="N2463" s="5">
        <v>4.0682883182617342</v>
      </c>
      <c r="O2463" s="5">
        <v>2.7088671635988222</v>
      </c>
    </row>
    <row r="2464" spans="1:15" x14ac:dyDescent="0.3">
      <c r="A2464" s="4">
        <v>1670</v>
      </c>
      <c r="B2464" s="5">
        <v>0.50000000000000011</v>
      </c>
      <c r="C2464" s="5">
        <v>0.35</v>
      </c>
      <c r="D2464" s="5">
        <v>0.50000000000000011</v>
      </c>
      <c r="E2464" s="5">
        <v>0.4250000000000001</v>
      </c>
      <c r="F2464" s="5">
        <v>0.4250000000000001</v>
      </c>
      <c r="G2464" s="5">
        <f>AVERAGE(Table1[[#This Row],[0]:[4]])</f>
        <v>0.44000000000000006</v>
      </c>
      <c r="H2464" s="5">
        <v>21</v>
      </c>
      <c r="I2464" s="5">
        <v>47</v>
      </c>
      <c r="J2464" s="5">
        <v>-0.3389238777637491</v>
      </c>
      <c r="K2464" s="5">
        <v>-22.464665969193991</v>
      </c>
      <c r="L2464" s="5">
        <v>-12.254728745249651</v>
      </c>
      <c r="M2464" s="5">
        <v>-10.00682994469711</v>
      </c>
      <c r="N2464" s="5">
        <v>4.2286635003232549</v>
      </c>
      <c r="O2464" s="5">
        <v>2.8333087607674998</v>
      </c>
    </row>
    <row r="2465" spans="1:15" x14ac:dyDescent="0.3">
      <c r="A2465" s="4">
        <v>3754</v>
      </c>
      <c r="B2465" s="5">
        <v>0.40000000000000008</v>
      </c>
      <c r="C2465" s="5">
        <v>0.4250000000000001</v>
      </c>
      <c r="D2465" s="5">
        <v>0.37500000000000011</v>
      </c>
      <c r="E2465" s="5">
        <v>0.52500000000000013</v>
      </c>
      <c r="F2465" s="5">
        <v>0.4250000000000001</v>
      </c>
      <c r="G2465" s="5">
        <f>AVERAGE(Table1[[#This Row],[0]:[4]])</f>
        <v>0.43000000000000005</v>
      </c>
      <c r="H2465" s="5">
        <v>21</v>
      </c>
      <c r="I2465" s="5">
        <v>48</v>
      </c>
      <c r="J2465" s="5">
        <v>-0.33882990434089066</v>
      </c>
      <c r="K2465" s="5">
        <v>-14.222717012836805</v>
      </c>
      <c r="L2465" s="5">
        <v>-12.18921601319529</v>
      </c>
      <c r="M2465" s="5">
        <v>-9.7531414262833671</v>
      </c>
      <c r="N2465" s="5">
        <v>3.490914643849421</v>
      </c>
      <c r="O2465" s="5">
        <v>2.7602335440420021</v>
      </c>
    </row>
    <row r="2466" spans="1:15" x14ac:dyDescent="0.3">
      <c r="A2466" s="4">
        <v>176</v>
      </c>
      <c r="B2466" s="5">
        <v>0.50000000000000011</v>
      </c>
      <c r="C2466" s="5">
        <v>0.52500000000000013</v>
      </c>
      <c r="D2466" s="5">
        <v>0.4250000000000001</v>
      </c>
      <c r="E2466" s="5">
        <v>0.32500000000000001</v>
      </c>
      <c r="F2466" s="5">
        <v>0.4250000000000001</v>
      </c>
      <c r="G2466" s="5">
        <f>AVERAGE(Table1[[#This Row],[0]:[4]])</f>
        <v>0.44000000000000011</v>
      </c>
      <c r="H2466" s="5">
        <v>21</v>
      </c>
      <c r="I2466" s="5">
        <v>48</v>
      </c>
      <c r="J2466" s="5">
        <v>-0.33879417049696769</v>
      </c>
      <c r="K2466" s="5">
        <v>-6.4216493716401493</v>
      </c>
      <c r="L2466" s="5">
        <v>-11.89576476224207</v>
      </c>
      <c r="M2466" s="5">
        <v>-7.0595382024447444</v>
      </c>
      <c r="N2466" s="5">
        <v>3.9907595826694009</v>
      </c>
      <c r="O2466" s="5">
        <v>2.441952841085286</v>
      </c>
    </row>
    <row r="2467" spans="1:15" x14ac:dyDescent="0.3">
      <c r="A2467" s="4">
        <v>255</v>
      </c>
      <c r="B2467" s="5">
        <v>0.52500000000000013</v>
      </c>
      <c r="C2467" s="5">
        <v>0.4250000000000001</v>
      </c>
      <c r="D2467" s="5">
        <v>0.50000000000000011</v>
      </c>
      <c r="E2467" s="5">
        <v>0.32500000000000001</v>
      </c>
      <c r="F2467" s="5">
        <v>0.4250000000000001</v>
      </c>
      <c r="G2467" s="5">
        <f>AVERAGE(Table1[[#This Row],[0]:[4]])</f>
        <v>0.44000000000000006</v>
      </c>
      <c r="H2467" s="5">
        <v>21</v>
      </c>
      <c r="I2467" s="5">
        <v>48</v>
      </c>
      <c r="J2467" s="5">
        <v>-0.33878730791830236</v>
      </c>
      <c r="K2467" s="5">
        <v>-9.4287415936329584</v>
      </c>
      <c r="L2467" s="5">
        <v>-12.187019510741131</v>
      </c>
      <c r="M2467" s="5">
        <v>-10.05921617260201</v>
      </c>
      <c r="N2467" s="5">
        <v>4.2484820894540603</v>
      </c>
      <c r="O2467" s="5">
        <v>2.581797269325214</v>
      </c>
    </row>
    <row r="2468" spans="1:15" x14ac:dyDescent="0.3">
      <c r="A2468" s="4">
        <v>2955</v>
      </c>
      <c r="B2468" s="5">
        <v>0.50000000000000011</v>
      </c>
      <c r="C2468" s="5">
        <v>0.4250000000000001</v>
      </c>
      <c r="D2468" s="5">
        <v>0.3</v>
      </c>
      <c r="E2468" s="5">
        <v>0.50000000000000011</v>
      </c>
      <c r="F2468" s="5">
        <v>0.4250000000000001</v>
      </c>
      <c r="G2468" s="5">
        <f>AVERAGE(Table1[[#This Row],[0]:[4]])</f>
        <v>0.43000000000000016</v>
      </c>
      <c r="H2468" s="5">
        <v>21</v>
      </c>
      <c r="I2468" s="5">
        <v>48</v>
      </c>
      <c r="J2468" s="5">
        <v>-0.33851459111824234</v>
      </c>
      <c r="K2468" s="5">
        <v>-8.402488406598513</v>
      </c>
      <c r="L2468" s="5">
        <v>-11.56083958348801</v>
      </c>
      <c r="M2468" s="5">
        <v>-8.9862825787808038</v>
      </c>
      <c r="N2468" s="5">
        <v>3.480742010444057</v>
      </c>
      <c r="O2468" s="5">
        <v>2.5112760896364441</v>
      </c>
    </row>
    <row r="2469" spans="1:15" x14ac:dyDescent="0.3">
      <c r="A2469" s="4">
        <v>2668</v>
      </c>
      <c r="B2469" s="5">
        <v>0.37500000000000011</v>
      </c>
      <c r="C2469" s="5">
        <v>0.4250000000000001</v>
      </c>
      <c r="D2469" s="5">
        <v>0.45000000000000012</v>
      </c>
      <c r="E2469" s="5">
        <v>0.47500000000000009</v>
      </c>
      <c r="F2469" s="5">
        <v>0.4250000000000001</v>
      </c>
      <c r="G2469" s="5">
        <f>AVERAGE(Table1[[#This Row],[0]:[4]])</f>
        <v>0.43000000000000016</v>
      </c>
      <c r="H2469" s="5">
        <v>21</v>
      </c>
      <c r="I2469" s="5">
        <v>48</v>
      </c>
      <c r="J2469" s="5">
        <v>-0.33845775496520858</v>
      </c>
      <c r="K2469" s="5">
        <v>-24.767510502637435</v>
      </c>
      <c r="L2469" s="5">
        <v>-11.160344645926489</v>
      </c>
      <c r="M2469" s="5">
        <v>-9.9793210061112099</v>
      </c>
      <c r="N2469" s="5">
        <v>3.681417499670157</v>
      </c>
      <c r="O2469" s="5">
        <v>2.9288794166734711</v>
      </c>
    </row>
    <row r="2470" spans="1:15" x14ac:dyDescent="0.3">
      <c r="A2470" s="4">
        <v>2640</v>
      </c>
      <c r="B2470" s="5">
        <v>0.40000000000000008</v>
      </c>
      <c r="C2470" s="5">
        <v>0.35</v>
      </c>
      <c r="D2470" s="5">
        <v>0.45000000000000012</v>
      </c>
      <c r="E2470" s="5">
        <v>0.47500000000000009</v>
      </c>
      <c r="F2470" s="5">
        <v>0.4250000000000001</v>
      </c>
      <c r="G2470" s="5">
        <f>AVERAGE(Table1[[#This Row],[0]:[4]])</f>
        <v>0.4200000000000001</v>
      </c>
      <c r="H2470" s="5">
        <v>21</v>
      </c>
      <c r="I2470" s="5">
        <v>48</v>
      </c>
      <c r="J2470" s="5">
        <v>-0.33834648784312371</v>
      </c>
      <c r="K2470" s="5">
        <v>-10.60229555749231</v>
      </c>
      <c r="L2470" s="5">
        <v>-11.31901740447814</v>
      </c>
      <c r="M2470" s="5">
        <v>-11.751065521540211</v>
      </c>
      <c r="N2470" s="5">
        <v>3.853271316242862</v>
      </c>
      <c r="O2470" s="5">
        <v>2.6984804567039218</v>
      </c>
    </row>
    <row r="2471" spans="1:15" x14ac:dyDescent="0.3">
      <c r="A2471" s="4">
        <v>1036</v>
      </c>
      <c r="B2471" s="5">
        <v>0.50000000000000011</v>
      </c>
      <c r="C2471" s="5">
        <v>0.47500000000000009</v>
      </c>
      <c r="D2471" s="5">
        <v>0.4250000000000001</v>
      </c>
      <c r="E2471" s="5">
        <v>0.40000000000000008</v>
      </c>
      <c r="F2471" s="5">
        <v>0.4250000000000001</v>
      </c>
      <c r="G2471" s="5">
        <f>AVERAGE(Table1[[#This Row],[0]:[4]])</f>
        <v>0.44500000000000012</v>
      </c>
      <c r="H2471" s="5">
        <v>21</v>
      </c>
      <c r="I2471" s="5">
        <v>48</v>
      </c>
      <c r="J2471" s="5">
        <v>-0.33821504670305735</v>
      </c>
      <c r="K2471" s="5">
        <v>-12.542085268068254</v>
      </c>
      <c r="L2471" s="5">
        <v>-12.92329955085914</v>
      </c>
      <c r="M2471" s="5">
        <v>-10.9223522276545</v>
      </c>
      <c r="N2471" s="5">
        <v>4.0179664842902278</v>
      </c>
      <c r="O2471" s="5">
        <v>2.6721511105152329</v>
      </c>
    </row>
    <row r="2472" spans="1:15" x14ac:dyDescent="0.3">
      <c r="A2472" s="4">
        <v>2460</v>
      </c>
      <c r="B2472" s="5">
        <v>0.52500000000000013</v>
      </c>
      <c r="C2472" s="5">
        <v>0.45000000000000012</v>
      </c>
      <c r="D2472" s="5">
        <v>0.37500000000000011</v>
      </c>
      <c r="E2472" s="5">
        <v>0.47500000000000009</v>
      </c>
      <c r="F2472" s="5">
        <v>0.4250000000000001</v>
      </c>
      <c r="G2472" s="5">
        <f>AVERAGE(Table1[[#This Row],[0]:[4]])</f>
        <v>0.45000000000000018</v>
      </c>
      <c r="H2472" s="5">
        <v>21</v>
      </c>
      <c r="I2472" s="5">
        <v>47</v>
      </c>
      <c r="J2472" s="5">
        <v>-0.33818147648262098</v>
      </c>
      <c r="K2472" s="5">
        <v>-16.953336263871744</v>
      </c>
      <c r="L2472" s="5">
        <v>-13.079270051588139</v>
      </c>
      <c r="M2472" s="5">
        <v>-10.51794328694279</v>
      </c>
      <c r="N2472" s="5">
        <v>3.768225403436293</v>
      </c>
      <c r="O2472" s="5">
        <v>2.6810119259233249</v>
      </c>
    </row>
    <row r="2473" spans="1:15" x14ac:dyDescent="0.3">
      <c r="A2473" s="4">
        <v>1037</v>
      </c>
      <c r="B2473" s="5">
        <v>0.52500000000000013</v>
      </c>
      <c r="C2473" s="5">
        <v>0.47500000000000009</v>
      </c>
      <c r="D2473" s="5">
        <v>0.4250000000000001</v>
      </c>
      <c r="E2473" s="5">
        <v>0.40000000000000008</v>
      </c>
      <c r="F2473" s="5">
        <v>0.4250000000000001</v>
      </c>
      <c r="G2473" s="5">
        <f>AVERAGE(Table1[[#This Row],[0]:[4]])</f>
        <v>0.45000000000000007</v>
      </c>
      <c r="H2473" s="5">
        <v>21</v>
      </c>
      <c r="I2473" s="5">
        <v>47</v>
      </c>
      <c r="J2473" s="5">
        <v>-0.33814744183615986</v>
      </c>
      <c r="K2473" s="5">
        <v>-12.519594636868968</v>
      </c>
      <c r="L2473" s="5">
        <v>-13.17717359345437</v>
      </c>
      <c r="M2473" s="5">
        <v>-10.212753980700549</v>
      </c>
      <c r="N2473" s="5">
        <v>4.0794353509454222</v>
      </c>
      <c r="O2473" s="5">
        <v>2.6447697710319669</v>
      </c>
    </row>
    <row r="2474" spans="1:15" x14ac:dyDescent="0.3">
      <c r="A2474" s="4">
        <v>2671</v>
      </c>
      <c r="B2474" s="5">
        <v>0.45000000000000012</v>
      </c>
      <c r="C2474" s="5">
        <v>0.4250000000000001</v>
      </c>
      <c r="D2474" s="5">
        <v>0.45000000000000012</v>
      </c>
      <c r="E2474" s="5">
        <v>0.47500000000000009</v>
      </c>
      <c r="F2474" s="5">
        <v>0.4250000000000001</v>
      </c>
      <c r="G2474" s="5">
        <f>AVERAGE(Table1[[#This Row],[0]:[4]])</f>
        <v>0.44500000000000012</v>
      </c>
      <c r="H2474" s="5">
        <v>21</v>
      </c>
      <c r="I2474" s="5">
        <v>47</v>
      </c>
      <c r="J2474" s="5">
        <v>-0.3379151042895554</v>
      </c>
      <c r="K2474" s="5">
        <v>-30.492141457599875</v>
      </c>
      <c r="L2474" s="5">
        <v>-12.090839904706399</v>
      </c>
      <c r="M2474" s="5">
        <v>-10.84251225756117</v>
      </c>
      <c r="N2474" s="5">
        <v>3.8804158555671608</v>
      </c>
      <c r="O2474" s="5">
        <v>2.9494048043604839</v>
      </c>
    </row>
    <row r="2475" spans="1:15" x14ac:dyDescent="0.3">
      <c r="A2475" s="4">
        <v>2224</v>
      </c>
      <c r="B2475" s="5">
        <v>0.40000000000000008</v>
      </c>
      <c r="C2475" s="5">
        <v>0.37500000000000011</v>
      </c>
      <c r="D2475" s="5">
        <v>0.50000000000000011</v>
      </c>
      <c r="E2475" s="5">
        <v>0.45000000000000012</v>
      </c>
      <c r="F2475" s="5">
        <v>0.4250000000000001</v>
      </c>
      <c r="G2475" s="5">
        <f>AVERAGE(Table1[[#This Row],[0]:[4]])</f>
        <v>0.43000000000000016</v>
      </c>
      <c r="H2475" s="5">
        <v>21</v>
      </c>
      <c r="I2475" s="5">
        <v>48</v>
      </c>
      <c r="J2475" s="5">
        <v>-0.33780402665423281</v>
      </c>
      <c r="K2475" s="5">
        <v>-17.87138466376874</v>
      </c>
      <c r="L2475" s="5">
        <v>-10.785360504241339</v>
      </c>
      <c r="M2475" s="5">
        <v>-10.27197918065457</v>
      </c>
      <c r="N2475" s="5">
        <v>3.9782513145676912</v>
      </c>
      <c r="O2475" s="5">
        <v>2.855144276528542</v>
      </c>
    </row>
    <row r="2476" spans="1:15" x14ac:dyDescent="0.3">
      <c r="A2476" s="4">
        <v>310</v>
      </c>
      <c r="B2476" s="5">
        <v>0.37500000000000011</v>
      </c>
      <c r="C2476" s="5">
        <v>0.45000000000000012</v>
      </c>
      <c r="D2476" s="5">
        <v>0.52500000000000013</v>
      </c>
      <c r="E2476" s="5">
        <v>0.32500000000000001</v>
      </c>
      <c r="F2476" s="5">
        <v>0.4250000000000001</v>
      </c>
      <c r="G2476" s="5">
        <f>AVERAGE(Table1[[#This Row],[0]:[4]])</f>
        <v>0.4200000000000001</v>
      </c>
      <c r="H2476" s="5">
        <v>21</v>
      </c>
      <c r="I2476" s="5">
        <v>48</v>
      </c>
      <c r="J2476" s="5">
        <v>-0.33772449926015469</v>
      </c>
      <c r="K2476" s="5">
        <v>-25.855358347429963</v>
      </c>
      <c r="L2476" s="5">
        <v>-10.187417102607411</v>
      </c>
      <c r="M2476" s="5">
        <v>-9.6912300846375707</v>
      </c>
      <c r="N2476" s="5">
        <v>3.8961666883523511</v>
      </c>
      <c r="O2476" s="5">
        <v>2.850417710917641</v>
      </c>
    </row>
    <row r="2477" spans="1:15" x14ac:dyDescent="0.3">
      <c r="A2477" s="4">
        <v>3816</v>
      </c>
      <c r="B2477" s="5">
        <v>0.47500000000000009</v>
      </c>
      <c r="C2477" s="5">
        <v>0.37500000000000011</v>
      </c>
      <c r="D2477" s="5">
        <v>0.40000000000000008</v>
      </c>
      <c r="E2477" s="5">
        <v>0.52500000000000013</v>
      </c>
      <c r="F2477" s="5">
        <v>0.4250000000000001</v>
      </c>
      <c r="G2477" s="5">
        <f>AVERAGE(Table1[[#This Row],[0]:[4]])</f>
        <v>0.44000000000000011</v>
      </c>
      <c r="H2477" s="5">
        <v>21</v>
      </c>
      <c r="I2477" s="5">
        <v>47</v>
      </c>
      <c r="J2477" s="5">
        <v>-0.33764767632162318</v>
      </c>
      <c r="K2477" s="5">
        <v>-15.386773911124468</v>
      </c>
      <c r="L2477" s="5">
        <v>-12.896024942295019</v>
      </c>
      <c r="M2477" s="5">
        <v>-10.09824793706442</v>
      </c>
      <c r="N2477" s="5">
        <v>3.6438871223901121</v>
      </c>
      <c r="O2477" s="5">
        <v>2.6965760550140461</v>
      </c>
    </row>
    <row r="2478" spans="1:15" x14ac:dyDescent="0.3">
      <c r="A2478" s="4">
        <v>2149</v>
      </c>
      <c r="B2478" s="5">
        <v>0.52500000000000013</v>
      </c>
      <c r="C2478" s="5">
        <v>0.40000000000000008</v>
      </c>
      <c r="D2478" s="5">
        <v>0.47500000000000009</v>
      </c>
      <c r="E2478" s="5">
        <v>0.45000000000000012</v>
      </c>
      <c r="F2478" s="5">
        <v>0.4250000000000001</v>
      </c>
      <c r="G2478" s="5">
        <f>AVERAGE(Table1[[#This Row],[0]:[4]])</f>
        <v>0.45500000000000018</v>
      </c>
      <c r="H2478" s="5">
        <v>21</v>
      </c>
      <c r="I2478" s="5">
        <v>47</v>
      </c>
      <c r="J2478" s="5">
        <v>-0.33758367955038793</v>
      </c>
      <c r="K2478" s="5">
        <v>-21.243351005075795</v>
      </c>
      <c r="L2478" s="5">
        <v>-12.84639129608345</v>
      </c>
      <c r="M2478" s="5">
        <v>-11.455957392396559</v>
      </c>
      <c r="N2478" s="5">
        <v>4.1567271515198279</v>
      </c>
      <c r="O2478" s="5">
        <v>2.8553382813643058</v>
      </c>
    </row>
    <row r="2479" spans="1:15" x14ac:dyDescent="0.3">
      <c r="A2479" s="4">
        <v>1220</v>
      </c>
      <c r="B2479" s="5">
        <v>0.47500000000000009</v>
      </c>
      <c r="C2479" s="5">
        <v>0.4250000000000001</v>
      </c>
      <c r="D2479" s="5">
        <v>0.50000000000000011</v>
      </c>
      <c r="E2479" s="5">
        <v>0.40000000000000008</v>
      </c>
      <c r="F2479" s="5">
        <v>0.4250000000000001</v>
      </c>
      <c r="G2479" s="5">
        <f>AVERAGE(Table1[[#This Row],[0]:[4]])</f>
        <v>0.44500000000000012</v>
      </c>
      <c r="H2479" s="5">
        <v>21</v>
      </c>
      <c r="I2479" s="5">
        <v>47</v>
      </c>
      <c r="J2479" s="5">
        <v>-0.33748884921523548</v>
      </c>
      <c r="K2479" s="5">
        <v>-24.531703489878243</v>
      </c>
      <c r="L2479" s="5">
        <v>-11.74768960266222</v>
      </c>
      <c r="M2479" s="5">
        <v>-10.901342193732919</v>
      </c>
      <c r="N2479" s="5">
        <v>4.2451490723284886</v>
      </c>
      <c r="O2479" s="5">
        <v>2.9111301245360259</v>
      </c>
    </row>
    <row r="2480" spans="1:15" x14ac:dyDescent="0.3">
      <c r="A2480" s="4">
        <v>1634</v>
      </c>
      <c r="B2480" s="5">
        <v>0.3</v>
      </c>
      <c r="C2480" s="5">
        <v>0.50000000000000011</v>
      </c>
      <c r="D2480" s="5">
        <v>0.47500000000000009</v>
      </c>
      <c r="E2480" s="5">
        <v>0.4250000000000001</v>
      </c>
      <c r="F2480" s="5">
        <v>0.4250000000000001</v>
      </c>
      <c r="G2480" s="5">
        <f>AVERAGE(Table1[[#This Row],[0]:[4]])</f>
        <v>0.4250000000000001</v>
      </c>
      <c r="H2480" s="5">
        <v>21</v>
      </c>
      <c r="I2480" s="5">
        <v>48</v>
      </c>
      <c r="J2480" s="5">
        <v>-0.33742026280500959</v>
      </c>
      <c r="K2480" s="5">
        <v>-20.974647968681268</v>
      </c>
      <c r="L2480" s="5">
        <v>-10.220040393878771</v>
      </c>
      <c r="M2480" s="5">
        <v>-12.116078288459439</v>
      </c>
      <c r="N2480" s="5">
        <v>3.359374587070763</v>
      </c>
      <c r="O2480" s="5">
        <v>2.9928494535720849</v>
      </c>
    </row>
    <row r="2481" spans="1:15" x14ac:dyDescent="0.3">
      <c r="A2481" s="4">
        <v>829</v>
      </c>
      <c r="B2481" s="5">
        <v>0.40000000000000008</v>
      </c>
      <c r="C2481" s="5">
        <v>0.45000000000000012</v>
      </c>
      <c r="D2481" s="5">
        <v>0.50000000000000011</v>
      </c>
      <c r="E2481" s="5">
        <v>0.37500000000000011</v>
      </c>
      <c r="F2481" s="5">
        <v>0.4250000000000001</v>
      </c>
      <c r="G2481" s="5">
        <f>AVERAGE(Table1[[#This Row],[0]:[4]])</f>
        <v>0.43000000000000016</v>
      </c>
      <c r="H2481" s="5">
        <v>21</v>
      </c>
      <c r="I2481" s="5">
        <v>48</v>
      </c>
      <c r="J2481" s="5">
        <v>-0.33731475416992218</v>
      </c>
      <c r="K2481" s="5">
        <v>-20.062809650753469</v>
      </c>
      <c r="L2481" s="5">
        <v>-10.85201553095974</v>
      </c>
      <c r="M2481" s="5">
        <v>-11.0591960397219</v>
      </c>
      <c r="N2481" s="5">
        <v>3.9542517231213079</v>
      </c>
      <c r="O2481" s="5">
        <v>2.8900306785581358</v>
      </c>
    </row>
    <row r="2482" spans="1:15" x14ac:dyDescent="0.3">
      <c r="A2482" s="4">
        <v>466</v>
      </c>
      <c r="B2482" s="5">
        <v>0.37500000000000011</v>
      </c>
      <c r="C2482" s="5">
        <v>0.50000000000000011</v>
      </c>
      <c r="D2482" s="5">
        <v>0.47500000000000009</v>
      </c>
      <c r="E2482" s="5">
        <v>0.35</v>
      </c>
      <c r="F2482" s="5">
        <v>0.4250000000000001</v>
      </c>
      <c r="G2482" s="5">
        <f>AVERAGE(Table1[[#This Row],[0]:[4]])</f>
        <v>0.4250000000000001</v>
      </c>
      <c r="H2482" s="5">
        <v>21</v>
      </c>
      <c r="I2482" s="5">
        <v>48</v>
      </c>
      <c r="J2482" s="5">
        <v>-0.33722747342122084</v>
      </c>
      <c r="K2482" s="5">
        <v>-20.629237397330023</v>
      </c>
      <c r="L2482" s="5">
        <v>-10.708504773948381</v>
      </c>
      <c r="M2482" s="5">
        <v>-10.6136661683821</v>
      </c>
      <c r="N2482" s="5">
        <v>3.6778435400303349</v>
      </c>
      <c r="O2482" s="5">
        <v>2.8132306198684041</v>
      </c>
    </row>
    <row r="2483" spans="1:15" x14ac:dyDescent="0.3">
      <c r="A2483" s="4">
        <v>2760</v>
      </c>
      <c r="B2483" s="5">
        <v>0.40000000000000008</v>
      </c>
      <c r="C2483" s="5">
        <v>0.4250000000000001</v>
      </c>
      <c r="D2483" s="5">
        <v>0.47500000000000009</v>
      </c>
      <c r="E2483" s="5">
        <v>0.47500000000000009</v>
      </c>
      <c r="F2483" s="5">
        <v>0.4250000000000001</v>
      </c>
      <c r="G2483" s="5">
        <f>AVERAGE(Table1[[#This Row],[0]:[4]])</f>
        <v>0.44000000000000011</v>
      </c>
      <c r="H2483" s="5">
        <v>21</v>
      </c>
      <c r="I2483" s="5">
        <v>47</v>
      </c>
      <c r="J2483" s="5">
        <v>-0.33718627563811587</v>
      </c>
      <c r="K2483" s="5">
        <v>-21.925688154542705</v>
      </c>
      <c r="L2483" s="5">
        <v>-11.09738383962064</v>
      </c>
      <c r="M2483" s="5">
        <v>-10.75012488783541</v>
      </c>
      <c r="N2483" s="5">
        <v>3.8007823576801978</v>
      </c>
      <c r="O2483" s="5">
        <v>2.989329937123459</v>
      </c>
    </row>
    <row r="2484" spans="1:15" x14ac:dyDescent="0.3">
      <c r="A2484" s="4">
        <v>927</v>
      </c>
      <c r="B2484" s="5">
        <v>0.52500000000000013</v>
      </c>
      <c r="C2484" s="5">
        <v>0.50000000000000011</v>
      </c>
      <c r="D2484" s="5">
        <v>0.3</v>
      </c>
      <c r="E2484" s="5">
        <v>0.40000000000000008</v>
      </c>
      <c r="F2484" s="5">
        <v>0.4250000000000001</v>
      </c>
      <c r="G2484" s="5">
        <f>AVERAGE(Table1[[#This Row],[0]:[4]])</f>
        <v>0.43000000000000016</v>
      </c>
      <c r="H2484" s="5">
        <v>21</v>
      </c>
      <c r="I2484" s="5">
        <v>48</v>
      </c>
      <c r="J2484" s="5">
        <v>-0.33717348470209707</v>
      </c>
      <c r="K2484" s="5">
        <v>-5.8977340242757093</v>
      </c>
      <c r="L2484" s="5">
        <v>-13.289388459063661</v>
      </c>
      <c r="M2484" s="5">
        <v>-7.0951265152566307</v>
      </c>
      <c r="N2484" s="5">
        <v>3.6504085746722481</v>
      </c>
      <c r="O2484" s="5">
        <v>2.4109897456423739</v>
      </c>
    </row>
    <row r="2485" spans="1:15" x14ac:dyDescent="0.3">
      <c r="A2485" s="4">
        <v>1194</v>
      </c>
      <c r="B2485" s="5">
        <v>0.47500000000000009</v>
      </c>
      <c r="C2485" s="5">
        <v>0.35</v>
      </c>
      <c r="D2485" s="5">
        <v>0.50000000000000011</v>
      </c>
      <c r="E2485" s="5">
        <v>0.40000000000000008</v>
      </c>
      <c r="F2485" s="5">
        <v>0.4250000000000001</v>
      </c>
      <c r="G2485" s="5">
        <f>AVERAGE(Table1[[#This Row],[0]:[4]])</f>
        <v>0.43000000000000005</v>
      </c>
      <c r="H2485" s="5">
        <v>21</v>
      </c>
      <c r="I2485" s="5">
        <v>48</v>
      </c>
      <c r="J2485" s="5">
        <v>-0.33700563000950368</v>
      </c>
      <c r="K2485" s="5">
        <v>-16.266518333536773</v>
      </c>
      <c r="L2485" s="5">
        <v>-12.001236358314941</v>
      </c>
      <c r="M2485" s="5">
        <v>-10.914989423006389</v>
      </c>
      <c r="N2485" s="5">
        <v>4.2643003251626581</v>
      </c>
      <c r="O2485" s="5">
        <v>2.7867546538032202</v>
      </c>
    </row>
    <row r="2486" spans="1:15" x14ac:dyDescent="0.3">
      <c r="A2486" s="4">
        <v>198</v>
      </c>
      <c r="B2486" s="5">
        <v>0.37500000000000011</v>
      </c>
      <c r="C2486" s="5">
        <v>0.52500000000000013</v>
      </c>
      <c r="D2486" s="5">
        <v>0.45000000000000012</v>
      </c>
      <c r="E2486" s="5">
        <v>0.32500000000000001</v>
      </c>
      <c r="F2486" s="5">
        <v>0.4250000000000001</v>
      </c>
      <c r="G2486" s="5">
        <f>AVERAGE(Table1[[#This Row],[0]:[4]])</f>
        <v>0.4200000000000001</v>
      </c>
      <c r="H2486" s="5">
        <v>21</v>
      </c>
      <c r="I2486" s="5">
        <v>48</v>
      </c>
      <c r="J2486" s="5">
        <v>-0.33699507945143381</v>
      </c>
      <c r="K2486" s="5">
        <v>-13.153541648407993</v>
      </c>
      <c r="L2486" s="5">
        <v>-10.781004189592069</v>
      </c>
      <c r="M2486" s="5">
        <v>-10.770512856743609</v>
      </c>
      <c r="N2486" s="5">
        <v>3.5584982812100612</v>
      </c>
      <c r="O2486" s="5">
        <v>2.6802474808833572</v>
      </c>
    </row>
    <row r="2487" spans="1:15" x14ac:dyDescent="0.3">
      <c r="A2487" s="4">
        <v>2742</v>
      </c>
      <c r="B2487" s="5">
        <v>0.4250000000000001</v>
      </c>
      <c r="C2487" s="5">
        <v>0.37500000000000011</v>
      </c>
      <c r="D2487" s="5">
        <v>0.47500000000000009</v>
      </c>
      <c r="E2487" s="5">
        <v>0.47500000000000009</v>
      </c>
      <c r="F2487" s="5">
        <v>0.4250000000000001</v>
      </c>
      <c r="G2487" s="5">
        <f>AVERAGE(Table1[[#This Row],[0]:[4]])</f>
        <v>0.43500000000000016</v>
      </c>
      <c r="H2487" s="5">
        <v>21</v>
      </c>
      <c r="I2487" s="5">
        <v>48</v>
      </c>
      <c r="J2487" s="5">
        <v>-0.33697513818969149</v>
      </c>
      <c r="K2487" s="5">
        <v>-22.678802529468637</v>
      </c>
      <c r="L2487" s="5">
        <v>-11.34297718494366</v>
      </c>
      <c r="M2487" s="5">
        <v>-10.16979600806059</v>
      </c>
      <c r="N2487" s="5">
        <v>3.939084668102546</v>
      </c>
      <c r="O2487" s="5">
        <v>2.8437335598895999</v>
      </c>
    </row>
    <row r="2488" spans="1:15" x14ac:dyDescent="0.3">
      <c r="A2488" s="4">
        <v>3386</v>
      </c>
      <c r="B2488" s="5">
        <v>0.37500000000000011</v>
      </c>
      <c r="C2488" s="5">
        <v>0.35</v>
      </c>
      <c r="D2488" s="5">
        <v>0.47500000000000009</v>
      </c>
      <c r="E2488" s="5">
        <v>0.50000000000000011</v>
      </c>
      <c r="F2488" s="5">
        <v>0.4250000000000001</v>
      </c>
      <c r="G2488" s="5">
        <f>AVERAGE(Table1[[#This Row],[0]:[4]])</f>
        <v>0.4250000000000001</v>
      </c>
      <c r="H2488" s="5">
        <v>21</v>
      </c>
      <c r="I2488" s="5">
        <v>48</v>
      </c>
      <c r="J2488" s="5">
        <v>-0.33692408427093312</v>
      </c>
      <c r="K2488" s="5">
        <v>-11.044540781641455</v>
      </c>
      <c r="L2488" s="5">
        <v>-10.43583878002292</v>
      </c>
      <c r="M2488" s="5">
        <v>-11.171701831545059</v>
      </c>
      <c r="N2488" s="5">
        <v>3.763341342124761</v>
      </c>
      <c r="O2488" s="5">
        <v>2.703385942507365</v>
      </c>
    </row>
    <row r="2489" spans="1:15" x14ac:dyDescent="0.3">
      <c r="A2489" s="4">
        <v>112</v>
      </c>
      <c r="B2489" s="5">
        <v>0.52500000000000013</v>
      </c>
      <c r="C2489" s="5">
        <v>0.40000000000000008</v>
      </c>
      <c r="D2489" s="5">
        <v>0.52500000000000013</v>
      </c>
      <c r="E2489" s="5">
        <v>0.3</v>
      </c>
      <c r="F2489" s="5">
        <v>0.4250000000000001</v>
      </c>
      <c r="G2489" s="5">
        <f>AVERAGE(Table1[[#This Row],[0]:[4]])</f>
        <v>0.43500000000000016</v>
      </c>
      <c r="H2489" s="5">
        <v>21</v>
      </c>
      <c r="I2489" s="5">
        <v>48</v>
      </c>
      <c r="J2489" s="5">
        <v>-0.3368219091248168</v>
      </c>
      <c r="K2489" s="5">
        <v>-8.8213199433647134</v>
      </c>
      <c r="L2489" s="5">
        <v>-11.93091968350849</v>
      </c>
      <c r="M2489" s="5">
        <v>-9.8022900876825023</v>
      </c>
      <c r="N2489" s="5">
        <v>4.1508510911423588</v>
      </c>
      <c r="O2489" s="5">
        <v>2.531732506740461</v>
      </c>
    </row>
    <row r="2490" spans="1:15" x14ac:dyDescent="0.3">
      <c r="A2490" s="4">
        <v>2968</v>
      </c>
      <c r="B2490" s="5">
        <v>0.40000000000000008</v>
      </c>
      <c r="C2490" s="5">
        <v>0.50000000000000011</v>
      </c>
      <c r="D2490" s="5">
        <v>0.3</v>
      </c>
      <c r="E2490" s="5">
        <v>0.50000000000000011</v>
      </c>
      <c r="F2490" s="5">
        <v>0.4250000000000001</v>
      </c>
      <c r="G2490" s="5">
        <f>AVERAGE(Table1[[#This Row],[0]:[4]])</f>
        <v>0.4250000000000001</v>
      </c>
      <c r="H2490" s="5">
        <v>21</v>
      </c>
      <c r="I2490" s="5">
        <v>48</v>
      </c>
      <c r="J2490" s="5">
        <v>-0.3367791935334612</v>
      </c>
      <c r="K2490" s="5">
        <v>-11.685857051219902</v>
      </c>
      <c r="L2490" s="5">
        <v>-10.22312532953489</v>
      </c>
      <c r="M2490" s="5">
        <v>-9.6267647033429675</v>
      </c>
      <c r="N2490" s="5">
        <v>3.3363768895418291</v>
      </c>
      <c r="O2490" s="5">
        <v>2.6791989837257209</v>
      </c>
    </row>
    <row r="2491" spans="1:15" x14ac:dyDescent="0.3">
      <c r="A2491" s="4">
        <v>2680</v>
      </c>
      <c r="B2491" s="5">
        <v>0.4250000000000001</v>
      </c>
      <c r="C2491" s="5">
        <v>0.45000000000000012</v>
      </c>
      <c r="D2491" s="5">
        <v>0.45000000000000012</v>
      </c>
      <c r="E2491" s="5">
        <v>0.47500000000000009</v>
      </c>
      <c r="F2491" s="5">
        <v>0.4250000000000001</v>
      </c>
      <c r="G2491" s="5">
        <f>AVERAGE(Table1[[#This Row],[0]:[4]])</f>
        <v>0.44500000000000012</v>
      </c>
      <c r="H2491" s="5">
        <v>21</v>
      </c>
      <c r="I2491" s="5">
        <v>47</v>
      </c>
      <c r="J2491" s="5">
        <v>-0.33664357893846386</v>
      </c>
      <c r="K2491" s="5">
        <v>-22.55291977164481</v>
      </c>
      <c r="L2491" s="5">
        <v>-11.74571752129186</v>
      </c>
      <c r="M2491" s="5">
        <v>-10.925623156039491</v>
      </c>
      <c r="N2491" s="5">
        <v>3.778795094554467</v>
      </c>
      <c r="O2491" s="5">
        <v>2.9971859540519632</v>
      </c>
    </row>
    <row r="2492" spans="1:15" x14ac:dyDescent="0.3">
      <c r="A2492" s="4">
        <v>1738</v>
      </c>
      <c r="B2492" s="5">
        <v>0.47500000000000009</v>
      </c>
      <c r="C2492" s="5">
        <v>0.3</v>
      </c>
      <c r="D2492" s="5">
        <v>0.52500000000000013</v>
      </c>
      <c r="E2492" s="5">
        <v>0.4250000000000001</v>
      </c>
      <c r="F2492" s="5">
        <v>0.4250000000000001</v>
      </c>
      <c r="G2492" s="5">
        <f>AVERAGE(Table1[[#This Row],[0]:[4]])</f>
        <v>0.43000000000000005</v>
      </c>
      <c r="H2492" s="5">
        <v>21</v>
      </c>
      <c r="I2492" s="5">
        <v>48</v>
      </c>
      <c r="J2492" s="5">
        <v>-0.33654256591761467</v>
      </c>
      <c r="K2492" s="5">
        <v>-13.239766533256994</v>
      </c>
      <c r="L2492" s="5">
        <v>-11.44242702231332</v>
      </c>
      <c r="M2492" s="5">
        <v>-11.49909029224157</v>
      </c>
      <c r="N2492" s="5">
        <v>4.2713116192027396</v>
      </c>
      <c r="O2492" s="5">
        <v>2.6949099767647628</v>
      </c>
    </row>
    <row r="2493" spans="1:15" x14ac:dyDescent="0.3">
      <c r="A2493" s="4">
        <v>2020</v>
      </c>
      <c r="B2493" s="5">
        <v>0.40000000000000008</v>
      </c>
      <c r="C2493" s="5">
        <v>0.50000000000000011</v>
      </c>
      <c r="D2493" s="5">
        <v>0.4250000000000001</v>
      </c>
      <c r="E2493" s="5">
        <v>0.45000000000000012</v>
      </c>
      <c r="F2493" s="5">
        <v>0.4250000000000001</v>
      </c>
      <c r="G2493" s="5">
        <f>AVERAGE(Table1[[#This Row],[0]:[4]])</f>
        <v>0.44000000000000011</v>
      </c>
      <c r="H2493" s="5">
        <v>21</v>
      </c>
      <c r="I2493" s="5">
        <v>47</v>
      </c>
      <c r="J2493" s="5">
        <v>-0.33607977022353275</v>
      </c>
      <c r="K2493" s="5">
        <v>-27.356812277659312</v>
      </c>
      <c r="L2493" s="5">
        <v>-11.78056030251156</v>
      </c>
      <c r="M2493" s="5">
        <v>-10.45280428484557</v>
      </c>
      <c r="N2493" s="5">
        <v>3.5785155397090982</v>
      </c>
      <c r="O2493" s="5">
        <v>2.9818990136226882</v>
      </c>
    </row>
    <row r="2494" spans="1:15" x14ac:dyDescent="0.3">
      <c r="A2494" s="4">
        <v>3635</v>
      </c>
      <c r="B2494" s="5">
        <v>0.50000000000000011</v>
      </c>
      <c r="C2494" s="5">
        <v>0.40000000000000008</v>
      </c>
      <c r="D2494" s="5">
        <v>0.32500000000000001</v>
      </c>
      <c r="E2494" s="5">
        <v>0.52500000000000013</v>
      </c>
      <c r="F2494" s="5">
        <v>0.4250000000000001</v>
      </c>
      <c r="G2494" s="5">
        <f>AVERAGE(Table1[[#This Row],[0]:[4]])</f>
        <v>0.43500000000000005</v>
      </c>
      <c r="H2494" s="5">
        <v>21</v>
      </c>
      <c r="I2494" s="5">
        <v>48</v>
      </c>
      <c r="J2494" s="5">
        <v>-0.33604403890491064</v>
      </c>
      <c r="K2494" s="5">
        <v>-9.2632534868900667</v>
      </c>
      <c r="L2494" s="5">
        <v>-11.745317509804829</v>
      </c>
      <c r="M2494" s="5">
        <v>-9.016509711987716</v>
      </c>
      <c r="N2494" s="5">
        <v>3.4490564787366118</v>
      </c>
      <c r="O2494" s="5">
        <v>2.5215936900573142</v>
      </c>
    </row>
    <row r="2495" spans="1:15" x14ac:dyDescent="0.3">
      <c r="A2495" s="4">
        <v>3136</v>
      </c>
      <c r="B2495" s="5">
        <v>0.52500000000000013</v>
      </c>
      <c r="C2495" s="5">
        <v>0.37500000000000011</v>
      </c>
      <c r="D2495" s="5">
        <v>0.40000000000000008</v>
      </c>
      <c r="E2495" s="5">
        <v>0.50000000000000011</v>
      </c>
      <c r="F2495" s="5">
        <v>0.4250000000000001</v>
      </c>
      <c r="G2495" s="5">
        <f>AVERAGE(Table1[[#This Row],[0]:[4]])</f>
        <v>0.44500000000000012</v>
      </c>
      <c r="H2495" s="5">
        <v>21</v>
      </c>
      <c r="I2495" s="5">
        <v>47</v>
      </c>
      <c r="J2495" s="5">
        <v>-0.3358401341312991</v>
      </c>
      <c r="K2495" s="5">
        <v>-13.295456791678751</v>
      </c>
      <c r="L2495" s="5">
        <v>-13.498950614006951</v>
      </c>
      <c r="M2495" s="5">
        <v>-9.4137121683678693</v>
      </c>
      <c r="N2495" s="5">
        <v>3.7282952851461628</v>
      </c>
      <c r="O2495" s="5">
        <v>2.6192264319820442</v>
      </c>
    </row>
    <row r="2496" spans="1:15" x14ac:dyDescent="0.3">
      <c r="A2496" s="4">
        <v>5</v>
      </c>
      <c r="B2496" s="5">
        <v>0.50000000000000011</v>
      </c>
      <c r="C2496" s="5">
        <v>0.52500000000000013</v>
      </c>
      <c r="D2496" s="5">
        <v>0.40000000000000008</v>
      </c>
      <c r="E2496" s="5">
        <v>0.3</v>
      </c>
      <c r="F2496" s="5">
        <v>0.4250000000000001</v>
      </c>
      <c r="G2496" s="5">
        <f>AVERAGE(Table1[[#This Row],[0]:[4]])</f>
        <v>0.43000000000000016</v>
      </c>
      <c r="H2496" s="5">
        <v>21</v>
      </c>
      <c r="I2496" s="5">
        <v>48</v>
      </c>
      <c r="J2496" s="5">
        <v>-0.33576355315815221</v>
      </c>
      <c r="K2496" s="5">
        <v>-4.8759321744394448</v>
      </c>
      <c r="L2496" s="5">
        <v>-11.96505869192662</v>
      </c>
      <c r="M2496" s="5">
        <v>-6.3877204403285379</v>
      </c>
      <c r="N2496" s="5">
        <v>3.9053783761134739</v>
      </c>
      <c r="O2496" s="5">
        <v>2.3951616795348278</v>
      </c>
    </row>
    <row r="2497" spans="1:15" x14ac:dyDescent="0.3">
      <c r="A2497" s="4">
        <v>3765</v>
      </c>
      <c r="B2497" s="5">
        <v>0.4250000000000001</v>
      </c>
      <c r="C2497" s="5">
        <v>0.45000000000000012</v>
      </c>
      <c r="D2497" s="5">
        <v>0.37500000000000011</v>
      </c>
      <c r="E2497" s="5">
        <v>0.52500000000000013</v>
      </c>
      <c r="F2497" s="5">
        <v>0.4250000000000001</v>
      </c>
      <c r="G2497" s="5">
        <f>AVERAGE(Table1[[#This Row],[0]:[4]])</f>
        <v>0.44000000000000011</v>
      </c>
      <c r="H2497" s="5">
        <v>21</v>
      </c>
      <c r="I2497" s="5">
        <v>47</v>
      </c>
      <c r="J2497" s="5">
        <v>-0.33550700759322005</v>
      </c>
      <c r="K2497" s="5">
        <v>-15.867930412919378</v>
      </c>
      <c r="L2497" s="5">
        <v>-11.89896443930707</v>
      </c>
      <c r="M2497" s="5">
        <v>-10.56645511791552</v>
      </c>
      <c r="N2497" s="5">
        <v>3.488375612724548</v>
      </c>
      <c r="O2497" s="5">
        <v>2.7520813327858602</v>
      </c>
    </row>
    <row r="2498" spans="1:15" x14ac:dyDescent="0.3">
      <c r="A2498" s="4">
        <v>3074</v>
      </c>
      <c r="B2498" s="5">
        <v>0.52500000000000013</v>
      </c>
      <c r="C2498" s="5">
        <v>0.40000000000000008</v>
      </c>
      <c r="D2498" s="5">
        <v>0.37500000000000011</v>
      </c>
      <c r="E2498" s="5">
        <v>0.50000000000000011</v>
      </c>
      <c r="F2498" s="5">
        <v>0.4250000000000001</v>
      </c>
      <c r="G2498" s="5">
        <f>AVERAGE(Table1[[#This Row],[0]:[4]])</f>
        <v>0.44500000000000012</v>
      </c>
      <c r="H2498" s="5">
        <v>21</v>
      </c>
      <c r="I2498" s="5">
        <v>47</v>
      </c>
      <c r="J2498" s="5">
        <v>-0.33549411078279157</v>
      </c>
      <c r="K2498" s="5">
        <v>-15.974809523100069</v>
      </c>
      <c r="L2498" s="5">
        <v>-12.86154618991154</v>
      </c>
      <c r="M2498" s="5">
        <v>-9.7038600002436795</v>
      </c>
      <c r="N2498" s="5">
        <v>3.6704295697538338</v>
      </c>
      <c r="O2498" s="5">
        <v>2.6631431634048459</v>
      </c>
    </row>
    <row r="2499" spans="1:15" x14ac:dyDescent="0.3">
      <c r="A2499" s="4">
        <v>2416</v>
      </c>
      <c r="B2499" s="5">
        <v>0.45000000000000012</v>
      </c>
      <c r="C2499" s="5">
        <v>0.47500000000000009</v>
      </c>
      <c r="D2499" s="5">
        <v>0.35</v>
      </c>
      <c r="E2499" s="5">
        <v>0.47500000000000009</v>
      </c>
      <c r="F2499" s="5">
        <v>0.4250000000000001</v>
      </c>
      <c r="G2499" s="5">
        <f>AVERAGE(Table1[[#This Row],[0]:[4]])</f>
        <v>0.43500000000000016</v>
      </c>
      <c r="H2499" s="5">
        <v>21</v>
      </c>
      <c r="I2499" s="5">
        <v>47</v>
      </c>
      <c r="J2499" s="5">
        <v>-0.33522648932188126</v>
      </c>
      <c r="K2499" s="5">
        <v>-16.689124101200878</v>
      </c>
      <c r="L2499" s="5">
        <v>-12.10323031200222</v>
      </c>
      <c r="M2499" s="5">
        <v>-8.8032284449822491</v>
      </c>
      <c r="N2499" s="5">
        <v>3.5765176807090309</v>
      </c>
      <c r="O2499" s="5">
        <v>2.7585127130300902</v>
      </c>
    </row>
    <row r="2500" spans="1:15" x14ac:dyDescent="0.3">
      <c r="A2500" s="4">
        <v>3103</v>
      </c>
      <c r="B2500" s="5">
        <v>0.32500000000000001</v>
      </c>
      <c r="C2500" s="5">
        <v>0.50000000000000011</v>
      </c>
      <c r="D2500" s="5">
        <v>0.37500000000000011</v>
      </c>
      <c r="E2500" s="5">
        <v>0.50000000000000011</v>
      </c>
      <c r="F2500" s="5">
        <v>0.4250000000000001</v>
      </c>
      <c r="G2500" s="5">
        <f>AVERAGE(Table1[[#This Row],[0]:[4]])</f>
        <v>0.4250000000000001</v>
      </c>
      <c r="H2500" s="5">
        <v>21</v>
      </c>
      <c r="I2500" s="5">
        <v>48</v>
      </c>
      <c r="J2500" s="5">
        <v>-0.33491962291346766</v>
      </c>
      <c r="K2500" s="5">
        <v>-16.275785552704701</v>
      </c>
      <c r="L2500" s="5">
        <v>-10.22290642933754</v>
      </c>
      <c r="M2500" s="5">
        <v>-10.96136096987288</v>
      </c>
      <c r="N2500" s="5">
        <v>3.2616168365500751</v>
      </c>
      <c r="O2500" s="5">
        <v>2.8691484719686162</v>
      </c>
    </row>
    <row r="2501" spans="1:15" x14ac:dyDescent="0.3">
      <c r="A2501" s="4">
        <v>2121</v>
      </c>
      <c r="B2501" s="5">
        <v>0.47500000000000009</v>
      </c>
      <c r="C2501" s="5">
        <v>0.32500000000000001</v>
      </c>
      <c r="D2501" s="5">
        <v>0.47500000000000009</v>
      </c>
      <c r="E2501" s="5">
        <v>0.45000000000000012</v>
      </c>
      <c r="F2501" s="5">
        <v>0.4250000000000001</v>
      </c>
      <c r="G2501" s="5">
        <f>AVERAGE(Table1[[#This Row],[0]:[4]])</f>
        <v>0.43000000000000005</v>
      </c>
      <c r="H2501" s="5">
        <v>21</v>
      </c>
      <c r="I2501" s="5">
        <v>48</v>
      </c>
      <c r="J2501" s="5">
        <v>-0.33484389982581497</v>
      </c>
      <c r="K2501" s="5">
        <v>-15.492994905884975</v>
      </c>
      <c r="L2501" s="5">
        <v>-12.190374240096061</v>
      </c>
      <c r="M2501" s="5">
        <v>-9.5436484720174146</v>
      </c>
      <c r="N2501" s="5">
        <v>4.0749253657363864</v>
      </c>
      <c r="O2501" s="5">
        <v>2.7319808755566002</v>
      </c>
    </row>
    <row r="2502" spans="1:15" x14ac:dyDescent="0.3">
      <c r="A2502" s="4">
        <v>1977</v>
      </c>
      <c r="B2502" s="5">
        <v>0.47500000000000009</v>
      </c>
      <c r="C2502" s="5">
        <v>0.37500000000000011</v>
      </c>
      <c r="D2502" s="5">
        <v>0.4250000000000001</v>
      </c>
      <c r="E2502" s="5">
        <v>0.45000000000000012</v>
      </c>
      <c r="F2502" s="5">
        <v>0.4250000000000001</v>
      </c>
      <c r="G2502" s="5">
        <f>AVERAGE(Table1[[#This Row],[0]:[4]])</f>
        <v>0.43000000000000016</v>
      </c>
      <c r="H2502" s="5">
        <v>21</v>
      </c>
      <c r="I2502" s="5">
        <v>48</v>
      </c>
      <c r="J2502" s="5">
        <v>-0.33481016979677314</v>
      </c>
      <c r="K2502" s="5">
        <v>-14.465381359112977</v>
      </c>
      <c r="L2502" s="5">
        <v>-13.159727231203121</v>
      </c>
      <c r="M2502" s="5">
        <v>-8.8756634801283276</v>
      </c>
      <c r="N2502" s="5">
        <v>3.9343193386217781</v>
      </c>
      <c r="O2502" s="5">
        <v>2.7131013637539909</v>
      </c>
    </row>
    <row r="2503" spans="1:15" x14ac:dyDescent="0.3">
      <c r="A2503" s="4">
        <v>1204</v>
      </c>
      <c r="B2503" s="5">
        <v>0.52500000000000013</v>
      </c>
      <c r="C2503" s="5">
        <v>0.37500000000000011</v>
      </c>
      <c r="D2503" s="5">
        <v>0.50000000000000011</v>
      </c>
      <c r="E2503" s="5">
        <v>0.40000000000000008</v>
      </c>
      <c r="F2503" s="5">
        <v>0.4250000000000001</v>
      </c>
      <c r="G2503" s="5">
        <f>AVERAGE(Table1[[#This Row],[0]:[4]])</f>
        <v>0.44500000000000012</v>
      </c>
      <c r="H2503" s="5">
        <v>21</v>
      </c>
      <c r="I2503" s="5">
        <v>47</v>
      </c>
      <c r="J2503" s="5">
        <v>-0.33470014748376542</v>
      </c>
      <c r="K2503" s="5">
        <v>-20.055403364812079</v>
      </c>
      <c r="L2503" s="5">
        <v>-12.62667909986085</v>
      </c>
      <c r="M2503" s="5">
        <v>-10.176602410852469</v>
      </c>
      <c r="N2503" s="5">
        <v>4.244142842774246</v>
      </c>
      <c r="O2503" s="5">
        <v>2.803415882750659</v>
      </c>
    </row>
    <row r="2504" spans="1:15" x14ac:dyDescent="0.3">
      <c r="A2504" s="4">
        <v>1948</v>
      </c>
      <c r="B2504" s="5">
        <v>0.52500000000000013</v>
      </c>
      <c r="C2504" s="5">
        <v>0.47500000000000009</v>
      </c>
      <c r="D2504" s="5">
        <v>0.40000000000000008</v>
      </c>
      <c r="E2504" s="5">
        <v>0.45000000000000012</v>
      </c>
      <c r="F2504" s="5">
        <v>0.4250000000000001</v>
      </c>
      <c r="G2504" s="5">
        <f>AVERAGE(Table1[[#This Row],[0]:[4]])</f>
        <v>0.45500000000000018</v>
      </c>
      <c r="H2504" s="5">
        <v>21</v>
      </c>
      <c r="I2504" s="5">
        <v>47</v>
      </c>
      <c r="J2504" s="5">
        <v>-0.33434305698227362</v>
      </c>
      <c r="K2504" s="5">
        <v>-14.985816199517135</v>
      </c>
      <c r="L2504" s="5">
        <v>-13.71079531334842</v>
      </c>
      <c r="M2504" s="5">
        <v>-10.50342151190028</v>
      </c>
      <c r="N2504" s="5">
        <v>3.9093421671490751</v>
      </c>
      <c r="O2504" s="5">
        <v>2.7000744550905469</v>
      </c>
    </row>
    <row r="2505" spans="1:15" x14ac:dyDescent="0.3">
      <c r="A2505" s="4">
        <v>2514</v>
      </c>
      <c r="B2505" s="5">
        <v>0.52500000000000013</v>
      </c>
      <c r="C2505" s="5">
        <v>0.4250000000000001</v>
      </c>
      <c r="D2505" s="5">
        <v>0.40000000000000008</v>
      </c>
      <c r="E2505" s="5">
        <v>0.47500000000000009</v>
      </c>
      <c r="F2505" s="5">
        <v>0.4250000000000001</v>
      </c>
      <c r="G2505" s="5">
        <f>AVERAGE(Table1[[#This Row],[0]:[4]])</f>
        <v>0.45000000000000007</v>
      </c>
      <c r="H2505" s="5">
        <v>21</v>
      </c>
      <c r="I2505" s="5">
        <v>47</v>
      </c>
      <c r="J2505" s="5">
        <v>-0.33431242216266277</v>
      </c>
      <c r="K2505" s="5">
        <v>-20.157982213212673</v>
      </c>
      <c r="L2505" s="5">
        <v>-13.690297403566779</v>
      </c>
      <c r="M2505" s="5">
        <v>-10.33440197073647</v>
      </c>
      <c r="N2505" s="5">
        <v>3.840329545494404</v>
      </c>
      <c r="O2505" s="5">
        <v>2.739676887550424</v>
      </c>
    </row>
    <row r="2506" spans="1:15" x14ac:dyDescent="0.3">
      <c r="A2506" s="4">
        <v>763</v>
      </c>
      <c r="B2506" s="5">
        <v>0.50000000000000011</v>
      </c>
      <c r="C2506" s="5">
        <v>0.45000000000000012</v>
      </c>
      <c r="D2506" s="5">
        <v>0.47500000000000009</v>
      </c>
      <c r="E2506" s="5">
        <v>0.37500000000000011</v>
      </c>
      <c r="F2506" s="5">
        <v>0.4250000000000001</v>
      </c>
      <c r="G2506" s="5">
        <f>AVERAGE(Table1[[#This Row],[0]:[4]])</f>
        <v>0.44500000000000012</v>
      </c>
      <c r="H2506" s="5">
        <v>21</v>
      </c>
      <c r="I2506" s="5">
        <v>47</v>
      </c>
      <c r="J2506" s="5">
        <v>-0.33414720091967354</v>
      </c>
      <c r="K2506" s="5">
        <v>-13.342729259179702</v>
      </c>
      <c r="L2506" s="5">
        <v>-12.25855188605273</v>
      </c>
      <c r="M2506" s="5">
        <v>-10.41016821168145</v>
      </c>
      <c r="N2506" s="5">
        <v>4.223927082800877</v>
      </c>
      <c r="O2506" s="5">
        <v>2.7202326349907522</v>
      </c>
    </row>
    <row r="2507" spans="1:15" x14ac:dyDescent="0.3">
      <c r="A2507" s="4">
        <v>3250</v>
      </c>
      <c r="B2507" s="5">
        <v>0.3</v>
      </c>
      <c r="C2507" s="5">
        <v>0.47500000000000009</v>
      </c>
      <c r="D2507" s="5">
        <v>0.4250000000000001</v>
      </c>
      <c r="E2507" s="5">
        <v>0.50000000000000011</v>
      </c>
      <c r="F2507" s="5">
        <v>0.4250000000000001</v>
      </c>
      <c r="G2507" s="5">
        <f>AVERAGE(Table1[[#This Row],[0]:[4]])</f>
        <v>0.4250000000000001</v>
      </c>
      <c r="H2507" s="5">
        <v>21</v>
      </c>
      <c r="I2507" s="5">
        <v>48</v>
      </c>
      <c r="J2507" s="5">
        <v>-0.33393591206694495</v>
      </c>
      <c r="K2507" s="5">
        <v>-14.712836556014055</v>
      </c>
      <c r="L2507" s="5">
        <v>-10.65119668066488</v>
      </c>
      <c r="M2507" s="5">
        <v>-11.428918582434861</v>
      </c>
      <c r="N2507" s="5">
        <v>3.297253460215178</v>
      </c>
      <c r="O2507" s="5">
        <v>2.872283261757012</v>
      </c>
    </row>
    <row r="2508" spans="1:15" x14ac:dyDescent="0.3">
      <c r="A2508" s="4">
        <v>621</v>
      </c>
      <c r="B2508" s="5">
        <v>0.50000000000000011</v>
      </c>
      <c r="C2508" s="5">
        <v>0.50000000000000011</v>
      </c>
      <c r="D2508" s="5">
        <v>0.37500000000000011</v>
      </c>
      <c r="E2508" s="5">
        <v>0.37500000000000011</v>
      </c>
      <c r="F2508" s="5">
        <v>0.4250000000000001</v>
      </c>
      <c r="G2508" s="5">
        <f>AVERAGE(Table1[[#This Row],[0]:[4]])</f>
        <v>0.43500000000000016</v>
      </c>
      <c r="H2508" s="5">
        <v>21</v>
      </c>
      <c r="I2508" s="5">
        <v>48</v>
      </c>
      <c r="J2508" s="5">
        <v>-0.33373971541741021</v>
      </c>
      <c r="K2508" s="5">
        <v>-9.0571519411398231</v>
      </c>
      <c r="L2508" s="5">
        <v>-13.31374243303801</v>
      </c>
      <c r="M2508" s="5">
        <v>-9.2994636804932078</v>
      </c>
      <c r="N2508" s="5">
        <v>3.8442056591985909</v>
      </c>
      <c r="O2508" s="5">
        <v>2.542379655192748</v>
      </c>
    </row>
    <row r="2509" spans="1:15" x14ac:dyDescent="0.3">
      <c r="A2509" s="4">
        <v>3999</v>
      </c>
      <c r="B2509" s="5">
        <v>0.32500000000000001</v>
      </c>
      <c r="C2509" s="5">
        <v>0.40000000000000008</v>
      </c>
      <c r="D2509" s="5">
        <v>0.45000000000000012</v>
      </c>
      <c r="E2509" s="5">
        <v>0.52500000000000013</v>
      </c>
      <c r="F2509" s="5">
        <v>0.4250000000000001</v>
      </c>
      <c r="G2509" s="5">
        <f>AVERAGE(Table1[[#This Row],[0]:[4]])</f>
        <v>0.4250000000000001</v>
      </c>
      <c r="H2509" s="5">
        <v>21</v>
      </c>
      <c r="I2509" s="5">
        <v>48</v>
      </c>
      <c r="J2509" s="5">
        <v>-0.33367353598115734</v>
      </c>
      <c r="K2509" s="5">
        <v>-9.678738477865668</v>
      </c>
      <c r="L2509" s="5">
        <v>-10.193878538217181</v>
      </c>
      <c r="M2509" s="5">
        <v>-11.95118444990587</v>
      </c>
      <c r="N2509" s="5">
        <v>3.4815657840129939</v>
      </c>
      <c r="O2509" s="5">
        <v>2.710674798430198</v>
      </c>
    </row>
    <row r="2510" spans="1:15" x14ac:dyDescent="0.3">
      <c r="A2510" s="4">
        <v>2990</v>
      </c>
      <c r="B2510" s="5">
        <v>0.50000000000000011</v>
      </c>
      <c r="C2510" s="5">
        <v>0.45000000000000012</v>
      </c>
      <c r="D2510" s="5">
        <v>0.32500000000000001</v>
      </c>
      <c r="E2510" s="5">
        <v>0.50000000000000011</v>
      </c>
      <c r="F2510" s="5">
        <v>0.4250000000000001</v>
      </c>
      <c r="G2510" s="5">
        <f>AVERAGE(Table1[[#This Row],[0]:[4]])</f>
        <v>0.44000000000000011</v>
      </c>
      <c r="H2510" s="5">
        <v>21</v>
      </c>
      <c r="I2510" s="5">
        <v>47</v>
      </c>
      <c r="J2510" s="5">
        <v>-0.33358437988922951</v>
      </c>
      <c r="K2510" s="5">
        <v>-11.143419749530196</v>
      </c>
      <c r="L2510" s="5">
        <v>-11.80981485695288</v>
      </c>
      <c r="M2510" s="5">
        <v>-9.2614073967138495</v>
      </c>
      <c r="N2510" s="5">
        <v>3.5393895525649599</v>
      </c>
      <c r="O2510" s="5">
        <v>2.587372044228013</v>
      </c>
    </row>
    <row r="2511" spans="1:15" x14ac:dyDescent="0.3">
      <c r="A2511" s="4">
        <v>1383</v>
      </c>
      <c r="B2511" s="5">
        <v>0.52500000000000013</v>
      </c>
      <c r="C2511" s="5">
        <v>0.45000000000000012</v>
      </c>
      <c r="D2511" s="5">
        <v>0.37500000000000011</v>
      </c>
      <c r="E2511" s="5">
        <v>0.4250000000000001</v>
      </c>
      <c r="F2511" s="5">
        <v>0.4250000000000001</v>
      </c>
      <c r="G2511" s="5">
        <f>AVERAGE(Table1[[#This Row],[0]:[4]])</f>
        <v>0.44000000000000011</v>
      </c>
      <c r="H2511" s="5">
        <v>21</v>
      </c>
      <c r="I2511" s="5">
        <v>48</v>
      </c>
      <c r="J2511" s="5">
        <v>-0.33343981217214669</v>
      </c>
      <c r="K2511" s="5">
        <v>-10.959435731043156</v>
      </c>
      <c r="L2511" s="5">
        <v>-14.14429348509648</v>
      </c>
      <c r="M2511" s="5">
        <v>-9.9325914036822454</v>
      </c>
      <c r="N2511" s="5">
        <v>3.8788075553832471</v>
      </c>
      <c r="O2511" s="5">
        <v>2.592761085415642</v>
      </c>
    </row>
    <row r="2512" spans="1:15" x14ac:dyDescent="0.3">
      <c r="A2512" s="4">
        <v>953</v>
      </c>
      <c r="B2512" s="5">
        <v>0.52500000000000013</v>
      </c>
      <c r="C2512" s="5">
        <v>0.4250000000000001</v>
      </c>
      <c r="D2512" s="5">
        <v>0.37500000000000011</v>
      </c>
      <c r="E2512" s="5">
        <v>0.40000000000000008</v>
      </c>
      <c r="F2512" s="5">
        <v>0.4250000000000001</v>
      </c>
      <c r="G2512" s="5">
        <f>AVERAGE(Table1[[#This Row],[0]:[4]])</f>
        <v>0.43000000000000005</v>
      </c>
      <c r="H2512" s="5">
        <v>21</v>
      </c>
      <c r="I2512" s="5">
        <v>48</v>
      </c>
      <c r="J2512" s="5">
        <v>-0.33329085668247949</v>
      </c>
      <c r="K2512" s="5">
        <v>-8.3290549584340905</v>
      </c>
      <c r="L2512" s="5">
        <v>-14.811087963624059</v>
      </c>
      <c r="M2512" s="5">
        <v>-9.6780371661252609</v>
      </c>
      <c r="N2512" s="5">
        <v>3.9261556935075879</v>
      </c>
      <c r="O2512" s="5">
        <v>2.5390115181909492</v>
      </c>
    </row>
    <row r="2513" spans="1:15" x14ac:dyDescent="0.3">
      <c r="A2513" s="4">
        <v>2451</v>
      </c>
      <c r="B2513" s="5">
        <v>0.52500000000000013</v>
      </c>
      <c r="C2513" s="5">
        <v>0.4250000000000001</v>
      </c>
      <c r="D2513" s="5">
        <v>0.37500000000000011</v>
      </c>
      <c r="E2513" s="5">
        <v>0.47500000000000009</v>
      </c>
      <c r="F2513" s="5">
        <v>0.4250000000000001</v>
      </c>
      <c r="G2513" s="5">
        <f>AVERAGE(Table1[[#This Row],[0]:[4]])</f>
        <v>0.44500000000000012</v>
      </c>
      <c r="H2513" s="5">
        <v>21</v>
      </c>
      <c r="I2513" s="5">
        <v>47</v>
      </c>
      <c r="J2513" s="5">
        <v>-0.33324775894639025</v>
      </c>
      <c r="K2513" s="5">
        <v>-13.941215621781545</v>
      </c>
      <c r="L2513" s="5">
        <v>-13.19694401530672</v>
      </c>
      <c r="M2513" s="5">
        <v>-9.9276083163090227</v>
      </c>
      <c r="N2513" s="5">
        <v>3.7555628074755671</v>
      </c>
      <c r="O2513" s="5">
        <v>2.6474800656699529</v>
      </c>
    </row>
    <row r="2514" spans="1:15" x14ac:dyDescent="0.3">
      <c r="A2514" s="4">
        <v>2676</v>
      </c>
      <c r="B2514" s="5">
        <v>0.32500000000000001</v>
      </c>
      <c r="C2514" s="5">
        <v>0.45000000000000012</v>
      </c>
      <c r="D2514" s="5">
        <v>0.45000000000000012</v>
      </c>
      <c r="E2514" s="5">
        <v>0.47500000000000009</v>
      </c>
      <c r="F2514" s="5">
        <v>0.4250000000000001</v>
      </c>
      <c r="G2514" s="5">
        <f>AVERAGE(Table1[[#This Row],[0]:[4]])</f>
        <v>0.4250000000000001</v>
      </c>
      <c r="H2514" s="5">
        <v>21</v>
      </c>
      <c r="I2514" s="5">
        <v>48</v>
      </c>
      <c r="J2514" s="5">
        <v>-0.33299778598866148</v>
      </c>
      <c r="K2514" s="5">
        <v>-18.206783414986262</v>
      </c>
      <c r="L2514" s="5">
        <v>-10.65317407961194</v>
      </c>
      <c r="M2514" s="5">
        <v>-11.84401597634473</v>
      </c>
      <c r="N2514" s="5">
        <v>3.4716542445370071</v>
      </c>
      <c r="O2514" s="5">
        <v>2.92212452446562</v>
      </c>
    </row>
    <row r="2515" spans="1:15" x14ac:dyDescent="0.3">
      <c r="A2515" s="4">
        <v>46</v>
      </c>
      <c r="B2515" s="5">
        <v>0.40000000000000008</v>
      </c>
      <c r="C2515" s="5">
        <v>0.47500000000000009</v>
      </c>
      <c r="D2515" s="5">
        <v>0.47500000000000009</v>
      </c>
      <c r="E2515" s="5">
        <v>0.3</v>
      </c>
      <c r="F2515" s="5">
        <v>0.4250000000000001</v>
      </c>
      <c r="G2515" s="5">
        <f>AVERAGE(Table1[[#This Row],[0]:[4]])</f>
        <v>0.41500000000000015</v>
      </c>
      <c r="H2515" s="5">
        <v>21</v>
      </c>
      <c r="I2515" s="5">
        <v>48</v>
      </c>
      <c r="J2515" s="5">
        <v>-0.33291741168563327</v>
      </c>
      <c r="K2515" s="5">
        <v>-11.946146213165276</v>
      </c>
      <c r="L2515" s="5">
        <v>-10.91862941249263</v>
      </c>
      <c r="M2515" s="5">
        <v>-10.4373708584758</v>
      </c>
      <c r="N2515" s="5">
        <v>3.8503145554944869</v>
      </c>
      <c r="O2515" s="5">
        <v>2.6743233676983391</v>
      </c>
    </row>
    <row r="2516" spans="1:15" x14ac:dyDescent="0.3">
      <c r="A2516" s="4">
        <v>3379</v>
      </c>
      <c r="B2516" s="5">
        <v>0.40000000000000008</v>
      </c>
      <c r="C2516" s="5">
        <v>0.32500000000000001</v>
      </c>
      <c r="D2516" s="5">
        <v>0.47500000000000009</v>
      </c>
      <c r="E2516" s="5">
        <v>0.50000000000000011</v>
      </c>
      <c r="F2516" s="5">
        <v>0.4250000000000001</v>
      </c>
      <c r="G2516" s="5">
        <f>AVERAGE(Table1[[#This Row],[0]:[4]])</f>
        <v>0.4250000000000001</v>
      </c>
      <c r="H2516" s="5">
        <v>21</v>
      </c>
      <c r="I2516" s="5">
        <v>48</v>
      </c>
      <c r="J2516" s="5">
        <v>-0.33287417962766241</v>
      </c>
      <c r="K2516" s="5">
        <v>-9.5812315640799568</v>
      </c>
      <c r="L2516" s="5">
        <v>-10.652290784874079</v>
      </c>
      <c r="M2516" s="5">
        <v>-11.05079834722663</v>
      </c>
      <c r="N2516" s="5">
        <v>3.8458436851820639</v>
      </c>
      <c r="O2516" s="5">
        <v>2.6460695735497901</v>
      </c>
    </row>
    <row r="2517" spans="1:15" x14ac:dyDescent="0.3">
      <c r="A2517" s="4">
        <v>2667</v>
      </c>
      <c r="B2517" s="5">
        <v>0.35</v>
      </c>
      <c r="C2517" s="5">
        <v>0.4250000000000001</v>
      </c>
      <c r="D2517" s="5">
        <v>0.45000000000000012</v>
      </c>
      <c r="E2517" s="5">
        <v>0.47500000000000009</v>
      </c>
      <c r="F2517" s="5">
        <v>0.4250000000000001</v>
      </c>
      <c r="G2517" s="5">
        <f>AVERAGE(Table1[[#This Row],[0]:[4]])</f>
        <v>0.4250000000000001</v>
      </c>
      <c r="H2517" s="5">
        <v>21</v>
      </c>
      <c r="I2517" s="5">
        <v>48</v>
      </c>
      <c r="J2517" s="5">
        <v>-0.33272529677467766</v>
      </c>
      <c r="K2517" s="5">
        <v>-20.047023845431234</v>
      </c>
      <c r="L2517" s="5">
        <v>-10.87817902942807</v>
      </c>
      <c r="M2517" s="5">
        <v>-10.34051412771724</v>
      </c>
      <c r="N2517" s="5">
        <v>3.6048017313601441</v>
      </c>
      <c r="O2517" s="5">
        <v>2.895097448895557</v>
      </c>
    </row>
    <row r="2518" spans="1:15" x14ac:dyDescent="0.3">
      <c r="A2518" s="4">
        <v>3692</v>
      </c>
      <c r="B2518" s="5">
        <v>0.50000000000000011</v>
      </c>
      <c r="C2518" s="5">
        <v>0.4250000000000001</v>
      </c>
      <c r="D2518" s="5">
        <v>0.35</v>
      </c>
      <c r="E2518" s="5">
        <v>0.52500000000000013</v>
      </c>
      <c r="F2518" s="5">
        <v>0.4250000000000001</v>
      </c>
      <c r="G2518" s="5">
        <f>AVERAGE(Table1[[#This Row],[0]:[4]])</f>
        <v>0.44500000000000012</v>
      </c>
      <c r="H2518" s="5">
        <v>21</v>
      </c>
      <c r="I2518" s="5">
        <v>47</v>
      </c>
      <c r="J2518" s="5">
        <v>-0.33250974865115346</v>
      </c>
      <c r="K2518" s="5">
        <v>-13.568419279139674</v>
      </c>
      <c r="L2518" s="5">
        <v>-11.998304963520679</v>
      </c>
      <c r="M2518" s="5">
        <v>-9.170429261125367</v>
      </c>
      <c r="N2518" s="5">
        <v>3.5299787222489818</v>
      </c>
      <c r="O2518" s="5">
        <v>2.6190497624454658</v>
      </c>
    </row>
    <row r="2519" spans="1:15" x14ac:dyDescent="0.3">
      <c r="A2519" s="4">
        <v>2594</v>
      </c>
      <c r="B2519" s="5">
        <v>0.40000000000000008</v>
      </c>
      <c r="C2519" s="5">
        <v>0.45000000000000012</v>
      </c>
      <c r="D2519" s="5">
        <v>0.4250000000000001</v>
      </c>
      <c r="E2519" s="5">
        <v>0.47500000000000009</v>
      </c>
      <c r="F2519" s="5">
        <v>0.4250000000000001</v>
      </c>
      <c r="G2519" s="5">
        <f>AVERAGE(Table1[[#This Row],[0]:[4]])</f>
        <v>0.43500000000000016</v>
      </c>
      <c r="H2519" s="5">
        <v>21</v>
      </c>
      <c r="I2519" s="5">
        <v>48</v>
      </c>
      <c r="J2519" s="5">
        <v>-0.33238006735768089</v>
      </c>
      <c r="K2519" s="5">
        <v>-18.799803648527714</v>
      </c>
      <c r="L2519" s="5">
        <v>-11.84747329917009</v>
      </c>
      <c r="M2519" s="5">
        <v>-12.60747288803784</v>
      </c>
      <c r="N2519" s="5">
        <v>3.6592348122900278</v>
      </c>
      <c r="O2519" s="5">
        <v>2.8580390709770338</v>
      </c>
    </row>
    <row r="2520" spans="1:15" x14ac:dyDescent="0.3">
      <c r="A2520" s="4">
        <v>3833</v>
      </c>
      <c r="B2520" s="5">
        <v>0.40000000000000008</v>
      </c>
      <c r="C2520" s="5">
        <v>0.4250000000000001</v>
      </c>
      <c r="D2520" s="5">
        <v>0.40000000000000008</v>
      </c>
      <c r="E2520" s="5">
        <v>0.52500000000000013</v>
      </c>
      <c r="F2520" s="5">
        <v>0.4250000000000001</v>
      </c>
      <c r="G2520" s="5">
        <f>AVERAGE(Table1[[#This Row],[0]:[4]])</f>
        <v>0.43500000000000016</v>
      </c>
      <c r="H2520" s="5">
        <v>21</v>
      </c>
      <c r="I2520" s="5">
        <v>47</v>
      </c>
      <c r="J2520" s="5">
        <v>-0.33235754505395398</v>
      </c>
      <c r="K2520" s="5">
        <v>-15.7869943237523</v>
      </c>
      <c r="L2520" s="5">
        <v>-11.871068069096729</v>
      </c>
      <c r="M2520" s="5">
        <v>-10.47902357473555</v>
      </c>
      <c r="N2520" s="5">
        <v>3.530634312621983</v>
      </c>
      <c r="O2520" s="5">
        <v>2.8140002893617941</v>
      </c>
    </row>
    <row r="2521" spans="1:15" x14ac:dyDescent="0.3">
      <c r="A2521" s="4">
        <v>2241</v>
      </c>
      <c r="B2521" s="5">
        <v>0.40000000000000008</v>
      </c>
      <c r="C2521" s="5">
        <v>0.4250000000000001</v>
      </c>
      <c r="D2521" s="5">
        <v>0.50000000000000011</v>
      </c>
      <c r="E2521" s="5">
        <v>0.45000000000000012</v>
      </c>
      <c r="F2521" s="5">
        <v>0.4250000000000001</v>
      </c>
      <c r="G2521" s="5">
        <f>AVERAGE(Table1[[#This Row],[0]:[4]])</f>
        <v>0.44000000000000011</v>
      </c>
      <c r="H2521" s="5">
        <v>21</v>
      </c>
      <c r="I2521" s="5">
        <v>47</v>
      </c>
      <c r="J2521" s="5">
        <v>-0.33214494486454882</v>
      </c>
      <c r="K2521" s="5">
        <v>-21.68255543810151</v>
      </c>
      <c r="L2521" s="5">
        <v>-10.81570724677497</v>
      </c>
      <c r="M2521" s="5">
        <v>-11.280187231114351</v>
      </c>
      <c r="N2521" s="5">
        <v>3.904864968226927</v>
      </c>
      <c r="O2521" s="5">
        <v>3.0164864671509739</v>
      </c>
    </row>
    <row r="2522" spans="1:15" x14ac:dyDescent="0.3">
      <c r="A2522" s="4">
        <v>365</v>
      </c>
      <c r="B2522" s="5">
        <v>0.45000000000000012</v>
      </c>
      <c r="C2522" s="5">
        <v>0.52500000000000013</v>
      </c>
      <c r="D2522" s="5">
        <v>0.40000000000000008</v>
      </c>
      <c r="E2522" s="5">
        <v>0.35</v>
      </c>
      <c r="F2522" s="5">
        <v>0.4250000000000001</v>
      </c>
      <c r="G2522" s="5">
        <f>AVERAGE(Table1[[#This Row],[0]:[4]])</f>
        <v>0.43000000000000016</v>
      </c>
      <c r="H2522" s="5">
        <v>21</v>
      </c>
      <c r="I2522" s="5">
        <v>48</v>
      </c>
      <c r="J2522" s="5">
        <v>-0.33197982227944856</v>
      </c>
      <c r="K2522" s="5">
        <v>-8.7893999149325879</v>
      </c>
      <c r="L2522" s="5">
        <v>-12.08717233077264</v>
      </c>
      <c r="M2522" s="5">
        <v>-9.4437544005450356</v>
      </c>
      <c r="N2522" s="5">
        <v>3.7102086911297669</v>
      </c>
      <c r="O2522" s="5">
        <v>2.574687948450503</v>
      </c>
    </row>
    <row r="2523" spans="1:15" x14ac:dyDescent="0.3">
      <c r="A2523" s="4">
        <v>3235</v>
      </c>
      <c r="B2523" s="5">
        <v>0.4250000000000001</v>
      </c>
      <c r="C2523" s="5">
        <v>0.4250000000000001</v>
      </c>
      <c r="D2523" s="5">
        <v>0.4250000000000001</v>
      </c>
      <c r="E2523" s="5">
        <v>0.50000000000000011</v>
      </c>
      <c r="F2523" s="5">
        <v>0.4250000000000001</v>
      </c>
      <c r="G2523" s="5">
        <f>AVERAGE(Table1[[#This Row],[0]:[4]])</f>
        <v>0.44000000000000011</v>
      </c>
      <c r="H2523" s="5">
        <v>21</v>
      </c>
      <c r="I2523" s="5">
        <v>47</v>
      </c>
      <c r="J2523" s="5">
        <v>-0.33191860065814893</v>
      </c>
      <c r="K2523" s="5">
        <v>-26.498831257332256</v>
      </c>
      <c r="L2523" s="5">
        <v>-12.02741205722578</v>
      </c>
      <c r="M2523" s="5">
        <v>-10.750925608877269</v>
      </c>
      <c r="N2523" s="5">
        <v>3.6935859172867498</v>
      </c>
      <c r="O2523" s="5">
        <v>2.897075920018374</v>
      </c>
    </row>
    <row r="2524" spans="1:15" x14ac:dyDescent="0.3">
      <c r="A2524" s="4">
        <v>569</v>
      </c>
      <c r="B2524" s="5">
        <v>0.47500000000000009</v>
      </c>
      <c r="C2524" s="5">
        <v>0.4250000000000001</v>
      </c>
      <c r="D2524" s="5">
        <v>0.52500000000000013</v>
      </c>
      <c r="E2524" s="5">
        <v>0.35</v>
      </c>
      <c r="F2524" s="5">
        <v>0.4250000000000001</v>
      </c>
      <c r="G2524" s="5">
        <f>AVERAGE(Table1[[#This Row],[0]:[4]])</f>
        <v>0.44000000000000011</v>
      </c>
      <c r="H2524" s="5">
        <v>21</v>
      </c>
      <c r="I2524" s="5">
        <v>47</v>
      </c>
      <c r="J2524" s="5">
        <v>-0.33189494117836738</v>
      </c>
      <c r="K2524" s="5">
        <v>-15.163322602453231</v>
      </c>
      <c r="L2524" s="5">
        <v>-11.30537492781361</v>
      </c>
      <c r="M2524" s="5">
        <v>-11.303558456897941</v>
      </c>
      <c r="N2524" s="5">
        <v>4.3260184104912156</v>
      </c>
      <c r="O2524" s="5">
        <v>2.7677307323719291</v>
      </c>
    </row>
    <row r="2525" spans="1:15" x14ac:dyDescent="0.3">
      <c r="A2525" s="4">
        <v>3082</v>
      </c>
      <c r="B2525" s="5">
        <v>0.52500000000000013</v>
      </c>
      <c r="C2525" s="5">
        <v>0.4250000000000001</v>
      </c>
      <c r="D2525" s="5">
        <v>0.37500000000000011</v>
      </c>
      <c r="E2525" s="5">
        <v>0.50000000000000011</v>
      </c>
      <c r="F2525" s="5">
        <v>0.4250000000000001</v>
      </c>
      <c r="G2525" s="5">
        <f>AVERAGE(Table1[[#This Row],[0]:[4]])</f>
        <v>0.45000000000000007</v>
      </c>
      <c r="H2525" s="5">
        <v>21</v>
      </c>
      <c r="I2525" s="5">
        <v>47</v>
      </c>
      <c r="J2525" s="5">
        <v>-0.33184012810421848</v>
      </c>
      <c r="K2525" s="5">
        <v>-18.967234550682583</v>
      </c>
      <c r="L2525" s="5">
        <v>-12.744648644012729</v>
      </c>
      <c r="M2525" s="5">
        <v>-10.52874707937349</v>
      </c>
      <c r="N2525" s="5">
        <v>3.6939578942717941</v>
      </c>
      <c r="O2525" s="5">
        <v>2.670876385482273</v>
      </c>
    </row>
    <row r="2526" spans="1:15" x14ac:dyDescent="0.3">
      <c r="A2526" s="4">
        <v>3727</v>
      </c>
      <c r="B2526" s="5">
        <v>0.52500000000000013</v>
      </c>
      <c r="C2526" s="5">
        <v>0.3</v>
      </c>
      <c r="D2526" s="5">
        <v>0.37500000000000011</v>
      </c>
      <c r="E2526" s="5">
        <v>0.52500000000000013</v>
      </c>
      <c r="F2526" s="5">
        <v>0.4250000000000001</v>
      </c>
      <c r="G2526" s="5">
        <f>AVERAGE(Table1[[#This Row],[0]:[4]])</f>
        <v>0.43000000000000005</v>
      </c>
      <c r="H2526" s="5">
        <v>21</v>
      </c>
      <c r="I2526" s="5">
        <v>48</v>
      </c>
      <c r="J2526" s="5">
        <v>-0.33169822103118385</v>
      </c>
      <c r="K2526" s="5">
        <v>-6.8438691760868213</v>
      </c>
      <c r="L2526" s="5">
        <v>-12.807238519337879</v>
      </c>
      <c r="M2526" s="5">
        <v>-7.8465871682843122</v>
      </c>
      <c r="N2526" s="5">
        <v>3.4435534745986369</v>
      </c>
      <c r="O2526" s="5">
        <v>2.4339883163387079</v>
      </c>
    </row>
    <row r="2527" spans="1:15" x14ac:dyDescent="0.3">
      <c r="A2527" s="4">
        <v>1575</v>
      </c>
      <c r="B2527" s="5">
        <v>0.50000000000000011</v>
      </c>
      <c r="C2527" s="5">
        <v>0.3</v>
      </c>
      <c r="D2527" s="5">
        <v>0.47500000000000009</v>
      </c>
      <c r="E2527" s="5">
        <v>0.4250000000000001</v>
      </c>
      <c r="F2527" s="5">
        <v>0.4250000000000001</v>
      </c>
      <c r="G2527" s="5">
        <f>AVERAGE(Table1[[#This Row],[0]:[4]])</f>
        <v>0.4250000000000001</v>
      </c>
      <c r="H2527" s="5">
        <v>21</v>
      </c>
      <c r="I2527" s="5">
        <v>49</v>
      </c>
      <c r="J2527" s="5">
        <v>-0.331658291878556</v>
      </c>
      <c r="K2527" s="5">
        <v>-8.473652118284674</v>
      </c>
      <c r="L2527" s="5">
        <v>-12.822138298763599</v>
      </c>
      <c r="M2527" s="5">
        <v>-9.781591933717884</v>
      </c>
      <c r="N2527" s="5">
        <v>4.0732272998819301</v>
      </c>
      <c r="O2527" s="5">
        <v>2.539785802621632</v>
      </c>
    </row>
    <row r="2528" spans="1:15" x14ac:dyDescent="0.3">
      <c r="A2528" s="4">
        <v>3611</v>
      </c>
      <c r="B2528" s="5">
        <v>0.52500000000000013</v>
      </c>
      <c r="C2528" s="5">
        <v>0.45000000000000012</v>
      </c>
      <c r="D2528" s="5">
        <v>0.3</v>
      </c>
      <c r="E2528" s="5">
        <v>0.52500000000000013</v>
      </c>
      <c r="F2528" s="5">
        <v>0.4250000000000001</v>
      </c>
      <c r="G2528" s="5">
        <f>AVERAGE(Table1[[#This Row],[0]:[4]])</f>
        <v>0.44500000000000012</v>
      </c>
      <c r="H2528" s="5">
        <v>21</v>
      </c>
      <c r="I2528" s="5">
        <v>47</v>
      </c>
      <c r="J2528" s="5">
        <v>-0.33148517506640296</v>
      </c>
      <c r="K2528" s="5">
        <v>-10.322628079558944</v>
      </c>
      <c r="L2528" s="5">
        <v>-11.06660859327396</v>
      </c>
      <c r="M2528" s="5">
        <v>-7.9309910129692396</v>
      </c>
      <c r="N2528" s="5">
        <v>3.4298399461711102</v>
      </c>
      <c r="O2528" s="5">
        <v>2.4473350737972202</v>
      </c>
    </row>
    <row r="2529" spans="1:15" x14ac:dyDescent="0.3">
      <c r="A2529" s="4">
        <v>2073</v>
      </c>
      <c r="B2529" s="5">
        <v>0.52500000000000013</v>
      </c>
      <c r="C2529" s="5">
        <v>0.4250000000000001</v>
      </c>
      <c r="D2529" s="5">
        <v>0.45000000000000012</v>
      </c>
      <c r="E2529" s="5">
        <v>0.45000000000000012</v>
      </c>
      <c r="F2529" s="5">
        <v>0.4250000000000001</v>
      </c>
      <c r="G2529" s="5">
        <f>AVERAGE(Table1[[#This Row],[0]:[4]])</f>
        <v>0.45500000000000018</v>
      </c>
      <c r="H2529" s="5">
        <v>21</v>
      </c>
      <c r="I2529" s="5">
        <v>47</v>
      </c>
      <c r="J2529" s="5">
        <v>-0.33143886703538428</v>
      </c>
      <c r="K2529" s="5">
        <v>-19.14047730164814</v>
      </c>
      <c r="L2529" s="5">
        <v>-13.1866342557647</v>
      </c>
      <c r="M2529" s="5">
        <v>-11.94880440941496</v>
      </c>
      <c r="N2529" s="5">
        <v>4.0787174342712254</v>
      </c>
      <c r="O2529" s="5">
        <v>2.775673829208968</v>
      </c>
    </row>
    <row r="2530" spans="1:15" x14ac:dyDescent="0.3">
      <c r="A2530" s="4">
        <v>713</v>
      </c>
      <c r="B2530" s="5">
        <v>0.50000000000000011</v>
      </c>
      <c r="C2530" s="5">
        <v>0.47500000000000009</v>
      </c>
      <c r="D2530" s="5">
        <v>0.45000000000000012</v>
      </c>
      <c r="E2530" s="5">
        <v>0.37500000000000011</v>
      </c>
      <c r="F2530" s="5">
        <v>0.4250000000000001</v>
      </c>
      <c r="G2530" s="5">
        <f>AVERAGE(Table1[[#This Row],[0]:[4]])</f>
        <v>0.44500000000000012</v>
      </c>
      <c r="H2530" s="5">
        <v>21</v>
      </c>
      <c r="I2530" s="5">
        <v>47</v>
      </c>
      <c r="J2530" s="5">
        <v>-0.33108318541955661</v>
      </c>
      <c r="K2530" s="5">
        <v>-10.866904289258205</v>
      </c>
      <c r="L2530" s="5">
        <v>-12.43088876988398</v>
      </c>
      <c r="M2530" s="5">
        <v>-9.9601111795035564</v>
      </c>
      <c r="N2530" s="5">
        <v>4.1269960489890298</v>
      </c>
      <c r="O2530" s="5">
        <v>2.6077691528723461</v>
      </c>
    </row>
    <row r="2531" spans="1:15" x14ac:dyDescent="0.3">
      <c r="A2531" s="4">
        <v>32</v>
      </c>
      <c r="B2531" s="5">
        <v>0.40000000000000008</v>
      </c>
      <c r="C2531" s="5">
        <v>0.52500000000000013</v>
      </c>
      <c r="D2531" s="5">
        <v>0.45000000000000012</v>
      </c>
      <c r="E2531" s="5">
        <v>0.3</v>
      </c>
      <c r="F2531" s="5">
        <v>0.4250000000000001</v>
      </c>
      <c r="G2531" s="5">
        <f>AVERAGE(Table1[[#This Row],[0]:[4]])</f>
        <v>0.4200000000000001</v>
      </c>
      <c r="H2531" s="5">
        <v>21</v>
      </c>
      <c r="I2531" s="5">
        <v>48</v>
      </c>
      <c r="J2531" s="5">
        <v>-0.3309357252448919</v>
      </c>
      <c r="K2531" s="5">
        <v>-8.689083294383666</v>
      </c>
      <c r="L2531" s="5">
        <v>-10.80577101579347</v>
      </c>
      <c r="M2531" s="5">
        <v>-10.04069401929835</v>
      </c>
      <c r="N2531" s="5">
        <v>3.6522190661530942</v>
      </c>
      <c r="O2531" s="5">
        <v>2.5830702110732462</v>
      </c>
    </row>
    <row r="2532" spans="1:15" x14ac:dyDescent="0.3">
      <c r="A2532" s="4">
        <v>3632</v>
      </c>
      <c r="B2532" s="5">
        <v>0.52500000000000013</v>
      </c>
      <c r="C2532" s="5">
        <v>0.37500000000000011</v>
      </c>
      <c r="D2532" s="5">
        <v>0.32500000000000001</v>
      </c>
      <c r="E2532" s="5">
        <v>0.52500000000000013</v>
      </c>
      <c r="F2532" s="5">
        <v>0.4250000000000001</v>
      </c>
      <c r="G2532" s="5">
        <f>AVERAGE(Table1[[#This Row],[0]:[4]])</f>
        <v>0.43500000000000016</v>
      </c>
      <c r="H2532" s="5">
        <v>21</v>
      </c>
      <c r="I2532" s="5">
        <v>48</v>
      </c>
      <c r="J2532" s="5">
        <v>-0.33092174918659367</v>
      </c>
      <c r="K2532" s="5">
        <v>-8.4715697205472438</v>
      </c>
      <c r="L2532" s="5">
        <v>-11.62325323117421</v>
      </c>
      <c r="M2532" s="5">
        <v>-8.5156415476281087</v>
      </c>
      <c r="N2532" s="5">
        <v>3.4145381112991768</v>
      </c>
      <c r="O2532" s="5">
        <v>2.4816567845155642</v>
      </c>
    </row>
    <row r="2533" spans="1:15" x14ac:dyDescent="0.3">
      <c r="A2533" s="4">
        <v>719</v>
      </c>
      <c r="B2533" s="5">
        <v>0.40000000000000008</v>
      </c>
      <c r="C2533" s="5">
        <v>0.50000000000000011</v>
      </c>
      <c r="D2533" s="5">
        <v>0.45000000000000012</v>
      </c>
      <c r="E2533" s="5">
        <v>0.37500000000000011</v>
      </c>
      <c r="F2533" s="5">
        <v>0.4250000000000001</v>
      </c>
      <c r="G2533" s="5">
        <f>AVERAGE(Table1[[#This Row],[0]:[4]])</f>
        <v>0.43000000000000016</v>
      </c>
      <c r="H2533" s="5">
        <v>21</v>
      </c>
      <c r="I2533" s="5">
        <v>48</v>
      </c>
      <c r="J2533" s="5">
        <v>-0.33081617047874268</v>
      </c>
      <c r="K2533" s="5">
        <v>-21.381791494294234</v>
      </c>
      <c r="L2533" s="5">
        <v>-11.34523579330534</v>
      </c>
      <c r="M2533" s="5">
        <v>-10.118392460625159</v>
      </c>
      <c r="N2533" s="5">
        <v>3.7105076109856019</v>
      </c>
      <c r="O2533" s="5">
        <v>2.845998378718702</v>
      </c>
    </row>
    <row r="2534" spans="1:15" x14ac:dyDescent="0.3">
      <c r="A2534" s="4">
        <v>2521</v>
      </c>
      <c r="B2534" s="5">
        <v>0.45000000000000012</v>
      </c>
      <c r="C2534" s="5">
        <v>0.45000000000000012</v>
      </c>
      <c r="D2534" s="5">
        <v>0.40000000000000008</v>
      </c>
      <c r="E2534" s="5">
        <v>0.47500000000000009</v>
      </c>
      <c r="F2534" s="5">
        <v>0.4250000000000001</v>
      </c>
      <c r="G2534" s="5">
        <f>AVERAGE(Table1[[#This Row],[0]:[4]])</f>
        <v>0.44000000000000011</v>
      </c>
      <c r="H2534" s="5">
        <v>21</v>
      </c>
      <c r="I2534" s="5">
        <v>47</v>
      </c>
      <c r="J2534" s="5">
        <v>-0.33059839833225801</v>
      </c>
      <c r="K2534" s="5">
        <v>-27.960132745243449</v>
      </c>
      <c r="L2534" s="5">
        <v>-12.903322859711921</v>
      </c>
      <c r="M2534" s="5">
        <v>-9.0458093931427648</v>
      </c>
      <c r="N2534" s="5">
        <v>3.7189929279438272</v>
      </c>
      <c r="O2534" s="5">
        <v>2.8781837857151502</v>
      </c>
    </row>
    <row r="2535" spans="1:15" x14ac:dyDescent="0.3">
      <c r="A2535" s="4">
        <v>3910</v>
      </c>
      <c r="B2535" s="5">
        <v>0.35</v>
      </c>
      <c r="C2535" s="5">
        <v>0.40000000000000008</v>
      </c>
      <c r="D2535" s="5">
        <v>0.4250000000000001</v>
      </c>
      <c r="E2535" s="5">
        <v>0.52500000000000013</v>
      </c>
      <c r="F2535" s="5">
        <v>0.4250000000000001</v>
      </c>
      <c r="G2535" s="5">
        <f>AVERAGE(Table1[[#This Row],[0]:[4]])</f>
        <v>0.4250000000000001</v>
      </c>
      <c r="H2535" s="5">
        <v>21</v>
      </c>
      <c r="I2535" s="5">
        <v>48</v>
      </c>
      <c r="J2535" s="5">
        <v>-0.33042434908818841</v>
      </c>
      <c r="K2535" s="5">
        <v>-12.777911199644315</v>
      </c>
      <c r="L2535" s="5">
        <v>-10.782519078998879</v>
      </c>
      <c r="M2535" s="5">
        <v>-10.96576947632497</v>
      </c>
      <c r="N2535" s="5">
        <v>3.5224679437099802</v>
      </c>
      <c r="O2535" s="5">
        <v>2.7537296362207582</v>
      </c>
    </row>
    <row r="2536" spans="1:15" x14ac:dyDescent="0.3">
      <c r="A2536" s="4">
        <v>1657</v>
      </c>
      <c r="B2536" s="5">
        <v>0.52500000000000013</v>
      </c>
      <c r="C2536" s="5">
        <v>0.3</v>
      </c>
      <c r="D2536" s="5">
        <v>0.50000000000000011</v>
      </c>
      <c r="E2536" s="5">
        <v>0.4250000000000001</v>
      </c>
      <c r="F2536" s="5">
        <v>0.4250000000000001</v>
      </c>
      <c r="G2536" s="5">
        <f>AVERAGE(Table1[[#This Row],[0]:[4]])</f>
        <v>0.43500000000000005</v>
      </c>
      <c r="H2536" s="5">
        <v>21</v>
      </c>
      <c r="I2536" s="5">
        <v>48</v>
      </c>
      <c r="J2536" s="5">
        <v>-0.33012326405794568</v>
      </c>
      <c r="K2536" s="5">
        <v>-14.558665893922752</v>
      </c>
      <c r="L2536" s="5">
        <v>-12.73592538466376</v>
      </c>
      <c r="M2536" s="5">
        <v>-10.32963243793805</v>
      </c>
      <c r="N2536" s="5">
        <v>4.1089464586149766</v>
      </c>
      <c r="O2536" s="5">
        <v>2.679342840730079</v>
      </c>
    </row>
    <row r="2537" spans="1:15" x14ac:dyDescent="0.3">
      <c r="A2537" s="4">
        <v>2574</v>
      </c>
      <c r="B2537" s="5">
        <v>0.40000000000000008</v>
      </c>
      <c r="C2537" s="5">
        <v>0.40000000000000008</v>
      </c>
      <c r="D2537" s="5">
        <v>0.4250000000000001</v>
      </c>
      <c r="E2537" s="5">
        <v>0.47500000000000009</v>
      </c>
      <c r="F2537" s="5">
        <v>0.4250000000000001</v>
      </c>
      <c r="G2537" s="5">
        <f>AVERAGE(Table1[[#This Row],[0]:[4]])</f>
        <v>0.4250000000000001</v>
      </c>
      <c r="H2537" s="5">
        <v>21</v>
      </c>
      <c r="I2537" s="5">
        <v>48</v>
      </c>
      <c r="J2537" s="5">
        <v>-0.33009387052778472</v>
      </c>
      <c r="K2537" s="5">
        <v>-21.580140668949987</v>
      </c>
      <c r="L2537" s="5">
        <v>-11.8300850895585</v>
      </c>
      <c r="M2537" s="5">
        <v>-8.8747295702353224</v>
      </c>
      <c r="N2537" s="5">
        <v>3.7515513712514261</v>
      </c>
      <c r="O2537" s="5">
        <v>2.8255321003648328</v>
      </c>
    </row>
    <row r="2538" spans="1:15" x14ac:dyDescent="0.3">
      <c r="A2538" s="4">
        <v>163</v>
      </c>
      <c r="B2538" s="5">
        <v>0.47500000000000009</v>
      </c>
      <c r="C2538" s="5">
        <v>0.47500000000000009</v>
      </c>
      <c r="D2538" s="5">
        <v>0.4250000000000001</v>
      </c>
      <c r="E2538" s="5">
        <v>0.32500000000000001</v>
      </c>
      <c r="F2538" s="5">
        <v>0.4250000000000001</v>
      </c>
      <c r="G2538" s="5">
        <f>AVERAGE(Table1[[#This Row],[0]:[4]])</f>
        <v>0.4250000000000001</v>
      </c>
      <c r="H2538" s="5">
        <v>21</v>
      </c>
      <c r="I2538" s="5">
        <v>48</v>
      </c>
      <c r="J2538" s="5">
        <v>-0.33008003508864725</v>
      </c>
      <c r="K2538" s="5">
        <v>-6.4664794752708605</v>
      </c>
      <c r="L2538" s="5">
        <v>-12.39559864812348</v>
      </c>
      <c r="M2538" s="5">
        <v>-8.0532021009265833</v>
      </c>
      <c r="N2538" s="5">
        <v>4.0076069231659064</v>
      </c>
      <c r="O2538" s="5">
        <v>2.4819547175817478</v>
      </c>
    </row>
    <row r="2539" spans="1:15" x14ac:dyDescent="0.3">
      <c r="A2539" s="4">
        <v>2611</v>
      </c>
      <c r="B2539" s="5">
        <v>0.32500000000000001</v>
      </c>
      <c r="C2539" s="5">
        <v>0.50000000000000011</v>
      </c>
      <c r="D2539" s="5">
        <v>0.4250000000000001</v>
      </c>
      <c r="E2539" s="5">
        <v>0.47500000000000009</v>
      </c>
      <c r="F2539" s="5">
        <v>0.4250000000000001</v>
      </c>
      <c r="G2539" s="5">
        <f>AVERAGE(Table1[[#This Row],[0]:[4]])</f>
        <v>0.43000000000000005</v>
      </c>
      <c r="H2539" s="5">
        <v>21</v>
      </c>
      <c r="I2539" s="5">
        <v>48</v>
      </c>
      <c r="J2539" s="5">
        <v>-0.32996030946213928</v>
      </c>
      <c r="K2539" s="5">
        <v>-20.019844400082036</v>
      </c>
      <c r="L2539" s="5">
        <v>-11.012890129732339</v>
      </c>
      <c r="M2539" s="5">
        <v>-11.32999967139116</v>
      </c>
      <c r="N2539" s="5">
        <v>3.3287197689543611</v>
      </c>
      <c r="O2539" s="5">
        <v>2.9712299597287859</v>
      </c>
    </row>
    <row r="2540" spans="1:15" x14ac:dyDescent="0.3">
      <c r="A2540" s="4">
        <v>1301</v>
      </c>
      <c r="B2540" s="5">
        <v>0.35</v>
      </c>
      <c r="C2540" s="5">
        <v>0.45000000000000012</v>
      </c>
      <c r="D2540" s="5">
        <v>0.52500000000000013</v>
      </c>
      <c r="E2540" s="5">
        <v>0.40000000000000008</v>
      </c>
      <c r="F2540" s="5">
        <v>0.4250000000000001</v>
      </c>
      <c r="G2540" s="5">
        <f>AVERAGE(Table1[[#This Row],[0]:[4]])</f>
        <v>0.43000000000000005</v>
      </c>
      <c r="H2540" s="5">
        <v>21</v>
      </c>
      <c r="I2540" s="5">
        <v>48</v>
      </c>
      <c r="J2540" s="5">
        <v>-0.32986693957128566</v>
      </c>
      <c r="K2540" s="5">
        <v>-23.298926315272972</v>
      </c>
      <c r="L2540" s="5">
        <v>-10.02880080547526</v>
      </c>
      <c r="M2540" s="5">
        <v>-11.993208049068009</v>
      </c>
      <c r="N2540" s="5">
        <v>3.7346551581377749</v>
      </c>
      <c r="O2540" s="5">
        <v>3.021248708813606</v>
      </c>
    </row>
    <row r="2541" spans="1:15" x14ac:dyDescent="0.3">
      <c r="A2541" s="4">
        <v>3209</v>
      </c>
      <c r="B2541" s="5">
        <v>0.50000000000000011</v>
      </c>
      <c r="C2541" s="5">
        <v>0.35</v>
      </c>
      <c r="D2541" s="5">
        <v>0.4250000000000001</v>
      </c>
      <c r="E2541" s="5">
        <v>0.50000000000000011</v>
      </c>
      <c r="F2541" s="5">
        <v>0.4250000000000001</v>
      </c>
      <c r="G2541" s="5">
        <f>AVERAGE(Table1[[#This Row],[0]:[4]])</f>
        <v>0.44000000000000011</v>
      </c>
      <c r="H2541" s="5">
        <v>21</v>
      </c>
      <c r="I2541" s="5">
        <v>47</v>
      </c>
      <c r="J2541" s="5">
        <v>-0.32983461991292273</v>
      </c>
      <c r="K2541" s="5">
        <v>-15.586826764724648</v>
      </c>
      <c r="L2541" s="5">
        <v>-13.110953246530521</v>
      </c>
      <c r="M2541" s="5">
        <v>-10.1746417252117</v>
      </c>
      <c r="N2541" s="5">
        <v>3.7895243894575219</v>
      </c>
      <c r="O2541" s="5">
        <v>2.6716366695596521</v>
      </c>
    </row>
    <row r="2542" spans="1:15" x14ac:dyDescent="0.3">
      <c r="A2542" s="4">
        <v>2748</v>
      </c>
      <c r="B2542" s="5">
        <v>0.35</v>
      </c>
      <c r="C2542" s="5">
        <v>0.40000000000000008</v>
      </c>
      <c r="D2542" s="5">
        <v>0.47500000000000009</v>
      </c>
      <c r="E2542" s="5">
        <v>0.47500000000000009</v>
      </c>
      <c r="F2542" s="5">
        <v>0.4250000000000001</v>
      </c>
      <c r="G2542" s="5">
        <f>AVERAGE(Table1[[#This Row],[0]:[4]])</f>
        <v>0.4250000000000001</v>
      </c>
      <c r="H2542" s="5">
        <v>21</v>
      </c>
      <c r="I2542" s="5">
        <v>48</v>
      </c>
      <c r="J2542" s="5">
        <v>-0.32982904111465849</v>
      </c>
      <c r="K2542" s="5">
        <v>-13.471979069012011</v>
      </c>
      <c r="L2542" s="5">
        <v>-10.47480086911936</v>
      </c>
      <c r="M2542" s="5">
        <v>-10.71987617781266</v>
      </c>
      <c r="N2542" s="5">
        <v>3.6683969771924692</v>
      </c>
      <c r="O2542" s="5">
        <v>2.8025976306065199</v>
      </c>
    </row>
    <row r="2543" spans="1:15" x14ac:dyDescent="0.3">
      <c r="A2543" s="4">
        <v>2220</v>
      </c>
      <c r="B2543" s="5">
        <v>0.50000000000000011</v>
      </c>
      <c r="C2543" s="5">
        <v>0.35</v>
      </c>
      <c r="D2543" s="5">
        <v>0.50000000000000011</v>
      </c>
      <c r="E2543" s="5">
        <v>0.45000000000000012</v>
      </c>
      <c r="F2543" s="5">
        <v>0.4250000000000001</v>
      </c>
      <c r="G2543" s="5">
        <f>AVERAGE(Table1[[#This Row],[0]:[4]])</f>
        <v>0.44500000000000012</v>
      </c>
      <c r="H2543" s="5">
        <v>21</v>
      </c>
      <c r="I2543" s="5">
        <v>47</v>
      </c>
      <c r="J2543" s="5">
        <v>-0.32967560123010564</v>
      </c>
      <c r="K2543" s="5">
        <v>-22.947167874720233</v>
      </c>
      <c r="L2543" s="5">
        <v>-12.136262584716871</v>
      </c>
      <c r="M2543" s="5">
        <v>-11.564087607617729</v>
      </c>
      <c r="N2543" s="5">
        <v>4.1984631970526944</v>
      </c>
      <c r="O2543" s="5">
        <v>2.7981480840696231</v>
      </c>
    </row>
    <row r="2544" spans="1:15" x14ac:dyDescent="0.3">
      <c r="A2544" s="4">
        <v>1762</v>
      </c>
      <c r="B2544" s="5">
        <v>0.37500000000000011</v>
      </c>
      <c r="C2544" s="5">
        <v>0.40000000000000008</v>
      </c>
      <c r="D2544" s="5">
        <v>0.52500000000000013</v>
      </c>
      <c r="E2544" s="5">
        <v>0.4250000000000001</v>
      </c>
      <c r="F2544" s="5">
        <v>0.4250000000000001</v>
      </c>
      <c r="G2544" s="5">
        <f>AVERAGE(Table1[[#This Row],[0]:[4]])</f>
        <v>0.43000000000000005</v>
      </c>
      <c r="H2544" s="5">
        <v>21</v>
      </c>
      <c r="I2544" s="5">
        <v>48</v>
      </c>
      <c r="J2544" s="5">
        <v>-0.32967424609572937</v>
      </c>
      <c r="K2544" s="5">
        <v>-22.569176836725919</v>
      </c>
      <c r="L2544" s="5">
        <v>-10.246404016848039</v>
      </c>
      <c r="M2544" s="5">
        <v>-11.24992877954452</v>
      </c>
      <c r="N2544" s="5">
        <v>3.9034371831681738</v>
      </c>
      <c r="O2544" s="5">
        <v>2.9426486858261489</v>
      </c>
    </row>
    <row r="2545" spans="1:15" x14ac:dyDescent="0.3">
      <c r="A2545" s="4">
        <v>1703</v>
      </c>
      <c r="B2545" s="5">
        <v>0.4250000000000001</v>
      </c>
      <c r="C2545" s="5">
        <v>0.45000000000000012</v>
      </c>
      <c r="D2545" s="5">
        <v>0.50000000000000011</v>
      </c>
      <c r="E2545" s="5">
        <v>0.4250000000000001</v>
      </c>
      <c r="F2545" s="5">
        <v>0.4250000000000001</v>
      </c>
      <c r="G2545" s="5">
        <f>AVERAGE(Table1[[#This Row],[0]:[4]])</f>
        <v>0.44500000000000012</v>
      </c>
      <c r="H2545" s="5">
        <v>21</v>
      </c>
      <c r="I2545" s="5">
        <v>47</v>
      </c>
      <c r="J2545" s="5">
        <v>-0.32949983848767417</v>
      </c>
      <c r="K2545" s="5">
        <v>-19.369900735514861</v>
      </c>
      <c r="L2545" s="5">
        <v>-11.088031412218641</v>
      </c>
      <c r="M2545" s="5">
        <v>-11.26228432310276</v>
      </c>
      <c r="N2545" s="5">
        <v>4.0055190042339728</v>
      </c>
      <c r="O2545" s="5">
        <v>3.0139786419841381</v>
      </c>
    </row>
    <row r="2546" spans="1:15" x14ac:dyDescent="0.3">
      <c r="A2546" s="4">
        <v>2231</v>
      </c>
      <c r="B2546" s="5">
        <v>0.37500000000000011</v>
      </c>
      <c r="C2546" s="5">
        <v>0.40000000000000008</v>
      </c>
      <c r="D2546" s="5">
        <v>0.50000000000000011</v>
      </c>
      <c r="E2546" s="5">
        <v>0.45000000000000012</v>
      </c>
      <c r="F2546" s="5">
        <v>0.4250000000000001</v>
      </c>
      <c r="G2546" s="5">
        <f>AVERAGE(Table1[[#This Row],[0]:[4]])</f>
        <v>0.43000000000000016</v>
      </c>
      <c r="H2546" s="5">
        <v>21</v>
      </c>
      <c r="I2546" s="5">
        <v>48</v>
      </c>
      <c r="J2546" s="5">
        <v>-0.32937856047702674</v>
      </c>
      <c r="K2546" s="5">
        <v>-20.373468882839568</v>
      </c>
      <c r="L2546" s="5">
        <v>-10.53109225902892</v>
      </c>
      <c r="M2546" s="5">
        <v>-11.54180997069739</v>
      </c>
      <c r="N2546" s="5">
        <v>3.8365622391598202</v>
      </c>
      <c r="O2546" s="5">
        <v>2.929947065635516</v>
      </c>
    </row>
    <row r="2547" spans="1:15" x14ac:dyDescent="0.3">
      <c r="A2547" s="4">
        <v>1440</v>
      </c>
      <c r="B2547" s="5">
        <v>0.47500000000000009</v>
      </c>
      <c r="C2547" s="5">
        <v>0.50000000000000011</v>
      </c>
      <c r="D2547" s="5">
        <v>0.40000000000000008</v>
      </c>
      <c r="E2547" s="5">
        <v>0.4250000000000001</v>
      </c>
      <c r="F2547" s="5">
        <v>0.4250000000000001</v>
      </c>
      <c r="G2547" s="5">
        <f>AVERAGE(Table1[[#This Row],[0]:[4]])</f>
        <v>0.44500000000000012</v>
      </c>
      <c r="H2547" s="5">
        <v>21</v>
      </c>
      <c r="I2547" s="5">
        <v>47</v>
      </c>
      <c r="J2547" s="5">
        <v>-0.32931763439723305</v>
      </c>
      <c r="K2547" s="5">
        <v>-15.136320247985143</v>
      </c>
      <c r="L2547" s="5">
        <v>-12.90341779377896</v>
      </c>
      <c r="M2547" s="5">
        <v>-10.09161813492137</v>
      </c>
      <c r="N2547" s="5">
        <v>3.7895140461624361</v>
      </c>
      <c r="O2547" s="5">
        <v>2.7501500497682878</v>
      </c>
    </row>
    <row r="2548" spans="1:15" x14ac:dyDescent="0.3">
      <c r="A2548" s="4">
        <v>175</v>
      </c>
      <c r="B2548" s="5">
        <v>0.47500000000000009</v>
      </c>
      <c r="C2548" s="5">
        <v>0.52500000000000013</v>
      </c>
      <c r="D2548" s="5">
        <v>0.4250000000000001</v>
      </c>
      <c r="E2548" s="5">
        <v>0.32500000000000001</v>
      </c>
      <c r="F2548" s="5">
        <v>0.4250000000000001</v>
      </c>
      <c r="G2548" s="5">
        <f>AVERAGE(Table1[[#This Row],[0]:[4]])</f>
        <v>0.43500000000000005</v>
      </c>
      <c r="H2548" s="5">
        <v>21</v>
      </c>
      <c r="I2548" s="5">
        <v>48</v>
      </c>
      <c r="J2548" s="5">
        <v>-0.32927664397857015</v>
      </c>
      <c r="K2548" s="5">
        <v>-6.7575119878979599</v>
      </c>
      <c r="L2548" s="5">
        <v>-11.7386998420619</v>
      </c>
      <c r="M2548" s="5">
        <v>-8.0195490411061492</v>
      </c>
      <c r="N2548" s="5">
        <v>3.890041040733629</v>
      </c>
      <c r="O2548" s="5">
        <v>2.48683596297422</v>
      </c>
    </row>
    <row r="2549" spans="1:15" x14ac:dyDescent="0.3">
      <c r="A2549" s="4">
        <v>1143</v>
      </c>
      <c r="B2549" s="5">
        <v>0.50000000000000011</v>
      </c>
      <c r="C2549" s="5">
        <v>0.4250000000000001</v>
      </c>
      <c r="D2549" s="5">
        <v>0.47500000000000009</v>
      </c>
      <c r="E2549" s="5">
        <v>0.40000000000000008</v>
      </c>
      <c r="F2549" s="5">
        <v>0.4250000000000001</v>
      </c>
      <c r="G2549" s="5">
        <f>AVERAGE(Table1[[#This Row],[0]:[4]])</f>
        <v>0.44500000000000012</v>
      </c>
      <c r="H2549" s="5">
        <v>21</v>
      </c>
      <c r="I2549" s="5">
        <v>47</v>
      </c>
      <c r="J2549" s="5">
        <v>-0.32926137449397963</v>
      </c>
      <c r="K2549" s="5">
        <v>-21.150144820953582</v>
      </c>
      <c r="L2549" s="5">
        <v>-12.473830291509101</v>
      </c>
      <c r="M2549" s="5">
        <v>-10.31731389007931</v>
      </c>
      <c r="N2549" s="5">
        <v>4.2086023613958901</v>
      </c>
      <c r="O2549" s="5">
        <v>2.8188159660160128</v>
      </c>
    </row>
    <row r="2550" spans="1:15" x14ac:dyDescent="0.3">
      <c r="A2550" s="4">
        <v>1605</v>
      </c>
      <c r="B2550" s="5">
        <v>0.32500000000000001</v>
      </c>
      <c r="C2550" s="5">
        <v>0.4250000000000001</v>
      </c>
      <c r="D2550" s="5">
        <v>0.47500000000000009</v>
      </c>
      <c r="E2550" s="5">
        <v>0.4250000000000001</v>
      </c>
      <c r="F2550" s="5">
        <v>0.4250000000000001</v>
      </c>
      <c r="G2550" s="5">
        <f>AVERAGE(Table1[[#This Row],[0]:[4]])</f>
        <v>0.41500000000000004</v>
      </c>
      <c r="H2550" s="5">
        <v>21</v>
      </c>
      <c r="I2550" s="5">
        <v>49</v>
      </c>
      <c r="J2550" s="5">
        <v>-0.3290864101225619</v>
      </c>
      <c r="K2550" s="5">
        <v>-17.220903049146195</v>
      </c>
      <c r="L2550" s="5">
        <v>-10.456847642408089</v>
      </c>
      <c r="M2550" s="5">
        <v>-11.24456693102095</v>
      </c>
      <c r="N2550" s="5">
        <v>3.5987755532241752</v>
      </c>
      <c r="O2550" s="5">
        <v>2.8695874854134411</v>
      </c>
    </row>
    <row r="2551" spans="1:15" x14ac:dyDescent="0.3">
      <c r="A2551" s="4">
        <v>1233</v>
      </c>
      <c r="B2551" s="5">
        <v>0.35</v>
      </c>
      <c r="C2551" s="5">
        <v>0.47500000000000009</v>
      </c>
      <c r="D2551" s="5">
        <v>0.50000000000000011</v>
      </c>
      <c r="E2551" s="5">
        <v>0.40000000000000008</v>
      </c>
      <c r="F2551" s="5">
        <v>0.4250000000000001</v>
      </c>
      <c r="G2551" s="5">
        <f>AVERAGE(Table1[[#This Row],[0]:[4]])</f>
        <v>0.43000000000000005</v>
      </c>
      <c r="H2551" s="5">
        <v>21</v>
      </c>
      <c r="I2551" s="5">
        <v>48</v>
      </c>
      <c r="J2551" s="5">
        <v>-0.32882626333273102</v>
      </c>
      <c r="K2551" s="5">
        <v>-29.748658962526669</v>
      </c>
      <c r="L2551" s="5">
        <v>-10.33343581970378</v>
      </c>
      <c r="M2551" s="5">
        <v>-11.67103830989373</v>
      </c>
      <c r="N2551" s="5">
        <v>3.6508918937707269</v>
      </c>
      <c r="O2551" s="5">
        <v>3.0328760777925621</v>
      </c>
    </row>
    <row r="2552" spans="1:15" x14ac:dyDescent="0.3">
      <c r="A2552" s="4">
        <v>2128</v>
      </c>
      <c r="B2552" s="5">
        <v>0.47500000000000009</v>
      </c>
      <c r="C2552" s="5">
        <v>0.35</v>
      </c>
      <c r="D2552" s="5">
        <v>0.47500000000000009</v>
      </c>
      <c r="E2552" s="5">
        <v>0.45000000000000012</v>
      </c>
      <c r="F2552" s="5">
        <v>0.4250000000000001</v>
      </c>
      <c r="G2552" s="5">
        <f>AVERAGE(Table1[[#This Row],[0]:[4]])</f>
        <v>0.43500000000000016</v>
      </c>
      <c r="H2552" s="5">
        <v>21</v>
      </c>
      <c r="I2552" s="5">
        <v>47</v>
      </c>
      <c r="J2552" s="5">
        <v>-0.3288185996618207</v>
      </c>
      <c r="K2552" s="5">
        <v>-20.797287743568553</v>
      </c>
      <c r="L2552" s="5">
        <v>-12.207219087290889</v>
      </c>
      <c r="M2552" s="5">
        <v>-9.3680078564851783</v>
      </c>
      <c r="N2552" s="5">
        <v>4.0915023668701238</v>
      </c>
      <c r="O2552" s="5">
        <v>2.8086668886334132</v>
      </c>
    </row>
    <row r="2553" spans="1:15" x14ac:dyDescent="0.3">
      <c r="A2553" s="4">
        <v>1334</v>
      </c>
      <c r="B2553" s="5">
        <v>0.45000000000000012</v>
      </c>
      <c r="C2553" s="5">
        <v>0.52500000000000013</v>
      </c>
      <c r="D2553" s="5">
        <v>0.3</v>
      </c>
      <c r="E2553" s="5">
        <v>0.4250000000000001</v>
      </c>
      <c r="F2553" s="5">
        <v>0.4250000000000001</v>
      </c>
      <c r="G2553" s="5">
        <f>AVERAGE(Table1[[#This Row],[0]:[4]])</f>
        <v>0.4250000000000001</v>
      </c>
      <c r="H2553" s="5">
        <v>21</v>
      </c>
      <c r="I2553" s="5">
        <v>48</v>
      </c>
      <c r="J2553" s="5">
        <v>-0.3285978144575914</v>
      </c>
      <c r="K2553" s="5">
        <v>-9.1060004336717277</v>
      </c>
      <c r="L2553" s="5">
        <v>-11.632843172808091</v>
      </c>
      <c r="M2553" s="5">
        <v>-9.0564845417640001</v>
      </c>
      <c r="N2553" s="5">
        <v>3.4449995771566959</v>
      </c>
      <c r="O2553" s="5">
        <v>2.5648242067489271</v>
      </c>
    </row>
    <row r="2554" spans="1:15" x14ac:dyDescent="0.3">
      <c r="A2554" s="4">
        <v>3331</v>
      </c>
      <c r="B2554" s="5">
        <v>0.3</v>
      </c>
      <c r="C2554" s="5">
        <v>0.45000000000000012</v>
      </c>
      <c r="D2554" s="5">
        <v>0.45000000000000012</v>
      </c>
      <c r="E2554" s="5">
        <v>0.50000000000000011</v>
      </c>
      <c r="F2554" s="5">
        <v>0.4250000000000001</v>
      </c>
      <c r="G2554" s="5">
        <f>AVERAGE(Table1[[#This Row],[0]:[4]])</f>
        <v>0.4250000000000001</v>
      </c>
      <c r="H2554" s="5">
        <v>21</v>
      </c>
      <c r="I2554" s="5">
        <v>48</v>
      </c>
      <c r="J2554" s="5">
        <v>-0.32853246411465342</v>
      </c>
      <c r="K2554" s="5">
        <v>-11.11633679953086</v>
      </c>
      <c r="L2554" s="5">
        <v>-10.278669447106241</v>
      </c>
      <c r="M2554" s="5">
        <v>-12.55950497716233</v>
      </c>
      <c r="N2554" s="5">
        <v>3.3610468991007512</v>
      </c>
      <c r="O2554" s="5">
        <v>2.7870636302856</v>
      </c>
    </row>
    <row r="2555" spans="1:15" x14ac:dyDescent="0.3">
      <c r="A2555" s="4">
        <v>878</v>
      </c>
      <c r="B2555" s="5">
        <v>0.4250000000000001</v>
      </c>
      <c r="C2555" s="5">
        <v>0.37500000000000011</v>
      </c>
      <c r="D2555" s="5">
        <v>0.52500000000000013</v>
      </c>
      <c r="E2555" s="5">
        <v>0.37500000000000011</v>
      </c>
      <c r="F2555" s="5">
        <v>0.4250000000000001</v>
      </c>
      <c r="G2555" s="5">
        <f>AVERAGE(Table1[[#This Row],[0]:[4]])</f>
        <v>0.42500000000000016</v>
      </c>
      <c r="H2555" s="5">
        <v>21</v>
      </c>
      <c r="I2555" s="5">
        <v>48</v>
      </c>
      <c r="J2555" s="5">
        <v>-0.32841913858955074</v>
      </c>
      <c r="K2555" s="5">
        <v>-19.317339168493636</v>
      </c>
      <c r="L2555" s="5">
        <v>-10.9321920862557</v>
      </c>
      <c r="M2555" s="5">
        <v>-10.390575440421239</v>
      </c>
      <c r="N2555" s="5">
        <v>4.2576734695281591</v>
      </c>
      <c r="O2555" s="5">
        <v>2.8500821341098148</v>
      </c>
    </row>
    <row r="2556" spans="1:15" x14ac:dyDescent="0.3">
      <c r="A2556" s="4">
        <v>1954</v>
      </c>
      <c r="B2556" s="5">
        <v>0.4250000000000001</v>
      </c>
      <c r="C2556" s="5">
        <v>0.50000000000000011</v>
      </c>
      <c r="D2556" s="5">
        <v>0.40000000000000008</v>
      </c>
      <c r="E2556" s="5">
        <v>0.45000000000000012</v>
      </c>
      <c r="F2556" s="5">
        <v>0.4250000000000001</v>
      </c>
      <c r="G2556" s="5">
        <f>AVERAGE(Table1[[#This Row],[0]:[4]])</f>
        <v>0.44000000000000011</v>
      </c>
      <c r="H2556" s="5">
        <v>21</v>
      </c>
      <c r="I2556" s="5">
        <v>47</v>
      </c>
      <c r="J2556" s="5">
        <v>-0.32813279069001666</v>
      </c>
      <c r="K2556" s="5">
        <v>-24.546929734477544</v>
      </c>
      <c r="L2556" s="5">
        <v>-12.425499650896571</v>
      </c>
      <c r="M2556" s="5">
        <v>-9.6456774270506322</v>
      </c>
      <c r="N2556" s="5">
        <v>3.6046374180069871</v>
      </c>
      <c r="O2556" s="5">
        <v>2.9087688465082691</v>
      </c>
    </row>
    <row r="2557" spans="1:15" x14ac:dyDescent="0.3">
      <c r="A2557" s="4">
        <v>3806</v>
      </c>
      <c r="B2557" s="5">
        <v>0.45000000000000012</v>
      </c>
      <c r="C2557" s="5">
        <v>0.35</v>
      </c>
      <c r="D2557" s="5">
        <v>0.40000000000000008</v>
      </c>
      <c r="E2557" s="5">
        <v>0.52500000000000013</v>
      </c>
      <c r="F2557" s="5">
        <v>0.4250000000000001</v>
      </c>
      <c r="G2557" s="5">
        <f>AVERAGE(Table1[[#This Row],[0]:[4]])</f>
        <v>0.43000000000000005</v>
      </c>
      <c r="H2557" s="5">
        <v>21</v>
      </c>
      <c r="I2557" s="5">
        <v>48</v>
      </c>
      <c r="J2557" s="5">
        <v>-0.32785570817495291</v>
      </c>
      <c r="K2557" s="5">
        <v>-10.504442628392304</v>
      </c>
      <c r="L2557" s="5">
        <v>-12.352975134222561</v>
      </c>
      <c r="M2557" s="5">
        <v>-10.0182127204337</v>
      </c>
      <c r="N2557" s="5">
        <v>3.6283644715121048</v>
      </c>
      <c r="O2557" s="5">
        <v>2.6211729310918601</v>
      </c>
    </row>
    <row r="2558" spans="1:15" x14ac:dyDescent="0.3">
      <c r="A2558" s="4">
        <v>1374</v>
      </c>
      <c r="B2558" s="5">
        <v>0.50000000000000011</v>
      </c>
      <c r="C2558" s="5">
        <v>0.52500000000000013</v>
      </c>
      <c r="D2558" s="5">
        <v>0.35</v>
      </c>
      <c r="E2558" s="5">
        <v>0.4250000000000001</v>
      </c>
      <c r="F2558" s="5">
        <v>0.4250000000000001</v>
      </c>
      <c r="G2558" s="5">
        <f>AVERAGE(Table1[[#This Row],[0]:[4]])</f>
        <v>0.44500000000000012</v>
      </c>
      <c r="H2558" s="5">
        <v>21</v>
      </c>
      <c r="I2558" s="5">
        <v>47</v>
      </c>
      <c r="J2558" s="5">
        <v>-0.32755207114086637</v>
      </c>
      <c r="K2558" s="5">
        <v>-10.632845186465291</v>
      </c>
      <c r="L2558" s="5">
        <v>-13.105652912383791</v>
      </c>
      <c r="M2558" s="5">
        <v>-9.0360411844298199</v>
      </c>
      <c r="N2558" s="5">
        <v>3.6730251142869301</v>
      </c>
      <c r="O2558" s="5">
        <v>2.5709483802214019</v>
      </c>
    </row>
    <row r="2559" spans="1:15" x14ac:dyDescent="0.3">
      <c r="A2559" s="4">
        <v>2759</v>
      </c>
      <c r="B2559" s="5">
        <v>0.37500000000000011</v>
      </c>
      <c r="C2559" s="5">
        <v>0.4250000000000001</v>
      </c>
      <c r="D2559" s="5">
        <v>0.47500000000000009</v>
      </c>
      <c r="E2559" s="5">
        <v>0.47500000000000009</v>
      </c>
      <c r="F2559" s="5">
        <v>0.4250000000000001</v>
      </c>
      <c r="G2559" s="5">
        <f>AVERAGE(Table1[[#This Row],[0]:[4]])</f>
        <v>0.43500000000000016</v>
      </c>
      <c r="H2559" s="5">
        <v>21</v>
      </c>
      <c r="I2559" s="5">
        <v>47</v>
      </c>
      <c r="J2559" s="5">
        <v>-0.32706509604099487</v>
      </c>
      <c r="K2559" s="5">
        <v>-18.868537110531065</v>
      </c>
      <c r="L2559" s="5">
        <v>-10.80203765553857</v>
      </c>
      <c r="M2559" s="5">
        <v>-11.05018543657914</v>
      </c>
      <c r="N2559" s="5">
        <v>3.7138516992431598</v>
      </c>
      <c r="O2559" s="5">
        <v>2.9442613097811079</v>
      </c>
    </row>
    <row r="2560" spans="1:15" x14ac:dyDescent="0.3">
      <c r="A2560" s="4">
        <v>217</v>
      </c>
      <c r="B2560" s="5">
        <v>0.52500000000000013</v>
      </c>
      <c r="C2560" s="5">
        <v>0.45000000000000012</v>
      </c>
      <c r="D2560" s="5">
        <v>0.47500000000000009</v>
      </c>
      <c r="E2560" s="5">
        <v>0.32500000000000001</v>
      </c>
      <c r="F2560" s="5">
        <v>0.4250000000000001</v>
      </c>
      <c r="G2560" s="5">
        <f>AVERAGE(Table1[[#This Row],[0]:[4]])</f>
        <v>0.44000000000000011</v>
      </c>
      <c r="H2560" s="5">
        <v>21</v>
      </c>
      <c r="I2560" s="5">
        <v>48</v>
      </c>
      <c r="J2560" s="5">
        <v>-0.32666850693926897</v>
      </c>
      <c r="K2560" s="5">
        <v>-8.4808050282264738</v>
      </c>
      <c r="L2560" s="5">
        <v>-12.333006043851251</v>
      </c>
      <c r="M2560" s="5">
        <v>-9.0635483170676032</v>
      </c>
      <c r="N2560" s="5">
        <v>4.2498487426324623</v>
      </c>
      <c r="O2560" s="5">
        <v>2.5354854888358762</v>
      </c>
    </row>
    <row r="2561" spans="1:15" x14ac:dyDescent="0.3">
      <c r="A2561" s="4">
        <v>2027</v>
      </c>
      <c r="B2561" s="5">
        <v>0.32500000000000001</v>
      </c>
      <c r="C2561" s="5">
        <v>0.52500000000000013</v>
      </c>
      <c r="D2561" s="5">
        <v>0.4250000000000001</v>
      </c>
      <c r="E2561" s="5">
        <v>0.45000000000000012</v>
      </c>
      <c r="F2561" s="5">
        <v>0.4250000000000001</v>
      </c>
      <c r="G2561" s="5">
        <f>AVERAGE(Table1[[#This Row],[0]:[4]])</f>
        <v>0.43000000000000005</v>
      </c>
      <c r="H2561" s="5">
        <v>21</v>
      </c>
      <c r="I2561" s="5">
        <v>48</v>
      </c>
      <c r="J2561" s="5">
        <v>-0.32657685678519854</v>
      </c>
      <c r="K2561" s="5">
        <v>-22.865800969935414</v>
      </c>
      <c r="L2561" s="5">
        <v>-11.016928542876521</v>
      </c>
      <c r="M2561" s="5">
        <v>-10.793874599733151</v>
      </c>
      <c r="N2561" s="5">
        <v>3.2920655846439888</v>
      </c>
      <c r="O2561" s="5">
        <v>2.9767994943803968</v>
      </c>
    </row>
    <row r="2562" spans="1:15" x14ac:dyDescent="0.3">
      <c r="A2562" s="4">
        <v>2235</v>
      </c>
      <c r="B2562" s="5">
        <v>0.47500000000000009</v>
      </c>
      <c r="C2562" s="5">
        <v>0.40000000000000008</v>
      </c>
      <c r="D2562" s="5">
        <v>0.50000000000000011</v>
      </c>
      <c r="E2562" s="5">
        <v>0.45000000000000012</v>
      </c>
      <c r="F2562" s="5">
        <v>0.4250000000000001</v>
      </c>
      <c r="G2562" s="5">
        <f>AVERAGE(Table1[[#This Row],[0]:[4]])</f>
        <v>0.45000000000000018</v>
      </c>
      <c r="H2562" s="5">
        <v>21</v>
      </c>
      <c r="I2562" s="5">
        <v>47</v>
      </c>
      <c r="J2562" s="5">
        <v>-0.32654137916583359</v>
      </c>
      <c r="K2562" s="5">
        <v>-22.114077848265133</v>
      </c>
      <c r="L2562" s="5">
        <v>-11.718227408491909</v>
      </c>
      <c r="M2562" s="5">
        <v>-11.859892242772849</v>
      </c>
      <c r="N2562" s="5">
        <v>4.1860184898993253</v>
      </c>
      <c r="O2562" s="5">
        <v>2.949251758087756</v>
      </c>
    </row>
    <row r="2563" spans="1:15" x14ac:dyDescent="0.3">
      <c r="A2563" s="4">
        <v>3747</v>
      </c>
      <c r="B2563" s="5">
        <v>0.47500000000000009</v>
      </c>
      <c r="C2563" s="5">
        <v>0.40000000000000008</v>
      </c>
      <c r="D2563" s="5">
        <v>0.37500000000000011</v>
      </c>
      <c r="E2563" s="5">
        <v>0.52500000000000013</v>
      </c>
      <c r="F2563" s="5">
        <v>0.4250000000000001</v>
      </c>
      <c r="G2563" s="5">
        <f>AVERAGE(Table1[[#This Row],[0]:[4]])</f>
        <v>0.44000000000000011</v>
      </c>
      <c r="H2563" s="5">
        <v>21</v>
      </c>
      <c r="I2563" s="5">
        <v>47</v>
      </c>
      <c r="J2563" s="5">
        <v>-0.32642162008051656</v>
      </c>
      <c r="K2563" s="5">
        <v>-14.201574688938807</v>
      </c>
      <c r="L2563" s="5">
        <v>-12.77934443256501</v>
      </c>
      <c r="M2563" s="5">
        <v>-10.329426056585699</v>
      </c>
      <c r="N2563" s="5">
        <v>3.5750465871338988</v>
      </c>
      <c r="O2563" s="5">
        <v>2.693819278148315</v>
      </c>
    </row>
    <row r="2564" spans="1:15" x14ac:dyDescent="0.3">
      <c r="A2564" s="4">
        <v>1680</v>
      </c>
      <c r="B2564" s="5">
        <v>0.52500000000000013</v>
      </c>
      <c r="C2564" s="5">
        <v>0.37500000000000011</v>
      </c>
      <c r="D2564" s="5">
        <v>0.50000000000000011</v>
      </c>
      <c r="E2564" s="5">
        <v>0.4250000000000001</v>
      </c>
      <c r="F2564" s="5">
        <v>0.4250000000000001</v>
      </c>
      <c r="G2564" s="5">
        <f>AVERAGE(Table1[[#This Row],[0]:[4]])</f>
        <v>0.45000000000000007</v>
      </c>
      <c r="H2564" s="5">
        <v>21</v>
      </c>
      <c r="I2564" s="5">
        <v>47</v>
      </c>
      <c r="J2564" s="5">
        <v>-0.32630776159223096</v>
      </c>
      <c r="K2564" s="5">
        <v>-22.306874013214312</v>
      </c>
      <c r="L2564" s="5">
        <v>-12.54367323834863</v>
      </c>
      <c r="M2564" s="5">
        <v>-10.8081570586045</v>
      </c>
      <c r="N2564" s="5">
        <v>4.2401561876899851</v>
      </c>
      <c r="O2564" s="5">
        <v>2.8437704734476918</v>
      </c>
    </row>
    <row r="2565" spans="1:15" x14ac:dyDescent="0.3">
      <c r="A2565" s="4">
        <v>3208</v>
      </c>
      <c r="B2565" s="5">
        <v>0.47500000000000009</v>
      </c>
      <c r="C2565" s="5">
        <v>0.35</v>
      </c>
      <c r="D2565" s="5">
        <v>0.4250000000000001</v>
      </c>
      <c r="E2565" s="5">
        <v>0.50000000000000011</v>
      </c>
      <c r="F2565" s="5">
        <v>0.4250000000000001</v>
      </c>
      <c r="G2565" s="5">
        <f>AVERAGE(Table1[[#This Row],[0]:[4]])</f>
        <v>0.43500000000000016</v>
      </c>
      <c r="H2565" s="5">
        <v>21</v>
      </c>
      <c r="I2565" s="5">
        <v>48</v>
      </c>
      <c r="J2565" s="5">
        <v>-0.32630537310268615</v>
      </c>
      <c r="K2565" s="5">
        <v>-12.341882938549771</v>
      </c>
      <c r="L2565" s="5">
        <v>-12.66338483208964</v>
      </c>
      <c r="M2565" s="5">
        <v>-10.54881294519955</v>
      </c>
      <c r="N2565" s="5">
        <v>3.78525214237114</v>
      </c>
      <c r="O2565" s="5">
        <v>2.67104484311219</v>
      </c>
    </row>
    <row r="2566" spans="1:15" x14ac:dyDescent="0.3">
      <c r="A2566" s="4">
        <v>1474</v>
      </c>
      <c r="B2566" s="5">
        <v>0.45000000000000012</v>
      </c>
      <c r="C2566" s="5">
        <v>0.45000000000000012</v>
      </c>
      <c r="D2566" s="5">
        <v>0.4250000000000001</v>
      </c>
      <c r="E2566" s="5">
        <v>0.4250000000000001</v>
      </c>
      <c r="F2566" s="5">
        <v>0.4250000000000001</v>
      </c>
      <c r="G2566" s="5">
        <f>AVERAGE(Table1[[#This Row],[0]:[4]])</f>
        <v>0.43500000000000016</v>
      </c>
      <c r="H2566" s="5">
        <v>21</v>
      </c>
      <c r="I2566" s="5">
        <v>48</v>
      </c>
      <c r="J2566" s="5">
        <v>-0.32618811876597498</v>
      </c>
      <c r="K2566" s="5">
        <v>-18.279328427307675</v>
      </c>
      <c r="L2566" s="5">
        <v>-12.60724191269421</v>
      </c>
      <c r="M2566" s="5">
        <v>-9.1379877210281695</v>
      </c>
      <c r="N2566" s="5">
        <v>3.8933444626877818</v>
      </c>
      <c r="O2566" s="5">
        <v>2.8200986865822242</v>
      </c>
    </row>
    <row r="2567" spans="1:15" x14ac:dyDescent="0.3">
      <c r="A2567" s="4">
        <v>3880</v>
      </c>
      <c r="B2567" s="5">
        <v>0.50000000000000011</v>
      </c>
      <c r="C2567" s="5">
        <v>0.3</v>
      </c>
      <c r="D2567" s="5">
        <v>0.4250000000000001</v>
      </c>
      <c r="E2567" s="5">
        <v>0.52500000000000013</v>
      </c>
      <c r="F2567" s="5">
        <v>0.4250000000000001</v>
      </c>
      <c r="G2567" s="5">
        <f>AVERAGE(Table1[[#This Row],[0]:[4]])</f>
        <v>0.43500000000000005</v>
      </c>
      <c r="H2567" s="5">
        <v>21</v>
      </c>
      <c r="I2567" s="5">
        <v>48</v>
      </c>
      <c r="J2567" s="5">
        <v>-0.32613151514682315</v>
      </c>
      <c r="K2567" s="5">
        <v>-8.4108707141997563</v>
      </c>
      <c r="L2567" s="5">
        <v>-12.61021374583734</v>
      </c>
      <c r="M2567" s="5">
        <v>-8.4521673900995786</v>
      </c>
      <c r="N2567" s="5">
        <v>3.659989599829665</v>
      </c>
      <c r="O2567" s="5">
        <v>2.484597772507354</v>
      </c>
    </row>
    <row r="2568" spans="1:15" x14ac:dyDescent="0.3">
      <c r="A2568" s="4">
        <v>2614</v>
      </c>
      <c r="B2568" s="5">
        <v>0.40000000000000008</v>
      </c>
      <c r="C2568" s="5">
        <v>0.50000000000000011</v>
      </c>
      <c r="D2568" s="5">
        <v>0.4250000000000001</v>
      </c>
      <c r="E2568" s="5">
        <v>0.47500000000000009</v>
      </c>
      <c r="F2568" s="5">
        <v>0.4250000000000001</v>
      </c>
      <c r="G2568" s="5">
        <f>AVERAGE(Table1[[#This Row],[0]:[4]])</f>
        <v>0.44500000000000012</v>
      </c>
      <c r="H2568" s="5">
        <v>21</v>
      </c>
      <c r="I2568" s="5">
        <v>47</v>
      </c>
      <c r="J2568" s="5">
        <v>-0.32603418997810962</v>
      </c>
      <c r="K2568" s="5">
        <v>-20.005520337465438</v>
      </c>
      <c r="L2568" s="5">
        <v>-11.74457209157411</v>
      </c>
      <c r="M2568" s="5">
        <v>-11.000389134274441</v>
      </c>
      <c r="N2568" s="5">
        <v>3.539398194929138</v>
      </c>
      <c r="O2568" s="5">
        <v>3.016104822764281</v>
      </c>
    </row>
    <row r="2569" spans="1:15" x14ac:dyDescent="0.3">
      <c r="A2569" s="4">
        <v>1232</v>
      </c>
      <c r="B2569" s="5">
        <v>0.32500000000000001</v>
      </c>
      <c r="C2569" s="5">
        <v>0.47500000000000009</v>
      </c>
      <c r="D2569" s="5">
        <v>0.50000000000000011</v>
      </c>
      <c r="E2569" s="5">
        <v>0.40000000000000008</v>
      </c>
      <c r="F2569" s="5">
        <v>0.4250000000000001</v>
      </c>
      <c r="G2569" s="5">
        <f>AVERAGE(Table1[[#This Row],[0]:[4]])</f>
        <v>0.4250000000000001</v>
      </c>
      <c r="H2569" s="5">
        <v>21</v>
      </c>
      <c r="I2569" s="5">
        <v>48</v>
      </c>
      <c r="J2569" s="5">
        <v>-0.32601917516459444</v>
      </c>
      <c r="K2569" s="5">
        <v>-30.867802777995493</v>
      </c>
      <c r="L2569" s="5">
        <v>-10.11569946701615</v>
      </c>
      <c r="M2569" s="5">
        <v>-11.97870618268715</v>
      </c>
      <c r="N2569" s="5">
        <v>3.5471115845567698</v>
      </c>
      <c r="O2569" s="5">
        <v>3.027708370521152</v>
      </c>
    </row>
    <row r="2570" spans="1:15" x14ac:dyDescent="0.3">
      <c r="A2570" s="4">
        <v>3919</v>
      </c>
      <c r="B2570" s="5">
        <v>0.32500000000000001</v>
      </c>
      <c r="C2570" s="5">
        <v>0.4250000000000001</v>
      </c>
      <c r="D2570" s="5">
        <v>0.4250000000000001</v>
      </c>
      <c r="E2570" s="5">
        <v>0.52500000000000013</v>
      </c>
      <c r="F2570" s="5">
        <v>0.4250000000000001</v>
      </c>
      <c r="G2570" s="5">
        <f>AVERAGE(Table1[[#This Row],[0]:[4]])</f>
        <v>0.4250000000000001</v>
      </c>
      <c r="H2570" s="5">
        <v>21</v>
      </c>
      <c r="I2570" s="5">
        <v>48</v>
      </c>
      <c r="J2570" s="5">
        <v>-0.32597406993120259</v>
      </c>
      <c r="K2570" s="5">
        <v>-12.716752751490716</v>
      </c>
      <c r="L2570" s="5">
        <v>-10.594022251264709</v>
      </c>
      <c r="M2570" s="5">
        <v>-10.17120106665374</v>
      </c>
      <c r="N2570" s="5">
        <v>3.4253497554091732</v>
      </c>
      <c r="O2570" s="5">
        <v>2.7424615962423249</v>
      </c>
    </row>
    <row r="2571" spans="1:15" x14ac:dyDescent="0.3">
      <c r="A2571" s="4">
        <v>3150</v>
      </c>
      <c r="B2571" s="5">
        <v>0.40000000000000008</v>
      </c>
      <c r="C2571" s="5">
        <v>0.4250000000000001</v>
      </c>
      <c r="D2571" s="5">
        <v>0.40000000000000008</v>
      </c>
      <c r="E2571" s="5">
        <v>0.50000000000000011</v>
      </c>
      <c r="F2571" s="5">
        <v>0.4250000000000001</v>
      </c>
      <c r="G2571" s="5">
        <f>AVERAGE(Table1[[#This Row],[0]:[4]])</f>
        <v>0.43000000000000016</v>
      </c>
      <c r="H2571" s="5">
        <v>21</v>
      </c>
      <c r="I2571" s="5">
        <v>48</v>
      </c>
      <c r="J2571" s="5">
        <v>-0.32582793452548842</v>
      </c>
      <c r="K2571" s="5">
        <v>-16.811597254732419</v>
      </c>
      <c r="L2571" s="5">
        <v>-12.07027496432883</v>
      </c>
      <c r="M2571" s="5">
        <v>-9.462450304928927</v>
      </c>
      <c r="N2571" s="5">
        <v>3.6011602180726872</v>
      </c>
      <c r="O2571" s="5">
        <v>2.818664587479204</v>
      </c>
    </row>
    <row r="2572" spans="1:15" x14ac:dyDescent="0.3">
      <c r="A2572" s="4">
        <v>3690</v>
      </c>
      <c r="B2572" s="5">
        <v>0.45000000000000012</v>
      </c>
      <c r="C2572" s="5">
        <v>0.4250000000000001</v>
      </c>
      <c r="D2572" s="5">
        <v>0.35</v>
      </c>
      <c r="E2572" s="5">
        <v>0.52500000000000013</v>
      </c>
      <c r="F2572" s="5">
        <v>0.4250000000000001</v>
      </c>
      <c r="G2572" s="5">
        <f>AVERAGE(Table1[[#This Row],[0]:[4]])</f>
        <v>0.43500000000000005</v>
      </c>
      <c r="H2572" s="5">
        <v>21</v>
      </c>
      <c r="I2572" s="5">
        <v>47</v>
      </c>
      <c r="J2572" s="5">
        <v>-0.3257400868763245</v>
      </c>
      <c r="K2572" s="5">
        <v>-14.15603466304335</v>
      </c>
      <c r="L2572" s="5">
        <v>-12.024536081867909</v>
      </c>
      <c r="M2572" s="5">
        <v>-9.404154486138097</v>
      </c>
      <c r="N2572" s="5">
        <v>3.4916978862699102</v>
      </c>
      <c r="O2572" s="5">
        <v>2.705086895292657</v>
      </c>
    </row>
    <row r="2573" spans="1:15" x14ac:dyDescent="0.3">
      <c r="A2573" s="4">
        <v>3197</v>
      </c>
      <c r="B2573" s="5">
        <v>0.50000000000000011</v>
      </c>
      <c r="C2573" s="5">
        <v>0.3</v>
      </c>
      <c r="D2573" s="5">
        <v>0.4250000000000001</v>
      </c>
      <c r="E2573" s="5">
        <v>0.50000000000000011</v>
      </c>
      <c r="F2573" s="5">
        <v>0.4250000000000001</v>
      </c>
      <c r="G2573" s="5">
        <f>AVERAGE(Table1[[#This Row],[0]:[4]])</f>
        <v>0.43000000000000005</v>
      </c>
      <c r="H2573" s="5">
        <v>21</v>
      </c>
      <c r="I2573" s="5">
        <v>48</v>
      </c>
      <c r="J2573" s="5">
        <v>-0.32572691860245406</v>
      </c>
      <c r="K2573" s="5">
        <v>-8.7055866183787405</v>
      </c>
      <c r="L2573" s="5">
        <v>-12.947415286139909</v>
      </c>
      <c r="M2573" s="5">
        <v>-9.353187235628253</v>
      </c>
      <c r="N2573" s="5">
        <v>3.720063622891578</v>
      </c>
      <c r="O2573" s="5">
        <v>2.5371620493817231</v>
      </c>
    </row>
    <row r="2574" spans="1:15" x14ac:dyDescent="0.3">
      <c r="A2574" s="4">
        <v>113</v>
      </c>
      <c r="B2574" s="5">
        <v>0.40000000000000008</v>
      </c>
      <c r="C2574" s="5">
        <v>0.4250000000000001</v>
      </c>
      <c r="D2574" s="5">
        <v>0.52500000000000013</v>
      </c>
      <c r="E2574" s="5">
        <v>0.3</v>
      </c>
      <c r="F2574" s="5">
        <v>0.4250000000000001</v>
      </c>
      <c r="G2574" s="5">
        <f>AVERAGE(Table1[[#This Row],[0]:[4]])</f>
        <v>0.41500000000000015</v>
      </c>
      <c r="H2574" s="5">
        <v>21</v>
      </c>
      <c r="I2574" s="5">
        <v>48</v>
      </c>
      <c r="J2574" s="5">
        <v>-0.32545267431345515</v>
      </c>
      <c r="K2574" s="5">
        <v>-15.966957806362363</v>
      </c>
      <c r="L2574" s="5">
        <v>-10.48665838818417</v>
      </c>
      <c r="M2574" s="5">
        <v>-9.9561787900234222</v>
      </c>
      <c r="N2574" s="5">
        <v>4.0647587477661551</v>
      </c>
      <c r="O2574" s="5">
        <v>2.747361574208659</v>
      </c>
    </row>
    <row r="2575" spans="1:15" x14ac:dyDescent="0.3">
      <c r="A2575" s="4">
        <v>219</v>
      </c>
      <c r="B2575" s="5">
        <v>0.40000000000000008</v>
      </c>
      <c r="C2575" s="5">
        <v>0.47500000000000009</v>
      </c>
      <c r="D2575" s="5">
        <v>0.47500000000000009</v>
      </c>
      <c r="E2575" s="5">
        <v>0.32500000000000001</v>
      </c>
      <c r="F2575" s="5">
        <v>0.4250000000000001</v>
      </c>
      <c r="G2575" s="5">
        <f>AVERAGE(Table1[[#This Row],[0]:[4]])</f>
        <v>0.4200000000000001</v>
      </c>
      <c r="H2575" s="5">
        <v>21</v>
      </c>
      <c r="I2575" s="5">
        <v>48</v>
      </c>
      <c r="J2575" s="5">
        <v>-0.32511734393767178</v>
      </c>
      <c r="K2575" s="5">
        <v>-12.104259260020889</v>
      </c>
      <c r="L2575" s="5">
        <v>-11.007578866052301</v>
      </c>
      <c r="M2575" s="5">
        <v>-11.010394998978191</v>
      </c>
      <c r="N2575" s="5">
        <v>3.855918062112734</v>
      </c>
      <c r="O2575" s="5">
        <v>2.7154626363155718</v>
      </c>
    </row>
    <row r="2576" spans="1:15" x14ac:dyDescent="0.3">
      <c r="A2576" s="4">
        <v>1627</v>
      </c>
      <c r="B2576" s="5">
        <v>0.37500000000000011</v>
      </c>
      <c r="C2576" s="5">
        <v>0.47500000000000009</v>
      </c>
      <c r="D2576" s="5">
        <v>0.47500000000000009</v>
      </c>
      <c r="E2576" s="5">
        <v>0.4250000000000001</v>
      </c>
      <c r="F2576" s="5">
        <v>0.4250000000000001</v>
      </c>
      <c r="G2576" s="5">
        <f>AVERAGE(Table1[[#This Row],[0]:[4]])</f>
        <v>0.43500000000000005</v>
      </c>
      <c r="H2576" s="5">
        <v>21</v>
      </c>
      <c r="I2576" s="5">
        <v>47</v>
      </c>
      <c r="J2576" s="5">
        <v>-0.3249231404076216</v>
      </c>
      <c r="K2576" s="5">
        <v>-42.792059909310026</v>
      </c>
      <c r="L2576" s="5">
        <v>-10.89806047183505</v>
      </c>
      <c r="M2576" s="5">
        <v>-12.2435080051388</v>
      </c>
      <c r="N2576" s="5">
        <v>3.6846275731131422</v>
      </c>
      <c r="O2576" s="5">
        <v>3.0153073595622621</v>
      </c>
    </row>
    <row r="2577" spans="1:15" x14ac:dyDescent="0.3">
      <c r="A2577" s="4">
        <v>1275</v>
      </c>
      <c r="B2577" s="5">
        <v>0.50000000000000011</v>
      </c>
      <c r="C2577" s="5">
        <v>0.35</v>
      </c>
      <c r="D2577" s="5">
        <v>0.52500000000000013</v>
      </c>
      <c r="E2577" s="5">
        <v>0.40000000000000008</v>
      </c>
      <c r="F2577" s="5">
        <v>0.4250000000000001</v>
      </c>
      <c r="G2577" s="5">
        <f>AVERAGE(Table1[[#This Row],[0]:[4]])</f>
        <v>0.44000000000000011</v>
      </c>
      <c r="H2577" s="5">
        <v>21</v>
      </c>
      <c r="I2577" s="5">
        <v>47</v>
      </c>
      <c r="J2577" s="5">
        <v>-0.32485828783715043</v>
      </c>
      <c r="K2577" s="5">
        <v>-24.709759610127499</v>
      </c>
      <c r="L2577" s="5">
        <v>-11.882239157346699</v>
      </c>
      <c r="M2577" s="5">
        <v>-9.0467833450407102</v>
      </c>
      <c r="N2577" s="5">
        <v>4.313940610689202</v>
      </c>
      <c r="O2577" s="5">
        <v>2.8421057977438058</v>
      </c>
    </row>
    <row r="2578" spans="1:15" x14ac:dyDescent="0.3">
      <c r="A2578" s="4">
        <v>3000</v>
      </c>
      <c r="B2578" s="5">
        <v>0.37500000000000011</v>
      </c>
      <c r="C2578" s="5">
        <v>0.50000000000000011</v>
      </c>
      <c r="D2578" s="5">
        <v>0.32500000000000001</v>
      </c>
      <c r="E2578" s="5">
        <v>0.50000000000000011</v>
      </c>
      <c r="F2578" s="5">
        <v>0.4250000000000001</v>
      </c>
      <c r="G2578" s="5">
        <f>AVERAGE(Table1[[#This Row],[0]:[4]])</f>
        <v>0.4250000000000001</v>
      </c>
      <c r="H2578" s="5">
        <v>21</v>
      </c>
      <c r="I2578" s="5">
        <v>48</v>
      </c>
      <c r="J2578" s="5">
        <v>-0.32479221489663779</v>
      </c>
      <c r="K2578" s="5">
        <v>-15.169679627397013</v>
      </c>
      <c r="L2578" s="5">
        <v>-10.22309908625058</v>
      </c>
      <c r="M2578" s="5">
        <v>-9.3616066086804697</v>
      </c>
      <c r="N2578" s="5">
        <v>3.3187841315272282</v>
      </c>
      <c r="O2578" s="5">
        <v>2.780654957097366</v>
      </c>
    </row>
    <row r="2579" spans="1:15" x14ac:dyDescent="0.3">
      <c r="A2579" s="4">
        <v>679</v>
      </c>
      <c r="B2579" s="5">
        <v>0.32500000000000001</v>
      </c>
      <c r="C2579" s="5">
        <v>0.52500000000000013</v>
      </c>
      <c r="D2579" s="5">
        <v>0.4250000000000001</v>
      </c>
      <c r="E2579" s="5">
        <v>0.37500000000000011</v>
      </c>
      <c r="F2579" s="5">
        <v>0.4250000000000001</v>
      </c>
      <c r="G2579" s="5">
        <f>AVERAGE(Table1[[#This Row],[0]:[4]])</f>
        <v>0.41500000000000015</v>
      </c>
      <c r="H2579" s="5">
        <v>21</v>
      </c>
      <c r="I2579" s="5">
        <v>48</v>
      </c>
      <c r="J2579" s="5">
        <v>-0.32465243080679862</v>
      </c>
      <c r="K2579" s="5">
        <v>-19.889338854071212</v>
      </c>
      <c r="L2579" s="5">
        <v>-10.96079193217153</v>
      </c>
      <c r="M2579" s="5">
        <v>-10.45970022804214</v>
      </c>
      <c r="N2579" s="5">
        <v>3.3474337063988919</v>
      </c>
      <c r="O2579" s="5">
        <v>2.8607576924860858</v>
      </c>
    </row>
    <row r="2580" spans="1:15" x14ac:dyDescent="0.3">
      <c r="A2580" s="4">
        <v>49</v>
      </c>
      <c r="B2580" s="5">
        <v>0.47500000000000009</v>
      </c>
      <c r="C2580" s="5">
        <v>0.47500000000000009</v>
      </c>
      <c r="D2580" s="5">
        <v>0.47500000000000009</v>
      </c>
      <c r="E2580" s="5">
        <v>0.3</v>
      </c>
      <c r="F2580" s="5">
        <v>0.4250000000000001</v>
      </c>
      <c r="G2580" s="5">
        <f>AVERAGE(Table1[[#This Row],[0]:[4]])</f>
        <v>0.43000000000000005</v>
      </c>
      <c r="H2580" s="5">
        <v>21</v>
      </c>
      <c r="I2580" s="5">
        <v>48</v>
      </c>
      <c r="J2580" s="5">
        <v>-0.32459231511600706</v>
      </c>
      <c r="K2580" s="5">
        <v>-6.9648701494658294</v>
      </c>
      <c r="L2580" s="5">
        <v>-11.51897153934784</v>
      </c>
      <c r="M2580" s="5">
        <v>-8.1759535939313857</v>
      </c>
      <c r="N2580" s="5">
        <v>4.1509277592361249</v>
      </c>
      <c r="O2580" s="5">
        <v>2.494604338632946</v>
      </c>
    </row>
    <row r="2581" spans="1:15" x14ac:dyDescent="0.3">
      <c r="A2581" s="4">
        <v>3639</v>
      </c>
      <c r="B2581" s="5">
        <v>0.45000000000000012</v>
      </c>
      <c r="C2581" s="5">
        <v>0.4250000000000001</v>
      </c>
      <c r="D2581" s="5">
        <v>0.32500000000000001</v>
      </c>
      <c r="E2581" s="5">
        <v>0.52500000000000013</v>
      </c>
      <c r="F2581" s="5">
        <v>0.4250000000000001</v>
      </c>
      <c r="G2581" s="5">
        <f>AVERAGE(Table1[[#This Row],[0]:[4]])</f>
        <v>0.43000000000000005</v>
      </c>
      <c r="H2581" s="5">
        <v>21</v>
      </c>
      <c r="I2581" s="5">
        <v>48</v>
      </c>
      <c r="J2581" s="5">
        <v>-0.32455787336288289</v>
      </c>
      <c r="K2581" s="5">
        <v>-10.694354370986222</v>
      </c>
      <c r="L2581" s="5">
        <v>-11.6333220645281</v>
      </c>
      <c r="M2581" s="5">
        <v>-9.6524200007052059</v>
      </c>
      <c r="N2581" s="5">
        <v>3.443604613371483</v>
      </c>
      <c r="O2581" s="5">
        <v>2.62342693391507</v>
      </c>
    </row>
    <row r="2582" spans="1:15" x14ac:dyDescent="0.3">
      <c r="A2582" s="4">
        <v>50</v>
      </c>
      <c r="B2582" s="5">
        <v>0.50000000000000011</v>
      </c>
      <c r="C2582" s="5">
        <v>0.47500000000000009</v>
      </c>
      <c r="D2582" s="5">
        <v>0.47500000000000009</v>
      </c>
      <c r="E2582" s="5">
        <v>0.3</v>
      </c>
      <c r="F2582" s="5">
        <v>0.4250000000000001</v>
      </c>
      <c r="G2582" s="5">
        <f>AVERAGE(Table1[[#This Row],[0]:[4]])</f>
        <v>0.43500000000000005</v>
      </c>
      <c r="H2582" s="5">
        <v>21</v>
      </c>
      <c r="I2582" s="5">
        <v>48</v>
      </c>
      <c r="J2582" s="5">
        <v>-0.32436441208672129</v>
      </c>
      <c r="K2582" s="5">
        <v>-6.9207004024257461</v>
      </c>
      <c r="L2582" s="5">
        <v>-11.708121086602761</v>
      </c>
      <c r="M2582" s="5">
        <v>-7.9587724816905903</v>
      </c>
      <c r="N2582" s="5">
        <v>4.209230314663083</v>
      </c>
      <c r="O2582" s="5">
        <v>2.4794933070244252</v>
      </c>
    </row>
    <row r="2583" spans="1:15" x14ac:dyDescent="0.3">
      <c r="A2583" s="4">
        <v>2732</v>
      </c>
      <c r="B2583" s="5">
        <v>0.40000000000000008</v>
      </c>
      <c r="C2583" s="5">
        <v>0.35</v>
      </c>
      <c r="D2583" s="5">
        <v>0.47500000000000009</v>
      </c>
      <c r="E2583" s="5">
        <v>0.47500000000000009</v>
      </c>
      <c r="F2583" s="5">
        <v>0.4250000000000001</v>
      </c>
      <c r="G2583" s="5">
        <f>AVERAGE(Table1[[#This Row],[0]:[4]])</f>
        <v>0.4250000000000001</v>
      </c>
      <c r="H2583" s="5">
        <v>21</v>
      </c>
      <c r="I2583" s="5">
        <v>48</v>
      </c>
      <c r="J2583" s="5">
        <v>-0.32424207664197624</v>
      </c>
      <c r="K2583" s="5">
        <v>-11.567327286573539</v>
      </c>
      <c r="L2583" s="5">
        <v>-10.943617745182319</v>
      </c>
      <c r="M2583" s="5">
        <v>-12.23171076550919</v>
      </c>
      <c r="N2583" s="5">
        <v>3.8978269233827811</v>
      </c>
      <c r="O2583" s="5">
        <v>2.716201779159702</v>
      </c>
    </row>
    <row r="2584" spans="1:15" x14ac:dyDescent="0.3">
      <c r="A2584" s="4">
        <v>1624</v>
      </c>
      <c r="B2584" s="5">
        <v>0.3</v>
      </c>
      <c r="C2584" s="5">
        <v>0.47500000000000009</v>
      </c>
      <c r="D2584" s="5">
        <v>0.47500000000000009</v>
      </c>
      <c r="E2584" s="5">
        <v>0.4250000000000001</v>
      </c>
      <c r="F2584" s="5">
        <v>0.4250000000000001</v>
      </c>
      <c r="G2584" s="5">
        <f>AVERAGE(Table1[[#This Row],[0]:[4]])</f>
        <v>0.4200000000000001</v>
      </c>
      <c r="H2584" s="5">
        <v>21</v>
      </c>
      <c r="I2584" s="5">
        <v>48</v>
      </c>
      <c r="J2584" s="5">
        <v>-0.32410017951956149</v>
      </c>
      <c r="K2584" s="5">
        <v>-26.181200535898267</v>
      </c>
      <c r="L2584" s="5">
        <v>-10.227877304758531</v>
      </c>
      <c r="M2584" s="5">
        <v>-11.36981802094766</v>
      </c>
      <c r="N2584" s="5">
        <v>3.4124713569180032</v>
      </c>
      <c r="O2584" s="5">
        <v>2.983847789379293</v>
      </c>
    </row>
    <row r="2585" spans="1:15" x14ac:dyDescent="0.3">
      <c r="A2585" s="4">
        <v>2445</v>
      </c>
      <c r="B2585" s="5">
        <v>0.52500000000000013</v>
      </c>
      <c r="C2585" s="5">
        <v>0.40000000000000008</v>
      </c>
      <c r="D2585" s="5">
        <v>0.37500000000000011</v>
      </c>
      <c r="E2585" s="5">
        <v>0.47500000000000009</v>
      </c>
      <c r="F2585" s="5">
        <v>0.4250000000000001</v>
      </c>
      <c r="G2585" s="5">
        <f>AVERAGE(Table1[[#This Row],[0]:[4]])</f>
        <v>0.44000000000000011</v>
      </c>
      <c r="H2585" s="5">
        <v>21</v>
      </c>
      <c r="I2585" s="5">
        <v>47</v>
      </c>
      <c r="J2585" s="5">
        <v>-0.32408672947797257</v>
      </c>
      <c r="K2585" s="5">
        <v>-13.523755219958632</v>
      </c>
      <c r="L2585" s="5">
        <v>-13.29614352662183</v>
      </c>
      <c r="M2585" s="5">
        <v>-9.2677892479010726</v>
      </c>
      <c r="N2585" s="5">
        <v>3.734713131746024</v>
      </c>
      <c r="O2585" s="5">
        <v>2.6397335117313729</v>
      </c>
    </row>
    <row r="2586" spans="1:15" x14ac:dyDescent="0.3">
      <c r="A2586" s="4">
        <v>2232</v>
      </c>
      <c r="B2586" s="5">
        <v>0.40000000000000008</v>
      </c>
      <c r="C2586" s="5">
        <v>0.40000000000000008</v>
      </c>
      <c r="D2586" s="5">
        <v>0.50000000000000011</v>
      </c>
      <c r="E2586" s="5">
        <v>0.45000000000000012</v>
      </c>
      <c r="F2586" s="5">
        <v>0.4250000000000001</v>
      </c>
      <c r="G2586" s="5">
        <f>AVERAGE(Table1[[#This Row],[0]:[4]])</f>
        <v>0.43500000000000016</v>
      </c>
      <c r="H2586" s="5">
        <v>21</v>
      </c>
      <c r="I2586" s="5">
        <v>48</v>
      </c>
      <c r="J2586" s="5">
        <v>-0.32392581438953805</v>
      </c>
      <c r="K2586" s="5">
        <v>-23.510132982245448</v>
      </c>
      <c r="L2586" s="5">
        <v>-10.803873294104729</v>
      </c>
      <c r="M2586" s="5">
        <v>-11.92039605892244</v>
      </c>
      <c r="N2586" s="5">
        <v>3.9463233341575892</v>
      </c>
      <c r="O2586" s="5">
        <v>2.9403764111997992</v>
      </c>
    </row>
    <row r="2587" spans="1:15" x14ac:dyDescent="0.3">
      <c r="A2587" s="4">
        <v>1859</v>
      </c>
      <c r="B2587" s="5">
        <v>0.45000000000000012</v>
      </c>
      <c r="C2587" s="5">
        <v>0.50000000000000011</v>
      </c>
      <c r="D2587" s="5">
        <v>0.35</v>
      </c>
      <c r="E2587" s="5">
        <v>0.45000000000000012</v>
      </c>
      <c r="F2587" s="5">
        <v>0.4250000000000001</v>
      </c>
      <c r="G2587" s="5">
        <f>AVERAGE(Table1[[#This Row],[0]:[4]])</f>
        <v>0.43500000000000016</v>
      </c>
      <c r="H2587" s="5">
        <v>21</v>
      </c>
      <c r="I2587" s="5">
        <v>48</v>
      </c>
      <c r="J2587" s="5">
        <v>-0.32386623048279617</v>
      </c>
      <c r="K2587" s="5">
        <v>-14.445078272843979</v>
      </c>
      <c r="L2587" s="5">
        <v>-12.21038076731746</v>
      </c>
      <c r="M2587" s="5">
        <v>-9.3567532652867627</v>
      </c>
      <c r="N2587" s="5">
        <v>3.5694381516315929</v>
      </c>
      <c r="O2587" s="5">
        <v>2.719285842139016</v>
      </c>
    </row>
    <row r="2588" spans="1:15" x14ac:dyDescent="0.3">
      <c r="A2588" s="4">
        <v>627</v>
      </c>
      <c r="B2588" s="5">
        <v>0.50000000000000011</v>
      </c>
      <c r="C2588" s="5">
        <v>0.52500000000000013</v>
      </c>
      <c r="D2588" s="5">
        <v>0.37500000000000011</v>
      </c>
      <c r="E2588" s="5">
        <v>0.37500000000000011</v>
      </c>
      <c r="F2588" s="5">
        <v>0.4250000000000001</v>
      </c>
      <c r="G2588" s="5">
        <f>AVERAGE(Table1[[#This Row],[0]:[4]])</f>
        <v>0.44000000000000011</v>
      </c>
      <c r="H2588" s="5">
        <v>21</v>
      </c>
      <c r="I2588" s="5">
        <v>48</v>
      </c>
      <c r="J2588" s="5">
        <v>-0.32384938084367754</v>
      </c>
      <c r="K2588" s="5">
        <v>-7.6426148850234199</v>
      </c>
      <c r="L2588" s="5">
        <v>-12.916017145921369</v>
      </c>
      <c r="M2588" s="5">
        <v>-8.1772949646203834</v>
      </c>
      <c r="N2588" s="5">
        <v>3.7970451577737609</v>
      </c>
      <c r="O2588" s="5">
        <v>2.4952283535366502</v>
      </c>
    </row>
    <row r="2589" spans="1:15" x14ac:dyDescent="0.3">
      <c r="A2589" s="4">
        <v>3212</v>
      </c>
      <c r="B2589" s="5">
        <v>0.35</v>
      </c>
      <c r="C2589" s="5">
        <v>0.37500000000000011</v>
      </c>
      <c r="D2589" s="5">
        <v>0.4250000000000001</v>
      </c>
      <c r="E2589" s="5">
        <v>0.50000000000000011</v>
      </c>
      <c r="F2589" s="5">
        <v>0.4250000000000001</v>
      </c>
      <c r="G2589" s="5">
        <f>AVERAGE(Table1[[#This Row],[0]:[4]])</f>
        <v>0.41500000000000015</v>
      </c>
      <c r="H2589" s="5">
        <v>21</v>
      </c>
      <c r="I2589" s="5">
        <v>49</v>
      </c>
      <c r="J2589" s="5">
        <v>-0.32362500649965931</v>
      </c>
      <c r="K2589" s="5">
        <v>-10.191232590948225</v>
      </c>
      <c r="L2589" s="5">
        <v>-10.86960379241529</v>
      </c>
      <c r="M2589" s="5">
        <v>-11.482690592359489</v>
      </c>
      <c r="N2589" s="5">
        <v>3.6294686657333002</v>
      </c>
      <c r="O2589" s="5">
        <v>2.711767419580676</v>
      </c>
    </row>
    <row r="2590" spans="1:15" x14ac:dyDescent="0.3">
      <c r="A2590" s="4">
        <v>3169</v>
      </c>
      <c r="B2590" s="5">
        <v>0.37500000000000011</v>
      </c>
      <c r="C2590" s="5">
        <v>0.47500000000000009</v>
      </c>
      <c r="D2590" s="5">
        <v>0.40000000000000008</v>
      </c>
      <c r="E2590" s="5">
        <v>0.50000000000000011</v>
      </c>
      <c r="F2590" s="5">
        <v>0.4250000000000001</v>
      </c>
      <c r="G2590" s="5">
        <f>AVERAGE(Table1[[#This Row],[0]:[4]])</f>
        <v>0.43500000000000016</v>
      </c>
      <c r="H2590" s="5">
        <v>21</v>
      </c>
      <c r="I2590" s="5">
        <v>47</v>
      </c>
      <c r="J2590" s="5">
        <v>-0.32354119421754213</v>
      </c>
      <c r="K2590" s="5">
        <v>-23.109677156353641</v>
      </c>
      <c r="L2590" s="5">
        <v>-11.642919753612389</v>
      </c>
      <c r="M2590" s="5">
        <v>-11.374536854441279</v>
      </c>
      <c r="N2590" s="5">
        <v>3.4503607959924509</v>
      </c>
      <c r="O2590" s="5">
        <v>2.924179092425117</v>
      </c>
    </row>
    <row r="2591" spans="1:15" x14ac:dyDescent="0.3">
      <c r="A2591" s="4">
        <v>1771</v>
      </c>
      <c r="B2591" s="5">
        <v>0.40000000000000008</v>
      </c>
      <c r="C2591" s="5">
        <v>0.4250000000000001</v>
      </c>
      <c r="D2591" s="5">
        <v>0.52500000000000013</v>
      </c>
      <c r="E2591" s="5">
        <v>0.4250000000000001</v>
      </c>
      <c r="F2591" s="5">
        <v>0.4250000000000001</v>
      </c>
      <c r="G2591" s="5">
        <f>AVERAGE(Table1[[#This Row],[0]:[4]])</f>
        <v>0.44000000000000011</v>
      </c>
      <c r="H2591" s="5">
        <v>21</v>
      </c>
      <c r="I2591" s="5">
        <v>47</v>
      </c>
      <c r="J2591" s="5">
        <v>-0.32341495649655627</v>
      </c>
      <c r="K2591" s="5">
        <v>-20.26870089915548</v>
      </c>
      <c r="L2591" s="5">
        <v>-10.501820287595461</v>
      </c>
      <c r="M2591" s="5">
        <v>-11.263836641843479</v>
      </c>
      <c r="N2591" s="5">
        <v>4.0007858967034737</v>
      </c>
      <c r="O2591" s="5">
        <v>3.0285706464830371</v>
      </c>
    </row>
    <row r="2592" spans="1:15" x14ac:dyDescent="0.3">
      <c r="A2592" s="4">
        <v>3967</v>
      </c>
      <c r="B2592" s="5">
        <v>0.37500000000000011</v>
      </c>
      <c r="C2592" s="5">
        <v>0.3</v>
      </c>
      <c r="D2592" s="5">
        <v>0.45000000000000012</v>
      </c>
      <c r="E2592" s="5">
        <v>0.52500000000000013</v>
      </c>
      <c r="F2592" s="5">
        <v>0.4250000000000001</v>
      </c>
      <c r="G2592" s="5">
        <f>AVERAGE(Table1[[#This Row],[0]:[4]])</f>
        <v>0.41500000000000015</v>
      </c>
      <c r="H2592" s="5">
        <v>21</v>
      </c>
      <c r="I2592" s="5">
        <v>48</v>
      </c>
      <c r="J2592" s="5">
        <v>-0.32327269413950432</v>
      </c>
      <c r="K2592" s="5">
        <v>-6.4942662112224721</v>
      </c>
      <c r="L2592" s="5">
        <v>-10.224519692906529</v>
      </c>
      <c r="M2592" s="5">
        <v>-11.057061333606351</v>
      </c>
      <c r="N2592" s="5">
        <v>3.6991562368115001</v>
      </c>
      <c r="O2592" s="5">
        <v>2.5405431461818302</v>
      </c>
    </row>
    <row r="2593" spans="1:15" x14ac:dyDescent="0.3">
      <c r="A2593" s="4">
        <v>264</v>
      </c>
      <c r="B2593" s="5">
        <v>0.32500000000000001</v>
      </c>
      <c r="C2593" s="5">
        <v>0.47500000000000009</v>
      </c>
      <c r="D2593" s="5">
        <v>0.50000000000000011</v>
      </c>
      <c r="E2593" s="5">
        <v>0.32500000000000001</v>
      </c>
      <c r="F2593" s="5">
        <v>0.4250000000000001</v>
      </c>
      <c r="G2593" s="5">
        <f>AVERAGE(Table1[[#This Row],[0]:[4]])</f>
        <v>0.41000000000000003</v>
      </c>
      <c r="H2593" s="5">
        <v>21</v>
      </c>
      <c r="I2593" s="5">
        <v>48</v>
      </c>
      <c r="J2593" s="5">
        <v>-0.32293677606719307</v>
      </c>
      <c r="K2593" s="5">
        <v>-20.2804398398351</v>
      </c>
      <c r="L2593" s="5">
        <v>-10.0380417561157</v>
      </c>
      <c r="M2593" s="5">
        <v>-10.98111498873765</v>
      </c>
      <c r="N2593" s="5">
        <v>3.5675567087154052</v>
      </c>
      <c r="O2593" s="5">
        <v>2.8403582180828582</v>
      </c>
    </row>
    <row r="2594" spans="1:15" x14ac:dyDescent="0.3">
      <c r="A2594" s="4">
        <v>3092</v>
      </c>
      <c r="B2594" s="5">
        <v>0.52500000000000013</v>
      </c>
      <c r="C2594" s="5">
        <v>0.45000000000000012</v>
      </c>
      <c r="D2594" s="5">
        <v>0.37500000000000011</v>
      </c>
      <c r="E2594" s="5">
        <v>0.50000000000000011</v>
      </c>
      <c r="F2594" s="5">
        <v>0.4250000000000001</v>
      </c>
      <c r="G2594" s="5">
        <f>AVERAGE(Table1[[#This Row],[0]:[4]])</f>
        <v>0.45500000000000018</v>
      </c>
      <c r="H2594" s="5">
        <v>21</v>
      </c>
      <c r="I2594" s="5">
        <v>47</v>
      </c>
      <c r="J2594" s="5">
        <v>-0.32280837275470375</v>
      </c>
      <c r="K2594" s="5">
        <v>-23.067387878423396</v>
      </c>
      <c r="L2594" s="5">
        <v>-12.611962698689171</v>
      </c>
      <c r="M2594" s="5">
        <v>-9.7328927312599216</v>
      </c>
      <c r="N2594" s="5">
        <v>3.70894961534907</v>
      </c>
      <c r="O2594" s="5">
        <v>2.7233533529995588</v>
      </c>
    </row>
    <row r="2595" spans="1:15" x14ac:dyDescent="0.3">
      <c r="A2595" s="4">
        <v>1294</v>
      </c>
      <c r="B2595" s="5">
        <v>0.37500000000000011</v>
      </c>
      <c r="C2595" s="5">
        <v>0.4250000000000001</v>
      </c>
      <c r="D2595" s="5">
        <v>0.52500000000000013</v>
      </c>
      <c r="E2595" s="5">
        <v>0.40000000000000008</v>
      </c>
      <c r="F2595" s="5">
        <v>0.4250000000000001</v>
      </c>
      <c r="G2595" s="5">
        <f>AVERAGE(Table1[[#This Row],[0]:[4]])</f>
        <v>0.43000000000000016</v>
      </c>
      <c r="H2595" s="5">
        <v>21</v>
      </c>
      <c r="I2595" s="5">
        <v>48</v>
      </c>
      <c r="J2595" s="5">
        <v>-0.32258686851136709</v>
      </c>
      <c r="K2595" s="5">
        <v>-35.976361656718865</v>
      </c>
      <c r="L2595" s="5">
        <v>-10.28336840079756</v>
      </c>
      <c r="M2595" s="5">
        <v>-11.725123188715081</v>
      </c>
      <c r="N2595" s="5">
        <v>3.9017348780666539</v>
      </c>
      <c r="O2595" s="5">
        <v>3.018290568631449</v>
      </c>
    </row>
    <row r="2596" spans="1:15" x14ac:dyDescent="0.3">
      <c r="A2596" s="4">
        <v>1043</v>
      </c>
      <c r="B2596" s="5">
        <v>0.4250000000000001</v>
      </c>
      <c r="C2596" s="5">
        <v>0.50000000000000011</v>
      </c>
      <c r="D2596" s="5">
        <v>0.4250000000000001</v>
      </c>
      <c r="E2596" s="5">
        <v>0.40000000000000008</v>
      </c>
      <c r="F2596" s="5">
        <v>0.4250000000000001</v>
      </c>
      <c r="G2596" s="5">
        <f>AVERAGE(Table1[[#This Row],[0]:[4]])</f>
        <v>0.43500000000000016</v>
      </c>
      <c r="H2596" s="5">
        <v>21</v>
      </c>
      <c r="I2596" s="5">
        <v>47</v>
      </c>
      <c r="J2596" s="5">
        <v>-0.32258473049043168</v>
      </c>
      <c r="K2596" s="5">
        <v>-18.864148406945109</v>
      </c>
      <c r="L2596" s="5">
        <v>-11.9884360708646</v>
      </c>
      <c r="M2596" s="5">
        <v>-9.5456057892667303</v>
      </c>
      <c r="N2596" s="5">
        <v>3.7229318873106698</v>
      </c>
      <c r="O2596" s="5">
        <v>2.8338297493728359</v>
      </c>
    </row>
    <row r="2597" spans="1:15" x14ac:dyDescent="0.3">
      <c r="A2597" s="4">
        <v>2996</v>
      </c>
      <c r="B2597" s="5">
        <v>0.45000000000000012</v>
      </c>
      <c r="C2597" s="5">
        <v>0.47500000000000009</v>
      </c>
      <c r="D2597" s="5">
        <v>0.32500000000000001</v>
      </c>
      <c r="E2597" s="5">
        <v>0.50000000000000011</v>
      </c>
      <c r="F2597" s="5">
        <v>0.4250000000000001</v>
      </c>
      <c r="G2597" s="5">
        <f>AVERAGE(Table1[[#This Row],[0]:[4]])</f>
        <v>0.43500000000000016</v>
      </c>
      <c r="H2597" s="5">
        <v>21</v>
      </c>
      <c r="I2597" s="5">
        <v>48</v>
      </c>
      <c r="J2597" s="5">
        <v>-0.32236215080190966</v>
      </c>
      <c r="K2597" s="5">
        <v>-12.603688648793637</v>
      </c>
      <c r="L2597" s="5">
        <v>-11.350212388491199</v>
      </c>
      <c r="M2597" s="5">
        <v>-10.112402011076661</v>
      </c>
      <c r="N2597" s="5">
        <v>3.471856041878767</v>
      </c>
      <c r="O2597" s="5">
        <v>2.674543171547104</v>
      </c>
    </row>
    <row r="2598" spans="1:15" x14ac:dyDescent="0.3">
      <c r="A2598" s="4">
        <v>1283</v>
      </c>
      <c r="B2598" s="5">
        <v>0.50000000000000011</v>
      </c>
      <c r="C2598" s="5">
        <v>0.37500000000000011</v>
      </c>
      <c r="D2598" s="5">
        <v>0.52500000000000013</v>
      </c>
      <c r="E2598" s="5">
        <v>0.40000000000000008</v>
      </c>
      <c r="F2598" s="5">
        <v>0.4250000000000001</v>
      </c>
      <c r="G2598" s="5">
        <f>AVERAGE(Table1[[#This Row],[0]:[4]])</f>
        <v>0.44500000000000012</v>
      </c>
      <c r="H2598" s="5">
        <v>21</v>
      </c>
      <c r="I2598" s="5">
        <v>47</v>
      </c>
      <c r="J2598" s="5">
        <v>-0.32211642258470619</v>
      </c>
      <c r="K2598" s="5">
        <v>-23.822213223109486</v>
      </c>
      <c r="L2598" s="5">
        <v>-11.81633245479189</v>
      </c>
      <c r="M2598" s="5">
        <v>-10.62016390061968</v>
      </c>
      <c r="N2598" s="5">
        <v>4.3372642307972136</v>
      </c>
      <c r="O2598" s="5">
        <v>2.882930384131845</v>
      </c>
    </row>
    <row r="2599" spans="1:15" x14ac:dyDescent="0.3">
      <c r="A2599" s="4">
        <v>2577</v>
      </c>
      <c r="B2599" s="5">
        <v>0.47500000000000009</v>
      </c>
      <c r="C2599" s="5">
        <v>0.40000000000000008</v>
      </c>
      <c r="D2599" s="5">
        <v>0.4250000000000001</v>
      </c>
      <c r="E2599" s="5">
        <v>0.47500000000000009</v>
      </c>
      <c r="F2599" s="5">
        <v>0.4250000000000001</v>
      </c>
      <c r="G2599" s="5">
        <f>AVERAGE(Table1[[#This Row],[0]:[4]])</f>
        <v>0.44000000000000011</v>
      </c>
      <c r="H2599" s="5">
        <v>21</v>
      </c>
      <c r="I2599" s="5">
        <v>47</v>
      </c>
      <c r="J2599" s="5">
        <v>-0.32204963447012425</v>
      </c>
      <c r="K2599" s="5">
        <v>-20.478804811138311</v>
      </c>
      <c r="L2599" s="5">
        <v>-12.937264451623561</v>
      </c>
      <c r="M2599" s="5">
        <v>-9.6100789879457089</v>
      </c>
      <c r="N2599" s="5">
        <v>3.865716416868537</v>
      </c>
      <c r="O2599" s="5">
        <v>2.8180134627661459</v>
      </c>
    </row>
    <row r="2600" spans="1:15" x14ac:dyDescent="0.3">
      <c r="A2600" s="4">
        <v>2358</v>
      </c>
      <c r="B2600" s="5">
        <v>0.52500000000000013</v>
      </c>
      <c r="C2600" s="5">
        <v>0.47500000000000009</v>
      </c>
      <c r="D2600" s="5">
        <v>0.3</v>
      </c>
      <c r="E2600" s="5">
        <v>0.47500000000000009</v>
      </c>
      <c r="F2600" s="5">
        <v>0.4250000000000001</v>
      </c>
      <c r="G2600" s="5">
        <f>AVERAGE(Table1[[#This Row],[0]:[4]])</f>
        <v>0.44000000000000011</v>
      </c>
      <c r="H2600" s="5">
        <v>21</v>
      </c>
      <c r="I2600" s="5">
        <v>48</v>
      </c>
      <c r="J2600" s="5">
        <v>-0.32192921673240349</v>
      </c>
      <c r="K2600" s="5">
        <v>-8.670912334586685</v>
      </c>
      <c r="L2600" s="5">
        <v>-11.80575394559169</v>
      </c>
      <c r="M2600" s="5">
        <v>-8.0846745857635174</v>
      </c>
      <c r="N2600" s="5">
        <v>3.561572416480971</v>
      </c>
      <c r="O2600" s="5">
        <v>2.463384116618212</v>
      </c>
    </row>
    <row r="2601" spans="1:15" x14ac:dyDescent="0.3">
      <c r="A2601" s="4">
        <v>642</v>
      </c>
      <c r="B2601" s="5">
        <v>0.50000000000000011</v>
      </c>
      <c r="C2601" s="5">
        <v>0.50000000000000011</v>
      </c>
      <c r="D2601" s="5">
        <v>0.40000000000000008</v>
      </c>
      <c r="E2601" s="5">
        <v>0.37500000000000011</v>
      </c>
      <c r="F2601" s="5">
        <v>0.4250000000000001</v>
      </c>
      <c r="G2601" s="5">
        <f>AVERAGE(Table1[[#This Row],[0]:[4]])</f>
        <v>0.44000000000000011</v>
      </c>
      <c r="H2601" s="5">
        <v>21</v>
      </c>
      <c r="I2601" s="5">
        <v>48</v>
      </c>
      <c r="J2601" s="5">
        <v>-0.32167241357636378</v>
      </c>
      <c r="K2601" s="5">
        <v>-9.3701874489627741</v>
      </c>
      <c r="L2601" s="5">
        <v>-12.924869270784059</v>
      </c>
      <c r="M2601" s="5">
        <v>-8.7314104976448537</v>
      </c>
      <c r="N2601" s="5">
        <v>3.924629917876556</v>
      </c>
      <c r="O2601" s="5">
        <v>2.539541700687173</v>
      </c>
    </row>
    <row r="2602" spans="1:15" x14ac:dyDescent="0.3">
      <c r="A2602" s="4">
        <v>2645</v>
      </c>
      <c r="B2602" s="5">
        <v>0.52500000000000013</v>
      </c>
      <c r="C2602" s="5">
        <v>0.35</v>
      </c>
      <c r="D2602" s="5">
        <v>0.45000000000000012</v>
      </c>
      <c r="E2602" s="5">
        <v>0.47500000000000009</v>
      </c>
      <c r="F2602" s="5">
        <v>0.4250000000000001</v>
      </c>
      <c r="G2602" s="5">
        <f>AVERAGE(Table1[[#This Row],[0]:[4]])</f>
        <v>0.44500000000000012</v>
      </c>
      <c r="H2602" s="5">
        <v>21</v>
      </c>
      <c r="I2602" s="5">
        <v>47</v>
      </c>
      <c r="J2602" s="5">
        <v>-0.32163286326579588</v>
      </c>
      <c r="K2602" s="5">
        <v>-17.981111435425863</v>
      </c>
      <c r="L2602" s="5">
        <v>-13.32046395451099</v>
      </c>
      <c r="M2602" s="5">
        <v>-10.84381282339745</v>
      </c>
      <c r="N2602" s="5">
        <v>3.9455929311317162</v>
      </c>
      <c r="O2602" s="5">
        <v>2.7300960383421029</v>
      </c>
    </row>
    <row r="2603" spans="1:15" x14ac:dyDescent="0.3">
      <c r="A2603" s="4">
        <v>2718</v>
      </c>
      <c r="B2603" s="5">
        <v>0.45000000000000012</v>
      </c>
      <c r="C2603" s="5">
        <v>0.3</v>
      </c>
      <c r="D2603" s="5">
        <v>0.47500000000000009</v>
      </c>
      <c r="E2603" s="5">
        <v>0.47500000000000009</v>
      </c>
      <c r="F2603" s="5">
        <v>0.4250000000000001</v>
      </c>
      <c r="G2603" s="5">
        <f>AVERAGE(Table1[[#This Row],[0]:[4]])</f>
        <v>0.4250000000000001</v>
      </c>
      <c r="H2603" s="5">
        <v>21</v>
      </c>
      <c r="I2603" s="5">
        <v>48</v>
      </c>
      <c r="J2603" s="5">
        <v>-0.32152867571288546</v>
      </c>
      <c r="K2603" s="5">
        <v>-8.9726634655772735</v>
      </c>
      <c r="L2603" s="5">
        <v>-11.512862868332009</v>
      </c>
      <c r="M2603" s="5">
        <v>-9.9673676075483755</v>
      </c>
      <c r="N2603" s="5">
        <v>3.987131799003929</v>
      </c>
      <c r="O2603" s="5">
        <v>2.5829658183852748</v>
      </c>
    </row>
    <row r="2604" spans="1:15" x14ac:dyDescent="0.3">
      <c r="A2604" s="4">
        <v>411</v>
      </c>
      <c r="B2604" s="5">
        <v>0.50000000000000011</v>
      </c>
      <c r="C2604" s="5">
        <v>0.47500000000000009</v>
      </c>
      <c r="D2604" s="5">
        <v>0.45000000000000012</v>
      </c>
      <c r="E2604" s="5">
        <v>0.35</v>
      </c>
      <c r="F2604" s="5">
        <v>0.4250000000000001</v>
      </c>
      <c r="G2604" s="5">
        <f>AVERAGE(Table1[[#This Row],[0]:[4]])</f>
        <v>0.44000000000000011</v>
      </c>
      <c r="H2604" s="5">
        <v>21</v>
      </c>
      <c r="I2604" s="5">
        <v>47</v>
      </c>
      <c r="J2604" s="5">
        <v>-0.32129951416182578</v>
      </c>
      <c r="K2604" s="5">
        <v>-10.031880955311678</v>
      </c>
      <c r="L2604" s="5">
        <v>-12.34194723325318</v>
      </c>
      <c r="M2604" s="5">
        <v>-9.9735466439490068</v>
      </c>
      <c r="N2604" s="5">
        <v>4.1450365434108498</v>
      </c>
      <c r="O2604" s="5">
        <v>2.6025243240210911</v>
      </c>
    </row>
    <row r="2605" spans="1:15" x14ac:dyDescent="0.3">
      <c r="A2605" s="4">
        <v>3824</v>
      </c>
      <c r="B2605" s="5">
        <v>0.4250000000000001</v>
      </c>
      <c r="C2605" s="5">
        <v>0.40000000000000008</v>
      </c>
      <c r="D2605" s="5">
        <v>0.40000000000000008</v>
      </c>
      <c r="E2605" s="5">
        <v>0.52500000000000013</v>
      </c>
      <c r="F2605" s="5">
        <v>0.4250000000000001</v>
      </c>
      <c r="G2605" s="5">
        <f>AVERAGE(Table1[[#This Row],[0]:[4]])</f>
        <v>0.43500000000000016</v>
      </c>
      <c r="H2605" s="5">
        <v>21</v>
      </c>
      <c r="I2605" s="5">
        <v>47</v>
      </c>
      <c r="J2605" s="5">
        <v>-0.32126611536596705</v>
      </c>
      <c r="K2605" s="5">
        <v>-13.851119502282828</v>
      </c>
      <c r="L2605" s="5">
        <v>-12.150006934656769</v>
      </c>
      <c r="M2605" s="5">
        <v>-10.191162510786031</v>
      </c>
      <c r="N2605" s="5">
        <v>3.593873736124694</v>
      </c>
      <c r="O2605" s="5">
        <v>2.748152479891715</v>
      </c>
    </row>
    <row r="2606" spans="1:15" x14ac:dyDescent="0.3">
      <c r="A2606" s="4">
        <v>3636</v>
      </c>
      <c r="B2606" s="5">
        <v>0.52500000000000013</v>
      </c>
      <c r="C2606" s="5">
        <v>0.40000000000000008</v>
      </c>
      <c r="D2606" s="5">
        <v>0.32500000000000001</v>
      </c>
      <c r="E2606" s="5">
        <v>0.52500000000000013</v>
      </c>
      <c r="F2606" s="5">
        <v>0.4250000000000001</v>
      </c>
      <c r="G2606" s="5">
        <f>AVERAGE(Table1[[#This Row],[0]:[4]])</f>
        <v>0.44000000000000011</v>
      </c>
      <c r="H2606" s="5">
        <v>21</v>
      </c>
      <c r="I2606" s="5">
        <v>48</v>
      </c>
      <c r="J2606" s="5">
        <v>-0.32101804524100608</v>
      </c>
      <c r="K2606" s="5">
        <v>-8.2704049571117615</v>
      </c>
      <c r="L2606" s="5">
        <v>-11.571649864125151</v>
      </c>
      <c r="M2606" s="5">
        <v>-7.3408111358357893</v>
      </c>
      <c r="N2606" s="5">
        <v>3.448560968474959</v>
      </c>
      <c r="O2606" s="5">
        <v>2.4542778395981881</v>
      </c>
    </row>
    <row r="2607" spans="1:15" x14ac:dyDescent="0.3">
      <c r="A2607" s="4">
        <v>1051</v>
      </c>
      <c r="B2607" s="5">
        <v>0.37500000000000011</v>
      </c>
      <c r="C2607" s="5">
        <v>0.52500000000000013</v>
      </c>
      <c r="D2607" s="5">
        <v>0.4250000000000001</v>
      </c>
      <c r="E2607" s="5">
        <v>0.40000000000000008</v>
      </c>
      <c r="F2607" s="5">
        <v>0.4250000000000001</v>
      </c>
      <c r="G2607" s="5">
        <f>AVERAGE(Table1[[#This Row],[0]:[4]])</f>
        <v>0.43000000000000016</v>
      </c>
      <c r="H2607" s="5">
        <v>21</v>
      </c>
      <c r="I2607" s="5">
        <v>48</v>
      </c>
      <c r="J2607" s="5">
        <v>-0.32091922703231113</v>
      </c>
      <c r="K2607" s="5">
        <v>-23.309503907408317</v>
      </c>
      <c r="L2607" s="5">
        <v>-11.38631907764826</v>
      </c>
      <c r="M2607" s="5">
        <v>-10.68143789178788</v>
      </c>
      <c r="N2607" s="5">
        <v>3.4823087393920238</v>
      </c>
      <c r="O2607" s="5">
        <v>2.8844649210053732</v>
      </c>
    </row>
    <row r="2608" spans="1:15" x14ac:dyDescent="0.3">
      <c r="A2608" s="4">
        <v>3891</v>
      </c>
      <c r="B2608" s="5">
        <v>0.37500000000000011</v>
      </c>
      <c r="C2608" s="5">
        <v>0.35</v>
      </c>
      <c r="D2608" s="5">
        <v>0.4250000000000001</v>
      </c>
      <c r="E2608" s="5">
        <v>0.52500000000000013</v>
      </c>
      <c r="F2608" s="5">
        <v>0.4250000000000001</v>
      </c>
      <c r="G2608" s="5">
        <f>AVERAGE(Table1[[#This Row],[0]:[4]])</f>
        <v>0.4200000000000001</v>
      </c>
      <c r="H2608" s="5">
        <v>21</v>
      </c>
      <c r="I2608" s="5">
        <v>48</v>
      </c>
      <c r="J2608" s="5">
        <v>-0.32051071605616066</v>
      </c>
      <c r="K2608" s="5">
        <v>-9.2328693238686537</v>
      </c>
      <c r="L2608" s="5">
        <v>-10.829303267285949</v>
      </c>
      <c r="M2608" s="5">
        <v>-10.80586343727345</v>
      </c>
      <c r="N2608" s="5">
        <v>3.631500251780496</v>
      </c>
      <c r="O2608" s="5">
        <v>2.6427012331795519</v>
      </c>
    </row>
    <row r="2609" spans="1:15" x14ac:dyDescent="0.3">
      <c r="A2609" s="4">
        <v>1551</v>
      </c>
      <c r="B2609" s="5">
        <v>0.45000000000000012</v>
      </c>
      <c r="C2609" s="5">
        <v>0.47500000000000009</v>
      </c>
      <c r="D2609" s="5">
        <v>0.45000000000000012</v>
      </c>
      <c r="E2609" s="5">
        <v>0.4250000000000001</v>
      </c>
      <c r="F2609" s="5">
        <v>0.4250000000000001</v>
      </c>
      <c r="G2609" s="5">
        <f>AVERAGE(Table1[[#This Row],[0]:[4]])</f>
        <v>0.44500000000000012</v>
      </c>
      <c r="H2609" s="5">
        <v>21</v>
      </c>
      <c r="I2609" s="5">
        <v>47</v>
      </c>
      <c r="J2609" s="5">
        <v>-0.32035404234887999</v>
      </c>
      <c r="K2609" s="5">
        <v>-21.693485529016662</v>
      </c>
      <c r="L2609" s="5">
        <v>-12.02584385109988</v>
      </c>
      <c r="M2609" s="5">
        <v>-12.26651552688374</v>
      </c>
      <c r="N2609" s="5">
        <v>3.9051935527157848</v>
      </c>
      <c r="O2609" s="5">
        <v>2.8793871829748232</v>
      </c>
    </row>
    <row r="2610" spans="1:15" x14ac:dyDescent="0.3">
      <c r="A2610" s="4">
        <v>2115</v>
      </c>
      <c r="B2610" s="5">
        <v>0.47500000000000009</v>
      </c>
      <c r="C2610" s="5">
        <v>0.3</v>
      </c>
      <c r="D2610" s="5">
        <v>0.47500000000000009</v>
      </c>
      <c r="E2610" s="5">
        <v>0.45000000000000012</v>
      </c>
      <c r="F2610" s="5">
        <v>0.4250000000000001</v>
      </c>
      <c r="G2610" s="5">
        <f>AVERAGE(Table1[[#This Row],[0]:[4]])</f>
        <v>0.4250000000000001</v>
      </c>
      <c r="H2610" s="5">
        <v>21</v>
      </c>
      <c r="I2610" s="5">
        <v>48</v>
      </c>
      <c r="J2610" s="5">
        <v>-0.3201252516653792</v>
      </c>
      <c r="K2610" s="5">
        <v>-10.654414319863784</v>
      </c>
      <c r="L2610" s="5">
        <v>-12.159531362828179</v>
      </c>
      <c r="M2610" s="5">
        <v>-10.713438652194419</v>
      </c>
      <c r="N2610" s="5">
        <v>4.0484243447941699</v>
      </c>
      <c r="O2610" s="5">
        <v>2.633522174784912</v>
      </c>
    </row>
    <row r="2611" spans="1:15" x14ac:dyDescent="0.3">
      <c r="A2611" s="4">
        <v>3123</v>
      </c>
      <c r="B2611" s="5">
        <v>0.50000000000000011</v>
      </c>
      <c r="C2611" s="5">
        <v>0.32500000000000001</v>
      </c>
      <c r="D2611" s="5">
        <v>0.40000000000000008</v>
      </c>
      <c r="E2611" s="5">
        <v>0.50000000000000011</v>
      </c>
      <c r="F2611" s="5">
        <v>0.4250000000000001</v>
      </c>
      <c r="G2611" s="5">
        <f>AVERAGE(Table1[[#This Row],[0]:[4]])</f>
        <v>0.43000000000000016</v>
      </c>
      <c r="H2611" s="5">
        <v>21</v>
      </c>
      <c r="I2611" s="5">
        <v>48</v>
      </c>
      <c r="J2611" s="5">
        <v>-0.32011336591508588</v>
      </c>
      <c r="K2611" s="5">
        <v>-8.7286791075693717</v>
      </c>
      <c r="L2611" s="5">
        <v>-13.518225113238801</v>
      </c>
      <c r="M2611" s="5">
        <v>-9.5760799383140291</v>
      </c>
      <c r="N2611" s="5">
        <v>3.6655947827431761</v>
      </c>
      <c r="O2611" s="5">
        <v>2.5431474680513602</v>
      </c>
    </row>
    <row r="2612" spans="1:15" x14ac:dyDescent="0.3">
      <c r="A2612" s="4">
        <v>2162</v>
      </c>
      <c r="B2612" s="5">
        <v>0.35</v>
      </c>
      <c r="C2612" s="5">
        <v>0.45000000000000012</v>
      </c>
      <c r="D2612" s="5">
        <v>0.47500000000000009</v>
      </c>
      <c r="E2612" s="5">
        <v>0.45000000000000012</v>
      </c>
      <c r="F2612" s="5">
        <v>0.4250000000000001</v>
      </c>
      <c r="G2612" s="5">
        <f>AVERAGE(Table1[[#This Row],[0]:[4]])</f>
        <v>0.43000000000000005</v>
      </c>
      <c r="H2612" s="5">
        <v>21</v>
      </c>
      <c r="I2612" s="5">
        <v>48</v>
      </c>
      <c r="J2612" s="5">
        <v>-0.31982713336610402</v>
      </c>
      <c r="K2612" s="5">
        <v>-26.763775396731603</v>
      </c>
      <c r="L2612" s="5">
        <v>-10.64311298796386</v>
      </c>
      <c r="M2612" s="5">
        <v>-11.2689157525234</v>
      </c>
      <c r="N2612" s="5">
        <v>3.6127240930498079</v>
      </c>
      <c r="O2612" s="5">
        <v>3.002363640172268</v>
      </c>
    </row>
    <row r="2613" spans="1:15" x14ac:dyDescent="0.3">
      <c r="A2613" s="4">
        <v>2988</v>
      </c>
      <c r="B2613" s="5">
        <v>0.45000000000000012</v>
      </c>
      <c r="C2613" s="5">
        <v>0.45000000000000012</v>
      </c>
      <c r="D2613" s="5">
        <v>0.32500000000000001</v>
      </c>
      <c r="E2613" s="5">
        <v>0.50000000000000011</v>
      </c>
      <c r="F2613" s="5">
        <v>0.4250000000000001</v>
      </c>
      <c r="G2613" s="5">
        <f>AVERAGE(Table1[[#This Row],[0]:[4]])</f>
        <v>0.43000000000000016</v>
      </c>
      <c r="H2613" s="5">
        <v>21</v>
      </c>
      <c r="I2613" s="5">
        <v>48</v>
      </c>
      <c r="J2613" s="5">
        <v>-0.31980234111905048</v>
      </c>
      <c r="K2613" s="5">
        <v>-11.810584269658772</v>
      </c>
      <c r="L2613" s="5">
        <v>-11.65738158138862</v>
      </c>
      <c r="M2613" s="5">
        <v>-9.2450637643244136</v>
      </c>
      <c r="N2613" s="5">
        <v>3.501590293886768</v>
      </c>
      <c r="O2613" s="5">
        <v>2.659296755164688</v>
      </c>
    </row>
    <row r="2614" spans="1:15" x14ac:dyDescent="0.3">
      <c r="A2614" s="4">
        <v>368</v>
      </c>
      <c r="B2614" s="5">
        <v>0.52500000000000013</v>
      </c>
      <c r="C2614" s="5">
        <v>0.52500000000000013</v>
      </c>
      <c r="D2614" s="5">
        <v>0.40000000000000008</v>
      </c>
      <c r="E2614" s="5">
        <v>0.35</v>
      </c>
      <c r="F2614" s="5">
        <v>0.4250000000000001</v>
      </c>
      <c r="G2614" s="5">
        <f>AVERAGE(Table1[[#This Row],[0]:[4]])</f>
        <v>0.44500000000000012</v>
      </c>
      <c r="H2614" s="5">
        <v>21</v>
      </c>
      <c r="I2614" s="5">
        <v>47</v>
      </c>
      <c r="J2614" s="5">
        <v>-0.31977839660226515</v>
      </c>
      <c r="K2614" s="5">
        <v>-7.2401623314316748</v>
      </c>
      <c r="L2614" s="5">
        <v>-12.522876890136249</v>
      </c>
      <c r="M2614" s="5">
        <v>-7.119377996412922</v>
      </c>
      <c r="N2614" s="5">
        <v>3.9891537363334608</v>
      </c>
      <c r="O2614" s="5">
        <v>2.441094618805399</v>
      </c>
    </row>
    <row r="2615" spans="1:15" x14ac:dyDescent="0.3">
      <c r="A2615" s="4">
        <v>970</v>
      </c>
      <c r="B2615" s="5">
        <v>0.37500000000000011</v>
      </c>
      <c r="C2615" s="5">
        <v>0.52500000000000013</v>
      </c>
      <c r="D2615" s="5">
        <v>0.37500000000000011</v>
      </c>
      <c r="E2615" s="5">
        <v>0.40000000000000008</v>
      </c>
      <c r="F2615" s="5">
        <v>0.4250000000000001</v>
      </c>
      <c r="G2615" s="5">
        <f>AVERAGE(Table1[[#This Row],[0]:[4]])</f>
        <v>0.4200000000000001</v>
      </c>
      <c r="H2615" s="5">
        <v>21</v>
      </c>
      <c r="I2615" s="5">
        <v>48</v>
      </c>
      <c r="J2615" s="5">
        <v>-0.31976704418475599</v>
      </c>
      <c r="K2615" s="5">
        <v>-17.745405066923681</v>
      </c>
      <c r="L2615" s="5">
        <v>-11.86885167121125</v>
      </c>
      <c r="M2615" s="5">
        <v>-9.0509257081354253</v>
      </c>
      <c r="N2615" s="5">
        <v>3.4062647442809451</v>
      </c>
      <c r="O2615" s="5">
        <v>2.768835306067416</v>
      </c>
    </row>
    <row r="2616" spans="1:15" x14ac:dyDescent="0.3">
      <c r="A2616" s="4">
        <v>2227</v>
      </c>
      <c r="B2616" s="5">
        <v>0.47500000000000009</v>
      </c>
      <c r="C2616" s="5">
        <v>0.37500000000000011</v>
      </c>
      <c r="D2616" s="5">
        <v>0.50000000000000011</v>
      </c>
      <c r="E2616" s="5">
        <v>0.45000000000000012</v>
      </c>
      <c r="F2616" s="5">
        <v>0.4250000000000001</v>
      </c>
      <c r="G2616" s="5">
        <f>AVERAGE(Table1[[#This Row],[0]:[4]])</f>
        <v>0.44500000000000012</v>
      </c>
      <c r="H2616" s="5">
        <v>21</v>
      </c>
      <c r="I2616" s="5">
        <v>47</v>
      </c>
      <c r="J2616" s="5">
        <v>-0.31974198456475378</v>
      </c>
      <c r="K2616" s="5">
        <v>-29.900295519218805</v>
      </c>
      <c r="L2616" s="5">
        <v>-11.76007025570939</v>
      </c>
      <c r="M2616" s="5">
        <v>-11.525287166452401</v>
      </c>
      <c r="N2616" s="5">
        <v>4.189501756390019</v>
      </c>
      <c r="O2616" s="5">
        <v>2.856222296077314</v>
      </c>
    </row>
    <row r="2617" spans="1:15" x14ac:dyDescent="0.3">
      <c r="A2617" s="4">
        <v>2568</v>
      </c>
      <c r="B2617" s="5">
        <v>0.45000000000000012</v>
      </c>
      <c r="C2617" s="5">
        <v>0.37500000000000011</v>
      </c>
      <c r="D2617" s="5">
        <v>0.4250000000000001</v>
      </c>
      <c r="E2617" s="5">
        <v>0.47500000000000009</v>
      </c>
      <c r="F2617" s="5">
        <v>0.4250000000000001</v>
      </c>
      <c r="G2617" s="5">
        <f>AVERAGE(Table1[[#This Row],[0]:[4]])</f>
        <v>0.43000000000000005</v>
      </c>
      <c r="H2617" s="5">
        <v>21</v>
      </c>
      <c r="I2617" s="5">
        <v>48</v>
      </c>
      <c r="J2617" s="5">
        <v>-0.31973878086628993</v>
      </c>
      <c r="K2617" s="5">
        <v>-13.146101750753928</v>
      </c>
      <c r="L2617" s="5">
        <v>-12.548670755116961</v>
      </c>
      <c r="M2617" s="5">
        <v>-10.358223335228249</v>
      </c>
      <c r="N2617" s="5">
        <v>3.845527769048021</v>
      </c>
      <c r="O2617" s="5">
        <v>2.7276511693033192</v>
      </c>
    </row>
    <row r="2618" spans="1:15" x14ac:dyDescent="0.3">
      <c r="A2618" s="4">
        <v>2094</v>
      </c>
      <c r="B2618" s="5">
        <v>0.3</v>
      </c>
      <c r="C2618" s="5">
        <v>0.50000000000000011</v>
      </c>
      <c r="D2618" s="5">
        <v>0.45000000000000012</v>
      </c>
      <c r="E2618" s="5">
        <v>0.45000000000000012</v>
      </c>
      <c r="F2618" s="5">
        <v>0.4250000000000001</v>
      </c>
      <c r="G2618" s="5">
        <f>AVERAGE(Table1[[#This Row],[0]:[4]])</f>
        <v>0.4250000000000001</v>
      </c>
      <c r="H2618" s="5">
        <v>21</v>
      </c>
      <c r="I2618" s="5">
        <v>48</v>
      </c>
      <c r="J2618" s="5">
        <v>-0.31966486774576808</v>
      </c>
      <c r="K2618" s="5">
        <v>-21.174630873192449</v>
      </c>
      <c r="L2618" s="5">
        <v>-10.517483854340799</v>
      </c>
      <c r="M2618" s="5">
        <v>-11.72425539822193</v>
      </c>
      <c r="N2618" s="5">
        <v>3.313755721121117</v>
      </c>
      <c r="O2618" s="5">
        <v>2.9786743851850321</v>
      </c>
    </row>
    <row r="2619" spans="1:15" x14ac:dyDescent="0.3">
      <c r="A2619" s="4">
        <v>3179</v>
      </c>
      <c r="B2619" s="5">
        <v>0.37500000000000011</v>
      </c>
      <c r="C2619" s="5">
        <v>0.50000000000000011</v>
      </c>
      <c r="D2619" s="5">
        <v>0.40000000000000008</v>
      </c>
      <c r="E2619" s="5">
        <v>0.50000000000000011</v>
      </c>
      <c r="F2619" s="5">
        <v>0.4250000000000001</v>
      </c>
      <c r="G2619" s="5">
        <f>AVERAGE(Table1[[#This Row],[0]:[4]])</f>
        <v>0.44000000000000011</v>
      </c>
      <c r="H2619" s="5">
        <v>21</v>
      </c>
      <c r="I2619" s="5">
        <v>47</v>
      </c>
      <c r="J2619" s="5">
        <v>-0.31951179330790502</v>
      </c>
      <c r="K2619" s="5">
        <v>-22.666038404418213</v>
      </c>
      <c r="L2619" s="5">
        <v>-11.184740382280809</v>
      </c>
      <c r="M2619" s="5">
        <v>-12.36186355707598</v>
      </c>
      <c r="N2619" s="5">
        <v>3.3867694458560482</v>
      </c>
      <c r="O2619" s="5">
        <v>2.9134371997386701</v>
      </c>
    </row>
    <row r="2620" spans="1:15" x14ac:dyDescent="0.3">
      <c r="A2620" s="4">
        <v>1364</v>
      </c>
      <c r="B2620" s="5">
        <v>0.45000000000000012</v>
      </c>
      <c r="C2620" s="5">
        <v>0.50000000000000011</v>
      </c>
      <c r="D2620" s="5">
        <v>0.35</v>
      </c>
      <c r="E2620" s="5">
        <v>0.4250000000000001</v>
      </c>
      <c r="F2620" s="5">
        <v>0.4250000000000001</v>
      </c>
      <c r="G2620" s="5">
        <f>AVERAGE(Table1[[#This Row],[0]:[4]])</f>
        <v>0.43000000000000005</v>
      </c>
      <c r="H2620" s="5">
        <v>21</v>
      </c>
      <c r="I2620" s="5">
        <v>48</v>
      </c>
      <c r="J2620" s="5">
        <v>-0.31943660890181924</v>
      </c>
      <c r="K2620" s="5">
        <v>-10.322187075516521</v>
      </c>
      <c r="L2620" s="5">
        <v>-12.671654494723111</v>
      </c>
      <c r="M2620" s="5">
        <v>-10.29959015733828</v>
      </c>
      <c r="N2620" s="5">
        <v>3.6038709993133899</v>
      </c>
      <c r="O2620" s="5">
        <v>2.640099305259247</v>
      </c>
    </row>
    <row r="2621" spans="1:15" x14ac:dyDescent="0.3">
      <c r="A2621" s="4">
        <v>3298</v>
      </c>
      <c r="B2621" s="5">
        <v>0.45000000000000012</v>
      </c>
      <c r="C2621" s="5">
        <v>0.35</v>
      </c>
      <c r="D2621" s="5">
        <v>0.45000000000000012</v>
      </c>
      <c r="E2621" s="5">
        <v>0.50000000000000011</v>
      </c>
      <c r="F2621" s="5">
        <v>0.4250000000000001</v>
      </c>
      <c r="G2621" s="5">
        <f>AVERAGE(Table1[[#This Row],[0]:[4]])</f>
        <v>0.43500000000000016</v>
      </c>
      <c r="H2621" s="5">
        <v>21</v>
      </c>
      <c r="I2621" s="5">
        <v>48</v>
      </c>
      <c r="J2621" s="5">
        <v>-0.31938810898115655</v>
      </c>
      <c r="K2621" s="5">
        <v>-14.185239317057833</v>
      </c>
      <c r="L2621" s="5">
        <v>-11.84146980168941</v>
      </c>
      <c r="M2621" s="5">
        <v>-11.044024228952161</v>
      </c>
      <c r="N2621" s="5">
        <v>3.852611090478355</v>
      </c>
      <c r="O2621" s="5">
        <v>2.7164708190199232</v>
      </c>
    </row>
    <row r="2622" spans="1:15" x14ac:dyDescent="0.3">
      <c r="A2622" s="4">
        <v>2666</v>
      </c>
      <c r="B2622" s="5">
        <v>0.32500000000000001</v>
      </c>
      <c r="C2622" s="5">
        <v>0.4250000000000001</v>
      </c>
      <c r="D2622" s="5">
        <v>0.45000000000000012</v>
      </c>
      <c r="E2622" s="5">
        <v>0.47500000000000009</v>
      </c>
      <c r="F2622" s="5">
        <v>0.4250000000000001</v>
      </c>
      <c r="G2622" s="5">
        <f>AVERAGE(Table1[[#This Row],[0]:[4]])</f>
        <v>0.4200000000000001</v>
      </c>
      <c r="H2622" s="5">
        <v>21</v>
      </c>
      <c r="I2622" s="5">
        <v>48</v>
      </c>
      <c r="J2622" s="5">
        <v>-0.31933992836787617</v>
      </c>
      <c r="K2622" s="5">
        <v>-16.498139312210679</v>
      </c>
      <c r="L2622" s="5">
        <v>-10.59249979561743</v>
      </c>
      <c r="M2622" s="5">
        <v>-11.340430372693451</v>
      </c>
      <c r="N2622" s="5">
        <v>3.527226378905532</v>
      </c>
      <c r="O2622" s="5">
        <v>2.867733760438234</v>
      </c>
    </row>
    <row r="2623" spans="1:15" x14ac:dyDescent="0.3">
      <c r="A2623" s="4">
        <v>968</v>
      </c>
      <c r="B2623" s="5">
        <v>0.52500000000000013</v>
      </c>
      <c r="C2623" s="5">
        <v>0.50000000000000011</v>
      </c>
      <c r="D2623" s="5">
        <v>0.37500000000000011</v>
      </c>
      <c r="E2623" s="5">
        <v>0.40000000000000008</v>
      </c>
      <c r="F2623" s="5">
        <v>0.4250000000000001</v>
      </c>
      <c r="G2623" s="5">
        <f>AVERAGE(Table1[[#This Row],[0]:[4]])</f>
        <v>0.44500000000000012</v>
      </c>
      <c r="H2623" s="5">
        <v>21</v>
      </c>
      <c r="I2623" s="5">
        <v>47</v>
      </c>
      <c r="J2623" s="5">
        <v>-0.31932981161661012</v>
      </c>
      <c r="K2623" s="5">
        <v>-9.5888840110206495</v>
      </c>
      <c r="L2623" s="5">
        <v>-13.65153157780561</v>
      </c>
      <c r="M2623" s="5">
        <v>-8.3111993813628988</v>
      </c>
      <c r="N2623" s="5">
        <v>3.887360866960007</v>
      </c>
      <c r="O2623" s="5">
        <v>2.5324782839305722</v>
      </c>
    </row>
    <row r="2624" spans="1:15" x14ac:dyDescent="0.3">
      <c r="A2624" s="4">
        <v>2223</v>
      </c>
      <c r="B2624" s="5">
        <v>0.37500000000000011</v>
      </c>
      <c r="C2624" s="5">
        <v>0.37500000000000011</v>
      </c>
      <c r="D2624" s="5">
        <v>0.50000000000000011</v>
      </c>
      <c r="E2624" s="5">
        <v>0.45000000000000012</v>
      </c>
      <c r="F2624" s="5">
        <v>0.4250000000000001</v>
      </c>
      <c r="G2624" s="5">
        <f>AVERAGE(Table1[[#This Row],[0]:[4]])</f>
        <v>0.42500000000000016</v>
      </c>
      <c r="H2624" s="5">
        <v>21</v>
      </c>
      <c r="I2624" s="5">
        <v>48</v>
      </c>
      <c r="J2624" s="5">
        <v>-0.31914009150485789</v>
      </c>
      <c r="K2624" s="5">
        <v>-12.669200161692871</v>
      </c>
      <c r="L2624" s="5">
        <v>-10.479424840740769</v>
      </c>
      <c r="M2624" s="5">
        <v>-12.2045216915038</v>
      </c>
      <c r="N2624" s="5">
        <v>3.8692858443126918</v>
      </c>
      <c r="O2624" s="5">
        <v>2.769394608403041</v>
      </c>
    </row>
    <row r="2625" spans="1:15" x14ac:dyDescent="0.3">
      <c r="A2625" s="4">
        <v>1402</v>
      </c>
      <c r="B2625" s="5">
        <v>0.40000000000000008</v>
      </c>
      <c r="C2625" s="5">
        <v>0.52500000000000013</v>
      </c>
      <c r="D2625" s="5">
        <v>0.37500000000000011</v>
      </c>
      <c r="E2625" s="5">
        <v>0.4250000000000001</v>
      </c>
      <c r="F2625" s="5">
        <v>0.4250000000000001</v>
      </c>
      <c r="G2625" s="5">
        <f>AVERAGE(Table1[[#This Row],[0]:[4]])</f>
        <v>0.43000000000000005</v>
      </c>
      <c r="H2625" s="5">
        <v>21</v>
      </c>
      <c r="I2625" s="5">
        <v>48</v>
      </c>
      <c r="J2625" s="5">
        <v>-0.31913693829173617</v>
      </c>
      <c r="K2625" s="5">
        <v>-17.306287042579161</v>
      </c>
      <c r="L2625" s="5">
        <v>-11.914437697440411</v>
      </c>
      <c r="M2625" s="5">
        <v>-9.3129739989196292</v>
      </c>
      <c r="N2625" s="5">
        <v>3.4508570647988668</v>
      </c>
      <c r="O2625" s="5">
        <v>2.8104906456562109</v>
      </c>
    </row>
    <row r="2626" spans="1:15" x14ac:dyDescent="0.3">
      <c r="A2626" s="4">
        <v>2215</v>
      </c>
      <c r="B2626" s="5">
        <v>0.37500000000000011</v>
      </c>
      <c r="C2626" s="5">
        <v>0.35</v>
      </c>
      <c r="D2626" s="5">
        <v>0.50000000000000011</v>
      </c>
      <c r="E2626" s="5">
        <v>0.45000000000000012</v>
      </c>
      <c r="F2626" s="5">
        <v>0.4250000000000001</v>
      </c>
      <c r="G2626" s="5">
        <f>AVERAGE(Table1[[#This Row],[0]:[4]])</f>
        <v>0.4200000000000001</v>
      </c>
      <c r="H2626" s="5">
        <v>21</v>
      </c>
      <c r="I2626" s="5">
        <v>48</v>
      </c>
      <c r="J2626" s="5">
        <v>-0.31911444874049444</v>
      </c>
      <c r="K2626" s="5">
        <v>-15.719860443084249</v>
      </c>
      <c r="L2626" s="5">
        <v>-10.429217141793041</v>
      </c>
      <c r="M2626" s="5">
        <v>-10.43662336878211</v>
      </c>
      <c r="N2626" s="5">
        <v>3.8915366862614902</v>
      </c>
      <c r="O2626" s="5">
        <v>2.7955621286276222</v>
      </c>
    </row>
    <row r="2627" spans="1:15" x14ac:dyDescent="0.3">
      <c r="A2627" s="4">
        <v>2148</v>
      </c>
      <c r="B2627" s="5">
        <v>0.50000000000000011</v>
      </c>
      <c r="C2627" s="5">
        <v>0.40000000000000008</v>
      </c>
      <c r="D2627" s="5">
        <v>0.47500000000000009</v>
      </c>
      <c r="E2627" s="5">
        <v>0.45000000000000012</v>
      </c>
      <c r="F2627" s="5">
        <v>0.4250000000000001</v>
      </c>
      <c r="G2627" s="5">
        <f>AVERAGE(Table1[[#This Row],[0]:[4]])</f>
        <v>0.45000000000000007</v>
      </c>
      <c r="H2627" s="5">
        <v>21</v>
      </c>
      <c r="I2627" s="5">
        <v>47</v>
      </c>
      <c r="J2627" s="5">
        <v>-0.3191107126432744</v>
      </c>
      <c r="K2627" s="5">
        <v>-33.151638321128374</v>
      </c>
      <c r="L2627" s="5">
        <v>-12.488647686898121</v>
      </c>
      <c r="M2627" s="5">
        <v>-11.800661033565561</v>
      </c>
      <c r="N2627" s="5">
        <v>4.1325087583520581</v>
      </c>
      <c r="O2627" s="5">
        <v>2.853089909816636</v>
      </c>
    </row>
    <row r="2628" spans="1:15" x14ac:dyDescent="0.3">
      <c r="A2628" s="4">
        <v>3969</v>
      </c>
      <c r="B2628" s="5">
        <v>0.4250000000000001</v>
      </c>
      <c r="C2628" s="5">
        <v>0.3</v>
      </c>
      <c r="D2628" s="5">
        <v>0.45000000000000012</v>
      </c>
      <c r="E2628" s="5">
        <v>0.52500000000000013</v>
      </c>
      <c r="F2628" s="5">
        <v>0.4250000000000001</v>
      </c>
      <c r="G2628" s="5">
        <f>AVERAGE(Table1[[#This Row],[0]:[4]])</f>
        <v>0.4250000000000001</v>
      </c>
      <c r="H2628" s="5">
        <v>21</v>
      </c>
      <c r="I2628" s="5">
        <v>48</v>
      </c>
      <c r="J2628" s="5">
        <v>-0.31904326959581475</v>
      </c>
      <c r="K2628" s="5">
        <v>-7.197397564195958</v>
      </c>
      <c r="L2628" s="5">
        <v>-10.95902268690037</v>
      </c>
      <c r="M2628" s="5">
        <v>-8.7037606355903048</v>
      </c>
      <c r="N2628" s="5">
        <v>3.757354697603303</v>
      </c>
      <c r="O2628" s="5">
        <v>2.5276487862136401</v>
      </c>
    </row>
    <row r="2629" spans="1:15" x14ac:dyDescent="0.3">
      <c r="A2629" s="4">
        <v>801</v>
      </c>
      <c r="B2629" s="5">
        <v>0.52500000000000013</v>
      </c>
      <c r="C2629" s="5">
        <v>0.35</v>
      </c>
      <c r="D2629" s="5">
        <v>0.50000000000000011</v>
      </c>
      <c r="E2629" s="5">
        <v>0.37500000000000011</v>
      </c>
      <c r="F2629" s="5">
        <v>0.4250000000000001</v>
      </c>
      <c r="G2629" s="5">
        <f>AVERAGE(Table1[[#This Row],[0]:[4]])</f>
        <v>0.43500000000000016</v>
      </c>
      <c r="H2629" s="5">
        <v>21</v>
      </c>
      <c r="I2629" s="5">
        <v>48</v>
      </c>
      <c r="J2629" s="5">
        <v>-0.31902797327315113</v>
      </c>
      <c r="K2629" s="5">
        <v>-14.934392511493572</v>
      </c>
      <c r="L2629" s="5">
        <v>-12.820942248714809</v>
      </c>
      <c r="M2629" s="5">
        <v>-9.7913537986706274</v>
      </c>
      <c r="N2629" s="5">
        <v>4.2047292541752226</v>
      </c>
      <c r="O2629" s="5">
        <v>2.7133504225077312</v>
      </c>
    </row>
    <row r="2630" spans="1:15" x14ac:dyDescent="0.3">
      <c r="A2630" s="4">
        <v>754</v>
      </c>
      <c r="B2630" s="5">
        <v>0.50000000000000011</v>
      </c>
      <c r="C2630" s="5">
        <v>0.4250000000000001</v>
      </c>
      <c r="D2630" s="5">
        <v>0.47500000000000009</v>
      </c>
      <c r="E2630" s="5">
        <v>0.37500000000000011</v>
      </c>
      <c r="F2630" s="5">
        <v>0.4250000000000001</v>
      </c>
      <c r="G2630" s="5">
        <f>AVERAGE(Table1[[#This Row],[0]:[4]])</f>
        <v>0.44000000000000011</v>
      </c>
      <c r="H2630" s="5">
        <v>21</v>
      </c>
      <c r="I2630" s="5">
        <v>47</v>
      </c>
      <c r="J2630" s="5">
        <v>-0.31896821214368209</v>
      </c>
      <c r="K2630" s="5">
        <v>-16.034090399535426</v>
      </c>
      <c r="L2630" s="5">
        <v>-12.46910770809269</v>
      </c>
      <c r="M2630" s="5">
        <v>-10.22740055406161</v>
      </c>
      <c r="N2630" s="5">
        <v>4.2343494151913106</v>
      </c>
      <c r="O2630" s="5">
        <v>2.7514718046883582</v>
      </c>
    </row>
    <row r="2631" spans="1:15" x14ac:dyDescent="0.3">
      <c r="A2631" s="4">
        <v>168</v>
      </c>
      <c r="B2631" s="5">
        <v>0.47500000000000009</v>
      </c>
      <c r="C2631" s="5">
        <v>0.50000000000000011</v>
      </c>
      <c r="D2631" s="5">
        <v>0.4250000000000001</v>
      </c>
      <c r="E2631" s="5">
        <v>0.32500000000000001</v>
      </c>
      <c r="F2631" s="5">
        <v>0.4250000000000001</v>
      </c>
      <c r="G2631" s="5">
        <f>AVERAGE(Table1[[#This Row],[0]:[4]])</f>
        <v>0.43000000000000005</v>
      </c>
      <c r="H2631" s="5">
        <v>21</v>
      </c>
      <c r="I2631" s="5">
        <v>48</v>
      </c>
      <c r="J2631" s="5">
        <v>-0.31893661747647251</v>
      </c>
      <c r="K2631" s="5">
        <v>-6.7820690380842352</v>
      </c>
      <c r="L2631" s="5">
        <v>-12.078797328031129</v>
      </c>
      <c r="M2631" s="5">
        <v>-8.0985854456958801</v>
      </c>
      <c r="N2631" s="5">
        <v>3.9489836201068131</v>
      </c>
      <c r="O2631" s="5">
        <v>2.4981532329777472</v>
      </c>
    </row>
    <row r="2632" spans="1:15" x14ac:dyDescent="0.3">
      <c r="A2632" s="4">
        <v>383</v>
      </c>
      <c r="B2632" s="5">
        <v>0.47500000000000009</v>
      </c>
      <c r="C2632" s="5">
        <v>0.50000000000000011</v>
      </c>
      <c r="D2632" s="5">
        <v>0.4250000000000001</v>
      </c>
      <c r="E2632" s="5">
        <v>0.35</v>
      </c>
      <c r="F2632" s="5">
        <v>0.4250000000000001</v>
      </c>
      <c r="G2632" s="5">
        <f>AVERAGE(Table1[[#This Row],[0]:[4]])</f>
        <v>0.43500000000000016</v>
      </c>
      <c r="H2632" s="5">
        <v>21</v>
      </c>
      <c r="I2632" s="5">
        <v>48</v>
      </c>
      <c r="J2632" s="5">
        <v>-0.31888690774139583</v>
      </c>
      <c r="K2632" s="5">
        <v>-8.7673386697214255</v>
      </c>
      <c r="L2632" s="5">
        <v>-12.21507877254629</v>
      </c>
      <c r="M2632" s="5">
        <v>-9.7789996945425752</v>
      </c>
      <c r="N2632" s="5">
        <v>3.9394131158251771</v>
      </c>
      <c r="O2632" s="5">
        <v>2.579705245487999</v>
      </c>
    </row>
    <row r="2633" spans="1:15" x14ac:dyDescent="0.3">
      <c r="A2633" s="4">
        <v>2539</v>
      </c>
      <c r="B2633" s="5">
        <v>0.40000000000000008</v>
      </c>
      <c r="C2633" s="5">
        <v>0.50000000000000011</v>
      </c>
      <c r="D2633" s="5">
        <v>0.40000000000000008</v>
      </c>
      <c r="E2633" s="5">
        <v>0.47500000000000009</v>
      </c>
      <c r="F2633" s="5">
        <v>0.4250000000000001</v>
      </c>
      <c r="G2633" s="5">
        <f>AVERAGE(Table1[[#This Row],[0]:[4]])</f>
        <v>0.44000000000000011</v>
      </c>
      <c r="H2633" s="5">
        <v>21</v>
      </c>
      <c r="I2633" s="5">
        <v>48</v>
      </c>
      <c r="J2633" s="5">
        <v>-0.31876531623683491</v>
      </c>
      <c r="K2633" s="5">
        <v>-27.202518388654468</v>
      </c>
      <c r="L2633" s="5">
        <v>-11.89621813694551</v>
      </c>
      <c r="M2633" s="5">
        <v>-11.7169572036091</v>
      </c>
      <c r="N2633" s="5">
        <v>3.495231056143242</v>
      </c>
      <c r="O2633" s="5">
        <v>2.912104068687102</v>
      </c>
    </row>
    <row r="2634" spans="1:15" x14ac:dyDescent="0.3">
      <c r="A2634" s="4">
        <v>2606</v>
      </c>
      <c r="B2634" s="5">
        <v>0.45000000000000012</v>
      </c>
      <c r="C2634" s="5">
        <v>0.47500000000000009</v>
      </c>
      <c r="D2634" s="5">
        <v>0.4250000000000001</v>
      </c>
      <c r="E2634" s="5">
        <v>0.47500000000000009</v>
      </c>
      <c r="F2634" s="5">
        <v>0.4250000000000001</v>
      </c>
      <c r="G2634" s="5">
        <f>AVERAGE(Table1[[#This Row],[0]:[4]])</f>
        <v>0.45000000000000007</v>
      </c>
      <c r="H2634" s="5">
        <v>21</v>
      </c>
      <c r="I2634" s="5">
        <v>47</v>
      </c>
      <c r="J2634" s="5">
        <v>-0.31871591985334469</v>
      </c>
      <c r="K2634" s="5">
        <v>-21.119506860765132</v>
      </c>
      <c r="L2634" s="5">
        <v>-12.38656294928338</v>
      </c>
      <c r="M2634" s="5">
        <v>-10.99209401557556</v>
      </c>
      <c r="N2634" s="5">
        <v>3.7430930075329218</v>
      </c>
      <c r="O2634" s="5">
        <v>2.9660570763888212</v>
      </c>
    </row>
    <row r="2635" spans="1:15" x14ac:dyDescent="0.3">
      <c r="A2635" s="4">
        <v>2363</v>
      </c>
      <c r="B2635" s="5">
        <v>0.50000000000000011</v>
      </c>
      <c r="C2635" s="5">
        <v>0.50000000000000011</v>
      </c>
      <c r="D2635" s="5">
        <v>0.3</v>
      </c>
      <c r="E2635" s="5">
        <v>0.47500000000000009</v>
      </c>
      <c r="F2635" s="5">
        <v>0.4250000000000001</v>
      </c>
      <c r="G2635" s="5">
        <f>AVERAGE(Table1[[#This Row],[0]:[4]])</f>
        <v>0.44000000000000011</v>
      </c>
      <c r="H2635" s="5">
        <v>21</v>
      </c>
      <c r="I2635" s="5">
        <v>48</v>
      </c>
      <c r="J2635" s="5">
        <v>-0.31868926270332665</v>
      </c>
      <c r="K2635" s="5">
        <v>-9.3190553686660138</v>
      </c>
      <c r="L2635" s="5">
        <v>-11.57577156238626</v>
      </c>
      <c r="M2635" s="5">
        <v>-7.9865258291698558</v>
      </c>
      <c r="N2635" s="5">
        <v>3.515919352598659</v>
      </c>
      <c r="O2635" s="5">
        <v>2.4943677396894279</v>
      </c>
    </row>
    <row r="2636" spans="1:15" x14ac:dyDescent="0.3">
      <c r="A2636" s="4">
        <v>814</v>
      </c>
      <c r="B2636" s="5">
        <v>0.47500000000000009</v>
      </c>
      <c r="C2636" s="5">
        <v>0.40000000000000008</v>
      </c>
      <c r="D2636" s="5">
        <v>0.50000000000000011</v>
      </c>
      <c r="E2636" s="5">
        <v>0.37500000000000011</v>
      </c>
      <c r="F2636" s="5">
        <v>0.4250000000000001</v>
      </c>
      <c r="G2636" s="5">
        <f>AVERAGE(Table1[[#This Row],[0]:[4]])</f>
        <v>0.43500000000000016</v>
      </c>
      <c r="H2636" s="5">
        <v>21</v>
      </c>
      <c r="I2636" s="5">
        <v>48</v>
      </c>
      <c r="J2636" s="5">
        <v>-0.31863150796373851</v>
      </c>
      <c r="K2636" s="5">
        <v>-19.359226733174474</v>
      </c>
      <c r="L2636" s="5">
        <v>-11.88534374045874</v>
      </c>
      <c r="M2636" s="5">
        <v>-9.2471872839992262</v>
      </c>
      <c r="N2636" s="5">
        <v>4.2866842060639199</v>
      </c>
      <c r="O2636" s="5">
        <v>2.8220922109086342</v>
      </c>
    </row>
    <row r="2637" spans="1:15" x14ac:dyDescent="0.3">
      <c r="A2637" s="4">
        <v>1455</v>
      </c>
      <c r="B2637" s="5">
        <v>0.47500000000000009</v>
      </c>
      <c r="C2637" s="5">
        <v>0.37500000000000011</v>
      </c>
      <c r="D2637" s="5">
        <v>0.4250000000000001</v>
      </c>
      <c r="E2637" s="5">
        <v>0.4250000000000001</v>
      </c>
      <c r="F2637" s="5">
        <v>0.4250000000000001</v>
      </c>
      <c r="G2637" s="5">
        <f>AVERAGE(Table1[[#This Row],[0]:[4]])</f>
        <v>0.4250000000000001</v>
      </c>
      <c r="H2637" s="5">
        <v>21</v>
      </c>
      <c r="I2637" s="5">
        <v>48</v>
      </c>
      <c r="J2637" s="5">
        <v>-0.31844741918163955</v>
      </c>
      <c r="K2637" s="5">
        <v>-14.347290314905084</v>
      </c>
      <c r="L2637" s="5">
        <v>-13.320726134867719</v>
      </c>
      <c r="M2637" s="5">
        <v>-8.8277396358031908</v>
      </c>
      <c r="N2637" s="5">
        <v>4.0027049878698486</v>
      </c>
      <c r="O2637" s="5">
        <v>2.722427470137688</v>
      </c>
    </row>
    <row r="2638" spans="1:15" x14ac:dyDescent="0.3">
      <c r="A2638" s="4">
        <v>737</v>
      </c>
      <c r="B2638" s="5">
        <v>0.52500000000000013</v>
      </c>
      <c r="C2638" s="5">
        <v>0.35</v>
      </c>
      <c r="D2638" s="5">
        <v>0.47500000000000009</v>
      </c>
      <c r="E2638" s="5">
        <v>0.37500000000000011</v>
      </c>
      <c r="F2638" s="5">
        <v>0.4250000000000001</v>
      </c>
      <c r="G2638" s="5">
        <f>AVERAGE(Table1[[#This Row],[0]:[4]])</f>
        <v>0.43000000000000005</v>
      </c>
      <c r="H2638" s="5">
        <v>21</v>
      </c>
      <c r="I2638" s="5">
        <v>48</v>
      </c>
      <c r="J2638" s="5">
        <v>-0.31843878444606055</v>
      </c>
      <c r="K2638" s="5">
        <v>-12.748777902020105</v>
      </c>
      <c r="L2638" s="5">
        <v>-13.362732652667111</v>
      </c>
      <c r="M2638" s="5">
        <v>-9.3675102306867526</v>
      </c>
      <c r="N2638" s="5">
        <v>4.1628546691964416</v>
      </c>
      <c r="O2638" s="5">
        <v>2.645513354015149</v>
      </c>
    </row>
    <row r="2639" spans="1:15" x14ac:dyDescent="0.3">
      <c r="A2639" s="4">
        <v>2377</v>
      </c>
      <c r="B2639" s="5">
        <v>0.52500000000000013</v>
      </c>
      <c r="C2639" s="5">
        <v>0.45000000000000012</v>
      </c>
      <c r="D2639" s="5">
        <v>0.32500000000000001</v>
      </c>
      <c r="E2639" s="5">
        <v>0.47500000000000009</v>
      </c>
      <c r="F2639" s="5">
        <v>0.4250000000000001</v>
      </c>
      <c r="G2639" s="5">
        <f>AVERAGE(Table1[[#This Row],[0]:[4]])</f>
        <v>0.44000000000000011</v>
      </c>
      <c r="H2639" s="5">
        <v>21</v>
      </c>
      <c r="I2639" s="5">
        <v>48</v>
      </c>
      <c r="J2639" s="5">
        <v>-0.31841999534544385</v>
      </c>
      <c r="K2639" s="5">
        <v>-9.7803957573039462</v>
      </c>
      <c r="L2639" s="5">
        <v>-12.23489418105318</v>
      </c>
      <c r="M2639" s="5">
        <v>-9.0775510172339331</v>
      </c>
      <c r="N2639" s="5">
        <v>3.6215037436518749</v>
      </c>
      <c r="O2639" s="5">
        <v>2.518163102362613</v>
      </c>
    </row>
    <row r="2640" spans="1:15" x14ac:dyDescent="0.3">
      <c r="A2640" s="4">
        <v>1004</v>
      </c>
      <c r="B2640" s="5">
        <v>0.35</v>
      </c>
      <c r="C2640" s="5">
        <v>0.52500000000000013</v>
      </c>
      <c r="D2640" s="5">
        <v>0.40000000000000008</v>
      </c>
      <c r="E2640" s="5">
        <v>0.40000000000000008</v>
      </c>
      <c r="F2640" s="5">
        <v>0.4250000000000001</v>
      </c>
      <c r="G2640" s="5">
        <f>AVERAGE(Table1[[#This Row],[0]:[4]])</f>
        <v>0.4200000000000001</v>
      </c>
      <c r="H2640" s="5">
        <v>21</v>
      </c>
      <c r="I2640" s="5">
        <v>48</v>
      </c>
      <c r="J2640" s="5">
        <v>-0.31838060531763546</v>
      </c>
      <c r="K2640" s="5">
        <v>-19.591680663442308</v>
      </c>
      <c r="L2640" s="5">
        <v>-11.55461372525901</v>
      </c>
      <c r="M2640" s="5">
        <v>-10.00680325165615</v>
      </c>
      <c r="N2640" s="5">
        <v>3.3738683291198779</v>
      </c>
      <c r="O2640" s="5">
        <v>2.8054603156656732</v>
      </c>
    </row>
    <row r="2641" spans="1:15" x14ac:dyDescent="0.3">
      <c r="A2641" s="4">
        <v>2757</v>
      </c>
      <c r="B2641" s="5">
        <v>0.32500000000000001</v>
      </c>
      <c r="C2641" s="5">
        <v>0.4250000000000001</v>
      </c>
      <c r="D2641" s="5">
        <v>0.47500000000000009</v>
      </c>
      <c r="E2641" s="5">
        <v>0.47500000000000009</v>
      </c>
      <c r="F2641" s="5">
        <v>0.4250000000000001</v>
      </c>
      <c r="G2641" s="5">
        <f>AVERAGE(Table1[[#This Row],[0]:[4]])</f>
        <v>0.4250000000000001</v>
      </c>
      <c r="H2641" s="5">
        <v>21</v>
      </c>
      <c r="I2641" s="5">
        <v>48</v>
      </c>
      <c r="J2641" s="5">
        <v>-0.31809111357791586</v>
      </c>
      <c r="K2641" s="5">
        <v>-13.776283857029959</v>
      </c>
      <c r="L2641" s="5">
        <v>-10.274711997530661</v>
      </c>
      <c r="M2641" s="5">
        <v>-11.929269985627091</v>
      </c>
      <c r="N2641" s="5">
        <v>3.533339080390161</v>
      </c>
      <c r="O2641" s="5">
        <v>2.8539541598537719</v>
      </c>
    </row>
    <row r="2642" spans="1:15" x14ac:dyDescent="0.3">
      <c r="A2642" s="4">
        <v>343</v>
      </c>
      <c r="B2642" s="5">
        <v>0.47500000000000009</v>
      </c>
      <c r="C2642" s="5">
        <v>0.50000000000000011</v>
      </c>
      <c r="D2642" s="5">
        <v>0.37500000000000011</v>
      </c>
      <c r="E2642" s="5">
        <v>0.35</v>
      </c>
      <c r="F2642" s="5">
        <v>0.4250000000000001</v>
      </c>
      <c r="G2642" s="5">
        <f>AVERAGE(Table1[[#This Row],[0]:[4]])</f>
        <v>0.4250000000000001</v>
      </c>
      <c r="H2642" s="5">
        <v>21</v>
      </c>
      <c r="I2642" s="5">
        <v>48</v>
      </c>
      <c r="J2642" s="5">
        <v>-0.31774851036510121</v>
      </c>
      <c r="K2642" s="5">
        <v>-7.1645442986949064</v>
      </c>
      <c r="L2642" s="5">
        <v>-12.969883795230629</v>
      </c>
      <c r="M2642" s="5">
        <v>-8.7092121903586737</v>
      </c>
      <c r="N2642" s="5">
        <v>3.7872577853820082</v>
      </c>
      <c r="O2642" s="5">
        <v>2.5236239253204111</v>
      </c>
    </row>
    <row r="2643" spans="1:15" x14ac:dyDescent="0.3">
      <c r="A2643" s="4">
        <v>2499</v>
      </c>
      <c r="B2643" s="5">
        <v>0.50000000000000011</v>
      </c>
      <c r="C2643" s="5">
        <v>0.37500000000000011</v>
      </c>
      <c r="D2643" s="5">
        <v>0.40000000000000008</v>
      </c>
      <c r="E2643" s="5">
        <v>0.47500000000000009</v>
      </c>
      <c r="F2643" s="5">
        <v>0.4250000000000001</v>
      </c>
      <c r="G2643" s="5">
        <f>AVERAGE(Table1[[#This Row],[0]:[4]])</f>
        <v>0.43500000000000016</v>
      </c>
      <c r="H2643" s="5">
        <v>21</v>
      </c>
      <c r="I2643" s="5">
        <v>48</v>
      </c>
      <c r="J2643" s="5">
        <v>-0.3177051843011558</v>
      </c>
      <c r="K2643" s="5">
        <v>-14.135561044378319</v>
      </c>
      <c r="L2643" s="5">
        <v>-13.87870632067504</v>
      </c>
      <c r="M2643" s="5">
        <v>-9.2064875915009665</v>
      </c>
      <c r="N2643" s="5">
        <v>3.7921015378279059</v>
      </c>
      <c r="O2643" s="5">
        <v>2.672000069541216</v>
      </c>
    </row>
    <row r="2644" spans="1:15" x14ac:dyDescent="0.3">
      <c r="A2644" s="4">
        <v>3079</v>
      </c>
      <c r="B2644" s="5">
        <v>0.45000000000000012</v>
      </c>
      <c r="C2644" s="5">
        <v>0.4250000000000001</v>
      </c>
      <c r="D2644" s="5">
        <v>0.37500000000000011</v>
      </c>
      <c r="E2644" s="5">
        <v>0.50000000000000011</v>
      </c>
      <c r="F2644" s="5">
        <v>0.4250000000000001</v>
      </c>
      <c r="G2644" s="5">
        <f>AVERAGE(Table1[[#This Row],[0]:[4]])</f>
        <v>0.43500000000000016</v>
      </c>
      <c r="H2644" s="5">
        <v>21</v>
      </c>
      <c r="I2644" s="5">
        <v>47</v>
      </c>
      <c r="J2644" s="5">
        <v>-0.31769119222785314</v>
      </c>
      <c r="K2644" s="5">
        <v>-17.701665430172003</v>
      </c>
      <c r="L2644" s="5">
        <v>-12.83666820788654</v>
      </c>
      <c r="M2644" s="5">
        <v>-8.9854021177523151</v>
      </c>
      <c r="N2644" s="5">
        <v>3.6192523196244659</v>
      </c>
      <c r="O2644" s="5">
        <v>2.7759276075017039</v>
      </c>
    </row>
    <row r="2645" spans="1:15" x14ac:dyDescent="0.3">
      <c r="A2645" s="4">
        <v>3730</v>
      </c>
      <c r="B2645" s="5">
        <v>0.52500000000000013</v>
      </c>
      <c r="C2645" s="5">
        <v>0.32500000000000001</v>
      </c>
      <c r="D2645" s="5">
        <v>0.37500000000000011</v>
      </c>
      <c r="E2645" s="5">
        <v>0.52500000000000013</v>
      </c>
      <c r="F2645" s="5">
        <v>0.4250000000000001</v>
      </c>
      <c r="G2645" s="5">
        <f>AVERAGE(Table1[[#This Row],[0]:[4]])</f>
        <v>0.43500000000000005</v>
      </c>
      <c r="H2645" s="5">
        <v>21</v>
      </c>
      <c r="I2645" s="5">
        <v>48</v>
      </c>
      <c r="J2645" s="5">
        <v>-0.31749780583682785</v>
      </c>
      <c r="K2645" s="5">
        <v>-9.1669543371138715</v>
      </c>
      <c r="L2645" s="5">
        <v>-12.74816328595116</v>
      </c>
      <c r="M2645" s="5">
        <v>-9.1197283250951742</v>
      </c>
      <c r="N2645" s="5">
        <v>3.4911035780082931</v>
      </c>
      <c r="O2645" s="5">
        <v>2.466252310434375</v>
      </c>
    </row>
    <row r="2646" spans="1:15" x14ac:dyDescent="0.3">
      <c r="A2646" s="4">
        <v>1764</v>
      </c>
      <c r="B2646" s="5">
        <v>0.4250000000000001</v>
      </c>
      <c r="C2646" s="5">
        <v>0.40000000000000008</v>
      </c>
      <c r="D2646" s="5">
        <v>0.52500000000000013</v>
      </c>
      <c r="E2646" s="5">
        <v>0.4250000000000001</v>
      </c>
      <c r="F2646" s="5">
        <v>0.4250000000000001</v>
      </c>
      <c r="G2646" s="5">
        <f>AVERAGE(Table1[[#This Row],[0]:[4]])</f>
        <v>0.44000000000000011</v>
      </c>
      <c r="H2646" s="5">
        <v>21</v>
      </c>
      <c r="I2646" s="5">
        <v>47</v>
      </c>
      <c r="J2646" s="5">
        <v>-0.31704962985991259</v>
      </c>
      <c r="K2646" s="5">
        <v>-27.329547265260771</v>
      </c>
      <c r="L2646" s="5">
        <v>-10.789666200042999</v>
      </c>
      <c r="M2646" s="5">
        <v>-11.38385754567391</v>
      </c>
      <c r="N2646" s="5">
        <v>4.1583110992062968</v>
      </c>
      <c r="O2646" s="5">
        <v>3.0066264137655319</v>
      </c>
    </row>
    <row r="2647" spans="1:15" x14ac:dyDescent="0.3">
      <c r="A2647" s="4">
        <v>931</v>
      </c>
      <c r="B2647" s="5">
        <v>0.47500000000000009</v>
      </c>
      <c r="C2647" s="5">
        <v>0.50000000000000011</v>
      </c>
      <c r="D2647" s="5">
        <v>0.32500000000000001</v>
      </c>
      <c r="E2647" s="5">
        <v>0.40000000000000008</v>
      </c>
      <c r="F2647" s="5">
        <v>0.4250000000000001</v>
      </c>
      <c r="G2647" s="5">
        <f>AVERAGE(Table1[[#This Row],[0]:[4]])</f>
        <v>0.4250000000000001</v>
      </c>
      <c r="H2647" s="5">
        <v>21</v>
      </c>
      <c r="I2647" s="5">
        <v>48</v>
      </c>
      <c r="J2647" s="5">
        <v>-0.31703226470444967</v>
      </c>
      <c r="K2647" s="5">
        <v>-8.1203358826236709</v>
      </c>
      <c r="L2647" s="5">
        <v>-13.101505781115479</v>
      </c>
      <c r="M2647" s="5">
        <v>-9.3390422402146349</v>
      </c>
      <c r="N2647" s="5">
        <v>3.6275438134449649</v>
      </c>
      <c r="O2647" s="5">
        <v>2.5429682877946052</v>
      </c>
    </row>
    <row r="2648" spans="1:15" x14ac:dyDescent="0.3">
      <c r="A2648" s="4">
        <v>3984</v>
      </c>
      <c r="B2648" s="5">
        <v>0.40000000000000008</v>
      </c>
      <c r="C2648" s="5">
        <v>0.35</v>
      </c>
      <c r="D2648" s="5">
        <v>0.45000000000000012</v>
      </c>
      <c r="E2648" s="5">
        <v>0.52500000000000013</v>
      </c>
      <c r="F2648" s="5">
        <v>0.4250000000000001</v>
      </c>
      <c r="G2648" s="5">
        <f>AVERAGE(Table1[[#This Row],[0]:[4]])</f>
        <v>0.43000000000000005</v>
      </c>
      <c r="H2648" s="5">
        <v>21</v>
      </c>
      <c r="I2648" s="5">
        <v>48</v>
      </c>
      <c r="J2648" s="5">
        <v>-0.31698922494324755</v>
      </c>
      <c r="K2648" s="5">
        <v>-10.328410054141198</v>
      </c>
      <c r="L2648" s="5">
        <v>-10.88416792986728</v>
      </c>
      <c r="M2648" s="5">
        <v>-10.684684068347989</v>
      </c>
      <c r="N2648" s="5">
        <v>3.7113556614753831</v>
      </c>
      <c r="O2648" s="5">
        <v>2.659411953604947</v>
      </c>
    </row>
    <row r="2649" spans="1:15" x14ac:dyDescent="0.3">
      <c r="A2649" s="4">
        <v>3829</v>
      </c>
      <c r="B2649" s="5">
        <v>0.3</v>
      </c>
      <c r="C2649" s="5">
        <v>0.4250000000000001</v>
      </c>
      <c r="D2649" s="5">
        <v>0.40000000000000008</v>
      </c>
      <c r="E2649" s="5">
        <v>0.52500000000000013</v>
      </c>
      <c r="F2649" s="5">
        <v>0.4250000000000001</v>
      </c>
      <c r="G2649" s="5">
        <f>AVERAGE(Table1[[#This Row],[0]:[4]])</f>
        <v>0.41500000000000015</v>
      </c>
      <c r="H2649" s="5">
        <v>21</v>
      </c>
      <c r="I2649" s="5">
        <v>48</v>
      </c>
      <c r="J2649" s="5">
        <v>-0.31671120734786662</v>
      </c>
      <c r="K2649" s="5">
        <v>-9.9636106775263507</v>
      </c>
      <c r="L2649" s="5">
        <v>-10.589739783359549</v>
      </c>
      <c r="M2649" s="5">
        <v>-11.900021714668661</v>
      </c>
      <c r="N2649" s="5">
        <v>3.3760164683053282</v>
      </c>
      <c r="O2649" s="5">
        <v>2.7287955985473742</v>
      </c>
    </row>
    <row r="2650" spans="1:15" x14ac:dyDescent="0.3">
      <c r="A2650" s="4">
        <v>3800</v>
      </c>
      <c r="B2650" s="5">
        <v>0.47500000000000009</v>
      </c>
      <c r="C2650" s="5">
        <v>0.32500000000000001</v>
      </c>
      <c r="D2650" s="5">
        <v>0.40000000000000008</v>
      </c>
      <c r="E2650" s="5">
        <v>0.52500000000000013</v>
      </c>
      <c r="F2650" s="5">
        <v>0.4250000000000001</v>
      </c>
      <c r="G2650" s="5">
        <f>AVERAGE(Table1[[#This Row],[0]:[4]])</f>
        <v>0.43000000000000005</v>
      </c>
      <c r="H2650" s="5">
        <v>21</v>
      </c>
      <c r="I2650" s="5">
        <v>48</v>
      </c>
      <c r="J2650" s="5">
        <v>-0.31655041968601694</v>
      </c>
      <c r="K2650" s="5">
        <v>-9.1115054469528225</v>
      </c>
      <c r="L2650" s="5">
        <v>-12.664843519909329</v>
      </c>
      <c r="M2650" s="5">
        <v>-9.8421689612362755</v>
      </c>
      <c r="N2650" s="5">
        <v>3.6112034415941552</v>
      </c>
      <c r="O2650" s="5">
        <v>2.5553295175955801</v>
      </c>
    </row>
    <row r="2651" spans="1:15" x14ac:dyDescent="0.3">
      <c r="A2651" s="4">
        <v>1751</v>
      </c>
      <c r="B2651" s="5">
        <v>0.45000000000000012</v>
      </c>
      <c r="C2651" s="5">
        <v>0.35</v>
      </c>
      <c r="D2651" s="5">
        <v>0.52500000000000013</v>
      </c>
      <c r="E2651" s="5">
        <v>0.4250000000000001</v>
      </c>
      <c r="F2651" s="5">
        <v>0.4250000000000001</v>
      </c>
      <c r="G2651" s="5">
        <f>AVERAGE(Table1[[#This Row],[0]:[4]])</f>
        <v>0.43500000000000005</v>
      </c>
      <c r="H2651" s="5">
        <v>21</v>
      </c>
      <c r="I2651" s="5">
        <v>47</v>
      </c>
      <c r="J2651" s="5">
        <v>-0.31646301589896986</v>
      </c>
      <c r="K2651" s="5">
        <v>-22.897050008429478</v>
      </c>
      <c r="L2651" s="5">
        <v>-11.12425323184803</v>
      </c>
      <c r="M2651" s="5">
        <v>-10.186955317095149</v>
      </c>
      <c r="N2651" s="5">
        <v>4.2755877640812852</v>
      </c>
      <c r="O2651" s="5">
        <v>2.8660576074643309</v>
      </c>
    </row>
    <row r="2652" spans="1:15" x14ac:dyDescent="0.3">
      <c r="A2652" s="4">
        <v>3225</v>
      </c>
      <c r="B2652" s="5">
        <v>0.4250000000000001</v>
      </c>
      <c r="C2652" s="5">
        <v>0.40000000000000008</v>
      </c>
      <c r="D2652" s="5">
        <v>0.4250000000000001</v>
      </c>
      <c r="E2652" s="5">
        <v>0.50000000000000011</v>
      </c>
      <c r="F2652" s="5">
        <v>0.4250000000000001</v>
      </c>
      <c r="G2652" s="5">
        <f>AVERAGE(Table1[[#This Row],[0]:[4]])</f>
        <v>0.43500000000000016</v>
      </c>
      <c r="H2652" s="5">
        <v>21</v>
      </c>
      <c r="I2652" s="5">
        <v>47</v>
      </c>
      <c r="J2652" s="5">
        <v>-0.31638113157452175</v>
      </c>
      <c r="K2652" s="5">
        <v>-18.821209483170797</v>
      </c>
      <c r="L2652" s="5">
        <v>-11.9884360708646</v>
      </c>
      <c r="M2652" s="5">
        <v>-9.6161776594440873</v>
      </c>
      <c r="N2652" s="5">
        <v>3.7229318873106698</v>
      </c>
      <c r="O2652" s="5">
        <v>2.8362898690601601</v>
      </c>
    </row>
    <row r="2653" spans="1:15" x14ac:dyDescent="0.3">
      <c r="A2653" s="4">
        <v>1333</v>
      </c>
      <c r="B2653" s="5">
        <v>0.52500000000000013</v>
      </c>
      <c r="C2653" s="5">
        <v>0.50000000000000011</v>
      </c>
      <c r="D2653" s="5">
        <v>0.3</v>
      </c>
      <c r="E2653" s="5">
        <v>0.4250000000000001</v>
      </c>
      <c r="F2653" s="5">
        <v>0.4250000000000001</v>
      </c>
      <c r="G2653" s="5">
        <f>AVERAGE(Table1[[#This Row],[0]:[4]])</f>
        <v>0.43500000000000016</v>
      </c>
      <c r="H2653" s="5">
        <v>21</v>
      </c>
      <c r="I2653" s="5">
        <v>48</v>
      </c>
      <c r="J2653" s="5">
        <v>-0.31597330709747595</v>
      </c>
      <c r="K2653" s="5">
        <v>-6.5459837945921286</v>
      </c>
      <c r="L2653" s="5">
        <v>-12.734773783162421</v>
      </c>
      <c r="M2653" s="5">
        <v>-7.145334322708047</v>
      </c>
      <c r="N2653" s="5">
        <v>3.626482288882888</v>
      </c>
      <c r="O2653" s="5">
        <v>2.419194275880661</v>
      </c>
    </row>
    <row r="2654" spans="1:15" x14ac:dyDescent="0.3">
      <c r="A2654" s="4">
        <v>2225</v>
      </c>
      <c r="B2654" s="5">
        <v>0.4250000000000001</v>
      </c>
      <c r="C2654" s="5">
        <v>0.37500000000000011</v>
      </c>
      <c r="D2654" s="5">
        <v>0.50000000000000011</v>
      </c>
      <c r="E2654" s="5">
        <v>0.45000000000000012</v>
      </c>
      <c r="F2654" s="5">
        <v>0.4250000000000001</v>
      </c>
      <c r="G2654" s="5">
        <f>AVERAGE(Table1[[#This Row],[0]:[4]])</f>
        <v>0.43500000000000016</v>
      </c>
      <c r="H2654" s="5">
        <v>21</v>
      </c>
      <c r="I2654" s="5">
        <v>47</v>
      </c>
      <c r="J2654" s="5">
        <v>-0.31595836880907058</v>
      </c>
      <c r="K2654" s="5">
        <v>-23.62293840303548</v>
      </c>
      <c r="L2654" s="5">
        <v>-11.093490427826669</v>
      </c>
      <c r="M2654" s="5">
        <v>-10.27485016384392</v>
      </c>
      <c r="N2654" s="5">
        <v>4.0663288574680969</v>
      </c>
      <c r="O2654" s="5">
        <v>2.9112476366393811</v>
      </c>
    </row>
    <row r="2655" spans="1:15" x14ac:dyDescent="0.3">
      <c r="A2655" s="4">
        <v>3234</v>
      </c>
      <c r="B2655" s="5">
        <v>0.40000000000000008</v>
      </c>
      <c r="C2655" s="5">
        <v>0.4250000000000001</v>
      </c>
      <c r="D2655" s="5">
        <v>0.4250000000000001</v>
      </c>
      <c r="E2655" s="5">
        <v>0.50000000000000011</v>
      </c>
      <c r="F2655" s="5">
        <v>0.4250000000000001</v>
      </c>
      <c r="G2655" s="5">
        <f>AVERAGE(Table1[[#This Row],[0]:[4]])</f>
        <v>0.43500000000000016</v>
      </c>
      <c r="H2655" s="5">
        <v>21</v>
      </c>
      <c r="I2655" s="5">
        <v>47</v>
      </c>
      <c r="J2655" s="5">
        <v>-0.31588007333494694</v>
      </c>
      <c r="K2655" s="5">
        <v>-20.17590337400933</v>
      </c>
      <c r="L2655" s="5">
        <v>-11.6931714001509</v>
      </c>
      <c r="M2655" s="5">
        <v>-9.7448194088404758</v>
      </c>
      <c r="N2655" s="5">
        <v>3.642853393989443</v>
      </c>
      <c r="O2655" s="5">
        <v>2.889238836066788</v>
      </c>
    </row>
    <row r="2656" spans="1:15" x14ac:dyDescent="0.3">
      <c r="A2656" s="4">
        <v>2962</v>
      </c>
      <c r="B2656" s="5">
        <v>0.40000000000000008</v>
      </c>
      <c r="C2656" s="5">
        <v>0.47500000000000009</v>
      </c>
      <c r="D2656" s="5">
        <v>0.3</v>
      </c>
      <c r="E2656" s="5">
        <v>0.50000000000000011</v>
      </c>
      <c r="F2656" s="5">
        <v>0.4250000000000001</v>
      </c>
      <c r="G2656" s="5">
        <f>AVERAGE(Table1[[#This Row],[0]:[4]])</f>
        <v>0.4200000000000001</v>
      </c>
      <c r="H2656" s="5">
        <v>21</v>
      </c>
      <c r="I2656" s="5">
        <v>48</v>
      </c>
      <c r="J2656" s="5">
        <v>-0.31554121619356046</v>
      </c>
      <c r="K2656" s="5">
        <v>-11.986302068762964</v>
      </c>
      <c r="L2656" s="5">
        <v>-10.595747806933771</v>
      </c>
      <c r="M2656" s="5">
        <v>-8.7415758602519986</v>
      </c>
      <c r="N2656" s="5">
        <v>3.3946876351986419</v>
      </c>
      <c r="O2656" s="5">
        <v>2.6759235543786368</v>
      </c>
    </row>
    <row r="2657" spans="1:15" x14ac:dyDescent="0.3">
      <c r="A2657" s="4">
        <v>2482</v>
      </c>
      <c r="B2657" s="5">
        <v>0.35</v>
      </c>
      <c r="C2657" s="5">
        <v>0.52500000000000013</v>
      </c>
      <c r="D2657" s="5">
        <v>0.37500000000000011</v>
      </c>
      <c r="E2657" s="5">
        <v>0.47500000000000009</v>
      </c>
      <c r="F2657" s="5">
        <v>0.4250000000000001</v>
      </c>
      <c r="G2657" s="5">
        <f>AVERAGE(Table1[[#This Row],[0]:[4]])</f>
        <v>0.43000000000000005</v>
      </c>
      <c r="H2657" s="5">
        <v>21</v>
      </c>
      <c r="I2657" s="5">
        <v>48</v>
      </c>
      <c r="J2657" s="5">
        <v>-0.31547968351363842</v>
      </c>
      <c r="K2657" s="5">
        <v>-27.688069163038499</v>
      </c>
      <c r="L2657" s="5">
        <v>-10.4148506866159</v>
      </c>
      <c r="M2657" s="5">
        <v>-9.8192232231849772</v>
      </c>
      <c r="N2657" s="5">
        <v>3.273708632635949</v>
      </c>
      <c r="O2657" s="5">
        <v>2.9480447211669469</v>
      </c>
    </row>
    <row r="2658" spans="1:15" x14ac:dyDescent="0.3">
      <c r="A2658" s="4">
        <v>1144</v>
      </c>
      <c r="B2658" s="5">
        <v>0.52500000000000013</v>
      </c>
      <c r="C2658" s="5">
        <v>0.4250000000000001</v>
      </c>
      <c r="D2658" s="5">
        <v>0.47500000000000009</v>
      </c>
      <c r="E2658" s="5">
        <v>0.40000000000000008</v>
      </c>
      <c r="F2658" s="5">
        <v>0.4250000000000001</v>
      </c>
      <c r="G2658" s="5">
        <f>AVERAGE(Table1[[#This Row],[0]:[4]])</f>
        <v>0.45000000000000007</v>
      </c>
      <c r="H2658" s="5">
        <v>21</v>
      </c>
      <c r="I2658" s="5">
        <v>47</v>
      </c>
      <c r="J2658" s="5">
        <v>-0.31534243707472598</v>
      </c>
      <c r="K2658" s="5">
        <v>-16.407560484049085</v>
      </c>
      <c r="L2658" s="5">
        <v>-12.766739857810419</v>
      </c>
      <c r="M2658" s="5">
        <v>-11.00542456864444</v>
      </c>
      <c r="N2658" s="5">
        <v>4.2278710184354047</v>
      </c>
      <c r="O2658" s="5">
        <v>2.713434467979686</v>
      </c>
    </row>
    <row r="2659" spans="1:15" x14ac:dyDescent="0.3">
      <c r="A2659" s="4">
        <v>193</v>
      </c>
      <c r="B2659" s="5">
        <v>0.47500000000000009</v>
      </c>
      <c r="C2659" s="5">
        <v>0.50000000000000011</v>
      </c>
      <c r="D2659" s="5">
        <v>0.45000000000000012</v>
      </c>
      <c r="E2659" s="5">
        <v>0.32500000000000001</v>
      </c>
      <c r="F2659" s="5">
        <v>0.4250000000000001</v>
      </c>
      <c r="G2659" s="5">
        <f>AVERAGE(Table1[[#This Row],[0]:[4]])</f>
        <v>0.43500000000000005</v>
      </c>
      <c r="H2659" s="5">
        <v>21</v>
      </c>
      <c r="I2659" s="5">
        <v>48</v>
      </c>
      <c r="J2659" s="5">
        <v>-0.31523717040068178</v>
      </c>
      <c r="K2659" s="5">
        <v>-8.283948171357931</v>
      </c>
      <c r="L2659" s="5">
        <v>-11.7208756652766</v>
      </c>
      <c r="M2659" s="5">
        <v>-9.30267634034651</v>
      </c>
      <c r="N2659" s="5">
        <v>4.0269512468512634</v>
      </c>
      <c r="O2659" s="5">
        <v>2.553473730935369</v>
      </c>
    </row>
    <row r="2660" spans="1:15" x14ac:dyDescent="0.3">
      <c r="A2660" s="4">
        <v>1902</v>
      </c>
      <c r="B2660" s="5">
        <v>0.45000000000000012</v>
      </c>
      <c r="C2660" s="5">
        <v>0.50000000000000011</v>
      </c>
      <c r="D2660" s="5">
        <v>0.37500000000000011</v>
      </c>
      <c r="E2660" s="5">
        <v>0.45000000000000012</v>
      </c>
      <c r="F2660" s="5">
        <v>0.4250000000000001</v>
      </c>
      <c r="G2660" s="5">
        <f>AVERAGE(Table1[[#This Row],[0]:[4]])</f>
        <v>0.44000000000000011</v>
      </c>
      <c r="H2660" s="5">
        <v>21</v>
      </c>
      <c r="I2660" s="5">
        <v>47</v>
      </c>
      <c r="J2660" s="5">
        <v>-0.31517395589329489</v>
      </c>
      <c r="K2660" s="5">
        <v>-17.434919814039795</v>
      </c>
      <c r="L2660" s="5">
        <v>-12.610459247775561</v>
      </c>
      <c r="M2660" s="5">
        <v>-9.6042498410517734</v>
      </c>
      <c r="N2660" s="5">
        <v>3.6199158698052312</v>
      </c>
      <c r="O2660" s="5">
        <v>2.794853143803087</v>
      </c>
    </row>
    <row r="2661" spans="1:15" x14ac:dyDescent="0.3">
      <c r="A2661" s="4">
        <v>3170</v>
      </c>
      <c r="B2661" s="5">
        <v>0.40000000000000008</v>
      </c>
      <c r="C2661" s="5">
        <v>0.47500000000000009</v>
      </c>
      <c r="D2661" s="5">
        <v>0.40000000000000008</v>
      </c>
      <c r="E2661" s="5">
        <v>0.50000000000000011</v>
      </c>
      <c r="F2661" s="5">
        <v>0.4250000000000001</v>
      </c>
      <c r="G2661" s="5">
        <f>AVERAGE(Table1[[#This Row],[0]:[4]])</f>
        <v>0.44000000000000011</v>
      </c>
      <c r="H2661" s="5">
        <v>21</v>
      </c>
      <c r="I2661" s="5">
        <v>47</v>
      </c>
      <c r="J2661" s="5">
        <v>-0.31515420706900521</v>
      </c>
      <c r="K2661" s="5">
        <v>-33.09610111341803</v>
      </c>
      <c r="L2661" s="5">
        <v>-11.953215101942421</v>
      </c>
      <c r="M2661" s="5">
        <v>-10.16477498214129</v>
      </c>
      <c r="N2661" s="5">
        <v>3.506362018835163</v>
      </c>
      <c r="O2661" s="5">
        <v>2.9702392571352312</v>
      </c>
    </row>
    <row r="2662" spans="1:15" x14ac:dyDescent="0.3">
      <c r="A2662" s="4">
        <v>2518</v>
      </c>
      <c r="B2662" s="5">
        <v>0.37500000000000011</v>
      </c>
      <c r="C2662" s="5">
        <v>0.45000000000000012</v>
      </c>
      <c r="D2662" s="5">
        <v>0.40000000000000008</v>
      </c>
      <c r="E2662" s="5">
        <v>0.47500000000000009</v>
      </c>
      <c r="F2662" s="5">
        <v>0.4250000000000001</v>
      </c>
      <c r="G2662" s="5">
        <f>AVERAGE(Table1[[#This Row],[0]:[4]])</f>
        <v>0.4250000000000001</v>
      </c>
      <c r="H2662" s="5">
        <v>21</v>
      </c>
      <c r="I2662" s="5">
        <v>48</v>
      </c>
      <c r="J2662" s="5">
        <v>-0.31428723077196885</v>
      </c>
      <c r="K2662" s="5">
        <v>-19.432445731148931</v>
      </c>
      <c r="L2662" s="5">
        <v>-11.944542454517659</v>
      </c>
      <c r="M2662" s="5">
        <v>-9.1482619504896512</v>
      </c>
      <c r="N2662" s="5">
        <v>3.5667147402595529</v>
      </c>
      <c r="O2662" s="5">
        <v>2.847448134771295</v>
      </c>
    </row>
    <row r="2663" spans="1:15" x14ac:dyDescent="0.3">
      <c r="A2663" s="4">
        <v>192</v>
      </c>
      <c r="B2663" s="5">
        <v>0.45000000000000012</v>
      </c>
      <c r="C2663" s="5">
        <v>0.50000000000000011</v>
      </c>
      <c r="D2663" s="5">
        <v>0.45000000000000012</v>
      </c>
      <c r="E2663" s="5">
        <v>0.32500000000000001</v>
      </c>
      <c r="F2663" s="5">
        <v>0.4250000000000001</v>
      </c>
      <c r="G2663" s="5">
        <f>AVERAGE(Table1[[#This Row],[0]:[4]])</f>
        <v>0.43000000000000005</v>
      </c>
      <c r="H2663" s="5">
        <v>21</v>
      </c>
      <c r="I2663" s="5">
        <v>48</v>
      </c>
      <c r="J2663" s="5">
        <v>-0.31427902331662771</v>
      </c>
      <c r="K2663" s="5">
        <v>-9.2463854947989894</v>
      </c>
      <c r="L2663" s="5">
        <v>-11.54687119951979</v>
      </c>
      <c r="M2663" s="5">
        <v>-10.322530985907431</v>
      </c>
      <c r="N2663" s="5">
        <v>3.9298773318823281</v>
      </c>
      <c r="O2663" s="5">
        <v>2.5994062659108099</v>
      </c>
    </row>
    <row r="2664" spans="1:15" x14ac:dyDescent="0.3">
      <c r="A2664" s="4">
        <v>301</v>
      </c>
      <c r="B2664" s="5">
        <v>0.52500000000000013</v>
      </c>
      <c r="C2664" s="5">
        <v>0.40000000000000008</v>
      </c>
      <c r="D2664" s="5">
        <v>0.52500000000000013</v>
      </c>
      <c r="E2664" s="5">
        <v>0.32500000000000001</v>
      </c>
      <c r="F2664" s="5">
        <v>0.4250000000000001</v>
      </c>
      <c r="G2664" s="5">
        <f>AVERAGE(Table1[[#This Row],[0]:[4]])</f>
        <v>0.44000000000000011</v>
      </c>
      <c r="H2664" s="5">
        <v>21</v>
      </c>
      <c r="I2664" s="5">
        <v>47</v>
      </c>
      <c r="J2664" s="5">
        <v>-0.31417287123364446</v>
      </c>
      <c r="K2664" s="5">
        <v>-10.601726500567185</v>
      </c>
      <c r="L2664" s="5">
        <v>-11.97643180603127</v>
      </c>
      <c r="M2664" s="5">
        <v>-10.59178830092779</v>
      </c>
      <c r="N2664" s="5">
        <v>4.2094908984144981</v>
      </c>
      <c r="O2664" s="5">
        <v>2.6086232814445749</v>
      </c>
    </row>
    <row r="2665" spans="1:15" x14ac:dyDescent="0.3">
      <c r="A2665" s="4">
        <v>2597</v>
      </c>
      <c r="B2665" s="5">
        <v>0.47500000000000009</v>
      </c>
      <c r="C2665" s="5">
        <v>0.45000000000000012</v>
      </c>
      <c r="D2665" s="5">
        <v>0.4250000000000001</v>
      </c>
      <c r="E2665" s="5">
        <v>0.47500000000000009</v>
      </c>
      <c r="F2665" s="5">
        <v>0.4250000000000001</v>
      </c>
      <c r="G2665" s="5">
        <f>AVERAGE(Table1[[#This Row],[0]:[4]])</f>
        <v>0.45000000000000007</v>
      </c>
      <c r="H2665" s="5">
        <v>21</v>
      </c>
      <c r="I2665" s="5">
        <v>47</v>
      </c>
      <c r="J2665" s="5">
        <v>-0.31409536890110346</v>
      </c>
      <c r="K2665" s="5">
        <v>-26.606803180372452</v>
      </c>
      <c r="L2665" s="5">
        <v>-12.795902129467279</v>
      </c>
      <c r="M2665" s="5">
        <v>-10.68261691425292</v>
      </c>
      <c r="N2665" s="5">
        <v>3.838277494499466</v>
      </c>
      <c r="O2665" s="5">
        <v>2.9289891704280371</v>
      </c>
    </row>
    <row r="2666" spans="1:15" x14ac:dyDescent="0.3">
      <c r="A2666" s="4">
        <v>674</v>
      </c>
      <c r="B2666" s="5">
        <v>0.45000000000000012</v>
      </c>
      <c r="C2666" s="5">
        <v>0.50000000000000011</v>
      </c>
      <c r="D2666" s="5">
        <v>0.4250000000000001</v>
      </c>
      <c r="E2666" s="5">
        <v>0.37500000000000011</v>
      </c>
      <c r="F2666" s="5">
        <v>0.4250000000000001</v>
      </c>
      <c r="G2666" s="5">
        <f>AVERAGE(Table1[[#This Row],[0]:[4]])</f>
        <v>0.43500000000000016</v>
      </c>
      <c r="H2666" s="5">
        <v>21</v>
      </c>
      <c r="I2666" s="5">
        <v>47</v>
      </c>
      <c r="J2666" s="5">
        <v>-0.31388967525071187</v>
      </c>
      <c r="K2666" s="5">
        <v>-13.270174918936402</v>
      </c>
      <c r="L2666" s="5">
        <v>-12.1326002394678</v>
      </c>
      <c r="M2666" s="5">
        <v>-9.9429174358570869</v>
      </c>
      <c r="N2666" s="5">
        <v>3.8331119591759522</v>
      </c>
      <c r="O2666" s="5">
        <v>2.71725589500095</v>
      </c>
    </row>
    <row r="2667" spans="1:15" x14ac:dyDescent="0.3">
      <c r="A2667" s="4">
        <v>991</v>
      </c>
      <c r="B2667" s="5">
        <v>0.47500000000000009</v>
      </c>
      <c r="C2667" s="5">
        <v>0.47500000000000009</v>
      </c>
      <c r="D2667" s="5">
        <v>0.40000000000000008</v>
      </c>
      <c r="E2667" s="5">
        <v>0.40000000000000008</v>
      </c>
      <c r="F2667" s="5">
        <v>0.4250000000000001</v>
      </c>
      <c r="G2667" s="5">
        <f>AVERAGE(Table1[[#This Row],[0]:[4]])</f>
        <v>0.43500000000000016</v>
      </c>
      <c r="H2667" s="5">
        <v>21</v>
      </c>
      <c r="I2667" s="5">
        <v>48</v>
      </c>
      <c r="J2667" s="5">
        <v>-0.31388618251625466</v>
      </c>
      <c r="K2667" s="5">
        <v>-13.677490433114285</v>
      </c>
      <c r="L2667" s="5">
        <v>-13.12147638240735</v>
      </c>
      <c r="M2667" s="5">
        <v>-9.3103540038885804</v>
      </c>
      <c r="N2667" s="5">
        <v>3.8765344720880082</v>
      </c>
      <c r="O2667" s="5">
        <v>2.7057725960935199</v>
      </c>
    </row>
    <row r="2668" spans="1:15" x14ac:dyDescent="0.3">
      <c r="A2668" s="4">
        <v>2173</v>
      </c>
      <c r="B2668" s="5">
        <v>0.37500000000000011</v>
      </c>
      <c r="C2668" s="5">
        <v>0.47500000000000009</v>
      </c>
      <c r="D2668" s="5">
        <v>0.47500000000000009</v>
      </c>
      <c r="E2668" s="5">
        <v>0.45000000000000012</v>
      </c>
      <c r="F2668" s="5">
        <v>0.4250000000000001</v>
      </c>
      <c r="G2668" s="5">
        <f>AVERAGE(Table1[[#This Row],[0]:[4]])</f>
        <v>0.44000000000000011</v>
      </c>
      <c r="H2668" s="5">
        <v>21</v>
      </c>
      <c r="I2668" s="5">
        <v>47</v>
      </c>
      <c r="J2668" s="5">
        <v>-0.3138662545094153</v>
      </c>
      <c r="K2668" s="5">
        <v>-19.272483515353183</v>
      </c>
      <c r="L2668" s="5">
        <v>-10.87513940100802</v>
      </c>
      <c r="M2668" s="5">
        <v>-11.53392442895116</v>
      </c>
      <c r="N2668" s="5">
        <v>3.6488479615482681</v>
      </c>
      <c r="O2668" s="5">
        <v>3.0370390164256991</v>
      </c>
    </row>
    <row r="2669" spans="1:15" x14ac:dyDescent="0.3">
      <c r="A2669" s="4">
        <v>2650</v>
      </c>
      <c r="B2669" s="5">
        <v>0.4250000000000001</v>
      </c>
      <c r="C2669" s="5">
        <v>0.37500000000000011</v>
      </c>
      <c r="D2669" s="5">
        <v>0.45000000000000012</v>
      </c>
      <c r="E2669" s="5">
        <v>0.47500000000000009</v>
      </c>
      <c r="F2669" s="5">
        <v>0.4250000000000001</v>
      </c>
      <c r="G2669" s="5">
        <f>AVERAGE(Table1[[#This Row],[0]:[4]])</f>
        <v>0.43000000000000016</v>
      </c>
      <c r="H2669" s="5">
        <v>21</v>
      </c>
      <c r="I2669" s="5">
        <v>48</v>
      </c>
      <c r="J2669" s="5">
        <v>-0.31386105616131488</v>
      </c>
      <c r="K2669" s="5">
        <v>-20.003768362693158</v>
      </c>
      <c r="L2669" s="5">
        <v>-11.74822120268353</v>
      </c>
      <c r="M2669" s="5">
        <v>-9.2019893681131002</v>
      </c>
      <c r="N2669" s="5">
        <v>3.8771676754756181</v>
      </c>
      <c r="O2669" s="5">
        <v>2.8224900906009172</v>
      </c>
    </row>
    <row r="2670" spans="1:15" x14ac:dyDescent="0.3">
      <c r="A2670" s="4">
        <v>900</v>
      </c>
      <c r="B2670" s="5">
        <v>0.37500000000000011</v>
      </c>
      <c r="C2670" s="5">
        <v>0.45000000000000012</v>
      </c>
      <c r="D2670" s="5">
        <v>0.52500000000000013</v>
      </c>
      <c r="E2670" s="5">
        <v>0.37500000000000011</v>
      </c>
      <c r="F2670" s="5">
        <v>0.4250000000000001</v>
      </c>
      <c r="G2670" s="5">
        <f>AVERAGE(Table1[[#This Row],[0]:[4]])</f>
        <v>0.43000000000000016</v>
      </c>
      <c r="H2670" s="5">
        <v>21</v>
      </c>
      <c r="I2670" s="5">
        <v>48</v>
      </c>
      <c r="J2670" s="5">
        <v>-0.31384606892596345</v>
      </c>
      <c r="K2670" s="5">
        <v>-33.219412160546938</v>
      </c>
      <c r="L2670" s="5">
        <v>-10.247187848824071</v>
      </c>
      <c r="M2670" s="5">
        <v>-10.74915788444213</v>
      </c>
      <c r="N2670" s="5">
        <v>3.881449813306026</v>
      </c>
      <c r="O2670" s="5">
        <v>3.0026361224149949</v>
      </c>
    </row>
    <row r="2671" spans="1:15" x14ac:dyDescent="0.3">
      <c r="A2671" s="4">
        <v>1662</v>
      </c>
      <c r="B2671" s="5">
        <v>0.50000000000000011</v>
      </c>
      <c r="C2671" s="5">
        <v>0.32500000000000001</v>
      </c>
      <c r="D2671" s="5">
        <v>0.50000000000000011</v>
      </c>
      <c r="E2671" s="5">
        <v>0.4250000000000001</v>
      </c>
      <c r="F2671" s="5">
        <v>0.4250000000000001</v>
      </c>
      <c r="G2671" s="5">
        <f>AVERAGE(Table1[[#This Row],[0]:[4]])</f>
        <v>0.43500000000000005</v>
      </c>
      <c r="H2671" s="5">
        <v>21</v>
      </c>
      <c r="I2671" s="5">
        <v>48</v>
      </c>
      <c r="J2671" s="5">
        <v>-0.31382931160676542</v>
      </c>
      <c r="K2671" s="5">
        <v>-15.886298398621864</v>
      </c>
      <c r="L2671" s="5">
        <v>-12.302553167943319</v>
      </c>
      <c r="M2671" s="5">
        <v>-10.755189782299171</v>
      </c>
      <c r="N2671" s="5">
        <v>4.1982389330193808</v>
      </c>
      <c r="O2671" s="5">
        <v>2.6898162993720409</v>
      </c>
    </row>
    <row r="2672" spans="1:15" x14ac:dyDescent="0.3">
      <c r="A2672" s="4">
        <v>823</v>
      </c>
      <c r="B2672" s="5">
        <v>0.47500000000000009</v>
      </c>
      <c r="C2672" s="5">
        <v>0.4250000000000001</v>
      </c>
      <c r="D2672" s="5">
        <v>0.50000000000000011</v>
      </c>
      <c r="E2672" s="5">
        <v>0.37500000000000011</v>
      </c>
      <c r="F2672" s="5">
        <v>0.4250000000000001</v>
      </c>
      <c r="G2672" s="5">
        <f>AVERAGE(Table1[[#This Row],[0]:[4]])</f>
        <v>0.44000000000000011</v>
      </c>
      <c r="H2672" s="5">
        <v>21</v>
      </c>
      <c r="I2672" s="5">
        <v>48</v>
      </c>
      <c r="J2672" s="5">
        <v>-0.31380971623062059</v>
      </c>
      <c r="K2672" s="5">
        <v>-14.223189825850259</v>
      </c>
      <c r="L2672" s="5">
        <v>-11.74367467204406</v>
      </c>
      <c r="M2672" s="5">
        <v>-11.21729809405249</v>
      </c>
      <c r="N2672" s="5">
        <v>4.2689777686812853</v>
      </c>
      <c r="O2672" s="5">
        <v>2.7410663581233861</v>
      </c>
    </row>
    <row r="2673" spans="1:15" x14ac:dyDescent="0.3">
      <c r="A2673" s="4">
        <v>945</v>
      </c>
      <c r="B2673" s="5">
        <v>0.52500000000000013</v>
      </c>
      <c r="C2673" s="5">
        <v>0.50000000000000011</v>
      </c>
      <c r="D2673" s="5">
        <v>0.35</v>
      </c>
      <c r="E2673" s="5">
        <v>0.40000000000000008</v>
      </c>
      <c r="F2673" s="5">
        <v>0.4250000000000001</v>
      </c>
      <c r="G2673" s="5">
        <f>AVERAGE(Table1[[#This Row],[0]:[4]])</f>
        <v>0.44000000000000011</v>
      </c>
      <c r="H2673" s="5">
        <v>21</v>
      </c>
      <c r="I2673" s="5">
        <v>48</v>
      </c>
      <c r="J2673" s="5">
        <v>-0.3138024051792101</v>
      </c>
      <c r="K2673" s="5">
        <v>-7.8077846143804361</v>
      </c>
      <c r="L2673" s="5">
        <v>-14.05369652209769</v>
      </c>
      <c r="M2673" s="5">
        <v>-8.1758765045453252</v>
      </c>
      <c r="N2673" s="5">
        <v>3.8039152642990399</v>
      </c>
      <c r="O2673" s="5">
        <v>2.478423880299963</v>
      </c>
    </row>
    <row r="2674" spans="1:15" x14ac:dyDescent="0.3">
      <c r="A2674" s="4">
        <v>755</v>
      </c>
      <c r="B2674" s="5">
        <v>0.52500000000000013</v>
      </c>
      <c r="C2674" s="5">
        <v>0.4250000000000001</v>
      </c>
      <c r="D2674" s="5">
        <v>0.47500000000000009</v>
      </c>
      <c r="E2674" s="5">
        <v>0.37500000000000011</v>
      </c>
      <c r="F2674" s="5">
        <v>0.4250000000000001</v>
      </c>
      <c r="G2674" s="5">
        <f>AVERAGE(Table1[[#This Row],[0]:[4]])</f>
        <v>0.44500000000000012</v>
      </c>
      <c r="H2674" s="5">
        <v>21</v>
      </c>
      <c r="I2674" s="5">
        <v>48</v>
      </c>
      <c r="J2674" s="5">
        <v>-0.3137422439787283</v>
      </c>
      <c r="K2674" s="5">
        <v>-11.196580483188235</v>
      </c>
      <c r="L2674" s="5">
        <v>-12.747396280529371</v>
      </c>
      <c r="M2674" s="5">
        <v>-9.1882763602305566</v>
      </c>
      <c r="N2674" s="5">
        <v>4.2412496862505789</v>
      </c>
      <c r="O2674" s="5">
        <v>2.5858305292795021</v>
      </c>
    </row>
    <row r="2675" spans="1:15" x14ac:dyDescent="0.3">
      <c r="A2675" s="4">
        <v>568</v>
      </c>
      <c r="B2675" s="5">
        <v>0.45000000000000012</v>
      </c>
      <c r="C2675" s="5">
        <v>0.4250000000000001</v>
      </c>
      <c r="D2675" s="5">
        <v>0.52500000000000013</v>
      </c>
      <c r="E2675" s="5">
        <v>0.35</v>
      </c>
      <c r="F2675" s="5">
        <v>0.4250000000000001</v>
      </c>
      <c r="G2675" s="5">
        <f>AVERAGE(Table1[[#This Row],[0]:[4]])</f>
        <v>0.43500000000000016</v>
      </c>
      <c r="H2675" s="5">
        <v>21</v>
      </c>
      <c r="I2675" s="5">
        <v>47</v>
      </c>
      <c r="J2675" s="5">
        <v>-0.31371448506584088</v>
      </c>
      <c r="K2675" s="5">
        <v>-18.618896400728595</v>
      </c>
      <c r="L2675" s="5">
        <v>-11.056069425558251</v>
      </c>
      <c r="M2675" s="5">
        <v>-9.9264396189180264</v>
      </c>
      <c r="N2675" s="5">
        <v>4.2879328652824338</v>
      </c>
      <c r="O2675" s="5">
        <v>2.8296819379565239</v>
      </c>
    </row>
    <row r="2676" spans="1:15" x14ac:dyDescent="0.3">
      <c r="A2676" s="4">
        <v>1736</v>
      </c>
      <c r="B2676" s="5">
        <v>0.4250000000000001</v>
      </c>
      <c r="C2676" s="5">
        <v>0.3</v>
      </c>
      <c r="D2676" s="5">
        <v>0.52500000000000013</v>
      </c>
      <c r="E2676" s="5">
        <v>0.4250000000000001</v>
      </c>
      <c r="F2676" s="5">
        <v>0.4250000000000001</v>
      </c>
      <c r="G2676" s="5">
        <f>AVERAGE(Table1[[#This Row],[0]:[4]])</f>
        <v>0.4200000000000001</v>
      </c>
      <c r="H2676" s="5">
        <v>21</v>
      </c>
      <c r="I2676" s="5">
        <v>48</v>
      </c>
      <c r="J2676" s="5">
        <v>-0.31361214805684057</v>
      </c>
      <c r="K2676" s="5">
        <v>-11.747653434258453</v>
      </c>
      <c r="L2676" s="5">
        <v>-10.7190557971741</v>
      </c>
      <c r="M2676" s="5">
        <v>-11.39767288171762</v>
      </c>
      <c r="N2676" s="5">
        <v>4.1908485482606244</v>
      </c>
      <c r="O2676" s="5">
        <v>2.6807878525669611</v>
      </c>
    </row>
    <row r="2677" spans="1:15" x14ac:dyDescent="0.3">
      <c r="A2677" s="4">
        <v>3088</v>
      </c>
      <c r="B2677" s="5">
        <v>0.4250000000000001</v>
      </c>
      <c r="C2677" s="5">
        <v>0.45000000000000012</v>
      </c>
      <c r="D2677" s="5">
        <v>0.37500000000000011</v>
      </c>
      <c r="E2677" s="5">
        <v>0.50000000000000011</v>
      </c>
      <c r="F2677" s="5">
        <v>0.4250000000000001</v>
      </c>
      <c r="G2677" s="5">
        <f>AVERAGE(Table1[[#This Row],[0]:[4]])</f>
        <v>0.43500000000000016</v>
      </c>
      <c r="H2677" s="5">
        <v>21</v>
      </c>
      <c r="I2677" s="5">
        <v>47</v>
      </c>
      <c r="J2677" s="5">
        <v>-0.31333344545286756</v>
      </c>
      <c r="K2677" s="5">
        <v>-18.418778095621349</v>
      </c>
      <c r="L2677" s="5">
        <v>-12.271092849337091</v>
      </c>
      <c r="M2677" s="5">
        <v>-9.4826699718298517</v>
      </c>
      <c r="N2677" s="5">
        <v>3.5580767512540539</v>
      </c>
      <c r="O2677" s="5">
        <v>2.8230217366734371</v>
      </c>
    </row>
    <row r="2678" spans="1:15" x14ac:dyDescent="0.3">
      <c r="A2678" s="4">
        <v>572</v>
      </c>
      <c r="B2678" s="5">
        <v>0.35</v>
      </c>
      <c r="C2678" s="5">
        <v>0.45000000000000012</v>
      </c>
      <c r="D2678" s="5">
        <v>0.52500000000000013</v>
      </c>
      <c r="E2678" s="5">
        <v>0.35</v>
      </c>
      <c r="F2678" s="5">
        <v>0.4250000000000001</v>
      </c>
      <c r="G2678" s="5">
        <f>AVERAGE(Table1[[#This Row],[0]:[4]])</f>
        <v>0.4200000000000001</v>
      </c>
      <c r="H2678" s="5">
        <v>21</v>
      </c>
      <c r="I2678" s="5">
        <v>48</v>
      </c>
      <c r="J2678" s="5">
        <v>-0.31325486679203607</v>
      </c>
      <c r="K2678" s="5">
        <v>-29.729915978765536</v>
      </c>
      <c r="L2678" s="5">
        <v>-10.007171800007811</v>
      </c>
      <c r="M2678" s="5">
        <v>-10.714060725893621</v>
      </c>
      <c r="N2678" s="5">
        <v>3.7621709223834059</v>
      </c>
      <c r="O2678" s="5">
        <v>2.92946677966563</v>
      </c>
    </row>
    <row r="2679" spans="1:15" x14ac:dyDescent="0.3">
      <c r="A2679" s="4">
        <v>2588</v>
      </c>
      <c r="B2679" s="5">
        <v>0.50000000000000011</v>
      </c>
      <c r="C2679" s="5">
        <v>0.4250000000000001</v>
      </c>
      <c r="D2679" s="5">
        <v>0.4250000000000001</v>
      </c>
      <c r="E2679" s="5">
        <v>0.47500000000000009</v>
      </c>
      <c r="F2679" s="5">
        <v>0.4250000000000001</v>
      </c>
      <c r="G2679" s="5">
        <f>AVERAGE(Table1[[#This Row],[0]:[4]])</f>
        <v>0.45000000000000007</v>
      </c>
      <c r="H2679" s="5">
        <v>21</v>
      </c>
      <c r="I2679" s="5">
        <v>47</v>
      </c>
      <c r="J2679" s="5">
        <v>-0.31317751887952916</v>
      </c>
      <c r="K2679" s="5">
        <v>-38.855470593891383</v>
      </c>
      <c r="L2679" s="5">
        <v>-13.234993312555209</v>
      </c>
      <c r="M2679" s="5">
        <v>-10.72817918843664</v>
      </c>
      <c r="N2679" s="5">
        <v>3.896864804973764</v>
      </c>
      <c r="O2679" s="5">
        <v>2.864266197516312</v>
      </c>
    </row>
    <row r="2680" spans="1:15" x14ac:dyDescent="0.3">
      <c r="A2680" s="4">
        <v>1370</v>
      </c>
      <c r="B2680" s="5">
        <v>0.40000000000000008</v>
      </c>
      <c r="C2680" s="5">
        <v>0.52500000000000013</v>
      </c>
      <c r="D2680" s="5">
        <v>0.35</v>
      </c>
      <c r="E2680" s="5">
        <v>0.4250000000000001</v>
      </c>
      <c r="F2680" s="5">
        <v>0.4250000000000001</v>
      </c>
      <c r="G2680" s="5">
        <f>AVERAGE(Table1[[#This Row],[0]:[4]])</f>
        <v>0.4250000000000001</v>
      </c>
      <c r="H2680" s="5">
        <v>21</v>
      </c>
      <c r="I2680" s="5">
        <v>48</v>
      </c>
      <c r="J2680" s="5">
        <v>-0.31289847385133029</v>
      </c>
      <c r="K2680" s="5">
        <v>-16.139979862638334</v>
      </c>
      <c r="L2680" s="5">
        <v>-11.523465148563711</v>
      </c>
      <c r="M2680" s="5">
        <v>-8.7009104763182226</v>
      </c>
      <c r="N2680" s="5">
        <v>3.4146514838264892</v>
      </c>
      <c r="O2680" s="5">
        <v>2.74225673402605</v>
      </c>
    </row>
    <row r="2681" spans="1:15" x14ac:dyDescent="0.3">
      <c r="A2681" s="4">
        <v>252</v>
      </c>
      <c r="B2681" s="5">
        <v>0.45000000000000012</v>
      </c>
      <c r="C2681" s="5">
        <v>0.4250000000000001</v>
      </c>
      <c r="D2681" s="5">
        <v>0.50000000000000011</v>
      </c>
      <c r="E2681" s="5">
        <v>0.32500000000000001</v>
      </c>
      <c r="F2681" s="5">
        <v>0.4250000000000001</v>
      </c>
      <c r="G2681" s="5">
        <f>AVERAGE(Table1[[#This Row],[0]:[4]])</f>
        <v>0.4250000000000001</v>
      </c>
      <c r="H2681" s="5">
        <v>21</v>
      </c>
      <c r="I2681" s="5">
        <v>48</v>
      </c>
      <c r="J2681" s="5">
        <v>-0.31284628606177201</v>
      </c>
      <c r="K2681" s="5">
        <v>-12.581733197316536</v>
      </c>
      <c r="L2681" s="5">
        <v>-11.42911104631756</v>
      </c>
      <c r="M2681" s="5">
        <v>-11.06525793071372</v>
      </c>
      <c r="N2681" s="5">
        <v>4.2384909881763049</v>
      </c>
      <c r="O2681" s="5">
        <v>2.7226816636769628</v>
      </c>
    </row>
    <row r="2682" spans="1:15" x14ac:dyDescent="0.3">
      <c r="A2682" s="4">
        <v>3385</v>
      </c>
      <c r="B2682" s="5">
        <v>0.35</v>
      </c>
      <c r="C2682" s="5">
        <v>0.35</v>
      </c>
      <c r="D2682" s="5">
        <v>0.47500000000000009</v>
      </c>
      <c r="E2682" s="5">
        <v>0.50000000000000011</v>
      </c>
      <c r="F2682" s="5">
        <v>0.4250000000000001</v>
      </c>
      <c r="G2682" s="5">
        <f>AVERAGE(Table1[[#This Row],[0]:[4]])</f>
        <v>0.4200000000000001</v>
      </c>
      <c r="H2682" s="5">
        <v>21</v>
      </c>
      <c r="I2682" s="5">
        <v>48</v>
      </c>
      <c r="J2682" s="5">
        <v>-0.31241275037393912</v>
      </c>
      <c r="K2682" s="5">
        <v>-9.8571551759196261</v>
      </c>
      <c r="L2682" s="5">
        <v>-10.127608418194759</v>
      </c>
      <c r="M2682" s="5">
        <v>-11.226819143082791</v>
      </c>
      <c r="N2682" s="5">
        <v>3.6850325064075911</v>
      </c>
      <c r="O2682" s="5">
        <v>2.6802005374107312</v>
      </c>
    </row>
    <row r="2683" spans="1:15" x14ac:dyDescent="0.3">
      <c r="A2683" s="4">
        <v>3134</v>
      </c>
      <c r="B2683" s="5">
        <v>0.47500000000000009</v>
      </c>
      <c r="C2683" s="5">
        <v>0.37500000000000011</v>
      </c>
      <c r="D2683" s="5">
        <v>0.40000000000000008</v>
      </c>
      <c r="E2683" s="5">
        <v>0.50000000000000011</v>
      </c>
      <c r="F2683" s="5">
        <v>0.4250000000000001</v>
      </c>
      <c r="G2683" s="5">
        <f>AVERAGE(Table1[[#This Row],[0]:[4]])</f>
        <v>0.43500000000000016</v>
      </c>
      <c r="H2683" s="5">
        <v>21</v>
      </c>
      <c r="I2683" s="5">
        <v>48</v>
      </c>
      <c r="J2683" s="5">
        <v>-0.31214664834285877</v>
      </c>
      <c r="K2683" s="5">
        <v>-11.095508775033039</v>
      </c>
      <c r="L2683" s="5">
        <v>-13.165603332700041</v>
      </c>
      <c r="M2683" s="5">
        <v>-9.7269956638437343</v>
      </c>
      <c r="N2683" s="5">
        <v>3.7151312482042158</v>
      </c>
      <c r="O2683" s="5">
        <v>2.6223618328258711</v>
      </c>
    </row>
    <row r="2684" spans="1:15" x14ac:dyDescent="0.3">
      <c r="A2684" s="4">
        <v>306</v>
      </c>
      <c r="B2684" s="5">
        <v>0.45000000000000012</v>
      </c>
      <c r="C2684" s="5">
        <v>0.4250000000000001</v>
      </c>
      <c r="D2684" s="5">
        <v>0.52500000000000013</v>
      </c>
      <c r="E2684" s="5">
        <v>0.32500000000000001</v>
      </c>
      <c r="F2684" s="5">
        <v>0.4250000000000001</v>
      </c>
      <c r="G2684" s="5">
        <f>AVERAGE(Table1[[#This Row],[0]:[4]])</f>
        <v>0.43000000000000005</v>
      </c>
      <c r="H2684" s="5">
        <v>21</v>
      </c>
      <c r="I2684" s="5">
        <v>48</v>
      </c>
      <c r="J2684" s="5">
        <v>-0.31197768259178815</v>
      </c>
      <c r="K2684" s="5">
        <v>-13.883782175292447</v>
      </c>
      <c r="L2684" s="5">
        <v>-11.013097725440399</v>
      </c>
      <c r="M2684" s="5">
        <v>-10.932599854051499</v>
      </c>
      <c r="N2684" s="5">
        <v>4.2846367076455127</v>
      </c>
      <c r="O2684" s="5">
        <v>2.7432262349309662</v>
      </c>
    </row>
    <row r="2685" spans="1:15" x14ac:dyDescent="0.3">
      <c r="A2685" s="4">
        <v>2136</v>
      </c>
      <c r="B2685" s="5">
        <v>0.45000000000000012</v>
      </c>
      <c r="C2685" s="5">
        <v>0.37500000000000011</v>
      </c>
      <c r="D2685" s="5">
        <v>0.47500000000000009</v>
      </c>
      <c r="E2685" s="5">
        <v>0.45000000000000012</v>
      </c>
      <c r="F2685" s="5">
        <v>0.4250000000000001</v>
      </c>
      <c r="G2685" s="5">
        <f>AVERAGE(Table1[[#This Row],[0]:[4]])</f>
        <v>0.43500000000000016</v>
      </c>
      <c r="H2685" s="5">
        <v>21</v>
      </c>
      <c r="I2685" s="5">
        <v>48</v>
      </c>
      <c r="J2685" s="5">
        <v>-0.31176080742944201</v>
      </c>
      <c r="K2685" s="5">
        <v>-26.32389064071937</v>
      </c>
      <c r="L2685" s="5">
        <v>-11.83526412725778</v>
      </c>
      <c r="M2685" s="5">
        <v>-9.3130662834695883</v>
      </c>
      <c r="N2685" s="5">
        <v>4.0586336054550536</v>
      </c>
      <c r="O2685" s="5">
        <v>2.8779166546121462</v>
      </c>
    </row>
    <row r="2686" spans="1:15" x14ac:dyDescent="0.3">
      <c r="A2686" s="4">
        <v>2579</v>
      </c>
      <c r="B2686" s="5">
        <v>0.52500000000000013</v>
      </c>
      <c r="C2686" s="5">
        <v>0.40000000000000008</v>
      </c>
      <c r="D2686" s="5">
        <v>0.4250000000000001</v>
      </c>
      <c r="E2686" s="5">
        <v>0.47500000000000009</v>
      </c>
      <c r="F2686" s="5">
        <v>0.4250000000000001</v>
      </c>
      <c r="G2686" s="5">
        <f>AVERAGE(Table1[[#This Row],[0]:[4]])</f>
        <v>0.45000000000000007</v>
      </c>
      <c r="H2686" s="5">
        <v>21</v>
      </c>
      <c r="I2686" s="5">
        <v>47</v>
      </c>
      <c r="J2686" s="5">
        <v>-0.31166142479546544</v>
      </c>
      <c r="K2686" s="5">
        <v>-17.628762801687927</v>
      </c>
      <c r="L2686" s="5">
        <v>-13.71375819395803</v>
      </c>
      <c r="M2686" s="5">
        <v>-9.4239542013065645</v>
      </c>
      <c r="N2686" s="5">
        <v>3.9117857118951451</v>
      </c>
      <c r="O2686" s="5">
        <v>2.6866238782660949</v>
      </c>
    </row>
    <row r="2687" spans="1:15" x14ac:dyDescent="0.3">
      <c r="A2687" s="4">
        <v>1093</v>
      </c>
      <c r="B2687" s="5">
        <v>0.47500000000000009</v>
      </c>
      <c r="C2687" s="5">
        <v>0.47500000000000009</v>
      </c>
      <c r="D2687" s="5">
        <v>0.45000000000000012</v>
      </c>
      <c r="E2687" s="5">
        <v>0.40000000000000008</v>
      </c>
      <c r="F2687" s="5">
        <v>0.4250000000000001</v>
      </c>
      <c r="G2687" s="5">
        <f>AVERAGE(Table1[[#This Row],[0]:[4]])</f>
        <v>0.44500000000000012</v>
      </c>
      <c r="H2687" s="5">
        <v>21</v>
      </c>
      <c r="I2687" s="5">
        <v>47</v>
      </c>
      <c r="J2687" s="5">
        <v>-0.31142691901542285</v>
      </c>
      <c r="K2687" s="5">
        <v>-14.264292664111114</v>
      </c>
      <c r="L2687" s="5">
        <v>-12.257834004403209</v>
      </c>
      <c r="M2687" s="5">
        <v>-10.14474954140861</v>
      </c>
      <c r="N2687" s="5">
        <v>4.0242650539348421</v>
      </c>
      <c r="O2687" s="5">
        <v>2.7158469181854739</v>
      </c>
    </row>
    <row r="2688" spans="1:15" x14ac:dyDescent="0.3">
      <c r="A2688" s="4">
        <v>993</v>
      </c>
      <c r="B2688" s="5">
        <v>0.52500000000000013</v>
      </c>
      <c r="C2688" s="5">
        <v>0.47500000000000009</v>
      </c>
      <c r="D2688" s="5">
        <v>0.40000000000000008</v>
      </c>
      <c r="E2688" s="5">
        <v>0.40000000000000008</v>
      </c>
      <c r="F2688" s="5">
        <v>0.4250000000000001</v>
      </c>
      <c r="G2688" s="5">
        <f>AVERAGE(Table1[[#This Row],[0]:[4]])</f>
        <v>0.44500000000000012</v>
      </c>
      <c r="H2688" s="5">
        <v>21</v>
      </c>
      <c r="I2688" s="5">
        <v>47</v>
      </c>
      <c r="J2688" s="5">
        <v>-0.31142123532388055</v>
      </c>
      <c r="K2688" s="5">
        <v>-10.368432309121355</v>
      </c>
      <c r="L2688" s="5">
        <v>-13.59808723469299</v>
      </c>
      <c r="M2688" s="5">
        <v>-10.00246273113866</v>
      </c>
      <c r="N2688" s="5">
        <v>3.9942131975180919</v>
      </c>
      <c r="O2688" s="5">
        <v>2.5919154876369022</v>
      </c>
    </row>
    <row r="2689" spans="1:15" x14ac:dyDescent="0.3">
      <c r="A2689" s="4">
        <v>2226</v>
      </c>
      <c r="B2689" s="5">
        <v>0.45000000000000012</v>
      </c>
      <c r="C2689" s="5">
        <v>0.37500000000000011</v>
      </c>
      <c r="D2689" s="5">
        <v>0.50000000000000011</v>
      </c>
      <c r="E2689" s="5">
        <v>0.45000000000000012</v>
      </c>
      <c r="F2689" s="5">
        <v>0.4250000000000001</v>
      </c>
      <c r="G2689" s="5">
        <f>AVERAGE(Table1[[#This Row],[0]:[4]])</f>
        <v>0.44000000000000011</v>
      </c>
      <c r="H2689" s="5">
        <v>21</v>
      </c>
      <c r="I2689" s="5">
        <v>47</v>
      </c>
      <c r="J2689" s="5">
        <v>-0.31133428908642458</v>
      </c>
      <c r="K2689" s="5">
        <v>-40.489612967733223</v>
      </c>
      <c r="L2689" s="5">
        <v>-11.4155386961092</v>
      </c>
      <c r="M2689" s="5">
        <v>-10.731462715177781</v>
      </c>
      <c r="N2689" s="5">
        <v>4.1370040442316709</v>
      </c>
      <c r="O2689" s="5">
        <v>2.8913898626513941</v>
      </c>
    </row>
    <row r="2690" spans="1:15" x14ac:dyDescent="0.3">
      <c r="A2690" s="4">
        <v>2747</v>
      </c>
      <c r="B2690" s="5">
        <v>0.32500000000000001</v>
      </c>
      <c r="C2690" s="5">
        <v>0.40000000000000008</v>
      </c>
      <c r="D2690" s="5">
        <v>0.47500000000000009</v>
      </c>
      <c r="E2690" s="5">
        <v>0.47500000000000009</v>
      </c>
      <c r="F2690" s="5">
        <v>0.4250000000000001</v>
      </c>
      <c r="G2690" s="5">
        <f>AVERAGE(Table1[[#This Row],[0]:[4]])</f>
        <v>0.4200000000000001</v>
      </c>
      <c r="H2690" s="5">
        <v>21</v>
      </c>
      <c r="I2690" s="5">
        <v>48</v>
      </c>
      <c r="J2690" s="5">
        <v>-0.31130648101818537</v>
      </c>
      <c r="K2690" s="5">
        <v>-11.648004213228418</v>
      </c>
      <c r="L2690" s="5">
        <v>-10.195584126687949</v>
      </c>
      <c r="M2690" s="5">
        <v>-12.02740690597839</v>
      </c>
      <c r="N2690" s="5">
        <v>3.5749531391023361</v>
      </c>
      <c r="O2690" s="5">
        <v>2.77842331250084</v>
      </c>
    </row>
    <row r="2691" spans="1:15" x14ac:dyDescent="0.3">
      <c r="A2691" s="4">
        <v>2228</v>
      </c>
      <c r="B2691" s="5">
        <v>0.50000000000000011</v>
      </c>
      <c r="C2691" s="5">
        <v>0.37500000000000011</v>
      </c>
      <c r="D2691" s="5">
        <v>0.50000000000000011</v>
      </c>
      <c r="E2691" s="5">
        <v>0.45000000000000012</v>
      </c>
      <c r="F2691" s="5">
        <v>0.4250000000000001</v>
      </c>
      <c r="G2691" s="5">
        <f>AVERAGE(Table1[[#This Row],[0]:[4]])</f>
        <v>0.45000000000000018</v>
      </c>
      <c r="H2691" s="5">
        <v>21</v>
      </c>
      <c r="I2691" s="5">
        <v>47</v>
      </c>
      <c r="J2691" s="5">
        <v>-0.31126720810936526</v>
      </c>
      <c r="K2691" s="5">
        <v>-26.390522165438096</v>
      </c>
      <c r="L2691" s="5">
        <v>-12.094126353605191</v>
      </c>
      <c r="M2691" s="5">
        <v>-10.91691242501107</v>
      </c>
      <c r="N2691" s="5">
        <v>4.2214260381431528</v>
      </c>
      <c r="O2691" s="5">
        <v>2.906553935802298</v>
      </c>
    </row>
    <row r="2692" spans="1:15" x14ac:dyDescent="0.3">
      <c r="A2692" s="4">
        <v>82</v>
      </c>
      <c r="B2692" s="5">
        <v>0.35</v>
      </c>
      <c r="C2692" s="5">
        <v>0.47500000000000009</v>
      </c>
      <c r="D2692" s="5">
        <v>0.50000000000000011</v>
      </c>
      <c r="E2692" s="5">
        <v>0.3</v>
      </c>
      <c r="F2692" s="5">
        <v>0.4250000000000001</v>
      </c>
      <c r="G2692" s="5">
        <f>AVERAGE(Table1[[#This Row],[0]:[4]])</f>
        <v>0.41000000000000003</v>
      </c>
      <c r="H2692" s="5">
        <v>21</v>
      </c>
      <c r="I2692" s="5">
        <v>48</v>
      </c>
      <c r="J2692" s="5">
        <v>-0.31123208430242322</v>
      </c>
      <c r="K2692" s="5">
        <v>-13.9626022904203</v>
      </c>
      <c r="L2692" s="5">
        <v>-10.162294186282621</v>
      </c>
      <c r="M2692" s="5">
        <v>-11.245220491224661</v>
      </c>
      <c r="N2692" s="5">
        <v>3.6694900040319371</v>
      </c>
      <c r="O2692" s="5">
        <v>2.733997082692821</v>
      </c>
    </row>
    <row r="2693" spans="1:15" x14ac:dyDescent="0.3">
      <c r="A2693" s="4">
        <v>626</v>
      </c>
      <c r="B2693" s="5">
        <v>0.47500000000000009</v>
      </c>
      <c r="C2693" s="5">
        <v>0.52500000000000013</v>
      </c>
      <c r="D2693" s="5">
        <v>0.37500000000000011</v>
      </c>
      <c r="E2693" s="5">
        <v>0.37500000000000011</v>
      </c>
      <c r="F2693" s="5">
        <v>0.4250000000000001</v>
      </c>
      <c r="G2693" s="5">
        <f>AVERAGE(Table1[[#This Row],[0]:[4]])</f>
        <v>0.43500000000000016</v>
      </c>
      <c r="H2693" s="5">
        <v>21</v>
      </c>
      <c r="I2693" s="5">
        <v>48</v>
      </c>
      <c r="J2693" s="5">
        <v>-0.31118117415278768</v>
      </c>
      <c r="K2693" s="5">
        <v>-9.1547965088226739</v>
      </c>
      <c r="L2693" s="5">
        <v>-12.759515641870211</v>
      </c>
      <c r="M2693" s="5">
        <v>-9.7565517160173876</v>
      </c>
      <c r="N2693" s="5">
        <v>3.7136562736740681</v>
      </c>
      <c r="O2693" s="5">
        <v>2.5683185124271701</v>
      </c>
    </row>
    <row r="2694" spans="1:15" x14ac:dyDescent="0.3">
      <c r="A2694" s="4">
        <v>174</v>
      </c>
      <c r="B2694" s="5">
        <v>0.45000000000000012</v>
      </c>
      <c r="C2694" s="5">
        <v>0.52500000000000013</v>
      </c>
      <c r="D2694" s="5">
        <v>0.4250000000000001</v>
      </c>
      <c r="E2694" s="5">
        <v>0.32500000000000001</v>
      </c>
      <c r="F2694" s="5">
        <v>0.4250000000000001</v>
      </c>
      <c r="G2694" s="5">
        <f>AVERAGE(Table1[[#This Row],[0]:[4]])</f>
        <v>0.43000000000000005</v>
      </c>
      <c r="H2694" s="5">
        <v>21</v>
      </c>
      <c r="I2694" s="5">
        <v>48</v>
      </c>
      <c r="J2694" s="5">
        <v>-0.31118061886987647</v>
      </c>
      <c r="K2694" s="5">
        <v>-8.187212257870403</v>
      </c>
      <c r="L2694" s="5">
        <v>-11.596665305136829</v>
      </c>
      <c r="M2694" s="5">
        <v>-9.3016038552698923</v>
      </c>
      <c r="N2694" s="5">
        <v>3.7886134609059159</v>
      </c>
      <c r="O2694" s="5">
        <v>2.5520498207128779</v>
      </c>
    </row>
    <row r="2695" spans="1:15" x14ac:dyDescent="0.3">
      <c r="A2695" s="4">
        <v>29</v>
      </c>
      <c r="B2695" s="5">
        <v>0.50000000000000011</v>
      </c>
      <c r="C2695" s="5">
        <v>0.50000000000000011</v>
      </c>
      <c r="D2695" s="5">
        <v>0.45000000000000012</v>
      </c>
      <c r="E2695" s="5">
        <v>0.3</v>
      </c>
      <c r="F2695" s="5">
        <v>0.4250000000000001</v>
      </c>
      <c r="G2695" s="5">
        <f>AVERAGE(Table1[[#This Row],[0]:[4]])</f>
        <v>0.43500000000000016</v>
      </c>
      <c r="H2695" s="5">
        <v>21</v>
      </c>
      <c r="I2695" s="5">
        <v>48</v>
      </c>
      <c r="J2695" s="5">
        <v>-0.31105560485684514</v>
      </c>
      <c r="K2695" s="5">
        <v>-5.7543803293400213</v>
      </c>
      <c r="L2695" s="5">
        <v>-11.73048812517677</v>
      </c>
      <c r="M2695" s="5">
        <v>-6.8810845998044137</v>
      </c>
      <c r="N2695" s="5">
        <v>4.114144351800328</v>
      </c>
      <c r="O2695" s="5">
        <v>2.4272919155079462</v>
      </c>
    </row>
    <row r="2696" spans="1:15" x14ac:dyDescent="0.3">
      <c r="A2696" s="4">
        <v>1082</v>
      </c>
      <c r="B2696" s="5">
        <v>0.45000000000000012</v>
      </c>
      <c r="C2696" s="5">
        <v>0.45000000000000012</v>
      </c>
      <c r="D2696" s="5">
        <v>0.45000000000000012</v>
      </c>
      <c r="E2696" s="5">
        <v>0.40000000000000008</v>
      </c>
      <c r="F2696" s="5">
        <v>0.4250000000000001</v>
      </c>
      <c r="G2696" s="5">
        <f>AVERAGE(Table1[[#This Row],[0]:[4]])</f>
        <v>0.43500000000000016</v>
      </c>
      <c r="H2696" s="5">
        <v>21</v>
      </c>
      <c r="I2696" s="5">
        <v>48</v>
      </c>
      <c r="J2696" s="5">
        <v>-0.31094669200364855</v>
      </c>
      <c r="K2696" s="5">
        <v>-21.721769582940624</v>
      </c>
      <c r="L2696" s="5">
        <v>-12.18234881858784</v>
      </c>
      <c r="M2696" s="5">
        <v>-9.4639119887440266</v>
      </c>
      <c r="N2696" s="5">
        <v>3.998700483674253</v>
      </c>
      <c r="O2696" s="5">
        <v>2.8433091277326881</v>
      </c>
    </row>
    <row r="2697" spans="1:15" x14ac:dyDescent="0.3">
      <c r="A2697" s="4">
        <v>611</v>
      </c>
      <c r="B2697" s="5">
        <v>0.47500000000000009</v>
      </c>
      <c r="C2697" s="5">
        <v>0.52500000000000013</v>
      </c>
      <c r="D2697" s="5">
        <v>0.35</v>
      </c>
      <c r="E2697" s="5">
        <v>0.37500000000000011</v>
      </c>
      <c r="F2697" s="5">
        <v>0.4250000000000001</v>
      </c>
      <c r="G2697" s="5">
        <f>AVERAGE(Table1[[#This Row],[0]:[4]])</f>
        <v>0.43000000000000005</v>
      </c>
      <c r="H2697" s="5">
        <v>21</v>
      </c>
      <c r="I2697" s="5">
        <v>48</v>
      </c>
      <c r="J2697" s="5">
        <v>-0.31079660505913687</v>
      </c>
      <c r="K2697" s="5">
        <v>-8.315290471139134</v>
      </c>
      <c r="L2697" s="5">
        <v>-13.117897266173809</v>
      </c>
      <c r="M2697" s="5">
        <v>-8.9234940674696297</v>
      </c>
      <c r="N2697" s="5">
        <v>3.6443982122466738</v>
      </c>
      <c r="O2697" s="5">
        <v>2.514593778612459</v>
      </c>
    </row>
    <row r="2698" spans="1:15" x14ac:dyDescent="0.3">
      <c r="A2698" s="4">
        <v>822</v>
      </c>
      <c r="B2698" s="5">
        <v>0.45000000000000012</v>
      </c>
      <c r="C2698" s="5">
        <v>0.4250000000000001</v>
      </c>
      <c r="D2698" s="5">
        <v>0.50000000000000011</v>
      </c>
      <c r="E2698" s="5">
        <v>0.37500000000000011</v>
      </c>
      <c r="F2698" s="5">
        <v>0.4250000000000001</v>
      </c>
      <c r="G2698" s="5">
        <f>AVERAGE(Table1[[#This Row],[0]:[4]])</f>
        <v>0.43500000000000016</v>
      </c>
      <c r="H2698" s="5">
        <v>21</v>
      </c>
      <c r="I2698" s="5">
        <v>47</v>
      </c>
      <c r="J2698" s="5">
        <v>-0.31073319866891858</v>
      </c>
      <c r="K2698" s="5">
        <v>-23.15793819815719</v>
      </c>
      <c r="L2698" s="5">
        <v>-11.47297270787201</v>
      </c>
      <c r="M2698" s="5">
        <v>-9.7143641277598469</v>
      </c>
      <c r="N2698" s="5">
        <v>4.2128537007040761</v>
      </c>
      <c r="O2698" s="5">
        <v>2.8804746943914679</v>
      </c>
    </row>
    <row r="2699" spans="1:15" x14ac:dyDescent="0.3">
      <c r="A2699" s="4">
        <v>2522</v>
      </c>
      <c r="B2699" s="5">
        <v>0.47500000000000009</v>
      </c>
      <c r="C2699" s="5">
        <v>0.45000000000000012</v>
      </c>
      <c r="D2699" s="5">
        <v>0.40000000000000008</v>
      </c>
      <c r="E2699" s="5">
        <v>0.47500000000000009</v>
      </c>
      <c r="F2699" s="5">
        <v>0.4250000000000001</v>
      </c>
      <c r="G2699" s="5">
        <f>AVERAGE(Table1[[#This Row],[0]:[4]])</f>
        <v>0.44500000000000012</v>
      </c>
      <c r="H2699" s="5">
        <v>21</v>
      </c>
      <c r="I2699" s="5">
        <v>47</v>
      </c>
      <c r="J2699" s="5">
        <v>-0.3106131134795227</v>
      </c>
      <c r="K2699" s="5">
        <v>-22.536924797450279</v>
      </c>
      <c r="L2699" s="5">
        <v>-13.236563159188689</v>
      </c>
      <c r="M2699" s="5">
        <v>-10.696620763707401</v>
      </c>
      <c r="N2699" s="5">
        <v>3.7650999140047552</v>
      </c>
      <c r="O2699" s="5">
        <v>2.827839600430643</v>
      </c>
    </row>
    <row r="2700" spans="1:15" x14ac:dyDescent="0.3">
      <c r="A2700" s="4">
        <v>2213</v>
      </c>
      <c r="B2700" s="5">
        <v>0.52500000000000013</v>
      </c>
      <c r="C2700" s="5">
        <v>0.32500000000000001</v>
      </c>
      <c r="D2700" s="5">
        <v>0.50000000000000011</v>
      </c>
      <c r="E2700" s="5">
        <v>0.45000000000000012</v>
      </c>
      <c r="F2700" s="5">
        <v>0.4250000000000001</v>
      </c>
      <c r="G2700" s="5">
        <f>AVERAGE(Table1[[#This Row],[0]:[4]])</f>
        <v>0.44500000000000012</v>
      </c>
      <c r="H2700" s="5">
        <v>21</v>
      </c>
      <c r="I2700" s="5">
        <v>47</v>
      </c>
      <c r="J2700" s="5">
        <v>-0.31028420518651245</v>
      </c>
      <c r="K2700" s="5">
        <v>-19.15816412326258</v>
      </c>
      <c r="L2700" s="5">
        <v>-12.53910806288453</v>
      </c>
      <c r="M2700" s="5">
        <v>-10.751700004185601</v>
      </c>
      <c r="N2700" s="5">
        <v>4.1435339703175513</v>
      </c>
      <c r="O2700" s="5">
        <v>2.7072248341310492</v>
      </c>
    </row>
    <row r="2701" spans="1:15" x14ac:dyDescent="0.3">
      <c r="A2701" s="4">
        <v>2362</v>
      </c>
      <c r="B2701" s="5">
        <v>0.47500000000000009</v>
      </c>
      <c r="C2701" s="5">
        <v>0.50000000000000011</v>
      </c>
      <c r="D2701" s="5">
        <v>0.3</v>
      </c>
      <c r="E2701" s="5">
        <v>0.47500000000000009</v>
      </c>
      <c r="F2701" s="5">
        <v>0.4250000000000001</v>
      </c>
      <c r="G2701" s="5">
        <f>AVERAGE(Table1[[#This Row],[0]:[4]])</f>
        <v>0.43500000000000005</v>
      </c>
      <c r="H2701" s="5">
        <v>21</v>
      </c>
      <c r="I2701" s="5">
        <v>48</v>
      </c>
      <c r="J2701" s="5">
        <v>-0.31025329239800037</v>
      </c>
      <c r="K2701" s="5">
        <v>-9.7070814811303094</v>
      </c>
      <c r="L2701" s="5">
        <v>-11.358378390805919</v>
      </c>
      <c r="M2701" s="5">
        <v>-9.2467979958509297</v>
      </c>
      <c r="N2701" s="5">
        <v>3.4807267207245651</v>
      </c>
      <c r="O2701" s="5">
        <v>2.552546297119906</v>
      </c>
    </row>
    <row r="2702" spans="1:15" x14ac:dyDescent="0.3">
      <c r="A2702" s="4">
        <v>1750</v>
      </c>
      <c r="B2702" s="5">
        <v>0.4250000000000001</v>
      </c>
      <c r="C2702" s="5">
        <v>0.35</v>
      </c>
      <c r="D2702" s="5">
        <v>0.52500000000000013</v>
      </c>
      <c r="E2702" s="5">
        <v>0.4250000000000001</v>
      </c>
      <c r="F2702" s="5">
        <v>0.4250000000000001</v>
      </c>
      <c r="G2702" s="5">
        <f>AVERAGE(Table1[[#This Row],[0]:[4]])</f>
        <v>0.43000000000000005</v>
      </c>
      <c r="H2702" s="5">
        <v>21</v>
      </c>
      <c r="I2702" s="5">
        <v>48</v>
      </c>
      <c r="J2702" s="5">
        <v>-0.31013965105921848</v>
      </c>
      <c r="K2702" s="5">
        <v>-19.776024692384919</v>
      </c>
      <c r="L2702" s="5">
        <v>-10.78974414938101</v>
      </c>
      <c r="M2702" s="5">
        <v>-10.73718681006142</v>
      </c>
      <c r="N2702" s="5">
        <v>4.1976327556807718</v>
      </c>
      <c r="O2702" s="5">
        <v>2.8646916371132951</v>
      </c>
    </row>
    <row r="2703" spans="1:15" x14ac:dyDescent="0.3">
      <c r="A2703" s="4">
        <v>2587</v>
      </c>
      <c r="B2703" s="5">
        <v>0.47500000000000009</v>
      </c>
      <c r="C2703" s="5">
        <v>0.4250000000000001</v>
      </c>
      <c r="D2703" s="5">
        <v>0.4250000000000001</v>
      </c>
      <c r="E2703" s="5">
        <v>0.47500000000000009</v>
      </c>
      <c r="F2703" s="5">
        <v>0.4250000000000001</v>
      </c>
      <c r="G2703" s="5">
        <f>AVERAGE(Table1[[#This Row],[0]:[4]])</f>
        <v>0.44500000000000012</v>
      </c>
      <c r="H2703" s="5">
        <v>21</v>
      </c>
      <c r="I2703" s="5">
        <v>47</v>
      </c>
      <c r="J2703" s="5">
        <v>-0.31001920539101846</v>
      </c>
      <c r="K2703" s="5">
        <v>-33.980450342367902</v>
      </c>
      <c r="L2703" s="5">
        <v>-12.86712200471754</v>
      </c>
      <c r="M2703" s="5">
        <v>-9.8767574736396568</v>
      </c>
      <c r="N2703" s="5">
        <v>3.8559521406129411</v>
      </c>
      <c r="O2703" s="5">
        <v>2.8963752988984912</v>
      </c>
    </row>
    <row r="2704" spans="1:15" x14ac:dyDescent="0.3">
      <c r="A2704" s="4">
        <v>3017</v>
      </c>
      <c r="B2704" s="5">
        <v>0.45000000000000012</v>
      </c>
      <c r="C2704" s="5">
        <v>0.40000000000000008</v>
      </c>
      <c r="D2704" s="5">
        <v>0.35</v>
      </c>
      <c r="E2704" s="5">
        <v>0.50000000000000011</v>
      </c>
      <c r="F2704" s="5">
        <v>0.4250000000000001</v>
      </c>
      <c r="G2704" s="5">
        <f>AVERAGE(Table1[[#This Row],[0]:[4]])</f>
        <v>0.4250000000000001</v>
      </c>
      <c r="H2704" s="5">
        <v>21</v>
      </c>
      <c r="I2704" s="5">
        <v>48</v>
      </c>
      <c r="J2704" s="5">
        <v>-0.30989333384450823</v>
      </c>
      <c r="K2704" s="5">
        <v>-11.636671771998625</v>
      </c>
      <c r="L2704" s="5">
        <v>-12.753652639778309</v>
      </c>
      <c r="M2704" s="5">
        <v>-8.8457889783887786</v>
      </c>
      <c r="N2704" s="5">
        <v>3.579383756905635</v>
      </c>
      <c r="O2704" s="5">
        <v>2.6598396248954561</v>
      </c>
    </row>
    <row r="2705" spans="1:15" x14ac:dyDescent="0.3">
      <c r="A2705" s="4">
        <v>3243</v>
      </c>
      <c r="B2705" s="5">
        <v>0.37500000000000011</v>
      </c>
      <c r="C2705" s="5">
        <v>0.45000000000000012</v>
      </c>
      <c r="D2705" s="5">
        <v>0.4250000000000001</v>
      </c>
      <c r="E2705" s="5">
        <v>0.50000000000000011</v>
      </c>
      <c r="F2705" s="5">
        <v>0.4250000000000001</v>
      </c>
      <c r="G2705" s="5">
        <f>AVERAGE(Table1[[#This Row],[0]:[4]])</f>
        <v>0.43500000000000016</v>
      </c>
      <c r="H2705" s="5">
        <v>21</v>
      </c>
      <c r="I2705" s="5">
        <v>47</v>
      </c>
      <c r="J2705" s="5">
        <v>-0.30964929556706622</v>
      </c>
      <c r="K2705" s="5">
        <v>-21.115037448588787</v>
      </c>
      <c r="L2705" s="5">
        <v>-11.423540655476989</v>
      </c>
      <c r="M2705" s="5">
        <v>-10.649647726875861</v>
      </c>
      <c r="N2705" s="5">
        <v>3.539407287846513</v>
      </c>
      <c r="O2705" s="5">
        <v>2.937811686831278</v>
      </c>
    </row>
    <row r="2706" spans="1:15" x14ac:dyDescent="0.3">
      <c r="A2706" s="4">
        <v>3228</v>
      </c>
      <c r="B2706" s="5">
        <v>0.50000000000000011</v>
      </c>
      <c r="C2706" s="5">
        <v>0.40000000000000008</v>
      </c>
      <c r="D2706" s="5">
        <v>0.4250000000000001</v>
      </c>
      <c r="E2706" s="5">
        <v>0.50000000000000011</v>
      </c>
      <c r="F2706" s="5">
        <v>0.4250000000000001</v>
      </c>
      <c r="G2706" s="5">
        <f>AVERAGE(Table1[[#This Row],[0]:[4]])</f>
        <v>0.45000000000000007</v>
      </c>
      <c r="H2706" s="5">
        <v>21</v>
      </c>
      <c r="I2706" s="5">
        <v>47</v>
      </c>
      <c r="J2706" s="5">
        <v>-0.30960500673671554</v>
      </c>
      <c r="K2706" s="5">
        <v>-26.509443558374528</v>
      </c>
      <c r="L2706" s="5">
        <v>-13.133113448256021</v>
      </c>
      <c r="M2706" s="5">
        <v>-11.012847586591951</v>
      </c>
      <c r="N2706" s="5">
        <v>3.8293590312756649</v>
      </c>
      <c r="O2706" s="5">
        <v>2.7777080512415111</v>
      </c>
    </row>
    <row r="2707" spans="1:15" x14ac:dyDescent="0.3">
      <c r="A2707" s="4">
        <v>3746</v>
      </c>
      <c r="B2707" s="5">
        <v>0.45000000000000012</v>
      </c>
      <c r="C2707" s="5">
        <v>0.40000000000000008</v>
      </c>
      <c r="D2707" s="5">
        <v>0.37500000000000011</v>
      </c>
      <c r="E2707" s="5">
        <v>0.52500000000000013</v>
      </c>
      <c r="F2707" s="5">
        <v>0.4250000000000001</v>
      </c>
      <c r="G2707" s="5">
        <f>AVERAGE(Table1[[#This Row],[0]:[4]])</f>
        <v>0.43500000000000016</v>
      </c>
      <c r="H2707" s="5">
        <v>21</v>
      </c>
      <c r="I2707" s="5">
        <v>48</v>
      </c>
      <c r="J2707" s="5">
        <v>-0.30950187688786457</v>
      </c>
      <c r="K2707" s="5">
        <v>-13.569170612485237</v>
      </c>
      <c r="L2707" s="5">
        <v>-12.839663738901811</v>
      </c>
      <c r="M2707" s="5">
        <v>-10.52209338232004</v>
      </c>
      <c r="N2707" s="5">
        <v>3.5585036092069742</v>
      </c>
      <c r="O2707" s="5">
        <v>2.690759919740243</v>
      </c>
    </row>
    <row r="2708" spans="1:15" x14ac:dyDescent="0.3">
      <c r="A2708" s="4">
        <v>3230</v>
      </c>
      <c r="B2708" s="5">
        <v>0.3</v>
      </c>
      <c r="C2708" s="5">
        <v>0.4250000000000001</v>
      </c>
      <c r="D2708" s="5">
        <v>0.4250000000000001</v>
      </c>
      <c r="E2708" s="5">
        <v>0.50000000000000011</v>
      </c>
      <c r="F2708" s="5">
        <v>0.4250000000000001</v>
      </c>
      <c r="G2708" s="5">
        <f>AVERAGE(Table1[[#This Row],[0]:[4]])</f>
        <v>0.41500000000000015</v>
      </c>
      <c r="H2708" s="5">
        <v>21</v>
      </c>
      <c r="I2708" s="5">
        <v>48</v>
      </c>
      <c r="J2708" s="5">
        <v>-0.30934670473009263</v>
      </c>
      <c r="K2708" s="5">
        <v>-13.412470040543058</v>
      </c>
      <c r="L2708" s="5">
        <v>-10.488404072292781</v>
      </c>
      <c r="M2708" s="5">
        <v>-11.385191842078269</v>
      </c>
      <c r="N2708" s="5">
        <v>3.4180521297258841</v>
      </c>
      <c r="O2708" s="5">
        <v>2.7896413795393582</v>
      </c>
    </row>
    <row r="2709" spans="1:15" x14ac:dyDescent="0.3">
      <c r="A2709" s="4">
        <v>1092</v>
      </c>
      <c r="B2709" s="5">
        <v>0.45000000000000012</v>
      </c>
      <c r="C2709" s="5">
        <v>0.47500000000000009</v>
      </c>
      <c r="D2709" s="5">
        <v>0.45000000000000012</v>
      </c>
      <c r="E2709" s="5">
        <v>0.40000000000000008</v>
      </c>
      <c r="F2709" s="5">
        <v>0.4250000000000001</v>
      </c>
      <c r="G2709" s="5">
        <f>AVERAGE(Table1[[#This Row],[0]:[4]])</f>
        <v>0.44000000000000011</v>
      </c>
      <c r="H2709" s="5">
        <v>21</v>
      </c>
      <c r="I2709" s="5">
        <v>47</v>
      </c>
      <c r="J2709" s="5">
        <v>-0.30929925405446745</v>
      </c>
      <c r="K2709" s="5">
        <v>-19.795136533353784</v>
      </c>
      <c r="L2709" s="5">
        <v>-12.024845538870681</v>
      </c>
      <c r="M2709" s="5">
        <v>-11.159868543481441</v>
      </c>
      <c r="N2709" s="5">
        <v>3.9403197607203309</v>
      </c>
      <c r="O2709" s="5">
        <v>2.8360734125382812</v>
      </c>
    </row>
    <row r="2710" spans="1:15" x14ac:dyDescent="0.3">
      <c r="A2710" s="4">
        <v>2740</v>
      </c>
      <c r="B2710" s="5">
        <v>0.37500000000000011</v>
      </c>
      <c r="C2710" s="5">
        <v>0.37500000000000011</v>
      </c>
      <c r="D2710" s="5">
        <v>0.47500000000000009</v>
      </c>
      <c r="E2710" s="5">
        <v>0.47500000000000009</v>
      </c>
      <c r="F2710" s="5">
        <v>0.4250000000000001</v>
      </c>
      <c r="G2710" s="5">
        <f>AVERAGE(Table1[[#This Row],[0]:[4]])</f>
        <v>0.4250000000000001</v>
      </c>
      <c r="H2710" s="5">
        <v>21</v>
      </c>
      <c r="I2710" s="5">
        <v>48</v>
      </c>
      <c r="J2710" s="5">
        <v>-0.30929498493821228</v>
      </c>
      <c r="K2710" s="5">
        <v>-11.841501743059503</v>
      </c>
      <c r="L2710" s="5">
        <v>-10.69737534867274</v>
      </c>
      <c r="M2710" s="5">
        <v>-12.5189580320666</v>
      </c>
      <c r="N2710" s="5">
        <v>3.796929089503974</v>
      </c>
      <c r="O2710" s="5">
        <v>2.749841886065572</v>
      </c>
    </row>
    <row r="2711" spans="1:15" x14ac:dyDescent="0.3">
      <c r="A2711" s="4">
        <v>1518</v>
      </c>
      <c r="B2711" s="5">
        <v>0.52500000000000013</v>
      </c>
      <c r="C2711" s="5">
        <v>0.37500000000000011</v>
      </c>
      <c r="D2711" s="5">
        <v>0.45000000000000012</v>
      </c>
      <c r="E2711" s="5">
        <v>0.4250000000000001</v>
      </c>
      <c r="F2711" s="5">
        <v>0.4250000000000001</v>
      </c>
      <c r="G2711" s="5">
        <f>AVERAGE(Table1[[#This Row],[0]:[4]])</f>
        <v>0.44000000000000011</v>
      </c>
      <c r="H2711" s="5">
        <v>21</v>
      </c>
      <c r="I2711" s="5">
        <v>47</v>
      </c>
      <c r="J2711" s="5">
        <v>-0.3091879973324243</v>
      </c>
      <c r="K2711" s="5">
        <v>-16.789230250778719</v>
      </c>
      <c r="L2711" s="5">
        <v>-13.577982179291951</v>
      </c>
      <c r="M2711" s="5">
        <v>-9.3504157223580009</v>
      </c>
      <c r="N2711" s="5">
        <v>4.0715064572445927</v>
      </c>
      <c r="O2711" s="5">
        <v>2.7395370351444228</v>
      </c>
    </row>
    <row r="2712" spans="1:15" x14ac:dyDescent="0.3">
      <c r="A2712" s="4">
        <v>1006</v>
      </c>
      <c r="B2712" s="5">
        <v>0.40000000000000008</v>
      </c>
      <c r="C2712" s="5">
        <v>0.52500000000000013</v>
      </c>
      <c r="D2712" s="5">
        <v>0.40000000000000008</v>
      </c>
      <c r="E2712" s="5">
        <v>0.40000000000000008</v>
      </c>
      <c r="F2712" s="5">
        <v>0.4250000000000001</v>
      </c>
      <c r="G2712" s="5">
        <f>AVERAGE(Table1[[#This Row],[0]:[4]])</f>
        <v>0.43000000000000016</v>
      </c>
      <c r="H2712" s="5">
        <v>21</v>
      </c>
      <c r="I2712" s="5">
        <v>48</v>
      </c>
      <c r="J2712" s="5">
        <v>-0.30902132666044047</v>
      </c>
      <c r="K2712" s="5">
        <v>-18.015131862022763</v>
      </c>
      <c r="L2712" s="5">
        <v>-11.950631260482339</v>
      </c>
      <c r="M2712" s="5">
        <v>-9.6677299379925046</v>
      </c>
      <c r="N2712" s="5">
        <v>3.5153292269193068</v>
      </c>
      <c r="O2712" s="5">
        <v>2.7915043779637361</v>
      </c>
    </row>
    <row r="2713" spans="1:15" x14ac:dyDescent="0.3">
      <c r="A2713" s="4">
        <v>1830</v>
      </c>
      <c r="B2713" s="5">
        <v>0.50000000000000011</v>
      </c>
      <c r="C2713" s="5">
        <v>0.50000000000000011</v>
      </c>
      <c r="D2713" s="5">
        <v>0.32500000000000001</v>
      </c>
      <c r="E2713" s="5">
        <v>0.45000000000000012</v>
      </c>
      <c r="F2713" s="5">
        <v>0.4250000000000001</v>
      </c>
      <c r="G2713" s="5">
        <f>AVERAGE(Table1[[#This Row],[0]:[4]])</f>
        <v>0.44000000000000011</v>
      </c>
      <c r="H2713" s="5">
        <v>21</v>
      </c>
      <c r="I2713" s="5">
        <v>47</v>
      </c>
      <c r="J2713" s="5">
        <v>-0.30898988576607245</v>
      </c>
      <c r="K2713" s="5">
        <v>-9.8486686812017386</v>
      </c>
      <c r="L2713" s="5">
        <v>-12.377200425815261</v>
      </c>
      <c r="M2713" s="5">
        <v>-9.1744614931846939</v>
      </c>
      <c r="N2713" s="5">
        <v>3.6147605241629872</v>
      </c>
      <c r="O2713" s="5">
        <v>2.5420786185172131</v>
      </c>
    </row>
    <row r="2714" spans="1:15" x14ac:dyDescent="0.3">
      <c r="A2714" s="4">
        <v>1362</v>
      </c>
      <c r="B2714" s="5">
        <v>0.40000000000000008</v>
      </c>
      <c r="C2714" s="5">
        <v>0.50000000000000011</v>
      </c>
      <c r="D2714" s="5">
        <v>0.35</v>
      </c>
      <c r="E2714" s="5">
        <v>0.4250000000000001</v>
      </c>
      <c r="F2714" s="5">
        <v>0.4250000000000001</v>
      </c>
      <c r="G2714" s="5">
        <f>AVERAGE(Table1[[#This Row],[0]:[4]])</f>
        <v>0.42000000000000004</v>
      </c>
      <c r="H2714" s="5">
        <v>21</v>
      </c>
      <c r="I2714" s="5">
        <v>48</v>
      </c>
      <c r="J2714" s="5">
        <v>-0.30874112212824478</v>
      </c>
      <c r="K2714" s="5">
        <v>-10.650359219252943</v>
      </c>
      <c r="L2714" s="5">
        <v>-11.898298370403699</v>
      </c>
      <c r="M2714" s="5">
        <v>-10.78104207260704</v>
      </c>
      <c r="N2714" s="5">
        <v>3.4969730141981179</v>
      </c>
      <c r="O2714" s="5">
        <v>2.6867876798735022</v>
      </c>
    </row>
    <row r="2715" spans="1:15" x14ac:dyDescent="0.3">
      <c r="A2715" s="4">
        <v>1691</v>
      </c>
      <c r="B2715" s="5">
        <v>0.35</v>
      </c>
      <c r="C2715" s="5">
        <v>0.4250000000000001</v>
      </c>
      <c r="D2715" s="5">
        <v>0.50000000000000011</v>
      </c>
      <c r="E2715" s="5">
        <v>0.4250000000000001</v>
      </c>
      <c r="F2715" s="5">
        <v>0.4250000000000001</v>
      </c>
      <c r="G2715" s="5">
        <f>AVERAGE(Table1[[#This Row],[0]:[4]])</f>
        <v>0.4250000000000001</v>
      </c>
      <c r="H2715" s="5">
        <v>21</v>
      </c>
      <c r="I2715" s="5">
        <v>48</v>
      </c>
      <c r="J2715" s="5">
        <v>-0.30843429658481369</v>
      </c>
      <c r="K2715" s="5">
        <v>-28.515733007335161</v>
      </c>
      <c r="L2715" s="5">
        <v>-10.34786827139679</v>
      </c>
      <c r="M2715" s="5">
        <v>-10.813036697365121</v>
      </c>
      <c r="N2715" s="5">
        <v>3.718958090855613</v>
      </c>
      <c r="O2715" s="5">
        <v>2.972090602996067</v>
      </c>
    </row>
    <row r="2716" spans="1:15" x14ac:dyDescent="0.3">
      <c r="A2716" s="4">
        <v>2654</v>
      </c>
      <c r="B2716" s="5">
        <v>0.52500000000000013</v>
      </c>
      <c r="C2716" s="5">
        <v>0.37500000000000011</v>
      </c>
      <c r="D2716" s="5">
        <v>0.45000000000000012</v>
      </c>
      <c r="E2716" s="5">
        <v>0.47500000000000009</v>
      </c>
      <c r="F2716" s="5">
        <v>0.4250000000000001</v>
      </c>
      <c r="G2716" s="5">
        <f>AVERAGE(Table1[[#This Row],[0]:[4]])</f>
        <v>0.45000000000000007</v>
      </c>
      <c r="H2716" s="5">
        <v>21</v>
      </c>
      <c r="I2716" s="5">
        <v>47</v>
      </c>
      <c r="J2716" s="5">
        <v>-0.30819333973804142</v>
      </c>
      <c r="K2716" s="5">
        <v>-25.842701383784096</v>
      </c>
      <c r="L2716" s="5">
        <v>-13.27585750110233</v>
      </c>
      <c r="M2716" s="5">
        <v>-10.86740115093748</v>
      </c>
      <c r="N2716" s="5">
        <v>3.9826443687707571</v>
      </c>
      <c r="O2716" s="5">
        <v>2.7636312949707218</v>
      </c>
    </row>
    <row r="2717" spans="1:15" x14ac:dyDescent="0.3">
      <c r="A2717" s="4">
        <v>2239</v>
      </c>
      <c r="B2717" s="5">
        <v>0.35</v>
      </c>
      <c r="C2717" s="5">
        <v>0.4250000000000001</v>
      </c>
      <c r="D2717" s="5">
        <v>0.50000000000000011</v>
      </c>
      <c r="E2717" s="5">
        <v>0.45000000000000012</v>
      </c>
      <c r="F2717" s="5">
        <v>0.4250000000000001</v>
      </c>
      <c r="G2717" s="5">
        <f>AVERAGE(Table1[[#This Row],[0]:[4]])</f>
        <v>0.43000000000000016</v>
      </c>
      <c r="H2717" s="5">
        <v>21</v>
      </c>
      <c r="I2717" s="5">
        <v>48</v>
      </c>
      <c r="J2717" s="5">
        <v>-0.30818991087979519</v>
      </c>
      <c r="K2717" s="5">
        <v>-18.174274532294262</v>
      </c>
      <c r="L2717" s="5">
        <v>-10.28737372816375</v>
      </c>
      <c r="M2717" s="5">
        <v>-11.561659538085321</v>
      </c>
      <c r="N2717" s="5">
        <v>3.6850560023339112</v>
      </c>
      <c r="O2717" s="5">
        <v>2.9491182231850321</v>
      </c>
    </row>
    <row r="2718" spans="1:15" x14ac:dyDescent="0.3">
      <c r="A2718" s="4">
        <v>3153</v>
      </c>
      <c r="B2718" s="5">
        <v>0.47500000000000009</v>
      </c>
      <c r="C2718" s="5">
        <v>0.4250000000000001</v>
      </c>
      <c r="D2718" s="5">
        <v>0.40000000000000008</v>
      </c>
      <c r="E2718" s="5">
        <v>0.50000000000000011</v>
      </c>
      <c r="F2718" s="5">
        <v>0.4250000000000001</v>
      </c>
      <c r="G2718" s="5">
        <f>AVERAGE(Table1[[#This Row],[0]:[4]])</f>
        <v>0.44500000000000012</v>
      </c>
      <c r="H2718" s="5">
        <v>21</v>
      </c>
      <c r="I2718" s="5">
        <v>47</v>
      </c>
      <c r="J2718" s="5">
        <v>-0.30817607167107575</v>
      </c>
      <c r="K2718" s="5">
        <v>-26.985082722814671</v>
      </c>
      <c r="L2718" s="5">
        <v>-13.16579136822941</v>
      </c>
      <c r="M2718" s="5">
        <v>-9.7958387125729551</v>
      </c>
      <c r="N2718" s="5">
        <v>3.7142968575657358</v>
      </c>
      <c r="O2718" s="5">
        <v>2.839457473218117</v>
      </c>
    </row>
    <row r="2719" spans="1:15" x14ac:dyDescent="0.3">
      <c r="A2719" s="4">
        <v>390</v>
      </c>
      <c r="B2719" s="5">
        <v>0.4250000000000001</v>
      </c>
      <c r="C2719" s="5">
        <v>0.52500000000000013</v>
      </c>
      <c r="D2719" s="5">
        <v>0.4250000000000001</v>
      </c>
      <c r="E2719" s="5">
        <v>0.35</v>
      </c>
      <c r="F2719" s="5">
        <v>0.4250000000000001</v>
      </c>
      <c r="G2719" s="5">
        <f>AVERAGE(Table1[[#This Row],[0]:[4]])</f>
        <v>0.43000000000000005</v>
      </c>
      <c r="H2719" s="5">
        <v>21</v>
      </c>
      <c r="I2719" s="5">
        <v>48</v>
      </c>
      <c r="J2719" s="5">
        <v>-0.30813833497968623</v>
      </c>
      <c r="K2719" s="5">
        <v>-10.488519818719663</v>
      </c>
      <c r="L2719" s="5">
        <v>-11.579855121312219</v>
      </c>
      <c r="M2719" s="5">
        <v>-10.83662913890762</v>
      </c>
      <c r="N2719" s="5">
        <v>3.6846829540141202</v>
      </c>
      <c r="O2719" s="5">
        <v>2.6364053848308502</v>
      </c>
    </row>
    <row r="2720" spans="1:15" x14ac:dyDescent="0.3">
      <c r="A2720" s="4">
        <v>2602</v>
      </c>
      <c r="B2720" s="5">
        <v>0.35</v>
      </c>
      <c r="C2720" s="5">
        <v>0.47500000000000009</v>
      </c>
      <c r="D2720" s="5">
        <v>0.4250000000000001</v>
      </c>
      <c r="E2720" s="5">
        <v>0.47500000000000009</v>
      </c>
      <c r="F2720" s="5">
        <v>0.4250000000000001</v>
      </c>
      <c r="G2720" s="5">
        <f>AVERAGE(Table1[[#This Row],[0]:[4]])</f>
        <v>0.43000000000000005</v>
      </c>
      <c r="H2720" s="5">
        <v>21</v>
      </c>
      <c r="I2720" s="5">
        <v>48</v>
      </c>
      <c r="J2720" s="5">
        <v>-0.30784118953405759</v>
      </c>
      <c r="K2720" s="5">
        <v>-22.218298074559637</v>
      </c>
      <c r="L2720" s="5">
        <v>-11.26715348177318</v>
      </c>
      <c r="M2720" s="5">
        <v>-11.69994493426355</v>
      </c>
      <c r="N2720" s="5">
        <v>3.4615200665218069</v>
      </c>
      <c r="O2720" s="5">
        <v>2.9489779648860148</v>
      </c>
    </row>
    <row r="2721" spans="1:15" x14ac:dyDescent="0.3">
      <c r="A2721" s="4">
        <v>768</v>
      </c>
      <c r="B2721" s="5">
        <v>0.37500000000000011</v>
      </c>
      <c r="C2721" s="5">
        <v>0.47500000000000009</v>
      </c>
      <c r="D2721" s="5">
        <v>0.47500000000000009</v>
      </c>
      <c r="E2721" s="5">
        <v>0.37500000000000011</v>
      </c>
      <c r="F2721" s="5">
        <v>0.4250000000000001</v>
      </c>
      <c r="G2721" s="5">
        <f>AVERAGE(Table1[[#This Row],[0]:[4]])</f>
        <v>0.4250000000000001</v>
      </c>
      <c r="H2721" s="5">
        <v>21</v>
      </c>
      <c r="I2721" s="5">
        <v>48</v>
      </c>
      <c r="J2721" s="5">
        <v>-0.30759327635948353</v>
      </c>
      <c r="K2721" s="5">
        <v>-34.013713631117248</v>
      </c>
      <c r="L2721" s="5">
        <v>-10.889962022005379</v>
      </c>
      <c r="M2721" s="5">
        <v>-9.5521194131079561</v>
      </c>
      <c r="N2721" s="5">
        <v>3.7330316706744231</v>
      </c>
      <c r="O2721" s="5">
        <v>2.921285527920074</v>
      </c>
    </row>
    <row r="2722" spans="1:15" x14ac:dyDescent="0.3">
      <c r="A2722" s="4">
        <v>376</v>
      </c>
      <c r="B2722" s="5">
        <v>0.47500000000000009</v>
      </c>
      <c r="C2722" s="5">
        <v>0.47500000000000009</v>
      </c>
      <c r="D2722" s="5">
        <v>0.4250000000000001</v>
      </c>
      <c r="E2722" s="5">
        <v>0.35</v>
      </c>
      <c r="F2722" s="5">
        <v>0.4250000000000001</v>
      </c>
      <c r="G2722" s="5">
        <f>AVERAGE(Table1[[#This Row],[0]:[4]])</f>
        <v>0.43000000000000005</v>
      </c>
      <c r="H2722" s="5">
        <v>21</v>
      </c>
      <c r="I2722" s="5">
        <v>48</v>
      </c>
      <c r="J2722" s="5">
        <v>-0.30740786259116071</v>
      </c>
      <c r="K2722" s="5">
        <v>-8.9067319884471807</v>
      </c>
      <c r="L2722" s="5">
        <v>-12.53121691816505</v>
      </c>
      <c r="M2722" s="5">
        <v>-10.283153133393</v>
      </c>
      <c r="N2722" s="5">
        <v>3.9973092850344791</v>
      </c>
      <c r="O2722" s="5">
        <v>2.596926318781843</v>
      </c>
    </row>
    <row r="2723" spans="1:15" x14ac:dyDescent="0.3">
      <c r="A2723" s="4">
        <v>3312</v>
      </c>
      <c r="B2723" s="5">
        <v>0.32500000000000001</v>
      </c>
      <c r="C2723" s="5">
        <v>0.40000000000000008</v>
      </c>
      <c r="D2723" s="5">
        <v>0.45000000000000012</v>
      </c>
      <c r="E2723" s="5">
        <v>0.50000000000000011</v>
      </c>
      <c r="F2723" s="5">
        <v>0.4250000000000001</v>
      </c>
      <c r="G2723" s="5">
        <f>AVERAGE(Table1[[#This Row],[0]:[4]])</f>
        <v>0.4200000000000001</v>
      </c>
      <c r="H2723" s="5">
        <v>21</v>
      </c>
      <c r="I2723" s="5">
        <v>48</v>
      </c>
      <c r="J2723" s="5">
        <v>-0.30717741755058192</v>
      </c>
      <c r="K2723" s="5">
        <v>-11.395776154322437</v>
      </c>
      <c r="L2723" s="5">
        <v>-10.357577944001569</v>
      </c>
      <c r="M2723" s="5">
        <v>-12.324994638248841</v>
      </c>
      <c r="N2723" s="5">
        <v>3.5321924729410519</v>
      </c>
      <c r="O2723" s="5">
        <v>2.7656839815870362</v>
      </c>
    </row>
    <row r="2724" spans="1:15" x14ac:dyDescent="0.3">
      <c r="A2724" s="4">
        <v>3314</v>
      </c>
      <c r="B2724" s="5">
        <v>0.37500000000000011</v>
      </c>
      <c r="C2724" s="5">
        <v>0.40000000000000008</v>
      </c>
      <c r="D2724" s="5">
        <v>0.45000000000000012</v>
      </c>
      <c r="E2724" s="5">
        <v>0.50000000000000011</v>
      </c>
      <c r="F2724" s="5">
        <v>0.4250000000000001</v>
      </c>
      <c r="G2724" s="5">
        <f>AVERAGE(Table1[[#This Row],[0]:[4]])</f>
        <v>0.43000000000000016</v>
      </c>
      <c r="H2724" s="5">
        <v>21</v>
      </c>
      <c r="I2724" s="5">
        <v>48</v>
      </c>
      <c r="J2724" s="5">
        <v>-0.30698520209075397</v>
      </c>
      <c r="K2724" s="5">
        <v>-13.544476515073715</v>
      </c>
      <c r="L2724" s="5">
        <v>-10.9553410515945</v>
      </c>
      <c r="M2724" s="5">
        <v>-11.13792575003643</v>
      </c>
      <c r="N2724" s="5">
        <v>3.6676234539830159</v>
      </c>
      <c r="O2724" s="5">
        <v>2.8013810887543502</v>
      </c>
    </row>
    <row r="2725" spans="1:15" x14ac:dyDescent="0.3">
      <c r="A2725" s="4">
        <v>2016</v>
      </c>
      <c r="B2725" s="5">
        <v>0.3</v>
      </c>
      <c r="C2725" s="5">
        <v>0.50000000000000011</v>
      </c>
      <c r="D2725" s="5">
        <v>0.4250000000000001</v>
      </c>
      <c r="E2725" s="5">
        <v>0.45000000000000012</v>
      </c>
      <c r="F2725" s="5">
        <v>0.4250000000000001</v>
      </c>
      <c r="G2725" s="5">
        <f>AVERAGE(Table1[[#This Row],[0]:[4]])</f>
        <v>0.4200000000000001</v>
      </c>
      <c r="H2725" s="5">
        <v>21</v>
      </c>
      <c r="I2725" s="5">
        <v>48</v>
      </c>
      <c r="J2725" s="5">
        <v>-0.30696971241470195</v>
      </c>
      <c r="K2725" s="5">
        <v>-19.904761362152019</v>
      </c>
      <c r="L2725" s="5">
        <v>-10.855269939592061</v>
      </c>
      <c r="M2725" s="5">
        <v>-11.72386191189845</v>
      </c>
      <c r="N2725" s="5">
        <v>3.2997212231940951</v>
      </c>
      <c r="O2725" s="5">
        <v>2.9417407766536141</v>
      </c>
    </row>
    <row r="2726" spans="1:15" x14ac:dyDescent="0.3">
      <c r="A2726" s="4">
        <v>718</v>
      </c>
      <c r="B2726" s="5">
        <v>0.37500000000000011</v>
      </c>
      <c r="C2726" s="5">
        <v>0.50000000000000011</v>
      </c>
      <c r="D2726" s="5">
        <v>0.45000000000000012</v>
      </c>
      <c r="E2726" s="5">
        <v>0.37500000000000011</v>
      </c>
      <c r="F2726" s="5">
        <v>0.4250000000000001</v>
      </c>
      <c r="G2726" s="5">
        <f>AVERAGE(Table1[[#This Row],[0]:[4]])</f>
        <v>0.42500000000000016</v>
      </c>
      <c r="H2726" s="5">
        <v>21</v>
      </c>
      <c r="I2726" s="5">
        <v>48</v>
      </c>
      <c r="J2726" s="5">
        <v>-0.3068405398810885</v>
      </c>
      <c r="K2726" s="5">
        <v>-25.757859985984989</v>
      </c>
      <c r="L2726" s="5">
        <v>-11.12986630902669</v>
      </c>
      <c r="M2726" s="5">
        <v>-9.5635950314329357</v>
      </c>
      <c r="N2726" s="5">
        <v>3.618074755130491</v>
      </c>
      <c r="O2726" s="5">
        <v>2.8733258223910791</v>
      </c>
    </row>
    <row r="2727" spans="1:15" x14ac:dyDescent="0.3">
      <c r="A2727" s="4">
        <v>629</v>
      </c>
      <c r="B2727" s="5">
        <v>0.52500000000000013</v>
      </c>
      <c r="C2727" s="5">
        <v>0.4250000000000001</v>
      </c>
      <c r="D2727" s="5">
        <v>0.40000000000000008</v>
      </c>
      <c r="E2727" s="5">
        <v>0.37500000000000011</v>
      </c>
      <c r="F2727" s="5">
        <v>0.4250000000000001</v>
      </c>
      <c r="G2727" s="5">
        <f>AVERAGE(Table1[[#This Row],[0]:[4]])</f>
        <v>0.43000000000000016</v>
      </c>
      <c r="H2727" s="5">
        <v>21</v>
      </c>
      <c r="I2727" s="5">
        <v>48</v>
      </c>
      <c r="J2727" s="5">
        <v>-0.30642873885424926</v>
      </c>
      <c r="K2727" s="5">
        <v>-8.9751285876393858</v>
      </c>
      <c r="L2727" s="5">
        <v>-14.23272328365864</v>
      </c>
      <c r="M2727" s="5">
        <v>-9.915288375984634</v>
      </c>
      <c r="N2727" s="5">
        <v>4.042528541151567</v>
      </c>
      <c r="O2727" s="5">
        <v>2.567276112163376</v>
      </c>
    </row>
    <row r="2728" spans="1:15" x14ac:dyDescent="0.3">
      <c r="A2728" s="4">
        <v>2012</v>
      </c>
      <c r="B2728" s="5">
        <v>0.45000000000000012</v>
      </c>
      <c r="C2728" s="5">
        <v>0.47500000000000009</v>
      </c>
      <c r="D2728" s="5">
        <v>0.4250000000000001</v>
      </c>
      <c r="E2728" s="5">
        <v>0.45000000000000012</v>
      </c>
      <c r="F2728" s="5">
        <v>0.4250000000000001</v>
      </c>
      <c r="G2728" s="5">
        <f>AVERAGE(Table1[[#This Row],[0]:[4]])</f>
        <v>0.44500000000000012</v>
      </c>
      <c r="H2728" s="5">
        <v>21</v>
      </c>
      <c r="I2728" s="5">
        <v>47</v>
      </c>
      <c r="J2728" s="5">
        <v>-0.30636947570776663</v>
      </c>
      <c r="K2728" s="5">
        <v>-31.903100462825051</v>
      </c>
      <c r="L2728" s="5">
        <v>-12.42389568341371</v>
      </c>
      <c r="M2728" s="5">
        <v>-10.97869130865465</v>
      </c>
      <c r="N2728" s="5">
        <v>3.7946562156377439</v>
      </c>
      <c r="O2728" s="5">
        <v>2.914739790005215</v>
      </c>
    </row>
    <row r="2729" spans="1:15" x14ac:dyDescent="0.3">
      <c r="A2729" s="4">
        <v>1753</v>
      </c>
      <c r="B2729" s="5">
        <v>0.50000000000000011</v>
      </c>
      <c r="C2729" s="5">
        <v>0.35</v>
      </c>
      <c r="D2729" s="5">
        <v>0.52500000000000013</v>
      </c>
      <c r="E2729" s="5">
        <v>0.4250000000000001</v>
      </c>
      <c r="F2729" s="5">
        <v>0.4250000000000001</v>
      </c>
      <c r="G2729" s="5">
        <f>AVERAGE(Table1[[#This Row],[0]:[4]])</f>
        <v>0.44500000000000012</v>
      </c>
      <c r="H2729" s="5">
        <v>21</v>
      </c>
      <c r="I2729" s="5">
        <v>47</v>
      </c>
      <c r="J2729" s="5">
        <v>-0.30630901773124464</v>
      </c>
      <c r="K2729" s="5">
        <v>-32.529374152162845</v>
      </c>
      <c r="L2729" s="5">
        <v>-11.798114105664</v>
      </c>
      <c r="M2729" s="5">
        <v>-10.306320677868589</v>
      </c>
      <c r="N2729" s="5">
        <v>4.3155155546971322</v>
      </c>
      <c r="O2729" s="5">
        <v>2.866648853124492</v>
      </c>
    </row>
    <row r="2730" spans="1:15" x14ac:dyDescent="0.3">
      <c r="A2730" s="4">
        <v>562</v>
      </c>
      <c r="B2730" s="5">
        <v>0.50000000000000011</v>
      </c>
      <c r="C2730" s="5">
        <v>0.40000000000000008</v>
      </c>
      <c r="D2730" s="5">
        <v>0.52500000000000013</v>
      </c>
      <c r="E2730" s="5">
        <v>0.35</v>
      </c>
      <c r="F2730" s="5">
        <v>0.4250000000000001</v>
      </c>
      <c r="G2730" s="5">
        <f>AVERAGE(Table1[[#This Row],[0]:[4]])</f>
        <v>0.44000000000000011</v>
      </c>
      <c r="H2730" s="5">
        <v>21</v>
      </c>
      <c r="I2730" s="5">
        <v>47</v>
      </c>
      <c r="J2730" s="5">
        <v>-0.30627402802538839</v>
      </c>
      <c r="K2730" s="5">
        <v>-14.444407067869786</v>
      </c>
      <c r="L2730" s="5">
        <v>-11.726233876282111</v>
      </c>
      <c r="M2730" s="5">
        <v>-11.24113987587487</v>
      </c>
      <c r="N2730" s="5">
        <v>4.3138144365913194</v>
      </c>
      <c r="O2730" s="5">
        <v>2.7143191723802191</v>
      </c>
    </row>
    <row r="2731" spans="1:15" x14ac:dyDescent="0.3">
      <c r="A2731" s="4">
        <v>548</v>
      </c>
      <c r="B2731" s="5">
        <v>0.50000000000000011</v>
      </c>
      <c r="C2731" s="5">
        <v>0.35</v>
      </c>
      <c r="D2731" s="5">
        <v>0.52500000000000013</v>
      </c>
      <c r="E2731" s="5">
        <v>0.35</v>
      </c>
      <c r="F2731" s="5">
        <v>0.4250000000000001</v>
      </c>
      <c r="G2731" s="5">
        <f>AVERAGE(Table1[[#This Row],[0]:[4]])</f>
        <v>0.43000000000000005</v>
      </c>
      <c r="H2731" s="5">
        <v>21</v>
      </c>
      <c r="I2731" s="5">
        <v>48</v>
      </c>
      <c r="J2731" s="5">
        <v>-0.30626712820686386</v>
      </c>
      <c r="K2731" s="5">
        <v>-13.030820636063904</v>
      </c>
      <c r="L2731" s="5">
        <v>-11.998918510825609</v>
      </c>
      <c r="M2731" s="5">
        <v>-10.725209253225501</v>
      </c>
      <c r="N2731" s="5">
        <v>4.2709838215445437</v>
      </c>
      <c r="O2731" s="5">
        <v>2.6753695207496788</v>
      </c>
    </row>
    <row r="2732" spans="1:15" x14ac:dyDescent="0.3">
      <c r="A2732" s="4">
        <v>2672</v>
      </c>
      <c r="B2732" s="5">
        <v>0.47500000000000009</v>
      </c>
      <c r="C2732" s="5">
        <v>0.4250000000000001</v>
      </c>
      <c r="D2732" s="5">
        <v>0.45000000000000012</v>
      </c>
      <c r="E2732" s="5">
        <v>0.47500000000000009</v>
      </c>
      <c r="F2732" s="5">
        <v>0.4250000000000001</v>
      </c>
      <c r="G2732" s="5">
        <f>AVERAGE(Table1[[#This Row],[0]:[4]])</f>
        <v>0.45000000000000007</v>
      </c>
      <c r="H2732" s="5">
        <v>21</v>
      </c>
      <c r="I2732" s="5">
        <v>47</v>
      </c>
      <c r="J2732" s="5">
        <v>-0.30626462320254788</v>
      </c>
      <c r="K2732" s="5">
        <v>-23.488395520518953</v>
      </c>
      <c r="L2732" s="5">
        <v>-12.427710104116519</v>
      </c>
      <c r="M2732" s="5">
        <v>-10.68608714271393</v>
      </c>
      <c r="N2732" s="5">
        <v>3.9382529759869618</v>
      </c>
      <c r="O2732" s="5">
        <v>2.94951344267611</v>
      </c>
    </row>
    <row r="2733" spans="1:15" x14ac:dyDescent="0.3">
      <c r="A2733" s="4">
        <v>775</v>
      </c>
      <c r="B2733" s="5">
        <v>0.3</v>
      </c>
      <c r="C2733" s="5">
        <v>0.50000000000000011</v>
      </c>
      <c r="D2733" s="5">
        <v>0.47500000000000009</v>
      </c>
      <c r="E2733" s="5">
        <v>0.37500000000000011</v>
      </c>
      <c r="F2733" s="5">
        <v>0.4250000000000001</v>
      </c>
      <c r="G2733" s="5">
        <f>AVERAGE(Table1[[#This Row],[0]:[4]])</f>
        <v>0.41500000000000015</v>
      </c>
      <c r="H2733" s="5">
        <v>21</v>
      </c>
      <c r="I2733" s="5">
        <v>48</v>
      </c>
      <c r="J2733" s="5">
        <v>-0.30621139423280042</v>
      </c>
      <c r="K2733" s="5">
        <v>-30.673502801139364</v>
      </c>
      <c r="L2733" s="5">
        <v>-10.19407027338023</v>
      </c>
      <c r="M2733" s="5">
        <v>-11.293917438890951</v>
      </c>
      <c r="N2733" s="5">
        <v>3.3930402771992592</v>
      </c>
      <c r="O2733" s="5">
        <v>2.9588144560765608</v>
      </c>
    </row>
    <row r="2734" spans="1:15" x14ac:dyDescent="0.3">
      <c r="A2734" s="4">
        <v>1339</v>
      </c>
      <c r="B2734" s="5">
        <v>0.47500000000000009</v>
      </c>
      <c r="C2734" s="5">
        <v>0.47500000000000009</v>
      </c>
      <c r="D2734" s="5">
        <v>0.32500000000000001</v>
      </c>
      <c r="E2734" s="5">
        <v>0.4250000000000001</v>
      </c>
      <c r="F2734" s="5">
        <v>0.4250000000000001</v>
      </c>
      <c r="G2734" s="5">
        <f>AVERAGE(Table1[[#This Row],[0]:[4]])</f>
        <v>0.4250000000000001</v>
      </c>
      <c r="H2734" s="5">
        <v>21</v>
      </c>
      <c r="I2734" s="5">
        <v>48</v>
      </c>
      <c r="J2734" s="5">
        <v>-0.30607911424015022</v>
      </c>
      <c r="K2734" s="5">
        <v>-9.1765464324005634</v>
      </c>
      <c r="L2734" s="5">
        <v>-12.81948071806554</v>
      </c>
      <c r="M2734" s="5">
        <v>-9.17359019809766</v>
      </c>
      <c r="N2734" s="5">
        <v>3.6579536224070521</v>
      </c>
      <c r="O2734" s="5">
        <v>2.5794802039049669</v>
      </c>
    </row>
    <row r="2735" spans="1:15" x14ac:dyDescent="0.3">
      <c r="A2735" s="4">
        <v>2612</v>
      </c>
      <c r="B2735" s="5">
        <v>0.35</v>
      </c>
      <c r="C2735" s="5">
        <v>0.50000000000000011</v>
      </c>
      <c r="D2735" s="5">
        <v>0.4250000000000001</v>
      </c>
      <c r="E2735" s="5">
        <v>0.47500000000000009</v>
      </c>
      <c r="F2735" s="5">
        <v>0.4250000000000001</v>
      </c>
      <c r="G2735" s="5">
        <f>AVERAGE(Table1[[#This Row],[0]:[4]])</f>
        <v>0.43500000000000005</v>
      </c>
      <c r="H2735" s="5">
        <v>21</v>
      </c>
      <c r="I2735" s="5">
        <v>47</v>
      </c>
      <c r="J2735" s="5">
        <v>-0.30601302012760279</v>
      </c>
      <c r="K2735" s="5">
        <v>-22.55390109031525</v>
      </c>
      <c r="L2735" s="5">
        <v>-11.259033638956</v>
      </c>
      <c r="M2735" s="5">
        <v>-11.28635087992461</v>
      </c>
      <c r="N2735" s="5">
        <v>3.3941504010138361</v>
      </c>
      <c r="O2735" s="5">
        <v>3.0012417502276718</v>
      </c>
    </row>
    <row r="2736" spans="1:15" x14ac:dyDescent="0.3">
      <c r="A2736" s="4">
        <v>2017</v>
      </c>
      <c r="B2736" s="5">
        <v>0.32500000000000001</v>
      </c>
      <c r="C2736" s="5">
        <v>0.50000000000000011</v>
      </c>
      <c r="D2736" s="5">
        <v>0.4250000000000001</v>
      </c>
      <c r="E2736" s="5">
        <v>0.45000000000000012</v>
      </c>
      <c r="F2736" s="5">
        <v>0.4250000000000001</v>
      </c>
      <c r="G2736" s="5">
        <f>AVERAGE(Table1[[#This Row],[0]:[4]])</f>
        <v>0.4250000000000001</v>
      </c>
      <c r="H2736" s="5">
        <v>21</v>
      </c>
      <c r="I2736" s="5">
        <v>48</v>
      </c>
      <c r="J2736" s="5">
        <v>-0.30600568764714531</v>
      </c>
      <c r="K2736" s="5">
        <v>-25.85889298934157</v>
      </c>
      <c r="L2736" s="5">
        <v>-11.078372134018201</v>
      </c>
      <c r="M2736" s="5">
        <v>-10.40640773104856</v>
      </c>
      <c r="N2736" s="5">
        <v>3.362205981354613</v>
      </c>
      <c r="O2736" s="5">
        <v>2.9700915685844538</v>
      </c>
    </row>
    <row r="2737" spans="1:15" x14ac:dyDescent="0.3">
      <c r="A2737" s="4">
        <v>1500</v>
      </c>
      <c r="B2737" s="5">
        <v>0.35</v>
      </c>
      <c r="C2737" s="5">
        <v>0.52500000000000013</v>
      </c>
      <c r="D2737" s="5">
        <v>0.4250000000000001</v>
      </c>
      <c r="E2737" s="5">
        <v>0.4250000000000001</v>
      </c>
      <c r="F2737" s="5">
        <v>0.4250000000000001</v>
      </c>
      <c r="G2737" s="5">
        <f>AVERAGE(Table1[[#This Row],[0]:[4]])</f>
        <v>0.43000000000000005</v>
      </c>
      <c r="H2737" s="5">
        <v>21</v>
      </c>
      <c r="I2737" s="5">
        <v>47</v>
      </c>
      <c r="J2737" s="5">
        <v>-0.30587798129706911</v>
      </c>
      <c r="K2737" s="5">
        <v>-32.968623405220285</v>
      </c>
      <c r="L2737" s="5">
        <v>-11.22068220742622</v>
      </c>
      <c r="M2737" s="5">
        <v>-10.26007620126278</v>
      </c>
      <c r="N2737" s="5">
        <v>3.3855928537109881</v>
      </c>
      <c r="O2737" s="5">
        <v>2.9881463966740101</v>
      </c>
    </row>
    <row r="2738" spans="1:15" x14ac:dyDescent="0.3">
      <c r="A2738" s="4">
        <v>3303</v>
      </c>
      <c r="B2738" s="5">
        <v>0.35</v>
      </c>
      <c r="C2738" s="5">
        <v>0.37500000000000011</v>
      </c>
      <c r="D2738" s="5">
        <v>0.45000000000000012</v>
      </c>
      <c r="E2738" s="5">
        <v>0.50000000000000011</v>
      </c>
      <c r="F2738" s="5">
        <v>0.4250000000000001</v>
      </c>
      <c r="G2738" s="5">
        <f>AVERAGE(Table1[[#This Row],[0]:[4]])</f>
        <v>0.4200000000000001</v>
      </c>
      <c r="H2738" s="5">
        <v>21</v>
      </c>
      <c r="I2738" s="5">
        <v>48</v>
      </c>
      <c r="J2738" s="5">
        <v>-0.3056498048694074</v>
      </c>
      <c r="K2738" s="5">
        <v>-11.145369789305867</v>
      </c>
      <c r="L2738" s="5">
        <v>-10.545334800314031</v>
      </c>
      <c r="M2738" s="5">
        <v>-11.417366975942221</v>
      </c>
      <c r="N2738" s="5">
        <v>3.644418097551696</v>
      </c>
      <c r="O2738" s="5">
        <v>2.733402895518644</v>
      </c>
    </row>
    <row r="2739" spans="1:15" x14ac:dyDescent="0.3">
      <c r="A2739" s="4">
        <v>515</v>
      </c>
      <c r="B2739" s="5">
        <v>0.32500000000000001</v>
      </c>
      <c r="C2739" s="5">
        <v>0.47500000000000009</v>
      </c>
      <c r="D2739" s="5">
        <v>0.50000000000000011</v>
      </c>
      <c r="E2739" s="5">
        <v>0.35</v>
      </c>
      <c r="F2739" s="5">
        <v>0.4250000000000001</v>
      </c>
      <c r="G2739" s="5">
        <f>AVERAGE(Table1[[#This Row],[0]:[4]])</f>
        <v>0.41500000000000015</v>
      </c>
      <c r="H2739" s="5">
        <v>21</v>
      </c>
      <c r="I2739" s="5">
        <v>48</v>
      </c>
      <c r="J2739" s="5">
        <v>-0.30552830107893492</v>
      </c>
      <c r="K2739" s="5">
        <v>-23.693005305578641</v>
      </c>
      <c r="L2739" s="5">
        <v>-10.078160642095421</v>
      </c>
      <c r="M2739" s="5">
        <v>-11.476946825471099</v>
      </c>
      <c r="N2739" s="5">
        <v>3.5707623026254618</v>
      </c>
      <c r="O2739" s="5">
        <v>2.9117294312988178</v>
      </c>
    </row>
    <row r="2740" spans="1:15" x14ac:dyDescent="0.3">
      <c r="A2740" s="4">
        <v>1365</v>
      </c>
      <c r="B2740" s="5">
        <v>0.47500000000000009</v>
      </c>
      <c r="C2740" s="5">
        <v>0.50000000000000011</v>
      </c>
      <c r="D2740" s="5">
        <v>0.35</v>
      </c>
      <c r="E2740" s="5">
        <v>0.4250000000000001</v>
      </c>
      <c r="F2740" s="5">
        <v>0.4250000000000001</v>
      </c>
      <c r="G2740" s="5">
        <f>AVERAGE(Table1[[#This Row],[0]:[4]])</f>
        <v>0.43500000000000005</v>
      </c>
      <c r="H2740" s="5">
        <v>21</v>
      </c>
      <c r="I2740" s="5">
        <v>48</v>
      </c>
      <c r="J2740" s="5">
        <v>-0.30546184598068749</v>
      </c>
      <c r="K2740" s="5">
        <v>-10.297173818973821</v>
      </c>
      <c r="L2740" s="5">
        <v>-13.008021489387771</v>
      </c>
      <c r="M2740" s="5">
        <v>-10.09283064817871</v>
      </c>
      <c r="N2740" s="5">
        <v>3.6595585002793292</v>
      </c>
      <c r="O2740" s="5">
        <v>2.6079734340691498</v>
      </c>
    </row>
    <row r="2741" spans="1:15" x14ac:dyDescent="0.3">
      <c r="A2741" s="4">
        <v>1759</v>
      </c>
      <c r="B2741" s="5">
        <v>0.47500000000000009</v>
      </c>
      <c r="C2741" s="5">
        <v>0.37500000000000011</v>
      </c>
      <c r="D2741" s="5">
        <v>0.52500000000000013</v>
      </c>
      <c r="E2741" s="5">
        <v>0.4250000000000001</v>
      </c>
      <c r="F2741" s="5">
        <v>0.4250000000000001</v>
      </c>
      <c r="G2741" s="5">
        <f>AVERAGE(Table1[[#This Row],[0]:[4]])</f>
        <v>0.44500000000000012</v>
      </c>
      <c r="H2741" s="5">
        <v>21</v>
      </c>
      <c r="I2741" s="5">
        <v>47</v>
      </c>
      <c r="J2741" s="5">
        <v>-0.30536141655348992</v>
      </c>
      <c r="K2741" s="5">
        <v>-31.930545723288418</v>
      </c>
      <c r="L2741" s="5">
        <v>-11.42983918229611</v>
      </c>
      <c r="M2741" s="5">
        <v>-11.58547343460728</v>
      </c>
      <c r="N2741" s="5">
        <v>4.3222121987592423</v>
      </c>
      <c r="O2741" s="5">
        <v>2.9210892575898288</v>
      </c>
    </row>
    <row r="2742" spans="1:15" x14ac:dyDescent="0.3">
      <c r="A2742" s="4">
        <v>3028</v>
      </c>
      <c r="B2742" s="5">
        <v>0.35</v>
      </c>
      <c r="C2742" s="5">
        <v>0.45000000000000012</v>
      </c>
      <c r="D2742" s="5">
        <v>0.35</v>
      </c>
      <c r="E2742" s="5">
        <v>0.50000000000000011</v>
      </c>
      <c r="F2742" s="5">
        <v>0.4250000000000001</v>
      </c>
      <c r="G2742" s="5">
        <f>AVERAGE(Table1[[#This Row],[0]:[4]])</f>
        <v>0.41500000000000004</v>
      </c>
      <c r="H2742" s="5">
        <v>21</v>
      </c>
      <c r="I2742" s="5">
        <v>48</v>
      </c>
      <c r="J2742" s="5">
        <v>-0.30535241900468257</v>
      </c>
      <c r="K2742" s="5">
        <v>-17.860006034973388</v>
      </c>
      <c r="L2742" s="5">
        <v>-11.24807721341077</v>
      </c>
      <c r="M2742" s="5">
        <v>-8.4362074496238399</v>
      </c>
      <c r="N2742" s="5">
        <v>3.4337492754880139</v>
      </c>
      <c r="O2742" s="5">
        <v>2.7581528351519471</v>
      </c>
    </row>
    <row r="2743" spans="1:15" x14ac:dyDescent="0.3">
      <c r="A2743" s="4">
        <v>1677</v>
      </c>
      <c r="B2743" s="5">
        <v>0.45000000000000012</v>
      </c>
      <c r="C2743" s="5">
        <v>0.37500000000000011</v>
      </c>
      <c r="D2743" s="5">
        <v>0.50000000000000011</v>
      </c>
      <c r="E2743" s="5">
        <v>0.4250000000000001</v>
      </c>
      <c r="F2743" s="5">
        <v>0.4250000000000001</v>
      </c>
      <c r="G2743" s="5">
        <f>AVERAGE(Table1[[#This Row],[0]:[4]])</f>
        <v>0.43500000000000005</v>
      </c>
      <c r="H2743" s="5">
        <v>21</v>
      </c>
      <c r="I2743" s="5">
        <v>48</v>
      </c>
      <c r="J2743" s="5">
        <v>-0.30534592238224434</v>
      </c>
      <c r="K2743" s="5">
        <v>-29.526291564406385</v>
      </c>
      <c r="L2743" s="5">
        <v>-11.52608173779849</v>
      </c>
      <c r="M2743" s="5">
        <v>-9.4780619831439488</v>
      </c>
      <c r="N2743" s="5">
        <v>4.1906278573560627</v>
      </c>
      <c r="O2743" s="5">
        <v>2.887822062787516</v>
      </c>
    </row>
    <row r="2744" spans="1:15" x14ac:dyDescent="0.3">
      <c r="A2744" s="4">
        <v>1356</v>
      </c>
      <c r="B2744" s="5">
        <v>0.50000000000000011</v>
      </c>
      <c r="C2744" s="5">
        <v>0.45000000000000012</v>
      </c>
      <c r="D2744" s="5">
        <v>0.35</v>
      </c>
      <c r="E2744" s="5">
        <v>0.4250000000000001</v>
      </c>
      <c r="F2744" s="5">
        <v>0.4250000000000001</v>
      </c>
      <c r="G2744" s="5">
        <f>AVERAGE(Table1[[#This Row],[0]:[4]])</f>
        <v>0.43000000000000005</v>
      </c>
      <c r="H2744" s="5">
        <v>21</v>
      </c>
      <c r="I2744" s="5">
        <v>48</v>
      </c>
      <c r="J2744" s="5">
        <v>-0.30512667622957679</v>
      </c>
      <c r="K2744" s="5">
        <v>-9.7901089850060039</v>
      </c>
      <c r="L2744" s="5">
        <v>-13.63204408781562</v>
      </c>
      <c r="M2744" s="5">
        <v>-9.2458301526576694</v>
      </c>
      <c r="N2744" s="5">
        <v>3.784015384675814</v>
      </c>
      <c r="O2744" s="5">
        <v>2.5867995004547</v>
      </c>
    </row>
    <row r="2745" spans="1:15" x14ac:dyDescent="0.3">
      <c r="A2745" s="4">
        <v>573</v>
      </c>
      <c r="B2745" s="5">
        <v>0.37500000000000011</v>
      </c>
      <c r="C2745" s="5">
        <v>0.45000000000000012</v>
      </c>
      <c r="D2745" s="5">
        <v>0.52500000000000013</v>
      </c>
      <c r="E2745" s="5">
        <v>0.35</v>
      </c>
      <c r="F2745" s="5">
        <v>0.4250000000000001</v>
      </c>
      <c r="G2745" s="5">
        <f>AVERAGE(Table1[[#This Row],[0]:[4]])</f>
        <v>0.4250000000000001</v>
      </c>
      <c r="H2745" s="5">
        <v>21</v>
      </c>
      <c r="I2745" s="5">
        <v>48</v>
      </c>
      <c r="J2745" s="5">
        <v>-0.3050727420455015</v>
      </c>
      <c r="K2745" s="5">
        <v>-31.758265747401694</v>
      </c>
      <c r="L2745" s="5">
        <v>-10.226313148087771</v>
      </c>
      <c r="M2745" s="5">
        <v>-10.218706463082819</v>
      </c>
      <c r="N2745" s="5">
        <v>3.8936399218130608</v>
      </c>
      <c r="O2745" s="5">
        <v>2.9318148649483322</v>
      </c>
    </row>
    <row r="2746" spans="1:15" x14ac:dyDescent="0.3">
      <c r="A2746" s="4">
        <v>2080</v>
      </c>
      <c r="B2746" s="5">
        <v>0.45000000000000012</v>
      </c>
      <c r="C2746" s="5">
        <v>0.45000000000000012</v>
      </c>
      <c r="D2746" s="5">
        <v>0.45000000000000012</v>
      </c>
      <c r="E2746" s="5">
        <v>0.45000000000000012</v>
      </c>
      <c r="F2746" s="5">
        <v>0.4250000000000001</v>
      </c>
      <c r="G2746" s="5">
        <f>AVERAGE(Table1[[#This Row],[0]:[4]])</f>
        <v>0.44500000000000012</v>
      </c>
      <c r="H2746" s="5">
        <v>21</v>
      </c>
      <c r="I2746" s="5">
        <v>47</v>
      </c>
      <c r="J2746" s="5">
        <v>-0.30496250037344907</v>
      </c>
      <c r="K2746" s="5">
        <v>-26.621593198319907</v>
      </c>
      <c r="L2746" s="5">
        <v>-12.1176998293449</v>
      </c>
      <c r="M2746" s="5">
        <v>-10.12937141956813</v>
      </c>
      <c r="N2746" s="5">
        <v>3.906834409303944</v>
      </c>
      <c r="O2746" s="5">
        <v>2.9735205972261238</v>
      </c>
    </row>
    <row r="2747" spans="1:15" x14ac:dyDescent="0.3">
      <c r="A2747" s="4">
        <v>1493</v>
      </c>
      <c r="B2747" s="5">
        <v>0.4250000000000001</v>
      </c>
      <c r="C2747" s="5">
        <v>0.50000000000000011</v>
      </c>
      <c r="D2747" s="5">
        <v>0.4250000000000001</v>
      </c>
      <c r="E2747" s="5">
        <v>0.4250000000000001</v>
      </c>
      <c r="F2747" s="5">
        <v>0.4250000000000001</v>
      </c>
      <c r="G2747" s="5">
        <f>AVERAGE(Table1[[#This Row],[0]:[4]])</f>
        <v>0.44000000000000011</v>
      </c>
      <c r="H2747" s="5">
        <v>21</v>
      </c>
      <c r="I2747" s="5">
        <v>47</v>
      </c>
      <c r="J2747" s="5">
        <v>-0.30484650096367716</v>
      </c>
      <c r="K2747" s="5">
        <v>-23.187693620765472</v>
      </c>
      <c r="L2747" s="5">
        <v>-12.02741205722578</v>
      </c>
      <c r="M2747" s="5">
        <v>-9.7923886987373407</v>
      </c>
      <c r="N2747" s="5">
        <v>3.6935859172867498</v>
      </c>
      <c r="O2747" s="5">
        <v>2.9043664381587289</v>
      </c>
    </row>
    <row r="2748" spans="1:15" x14ac:dyDescent="0.3">
      <c r="A2748" s="4">
        <v>1961</v>
      </c>
      <c r="B2748" s="5">
        <v>0.35</v>
      </c>
      <c r="C2748" s="5">
        <v>0.52500000000000013</v>
      </c>
      <c r="D2748" s="5">
        <v>0.40000000000000008</v>
      </c>
      <c r="E2748" s="5">
        <v>0.45000000000000012</v>
      </c>
      <c r="F2748" s="5">
        <v>0.4250000000000001</v>
      </c>
      <c r="G2748" s="5">
        <f>AVERAGE(Table1[[#This Row],[0]:[4]])</f>
        <v>0.43000000000000005</v>
      </c>
      <c r="H2748" s="5">
        <v>21</v>
      </c>
      <c r="I2748" s="5">
        <v>48</v>
      </c>
      <c r="J2748" s="5">
        <v>-0.30483852050433136</v>
      </c>
      <c r="K2748" s="5">
        <v>-26.737439939315241</v>
      </c>
      <c r="L2748" s="5">
        <v>-11.094639104179</v>
      </c>
      <c r="M2748" s="5">
        <v>-10.81152074644381</v>
      </c>
      <c r="N2748" s="5">
        <v>3.3290420768362581</v>
      </c>
      <c r="O2748" s="5">
        <v>2.945879828234133</v>
      </c>
    </row>
    <row r="2749" spans="1:15" x14ac:dyDescent="0.3">
      <c r="A2749" s="4">
        <v>1996</v>
      </c>
      <c r="B2749" s="5">
        <v>0.3</v>
      </c>
      <c r="C2749" s="5">
        <v>0.45000000000000012</v>
      </c>
      <c r="D2749" s="5">
        <v>0.4250000000000001</v>
      </c>
      <c r="E2749" s="5">
        <v>0.45000000000000012</v>
      </c>
      <c r="F2749" s="5">
        <v>0.4250000000000001</v>
      </c>
      <c r="G2749" s="5">
        <f>AVERAGE(Table1[[#This Row],[0]:[4]])</f>
        <v>0.41000000000000014</v>
      </c>
      <c r="H2749" s="5">
        <v>21</v>
      </c>
      <c r="I2749" s="5">
        <v>49</v>
      </c>
      <c r="J2749" s="5">
        <v>-0.30475615077477869</v>
      </c>
      <c r="K2749" s="5">
        <v>-20.858065565308507</v>
      </c>
      <c r="L2749" s="5">
        <v>-10.84637199737708</v>
      </c>
      <c r="M2749" s="5">
        <v>-10.238775107809101</v>
      </c>
      <c r="N2749" s="5">
        <v>3.431752632234061</v>
      </c>
      <c r="O2749" s="5">
        <v>2.8467128392372829</v>
      </c>
    </row>
    <row r="2750" spans="1:15" x14ac:dyDescent="0.3">
      <c r="A2750" s="4">
        <v>3805</v>
      </c>
      <c r="B2750" s="5">
        <v>0.4250000000000001</v>
      </c>
      <c r="C2750" s="5">
        <v>0.35</v>
      </c>
      <c r="D2750" s="5">
        <v>0.40000000000000008</v>
      </c>
      <c r="E2750" s="5">
        <v>0.52500000000000013</v>
      </c>
      <c r="F2750" s="5">
        <v>0.4250000000000001</v>
      </c>
      <c r="G2750" s="5">
        <f>AVERAGE(Table1[[#This Row],[0]:[4]])</f>
        <v>0.4250000000000001</v>
      </c>
      <c r="H2750" s="5">
        <v>21</v>
      </c>
      <c r="I2750" s="5">
        <v>48</v>
      </c>
      <c r="J2750" s="5">
        <v>-0.3047316722277067</v>
      </c>
      <c r="K2750" s="5">
        <v>-9.6975558655252527</v>
      </c>
      <c r="L2750" s="5">
        <v>-11.915176970110441</v>
      </c>
      <c r="M2750" s="5">
        <v>-10.73948258972168</v>
      </c>
      <c r="N2750" s="5">
        <v>3.6217078990159162</v>
      </c>
      <c r="O2750" s="5">
        <v>2.617622681844157</v>
      </c>
    </row>
    <row r="2751" spans="1:15" x14ac:dyDescent="0.3">
      <c r="A2751" s="4">
        <v>668</v>
      </c>
      <c r="B2751" s="5">
        <v>0.50000000000000011</v>
      </c>
      <c r="C2751" s="5">
        <v>0.47500000000000009</v>
      </c>
      <c r="D2751" s="5">
        <v>0.4250000000000001</v>
      </c>
      <c r="E2751" s="5">
        <v>0.37500000000000011</v>
      </c>
      <c r="F2751" s="5">
        <v>0.4250000000000001</v>
      </c>
      <c r="G2751" s="5">
        <f>AVERAGE(Table1[[#This Row],[0]:[4]])</f>
        <v>0.44000000000000011</v>
      </c>
      <c r="H2751" s="5">
        <v>21</v>
      </c>
      <c r="I2751" s="5">
        <v>48</v>
      </c>
      <c r="J2751" s="5">
        <v>-0.30452378100927469</v>
      </c>
      <c r="K2751" s="5">
        <v>-10.86018653257921</v>
      </c>
      <c r="L2751" s="5">
        <v>-12.85417573492526</v>
      </c>
      <c r="M2751" s="5">
        <v>-9.6049742633449391</v>
      </c>
      <c r="N2751" s="5">
        <v>4.0471975772794098</v>
      </c>
      <c r="O2751" s="5">
        <v>2.6064877290994208</v>
      </c>
    </row>
    <row r="2752" spans="1:15" x14ac:dyDescent="0.3">
      <c r="A2752" s="4">
        <v>1735</v>
      </c>
      <c r="B2752" s="5">
        <v>0.40000000000000008</v>
      </c>
      <c r="C2752" s="5">
        <v>0.3</v>
      </c>
      <c r="D2752" s="5">
        <v>0.52500000000000013</v>
      </c>
      <c r="E2752" s="5">
        <v>0.4250000000000001</v>
      </c>
      <c r="F2752" s="5">
        <v>0.4250000000000001</v>
      </c>
      <c r="G2752" s="5">
        <f>AVERAGE(Table1[[#This Row],[0]:[4]])</f>
        <v>0.41500000000000004</v>
      </c>
      <c r="H2752" s="5">
        <v>21</v>
      </c>
      <c r="I2752" s="5">
        <v>48</v>
      </c>
      <c r="J2752" s="5">
        <v>-0.30431602771304433</v>
      </c>
      <c r="K2752" s="5">
        <v>-12.525034133179178</v>
      </c>
      <c r="L2752" s="5">
        <v>-10.389268611545271</v>
      </c>
      <c r="M2752" s="5">
        <v>-10.447157465215019</v>
      </c>
      <c r="N2752" s="5">
        <v>4.0674304862558177</v>
      </c>
      <c r="O2752" s="5">
        <v>2.702569880089595</v>
      </c>
    </row>
    <row r="2753" spans="1:15" x14ac:dyDescent="0.3">
      <c r="A2753" s="4">
        <v>249</v>
      </c>
      <c r="B2753" s="5">
        <v>0.52500000000000013</v>
      </c>
      <c r="C2753" s="5">
        <v>0.40000000000000008</v>
      </c>
      <c r="D2753" s="5">
        <v>0.50000000000000011</v>
      </c>
      <c r="E2753" s="5">
        <v>0.32500000000000001</v>
      </c>
      <c r="F2753" s="5">
        <v>0.4250000000000001</v>
      </c>
      <c r="G2753" s="5">
        <f>AVERAGE(Table1[[#This Row],[0]:[4]])</f>
        <v>0.43500000000000005</v>
      </c>
      <c r="H2753" s="5">
        <v>21</v>
      </c>
      <c r="I2753" s="5">
        <v>48</v>
      </c>
      <c r="J2753" s="5">
        <v>-0.3040761549199047</v>
      </c>
      <c r="K2753" s="5">
        <v>-9.0921136672471903</v>
      </c>
      <c r="L2753" s="5">
        <v>-12.43326724624705</v>
      </c>
      <c r="M2753" s="5">
        <v>-10.28284634357496</v>
      </c>
      <c r="N2753" s="5">
        <v>4.227330696898596</v>
      </c>
      <c r="O2753" s="5">
        <v>2.5765940030463792</v>
      </c>
    </row>
    <row r="2754" spans="1:15" x14ac:dyDescent="0.3">
      <c r="A2754" s="4">
        <v>1763</v>
      </c>
      <c r="B2754" s="5">
        <v>0.40000000000000008</v>
      </c>
      <c r="C2754" s="5">
        <v>0.40000000000000008</v>
      </c>
      <c r="D2754" s="5">
        <v>0.52500000000000013</v>
      </c>
      <c r="E2754" s="5">
        <v>0.4250000000000001</v>
      </c>
      <c r="F2754" s="5">
        <v>0.4250000000000001</v>
      </c>
      <c r="G2754" s="5">
        <f>AVERAGE(Table1[[#This Row],[0]:[4]])</f>
        <v>0.43500000000000005</v>
      </c>
      <c r="H2754" s="5">
        <v>21</v>
      </c>
      <c r="I2754" s="5">
        <v>47</v>
      </c>
      <c r="J2754" s="5">
        <v>-0.30391024557425972</v>
      </c>
      <c r="K2754" s="5">
        <v>-25.038170410691297</v>
      </c>
      <c r="L2754" s="5">
        <v>-10.513284306462531</v>
      </c>
      <c r="M2754" s="5">
        <v>-11.445786115675331</v>
      </c>
      <c r="N2754" s="5">
        <v>4.0384241044353582</v>
      </c>
      <c r="O2754" s="5">
        <v>2.9639097586272589</v>
      </c>
    </row>
    <row r="2755" spans="1:15" x14ac:dyDescent="0.3">
      <c r="A2755" s="4">
        <v>647</v>
      </c>
      <c r="B2755" s="5">
        <v>0.4250000000000001</v>
      </c>
      <c r="C2755" s="5">
        <v>0.52500000000000013</v>
      </c>
      <c r="D2755" s="5">
        <v>0.40000000000000008</v>
      </c>
      <c r="E2755" s="5">
        <v>0.37500000000000011</v>
      </c>
      <c r="F2755" s="5">
        <v>0.4250000000000001</v>
      </c>
      <c r="G2755" s="5">
        <f>AVERAGE(Table1[[#This Row],[0]:[4]])</f>
        <v>0.43000000000000016</v>
      </c>
      <c r="H2755" s="5">
        <v>21</v>
      </c>
      <c r="I2755" s="5">
        <v>48</v>
      </c>
      <c r="J2755" s="5">
        <v>-0.30388978670028344</v>
      </c>
      <c r="K2755" s="5">
        <v>-12.34882549410522</v>
      </c>
      <c r="L2755" s="5">
        <v>-12.050715419846529</v>
      </c>
      <c r="M2755" s="5">
        <v>-10.358456911875381</v>
      </c>
      <c r="N2755" s="5">
        <v>3.611876216514454</v>
      </c>
      <c r="O2755" s="5">
        <v>2.6907553441041761</v>
      </c>
    </row>
    <row r="2756" spans="1:15" x14ac:dyDescent="0.3">
      <c r="A2756" s="4">
        <v>3707</v>
      </c>
      <c r="B2756" s="5">
        <v>0.37500000000000011</v>
      </c>
      <c r="C2756" s="5">
        <v>0.47500000000000009</v>
      </c>
      <c r="D2756" s="5">
        <v>0.35</v>
      </c>
      <c r="E2756" s="5">
        <v>0.52500000000000013</v>
      </c>
      <c r="F2756" s="5">
        <v>0.4250000000000001</v>
      </c>
      <c r="G2756" s="5">
        <f>AVERAGE(Table1[[#This Row],[0]:[4]])</f>
        <v>0.43000000000000005</v>
      </c>
      <c r="H2756" s="5">
        <v>21</v>
      </c>
      <c r="I2756" s="5">
        <v>47</v>
      </c>
      <c r="J2756" s="5">
        <v>-0.30383833459882226</v>
      </c>
      <c r="K2756" s="5">
        <v>-16.930338409795425</v>
      </c>
      <c r="L2756" s="5">
        <v>-10.6631780061829</v>
      </c>
      <c r="M2756" s="5">
        <v>-9.18082231101838</v>
      </c>
      <c r="N2756" s="5">
        <v>3.3410681471929209</v>
      </c>
      <c r="O2756" s="5">
        <v>2.8177641124614081</v>
      </c>
    </row>
    <row r="2757" spans="1:15" x14ac:dyDescent="0.3">
      <c r="A2757" s="4">
        <v>3884</v>
      </c>
      <c r="B2757" s="5">
        <v>0.4250000000000001</v>
      </c>
      <c r="C2757" s="5">
        <v>0.32500000000000001</v>
      </c>
      <c r="D2757" s="5">
        <v>0.4250000000000001</v>
      </c>
      <c r="E2757" s="5">
        <v>0.52500000000000013</v>
      </c>
      <c r="F2757" s="5">
        <v>0.4250000000000001</v>
      </c>
      <c r="G2757" s="5">
        <f>AVERAGE(Table1[[#This Row],[0]:[4]])</f>
        <v>0.4250000000000001</v>
      </c>
      <c r="H2757" s="5">
        <v>21</v>
      </c>
      <c r="I2757" s="5">
        <v>48</v>
      </c>
      <c r="J2757" s="5">
        <v>-0.30376698338664099</v>
      </c>
      <c r="K2757" s="5">
        <v>-8.5882598468581293</v>
      </c>
      <c r="L2757" s="5">
        <v>-11.427064339953059</v>
      </c>
      <c r="M2757" s="5">
        <v>-9.9147031788291518</v>
      </c>
      <c r="N2757" s="5">
        <v>3.6893253832701389</v>
      </c>
      <c r="O2757" s="5">
        <v>2.5894174710347881</v>
      </c>
    </row>
    <row r="2758" spans="1:15" x14ac:dyDescent="0.3">
      <c r="A2758" s="4">
        <v>2960</v>
      </c>
      <c r="B2758" s="5">
        <v>0.50000000000000011</v>
      </c>
      <c r="C2758" s="5">
        <v>0.45000000000000012</v>
      </c>
      <c r="D2758" s="5">
        <v>0.3</v>
      </c>
      <c r="E2758" s="5">
        <v>0.50000000000000011</v>
      </c>
      <c r="F2758" s="5">
        <v>0.4250000000000001</v>
      </c>
      <c r="G2758" s="5">
        <f>AVERAGE(Table1[[#This Row],[0]:[4]])</f>
        <v>0.43500000000000016</v>
      </c>
      <c r="H2758" s="5">
        <v>21</v>
      </c>
      <c r="I2758" s="5">
        <v>48</v>
      </c>
      <c r="J2758" s="5">
        <v>-0.30360350243435086</v>
      </c>
      <c r="K2758" s="5">
        <v>-9.0018831470956631</v>
      </c>
      <c r="L2758" s="5">
        <v>-11.43985440573509</v>
      </c>
      <c r="M2758" s="5">
        <v>-8.749335662561549</v>
      </c>
      <c r="N2758" s="5">
        <v>3.485226802967655</v>
      </c>
      <c r="O2758" s="5">
        <v>2.515465901066253</v>
      </c>
    </row>
    <row r="2759" spans="1:15" x14ac:dyDescent="0.3">
      <c r="A2759" s="4">
        <v>3603</v>
      </c>
      <c r="B2759" s="5">
        <v>0.47500000000000009</v>
      </c>
      <c r="C2759" s="5">
        <v>0.4250000000000001</v>
      </c>
      <c r="D2759" s="5">
        <v>0.3</v>
      </c>
      <c r="E2759" s="5">
        <v>0.52500000000000013</v>
      </c>
      <c r="F2759" s="5">
        <v>0.4250000000000001</v>
      </c>
      <c r="G2759" s="5">
        <f>AVERAGE(Table1[[#This Row],[0]:[4]])</f>
        <v>0.43000000000000005</v>
      </c>
      <c r="H2759" s="5">
        <v>21</v>
      </c>
      <c r="I2759" s="5">
        <v>48</v>
      </c>
      <c r="J2759" s="5">
        <v>-0.3034641770958082</v>
      </c>
      <c r="K2759" s="5">
        <v>-8.6528283288539036</v>
      </c>
      <c r="L2759" s="5">
        <v>-11.262883456039461</v>
      </c>
      <c r="M2759" s="5">
        <v>-9.0395725699763556</v>
      </c>
      <c r="N2759" s="5">
        <v>3.4040078797411488</v>
      </c>
      <c r="O2759" s="5">
        <v>2.529216183057212</v>
      </c>
    </row>
    <row r="2760" spans="1:15" x14ac:dyDescent="0.3">
      <c r="A2760" s="4">
        <v>3651</v>
      </c>
      <c r="B2760" s="5">
        <v>0.32500000000000001</v>
      </c>
      <c r="C2760" s="5">
        <v>0.47500000000000009</v>
      </c>
      <c r="D2760" s="5">
        <v>0.32500000000000001</v>
      </c>
      <c r="E2760" s="5">
        <v>0.52500000000000013</v>
      </c>
      <c r="F2760" s="5">
        <v>0.4250000000000001</v>
      </c>
      <c r="G2760" s="5">
        <f>AVERAGE(Table1[[#This Row],[0]:[4]])</f>
        <v>0.41500000000000004</v>
      </c>
      <c r="H2760" s="5">
        <v>21</v>
      </c>
      <c r="I2760" s="5">
        <v>48</v>
      </c>
      <c r="J2760" s="5">
        <v>-0.303337042753002</v>
      </c>
      <c r="K2760" s="5">
        <v>-14.65259939010951</v>
      </c>
      <c r="L2760" s="5">
        <v>-10.03583865669065</v>
      </c>
      <c r="M2760" s="5">
        <v>-9.189264195531246</v>
      </c>
      <c r="N2760" s="5">
        <v>3.2777980532761508</v>
      </c>
      <c r="O2760" s="5">
        <v>2.7574967617369319</v>
      </c>
    </row>
    <row r="2761" spans="1:15" x14ac:dyDescent="0.3">
      <c r="A2761" s="4">
        <v>2725</v>
      </c>
      <c r="B2761" s="5">
        <v>0.45000000000000012</v>
      </c>
      <c r="C2761" s="5">
        <v>0.32500000000000001</v>
      </c>
      <c r="D2761" s="5">
        <v>0.47500000000000009</v>
      </c>
      <c r="E2761" s="5">
        <v>0.47500000000000009</v>
      </c>
      <c r="F2761" s="5">
        <v>0.4250000000000001</v>
      </c>
      <c r="G2761" s="5">
        <f>AVERAGE(Table1[[#This Row],[0]:[4]])</f>
        <v>0.43000000000000005</v>
      </c>
      <c r="H2761" s="5">
        <v>21</v>
      </c>
      <c r="I2761" s="5">
        <v>48</v>
      </c>
      <c r="J2761" s="5">
        <v>-0.3031457281026011</v>
      </c>
      <c r="K2761" s="5">
        <v>-10.819095391168736</v>
      </c>
      <c r="L2761" s="5">
        <v>-11.59171461320356</v>
      </c>
      <c r="M2761" s="5">
        <v>-10.85830811380438</v>
      </c>
      <c r="N2761" s="5">
        <v>3.9992134036522451</v>
      </c>
      <c r="O2761" s="5">
        <v>2.634503977063817</v>
      </c>
    </row>
    <row r="2762" spans="1:15" x14ac:dyDescent="0.3">
      <c r="A2762" s="4">
        <v>1541</v>
      </c>
      <c r="B2762" s="5">
        <v>0.45000000000000012</v>
      </c>
      <c r="C2762" s="5">
        <v>0.45000000000000012</v>
      </c>
      <c r="D2762" s="5">
        <v>0.45000000000000012</v>
      </c>
      <c r="E2762" s="5">
        <v>0.4250000000000001</v>
      </c>
      <c r="F2762" s="5">
        <v>0.4250000000000001</v>
      </c>
      <c r="G2762" s="5">
        <f>AVERAGE(Table1[[#This Row],[0]:[4]])</f>
        <v>0.44000000000000011</v>
      </c>
      <c r="H2762" s="5">
        <v>21</v>
      </c>
      <c r="I2762" s="5">
        <v>47</v>
      </c>
      <c r="J2762" s="5">
        <v>-0.30303181754458564</v>
      </c>
      <c r="K2762" s="5">
        <v>-37.854433655427599</v>
      </c>
      <c r="L2762" s="5">
        <v>-12.178528562828809</v>
      </c>
      <c r="M2762" s="5">
        <v>-9.2265466064578732</v>
      </c>
      <c r="N2762" s="5">
        <v>3.957595931380685</v>
      </c>
      <c r="O2762" s="5">
        <v>2.932283897992773</v>
      </c>
    </row>
    <row r="2763" spans="1:15" x14ac:dyDescent="0.3">
      <c r="A2763" s="4">
        <v>1610</v>
      </c>
      <c r="B2763" s="5">
        <v>0.45000000000000012</v>
      </c>
      <c r="C2763" s="5">
        <v>0.4250000000000001</v>
      </c>
      <c r="D2763" s="5">
        <v>0.47500000000000009</v>
      </c>
      <c r="E2763" s="5">
        <v>0.4250000000000001</v>
      </c>
      <c r="F2763" s="5">
        <v>0.4250000000000001</v>
      </c>
      <c r="G2763" s="5">
        <f>AVERAGE(Table1[[#This Row],[0]:[4]])</f>
        <v>0.44000000000000011</v>
      </c>
      <c r="H2763" s="5">
        <v>21</v>
      </c>
      <c r="I2763" s="5">
        <v>48</v>
      </c>
      <c r="J2763" s="5">
        <v>-0.30303084234667566</v>
      </c>
      <c r="K2763" s="5">
        <v>-42.680521696315893</v>
      </c>
      <c r="L2763" s="5">
        <v>-11.84722969410411</v>
      </c>
      <c r="M2763" s="5">
        <v>-9.7823988893067835</v>
      </c>
      <c r="N2763" s="5">
        <v>4.0676241564555804</v>
      </c>
      <c r="O2763" s="5">
        <v>2.939548147830227</v>
      </c>
    </row>
    <row r="2764" spans="1:15" x14ac:dyDescent="0.3">
      <c r="A2764" s="4">
        <v>2385</v>
      </c>
      <c r="B2764" s="5">
        <v>0.40000000000000008</v>
      </c>
      <c r="C2764" s="5">
        <v>0.50000000000000011</v>
      </c>
      <c r="D2764" s="5">
        <v>0.32500000000000001</v>
      </c>
      <c r="E2764" s="5">
        <v>0.47500000000000009</v>
      </c>
      <c r="F2764" s="5">
        <v>0.4250000000000001</v>
      </c>
      <c r="G2764" s="5">
        <f>AVERAGE(Table1[[#This Row],[0]:[4]])</f>
        <v>0.4250000000000001</v>
      </c>
      <c r="H2764" s="5">
        <v>21</v>
      </c>
      <c r="I2764" s="5">
        <v>48</v>
      </c>
      <c r="J2764" s="5">
        <v>-0.30297517659938045</v>
      </c>
      <c r="K2764" s="5">
        <v>-13.313097320862274</v>
      </c>
      <c r="L2764" s="5">
        <v>-10.82596274693636</v>
      </c>
      <c r="M2764" s="5">
        <v>-9.4454504590261799</v>
      </c>
      <c r="N2764" s="5">
        <v>3.402754671560468</v>
      </c>
      <c r="O2764" s="5">
        <v>2.7163491905773309</v>
      </c>
    </row>
    <row r="2765" spans="1:15" x14ac:dyDescent="0.3">
      <c r="A2765" s="4">
        <v>2749</v>
      </c>
      <c r="B2765" s="5">
        <v>0.37500000000000011</v>
      </c>
      <c r="C2765" s="5">
        <v>0.40000000000000008</v>
      </c>
      <c r="D2765" s="5">
        <v>0.47500000000000009</v>
      </c>
      <c r="E2765" s="5">
        <v>0.47500000000000009</v>
      </c>
      <c r="F2765" s="5">
        <v>0.4250000000000001</v>
      </c>
      <c r="G2765" s="5">
        <f>AVERAGE(Table1[[#This Row],[0]:[4]])</f>
        <v>0.43000000000000005</v>
      </c>
      <c r="H2765" s="5">
        <v>21</v>
      </c>
      <c r="I2765" s="5">
        <v>48</v>
      </c>
      <c r="J2765" s="5">
        <v>-0.30270832826723826</v>
      </c>
      <c r="K2765" s="5">
        <v>-17.470510696327537</v>
      </c>
      <c r="L2765" s="5">
        <v>-10.76543467297976</v>
      </c>
      <c r="M2765" s="5">
        <v>-10.99806855351564</v>
      </c>
      <c r="N2765" s="5">
        <v>3.7594273950814792</v>
      </c>
      <c r="O2765" s="5">
        <v>2.8811038392339379</v>
      </c>
    </row>
    <row r="2766" spans="1:15" x14ac:dyDescent="0.3">
      <c r="A2766" s="4">
        <v>3839</v>
      </c>
      <c r="B2766" s="5">
        <v>0.3</v>
      </c>
      <c r="C2766" s="5">
        <v>0.45000000000000012</v>
      </c>
      <c r="D2766" s="5">
        <v>0.40000000000000008</v>
      </c>
      <c r="E2766" s="5">
        <v>0.52500000000000013</v>
      </c>
      <c r="F2766" s="5">
        <v>0.4250000000000001</v>
      </c>
      <c r="G2766" s="5">
        <f>AVERAGE(Table1[[#This Row],[0]:[4]])</f>
        <v>0.4200000000000001</v>
      </c>
      <c r="H2766" s="5">
        <v>21</v>
      </c>
      <c r="I2766" s="5">
        <v>48</v>
      </c>
      <c r="J2766" s="5">
        <v>-0.30231213941182133</v>
      </c>
      <c r="K2766" s="5">
        <v>-11.74762522254658</v>
      </c>
      <c r="L2766" s="5">
        <v>-10.72667911425704</v>
      </c>
      <c r="M2766" s="5">
        <v>-11.570842726990319</v>
      </c>
      <c r="N2766" s="5">
        <v>3.3149326099822929</v>
      </c>
      <c r="O2766" s="5">
        <v>2.774045174188625</v>
      </c>
    </row>
    <row r="2767" spans="1:15" x14ac:dyDescent="0.3">
      <c r="A2767" s="4">
        <v>2717</v>
      </c>
      <c r="B2767" s="5">
        <v>0.4250000000000001</v>
      </c>
      <c r="C2767" s="5">
        <v>0.3</v>
      </c>
      <c r="D2767" s="5">
        <v>0.47500000000000009</v>
      </c>
      <c r="E2767" s="5">
        <v>0.47500000000000009</v>
      </c>
      <c r="F2767" s="5">
        <v>0.4250000000000001</v>
      </c>
      <c r="G2767" s="5">
        <f>AVERAGE(Table1[[#This Row],[0]:[4]])</f>
        <v>0.4200000000000001</v>
      </c>
      <c r="H2767" s="5">
        <v>21</v>
      </c>
      <c r="I2767" s="5">
        <v>48</v>
      </c>
      <c r="J2767" s="5">
        <v>-0.30230194568110846</v>
      </c>
      <c r="K2767" s="5">
        <v>-8.9138996465458522</v>
      </c>
      <c r="L2767" s="5">
        <v>-11.119863226520639</v>
      </c>
      <c r="M2767" s="5">
        <v>-10.37270190106671</v>
      </c>
      <c r="N2767" s="5">
        <v>3.9624705091293482</v>
      </c>
      <c r="O2767" s="5">
        <v>2.6148975735818398</v>
      </c>
    </row>
    <row r="2768" spans="1:15" x14ac:dyDescent="0.3">
      <c r="A2768" s="4">
        <v>3080</v>
      </c>
      <c r="B2768" s="5">
        <v>0.47500000000000009</v>
      </c>
      <c r="C2768" s="5">
        <v>0.4250000000000001</v>
      </c>
      <c r="D2768" s="5">
        <v>0.37500000000000011</v>
      </c>
      <c r="E2768" s="5">
        <v>0.50000000000000011</v>
      </c>
      <c r="F2768" s="5">
        <v>0.4250000000000001</v>
      </c>
      <c r="G2768" s="5">
        <f>AVERAGE(Table1[[#This Row],[0]:[4]])</f>
        <v>0.44000000000000011</v>
      </c>
      <c r="H2768" s="5">
        <v>21</v>
      </c>
      <c r="I2768" s="5">
        <v>47</v>
      </c>
      <c r="J2768" s="5">
        <v>-0.30229876732850514</v>
      </c>
      <c r="K2768" s="5">
        <v>-14.138528218180166</v>
      </c>
      <c r="L2768" s="5">
        <v>-12.87698258450183</v>
      </c>
      <c r="M2768" s="5">
        <v>-10.645787661855209</v>
      </c>
      <c r="N2768" s="5">
        <v>3.645774867018547</v>
      </c>
      <c r="O2768" s="5">
        <v>2.6998851678712139</v>
      </c>
    </row>
    <row r="2769" spans="1:15" x14ac:dyDescent="0.3">
      <c r="A2769" s="4">
        <v>2643</v>
      </c>
      <c r="B2769" s="5">
        <v>0.47500000000000009</v>
      </c>
      <c r="C2769" s="5">
        <v>0.35</v>
      </c>
      <c r="D2769" s="5">
        <v>0.45000000000000012</v>
      </c>
      <c r="E2769" s="5">
        <v>0.47500000000000009</v>
      </c>
      <c r="F2769" s="5">
        <v>0.4250000000000001</v>
      </c>
      <c r="G2769" s="5">
        <f>AVERAGE(Table1[[#This Row],[0]:[4]])</f>
        <v>0.43500000000000005</v>
      </c>
      <c r="H2769" s="5">
        <v>21</v>
      </c>
      <c r="I2769" s="5">
        <v>48</v>
      </c>
      <c r="J2769" s="5">
        <v>-0.3022653315084316</v>
      </c>
      <c r="K2769" s="5">
        <v>-16.685237785408759</v>
      </c>
      <c r="L2769" s="5">
        <v>-12.466133656801331</v>
      </c>
      <c r="M2769" s="5">
        <v>-9.8732552605130586</v>
      </c>
      <c r="N2769" s="5">
        <v>3.9405589537235892</v>
      </c>
      <c r="O2769" s="5">
        <v>2.7299270728287381</v>
      </c>
    </row>
    <row r="2770" spans="1:15" x14ac:dyDescent="0.3">
      <c r="A2770" s="4">
        <v>2758</v>
      </c>
      <c r="B2770" s="5">
        <v>0.35</v>
      </c>
      <c r="C2770" s="5">
        <v>0.4250000000000001</v>
      </c>
      <c r="D2770" s="5">
        <v>0.47500000000000009</v>
      </c>
      <c r="E2770" s="5">
        <v>0.47500000000000009</v>
      </c>
      <c r="F2770" s="5">
        <v>0.4250000000000001</v>
      </c>
      <c r="G2770" s="5">
        <f>AVERAGE(Table1[[#This Row],[0]:[4]])</f>
        <v>0.43000000000000005</v>
      </c>
      <c r="H2770" s="5">
        <v>21</v>
      </c>
      <c r="I2770" s="5">
        <v>48</v>
      </c>
      <c r="J2770" s="5">
        <v>-0.30220312147910278</v>
      </c>
      <c r="K2770" s="5">
        <v>-16.521208300713933</v>
      </c>
      <c r="L2770" s="5">
        <v>-10.52926297946172</v>
      </c>
      <c r="M2770" s="5">
        <v>-11.36039911320087</v>
      </c>
      <c r="N2770" s="5">
        <v>3.623198606010829</v>
      </c>
      <c r="O2770" s="5">
        <v>2.9061029390834991</v>
      </c>
    </row>
    <row r="2771" spans="1:15" x14ac:dyDescent="0.3">
      <c r="A2771" s="4">
        <v>1261</v>
      </c>
      <c r="B2771" s="5">
        <v>0.50000000000000011</v>
      </c>
      <c r="C2771" s="5">
        <v>0.3</v>
      </c>
      <c r="D2771" s="5">
        <v>0.52500000000000013</v>
      </c>
      <c r="E2771" s="5">
        <v>0.40000000000000008</v>
      </c>
      <c r="F2771" s="5">
        <v>0.4250000000000001</v>
      </c>
      <c r="G2771" s="5">
        <f>AVERAGE(Table1[[#This Row],[0]:[4]])</f>
        <v>0.43000000000000005</v>
      </c>
      <c r="H2771" s="5">
        <v>21</v>
      </c>
      <c r="I2771" s="5">
        <v>48</v>
      </c>
      <c r="J2771" s="5">
        <v>-0.30219774833332558</v>
      </c>
      <c r="K2771" s="5">
        <v>-13.916172359391236</v>
      </c>
      <c r="L2771" s="5">
        <v>-11.97031855538626</v>
      </c>
      <c r="M2771" s="5">
        <v>-10.46834406205824</v>
      </c>
      <c r="N2771" s="5">
        <v>4.2394024597578994</v>
      </c>
      <c r="O2771" s="5">
        <v>2.6987798959681002</v>
      </c>
    </row>
    <row r="2772" spans="1:15" x14ac:dyDescent="0.3">
      <c r="A2772" s="4">
        <v>1336</v>
      </c>
      <c r="B2772" s="5">
        <v>0.50000000000000011</v>
      </c>
      <c r="C2772" s="5">
        <v>0.52500000000000013</v>
      </c>
      <c r="D2772" s="5">
        <v>0.3</v>
      </c>
      <c r="E2772" s="5">
        <v>0.4250000000000001</v>
      </c>
      <c r="F2772" s="5">
        <v>0.4250000000000001</v>
      </c>
      <c r="G2772" s="5">
        <f>AVERAGE(Table1[[#This Row],[0]:[4]])</f>
        <v>0.43500000000000016</v>
      </c>
      <c r="H2772" s="5">
        <v>21</v>
      </c>
      <c r="I2772" s="5">
        <v>48</v>
      </c>
      <c r="J2772" s="5">
        <v>-0.30211381003217319</v>
      </c>
      <c r="K2772" s="5">
        <v>-6.2083735288106237</v>
      </c>
      <c r="L2772" s="5">
        <v>-12.377825444447989</v>
      </c>
      <c r="M2772" s="5">
        <v>-6.681804444291922</v>
      </c>
      <c r="N2772" s="5">
        <v>3.544093498347233</v>
      </c>
      <c r="O2772" s="5">
        <v>2.4148456838511332</v>
      </c>
    </row>
    <row r="2773" spans="1:15" x14ac:dyDescent="0.3">
      <c r="A2773" s="4">
        <v>1815</v>
      </c>
      <c r="B2773" s="5">
        <v>0.45000000000000012</v>
      </c>
      <c r="C2773" s="5">
        <v>0.52500000000000013</v>
      </c>
      <c r="D2773" s="5">
        <v>0.3</v>
      </c>
      <c r="E2773" s="5">
        <v>0.45000000000000012</v>
      </c>
      <c r="F2773" s="5">
        <v>0.4250000000000001</v>
      </c>
      <c r="G2773" s="5">
        <f>AVERAGE(Table1[[#This Row],[0]:[4]])</f>
        <v>0.43000000000000016</v>
      </c>
      <c r="H2773" s="5">
        <v>21</v>
      </c>
      <c r="I2773" s="5">
        <v>48</v>
      </c>
      <c r="J2773" s="5">
        <v>-0.30195081722298944</v>
      </c>
      <c r="K2773" s="5">
        <v>-7.8207319068296846</v>
      </c>
      <c r="L2773" s="5">
        <v>-11.22818492312833</v>
      </c>
      <c r="M2773" s="5">
        <v>-8.1156586812664102</v>
      </c>
      <c r="N2773" s="5">
        <v>3.4204676926410502</v>
      </c>
      <c r="O2773" s="5">
        <v>2.5259425863023051</v>
      </c>
    </row>
    <row r="2774" spans="1:15" x14ac:dyDescent="0.3">
      <c r="A2774" s="4">
        <v>1211</v>
      </c>
      <c r="B2774" s="5">
        <v>0.47500000000000009</v>
      </c>
      <c r="C2774" s="5">
        <v>0.40000000000000008</v>
      </c>
      <c r="D2774" s="5">
        <v>0.50000000000000011</v>
      </c>
      <c r="E2774" s="5">
        <v>0.40000000000000008</v>
      </c>
      <c r="F2774" s="5">
        <v>0.4250000000000001</v>
      </c>
      <c r="G2774" s="5">
        <f>AVERAGE(Table1[[#This Row],[0]:[4]])</f>
        <v>0.44000000000000011</v>
      </c>
      <c r="H2774" s="5">
        <v>21</v>
      </c>
      <c r="I2774" s="5">
        <v>47</v>
      </c>
      <c r="J2774" s="5">
        <v>-0.30186848467682204</v>
      </c>
      <c r="K2774" s="5">
        <v>-21.633607485515554</v>
      </c>
      <c r="L2774" s="5">
        <v>-11.84879661878397</v>
      </c>
      <c r="M2774" s="5">
        <v>-11.497097345936041</v>
      </c>
      <c r="N2774" s="5">
        <v>4.261966977611646</v>
      </c>
      <c r="O2774" s="5">
        <v>2.8648570130209832</v>
      </c>
    </row>
    <row r="2775" spans="1:15" x14ac:dyDescent="0.3">
      <c r="A2775" s="4">
        <v>1744</v>
      </c>
      <c r="B2775" s="5">
        <v>0.45000000000000012</v>
      </c>
      <c r="C2775" s="5">
        <v>0.32500000000000001</v>
      </c>
      <c r="D2775" s="5">
        <v>0.52500000000000013</v>
      </c>
      <c r="E2775" s="5">
        <v>0.4250000000000001</v>
      </c>
      <c r="F2775" s="5">
        <v>0.4250000000000001</v>
      </c>
      <c r="G2775" s="5">
        <f>AVERAGE(Table1[[#This Row],[0]:[4]])</f>
        <v>0.43000000000000005</v>
      </c>
      <c r="H2775" s="5">
        <v>21</v>
      </c>
      <c r="I2775" s="5">
        <v>48</v>
      </c>
      <c r="J2775" s="5">
        <v>-0.30150721762559307</v>
      </c>
      <c r="K2775" s="5">
        <v>-17.87842885880135</v>
      </c>
      <c r="L2775" s="5">
        <v>-11.10146348609358</v>
      </c>
      <c r="M2775" s="5">
        <v>-10.82914962676324</v>
      </c>
      <c r="N2775" s="5">
        <v>4.2723476880595097</v>
      </c>
      <c r="O2775" s="5">
        <v>2.7720879564310241</v>
      </c>
    </row>
    <row r="2776" spans="1:15" x14ac:dyDescent="0.3">
      <c r="A2776" s="4">
        <v>1485</v>
      </c>
      <c r="B2776" s="5">
        <v>0.47500000000000009</v>
      </c>
      <c r="C2776" s="5">
        <v>0.47500000000000009</v>
      </c>
      <c r="D2776" s="5">
        <v>0.4250000000000001</v>
      </c>
      <c r="E2776" s="5">
        <v>0.4250000000000001</v>
      </c>
      <c r="F2776" s="5">
        <v>0.4250000000000001</v>
      </c>
      <c r="G2776" s="5">
        <f>AVERAGE(Table1[[#This Row],[0]:[4]])</f>
        <v>0.44500000000000012</v>
      </c>
      <c r="H2776" s="5">
        <v>21</v>
      </c>
      <c r="I2776" s="5">
        <v>47</v>
      </c>
      <c r="J2776" s="5">
        <v>-0.30139373790561308</v>
      </c>
      <c r="K2776" s="5">
        <v>-17.114005373826021</v>
      </c>
      <c r="L2776" s="5">
        <v>-12.7074302553532</v>
      </c>
      <c r="M2776" s="5">
        <v>-11.347623236715609</v>
      </c>
      <c r="N2776" s="5">
        <v>3.91117636895703</v>
      </c>
      <c r="O2776" s="5">
        <v>2.778825647285609</v>
      </c>
    </row>
    <row r="2777" spans="1:15" x14ac:dyDescent="0.3">
      <c r="A2777" s="4">
        <v>1695</v>
      </c>
      <c r="B2777" s="5">
        <v>0.45000000000000012</v>
      </c>
      <c r="C2777" s="5">
        <v>0.4250000000000001</v>
      </c>
      <c r="D2777" s="5">
        <v>0.50000000000000011</v>
      </c>
      <c r="E2777" s="5">
        <v>0.4250000000000001</v>
      </c>
      <c r="F2777" s="5">
        <v>0.4250000000000001</v>
      </c>
      <c r="G2777" s="5">
        <f>AVERAGE(Table1[[#This Row],[0]:[4]])</f>
        <v>0.44500000000000012</v>
      </c>
      <c r="H2777" s="5">
        <v>21</v>
      </c>
      <c r="I2777" s="5">
        <v>47</v>
      </c>
      <c r="J2777" s="5">
        <v>-0.30129920264721832</v>
      </c>
      <c r="K2777" s="5">
        <v>-24.740905482151923</v>
      </c>
      <c r="L2777" s="5">
        <v>-11.430942179548509</v>
      </c>
      <c r="M2777" s="5">
        <v>-11.265864836144051</v>
      </c>
      <c r="N2777" s="5">
        <v>4.1426515461093327</v>
      </c>
      <c r="O2777" s="5">
        <v>2.9757458448141469</v>
      </c>
    </row>
    <row r="2778" spans="1:15" x14ac:dyDescent="0.3">
      <c r="A2778" s="4">
        <v>1542</v>
      </c>
      <c r="B2778" s="5">
        <v>0.47500000000000009</v>
      </c>
      <c r="C2778" s="5">
        <v>0.45000000000000012</v>
      </c>
      <c r="D2778" s="5">
        <v>0.45000000000000012</v>
      </c>
      <c r="E2778" s="5">
        <v>0.4250000000000001</v>
      </c>
      <c r="F2778" s="5">
        <v>0.4250000000000001</v>
      </c>
      <c r="G2778" s="5">
        <f>AVERAGE(Table1[[#This Row],[0]:[4]])</f>
        <v>0.44500000000000012</v>
      </c>
      <c r="H2778" s="5">
        <v>21</v>
      </c>
      <c r="I2778" s="5">
        <v>47</v>
      </c>
      <c r="J2778" s="5">
        <v>-0.30099900545440939</v>
      </c>
      <c r="K2778" s="5">
        <v>-24.946131544143299</v>
      </c>
      <c r="L2778" s="5">
        <v>-12.450518962098879</v>
      </c>
      <c r="M2778" s="5">
        <v>-10.097928523480711</v>
      </c>
      <c r="N2778" s="5">
        <v>4.0235995185969839</v>
      </c>
      <c r="O2778" s="5">
        <v>2.8911297679250838</v>
      </c>
    </row>
    <row r="2779" spans="1:15" x14ac:dyDescent="0.3">
      <c r="A2779" s="4">
        <v>3104</v>
      </c>
      <c r="B2779" s="5">
        <v>0.35</v>
      </c>
      <c r="C2779" s="5">
        <v>0.50000000000000011</v>
      </c>
      <c r="D2779" s="5">
        <v>0.37500000000000011</v>
      </c>
      <c r="E2779" s="5">
        <v>0.50000000000000011</v>
      </c>
      <c r="F2779" s="5">
        <v>0.4250000000000001</v>
      </c>
      <c r="G2779" s="5">
        <f>AVERAGE(Table1[[#This Row],[0]:[4]])</f>
        <v>0.43000000000000005</v>
      </c>
      <c r="H2779" s="5">
        <v>21</v>
      </c>
      <c r="I2779" s="5">
        <v>48</v>
      </c>
      <c r="J2779" s="5">
        <v>-0.30073155397642815</v>
      </c>
      <c r="K2779" s="5">
        <v>-18.82358225164548</v>
      </c>
      <c r="L2779" s="5">
        <v>-10.52901496572958</v>
      </c>
      <c r="M2779" s="5">
        <v>-10.108659350078019</v>
      </c>
      <c r="N2779" s="5">
        <v>3.3079633427089048</v>
      </c>
      <c r="O2779" s="5">
        <v>2.8888480937274492</v>
      </c>
    </row>
    <row r="2780" spans="1:15" x14ac:dyDescent="0.3">
      <c r="A2780" s="4">
        <v>3280</v>
      </c>
      <c r="B2780" s="5">
        <v>0.40000000000000008</v>
      </c>
      <c r="C2780" s="5">
        <v>0.3</v>
      </c>
      <c r="D2780" s="5">
        <v>0.45000000000000012</v>
      </c>
      <c r="E2780" s="5">
        <v>0.50000000000000011</v>
      </c>
      <c r="F2780" s="5">
        <v>0.4250000000000001</v>
      </c>
      <c r="G2780" s="5">
        <f>AVERAGE(Table1[[#This Row],[0]:[4]])</f>
        <v>0.41500000000000015</v>
      </c>
      <c r="H2780" s="5">
        <v>21</v>
      </c>
      <c r="I2780" s="5">
        <v>48</v>
      </c>
      <c r="J2780" s="5">
        <v>-0.30061649344257013</v>
      </c>
      <c r="K2780" s="5">
        <v>-8.1459482572618889</v>
      </c>
      <c r="L2780" s="5">
        <v>-10.837941975060369</v>
      </c>
      <c r="M2780" s="5">
        <v>-11.011917554074939</v>
      </c>
      <c r="N2780" s="5">
        <v>3.8027742667170128</v>
      </c>
      <c r="O2780" s="5">
        <v>2.5940357244226422</v>
      </c>
    </row>
    <row r="2781" spans="1:15" x14ac:dyDescent="0.3">
      <c r="A2781" s="4">
        <v>455</v>
      </c>
      <c r="B2781" s="5">
        <v>0.35</v>
      </c>
      <c r="C2781" s="5">
        <v>0.47500000000000009</v>
      </c>
      <c r="D2781" s="5">
        <v>0.47500000000000009</v>
      </c>
      <c r="E2781" s="5">
        <v>0.35</v>
      </c>
      <c r="F2781" s="5">
        <v>0.4250000000000001</v>
      </c>
      <c r="G2781" s="5">
        <f>AVERAGE(Table1[[#This Row],[0]:[4]])</f>
        <v>0.41500000000000015</v>
      </c>
      <c r="H2781" s="5">
        <v>21</v>
      </c>
      <c r="I2781" s="5">
        <v>48</v>
      </c>
      <c r="J2781" s="5">
        <v>-0.30059258990710447</v>
      </c>
      <c r="K2781" s="5">
        <v>-20.01384073326054</v>
      </c>
      <c r="L2781" s="5">
        <v>-10.64109161269908</v>
      </c>
      <c r="M2781" s="5">
        <v>-10.83722008412251</v>
      </c>
      <c r="N2781" s="5">
        <v>3.640278905848918</v>
      </c>
      <c r="O2781" s="5">
        <v>2.7986854281091209</v>
      </c>
    </row>
    <row r="2782" spans="1:15" x14ac:dyDescent="0.3">
      <c r="A2782" s="4">
        <v>3127</v>
      </c>
      <c r="B2782" s="5">
        <v>0.47500000000000009</v>
      </c>
      <c r="C2782" s="5">
        <v>0.35</v>
      </c>
      <c r="D2782" s="5">
        <v>0.40000000000000008</v>
      </c>
      <c r="E2782" s="5">
        <v>0.50000000000000011</v>
      </c>
      <c r="F2782" s="5">
        <v>0.4250000000000001</v>
      </c>
      <c r="G2782" s="5">
        <f>AVERAGE(Table1[[#This Row],[0]:[4]])</f>
        <v>0.43000000000000005</v>
      </c>
      <c r="H2782" s="5">
        <v>21</v>
      </c>
      <c r="I2782" s="5">
        <v>48</v>
      </c>
      <c r="J2782" s="5">
        <v>-0.30051341219963135</v>
      </c>
      <c r="K2782" s="5">
        <v>-10.576560657577927</v>
      </c>
      <c r="L2782" s="5">
        <v>-13.120324457483379</v>
      </c>
      <c r="M2782" s="5">
        <v>-10.30451451436616</v>
      </c>
      <c r="N2782" s="5">
        <v>3.7025704331231379</v>
      </c>
      <c r="O2782" s="5">
        <v>2.623419605012332</v>
      </c>
    </row>
    <row r="2783" spans="1:15" x14ac:dyDescent="0.3">
      <c r="A2783" s="4">
        <v>1282</v>
      </c>
      <c r="B2783" s="5">
        <v>0.47500000000000009</v>
      </c>
      <c r="C2783" s="5">
        <v>0.37500000000000011</v>
      </c>
      <c r="D2783" s="5">
        <v>0.52500000000000013</v>
      </c>
      <c r="E2783" s="5">
        <v>0.40000000000000008</v>
      </c>
      <c r="F2783" s="5">
        <v>0.4250000000000001</v>
      </c>
      <c r="G2783" s="5">
        <f>AVERAGE(Table1[[#This Row],[0]:[4]])</f>
        <v>0.44000000000000011</v>
      </c>
      <c r="H2783" s="5">
        <v>21</v>
      </c>
      <c r="I2783" s="5">
        <v>47</v>
      </c>
      <c r="J2783" s="5">
        <v>-0.30042650319287212</v>
      </c>
      <c r="K2783" s="5">
        <v>-25.86533247768277</v>
      </c>
      <c r="L2783" s="5">
        <v>-11.486830294036601</v>
      </c>
      <c r="M2783" s="5">
        <v>-10.08951996549875</v>
      </c>
      <c r="N2783" s="5">
        <v>4.3414570123469156</v>
      </c>
      <c r="O2783" s="5">
        <v>2.9062495575106659</v>
      </c>
    </row>
    <row r="2784" spans="1:15" x14ac:dyDescent="0.3">
      <c r="A2784" s="4">
        <v>1152</v>
      </c>
      <c r="B2784" s="5">
        <v>0.47500000000000009</v>
      </c>
      <c r="C2784" s="5">
        <v>0.45000000000000012</v>
      </c>
      <c r="D2784" s="5">
        <v>0.47500000000000009</v>
      </c>
      <c r="E2784" s="5">
        <v>0.40000000000000008</v>
      </c>
      <c r="F2784" s="5">
        <v>0.4250000000000001</v>
      </c>
      <c r="G2784" s="5">
        <f>AVERAGE(Table1[[#This Row],[0]:[4]])</f>
        <v>0.44500000000000012</v>
      </c>
      <c r="H2784" s="5">
        <v>21</v>
      </c>
      <c r="I2784" s="5">
        <v>47</v>
      </c>
      <c r="J2784" s="5">
        <v>-0.30029974498897616</v>
      </c>
      <c r="K2784" s="5">
        <v>-17.656472522543911</v>
      </c>
      <c r="L2784" s="5">
        <v>-12.026742167008379</v>
      </c>
      <c r="M2784" s="5">
        <v>-10.82490230526915</v>
      </c>
      <c r="N2784" s="5">
        <v>4.1418940186703024</v>
      </c>
      <c r="O2784" s="5">
        <v>2.8459140553708409</v>
      </c>
    </row>
    <row r="2785" spans="1:15" x14ac:dyDescent="0.3">
      <c r="A2785" s="4">
        <v>1266</v>
      </c>
      <c r="B2785" s="5">
        <v>0.45000000000000012</v>
      </c>
      <c r="C2785" s="5">
        <v>0.32500000000000001</v>
      </c>
      <c r="D2785" s="5">
        <v>0.52500000000000013</v>
      </c>
      <c r="E2785" s="5">
        <v>0.40000000000000008</v>
      </c>
      <c r="F2785" s="5">
        <v>0.4250000000000001</v>
      </c>
      <c r="G2785" s="5">
        <f>AVERAGE(Table1[[#This Row],[0]:[4]])</f>
        <v>0.4250000000000001</v>
      </c>
      <c r="H2785" s="5">
        <v>21</v>
      </c>
      <c r="I2785" s="5">
        <v>48</v>
      </c>
      <c r="J2785" s="5">
        <v>-0.3002794436131051</v>
      </c>
      <c r="K2785" s="5">
        <v>-17.622311112406123</v>
      </c>
      <c r="L2785" s="5">
        <v>-11.22501846379588</v>
      </c>
      <c r="M2785" s="5">
        <v>-9.7654183203009222</v>
      </c>
      <c r="N2785" s="5">
        <v>4.3073425688202782</v>
      </c>
      <c r="O2785" s="5">
        <v>2.7893436723187581</v>
      </c>
    </row>
    <row r="2786" spans="1:15" x14ac:dyDescent="0.3">
      <c r="A2786" s="4">
        <v>1260</v>
      </c>
      <c r="B2786" s="5">
        <v>0.47500000000000009</v>
      </c>
      <c r="C2786" s="5">
        <v>0.3</v>
      </c>
      <c r="D2786" s="5">
        <v>0.52500000000000013</v>
      </c>
      <c r="E2786" s="5">
        <v>0.40000000000000008</v>
      </c>
      <c r="F2786" s="5">
        <v>0.4250000000000001</v>
      </c>
      <c r="G2786" s="5">
        <f>AVERAGE(Table1[[#This Row],[0]:[4]])</f>
        <v>0.4250000000000001</v>
      </c>
      <c r="H2786" s="5">
        <v>21</v>
      </c>
      <c r="I2786" s="5">
        <v>48</v>
      </c>
      <c r="J2786" s="5">
        <v>-0.30027404543824154</v>
      </c>
      <c r="K2786" s="5">
        <v>-14.894006242027007</v>
      </c>
      <c r="L2786" s="5">
        <v>-11.586652638592071</v>
      </c>
      <c r="M2786" s="5">
        <v>-9.9656932673136946</v>
      </c>
      <c r="N2786" s="5">
        <v>4.2846179174342982</v>
      </c>
      <c r="O2786" s="5">
        <v>2.7275832844106702</v>
      </c>
    </row>
    <row r="2787" spans="1:15" x14ac:dyDescent="0.3">
      <c r="A2787" s="4">
        <v>1438</v>
      </c>
      <c r="B2787" s="5">
        <v>0.4250000000000001</v>
      </c>
      <c r="C2787" s="5">
        <v>0.50000000000000011</v>
      </c>
      <c r="D2787" s="5">
        <v>0.40000000000000008</v>
      </c>
      <c r="E2787" s="5">
        <v>0.4250000000000001</v>
      </c>
      <c r="F2787" s="5">
        <v>0.4250000000000001</v>
      </c>
      <c r="G2787" s="5">
        <f>AVERAGE(Table1[[#This Row],[0]:[4]])</f>
        <v>0.43500000000000016</v>
      </c>
      <c r="H2787" s="5">
        <v>21</v>
      </c>
      <c r="I2787" s="5">
        <v>48</v>
      </c>
      <c r="J2787" s="5">
        <v>-0.29987582198947393</v>
      </c>
      <c r="K2787" s="5">
        <v>-19.669285842578724</v>
      </c>
      <c r="L2787" s="5">
        <v>-12.428690730391869</v>
      </c>
      <c r="M2787" s="5">
        <v>-9.9464702159462544</v>
      </c>
      <c r="N2787" s="5">
        <v>3.640015754433886</v>
      </c>
      <c r="O2787" s="5">
        <v>2.825560872819981</v>
      </c>
    </row>
    <row r="2788" spans="1:15" x14ac:dyDescent="0.3">
      <c r="A2788" s="4">
        <v>78</v>
      </c>
      <c r="B2788" s="5">
        <v>0.45000000000000012</v>
      </c>
      <c r="C2788" s="5">
        <v>0.45000000000000012</v>
      </c>
      <c r="D2788" s="5">
        <v>0.50000000000000011</v>
      </c>
      <c r="E2788" s="5">
        <v>0.3</v>
      </c>
      <c r="F2788" s="5">
        <v>0.4250000000000001</v>
      </c>
      <c r="G2788" s="5">
        <f>AVERAGE(Table1[[#This Row],[0]:[4]])</f>
        <v>0.4250000000000001</v>
      </c>
      <c r="H2788" s="5">
        <v>21</v>
      </c>
      <c r="I2788" s="5">
        <v>48</v>
      </c>
      <c r="J2788" s="5">
        <v>-0.29971897297089889</v>
      </c>
      <c r="K2788" s="5">
        <v>-9.0873288295263315</v>
      </c>
      <c r="L2788" s="5">
        <v>-11.176215521224149</v>
      </c>
      <c r="M2788" s="5">
        <v>-10.453080486640809</v>
      </c>
      <c r="N2788" s="5">
        <v>4.1837402467176839</v>
      </c>
      <c r="O2788" s="5">
        <v>2.6004925563921351</v>
      </c>
    </row>
    <row r="2789" spans="1:15" x14ac:dyDescent="0.3">
      <c r="A2789" s="4">
        <v>2283</v>
      </c>
      <c r="B2789" s="5">
        <v>0.40000000000000008</v>
      </c>
      <c r="C2789" s="5">
        <v>0.3</v>
      </c>
      <c r="D2789" s="5">
        <v>0.52500000000000013</v>
      </c>
      <c r="E2789" s="5">
        <v>0.45000000000000012</v>
      </c>
      <c r="F2789" s="5">
        <v>0.4250000000000001</v>
      </c>
      <c r="G2789" s="5">
        <f>AVERAGE(Table1[[#This Row],[0]:[4]])</f>
        <v>0.4200000000000001</v>
      </c>
      <c r="H2789" s="5">
        <v>21</v>
      </c>
      <c r="I2789" s="5">
        <v>48</v>
      </c>
      <c r="J2789" s="5">
        <v>-0.29971245050950834</v>
      </c>
      <c r="K2789" s="5">
        <v>-10.469873270706607</v>
      </c>
      <c r="L2789" s="5">
        <v>-10.239391537946521</v>
      </c>
      <c r="M2789" s="5">
        <v>-10.77291872592339</v>
      </c>
      <c r="N2789" s="5">
        <v>4.0321610393452918</v>
      </c>
      <c r="O2789" s="5">
        <v>2.655731427492674</v>
      </c>
    </row>
    <row r="2790" spans="1:15" x14ac:dyDescent="0.3">
      <c r="A2790" s="4">
        <v>3605</v>
      </c>
      <c r="B2790" s="5">
        <v>0.52500000000000013</v>
      </c>
      <c r="C2790" s="5">
        <v>0.4250000000000001</v>
      </c>
      <c r="D2790" s="5">
        <v>0.3</v>
      </c>
      <c r="E2790" s="5">
        <v>0.52500000000000013</v>
      </c>
      <c r="F2790" s="5">
        <v>0.4250000000000001</v>
      </c>
      <c r="G2790" s="5">
        <f>AVERAGE(Table1[[#This Row],[0]:[4]])</f>
        <v>0.44000000000000011</v>
      </c>
      <c r="H2790" s="5">
        <v>21</v>
      </c>
      <c r="I2790" s="5">
        <v>48</v>
      </c>
      <c r="J2790" s="5">
        <v>-0.29970885904229227</v>
      </c>
      <c r="K2790" s="5">
        <v>-8.2379646191759068</v>
      </c>
      <c r="L2790" s="5">
        <v>-11.123781472478139</v>
      </c>
      <c r="M2790" s="5">
        <v>-7.4336777428669398</v>
      </c>
      <c r="N2790" s="5">
        <v>3.410989255182042</v>
      </c>
      <c r="O2790" s="5">
        <v>2.4249530311517322</v>
      </c>
    </row>
    <row r="2791" spans="1:15" x14ac:dyDescent="0.3">
      <c r="A2791" s="4">
        <v>1533</v>
      </c>
      <c r="B2791" s="5">
        <v>0.50000000000000011</v>
      </c>
      <c r="C2791" s="5">
        <v>0.4250000000000001</v>
      </c>
      <c r="D2791" s="5">
        <v>0.45000000000000012</v>
      </c>
      <c r="E2791" s="5">
        <v>0.4250000000000001</v>
      </c>
      <c r="F2791" s="5">
        <v>0.4250000000000001</v>
      </c>
      <c r="G2791" s="5">
        <f>AVERAGE(Table1[[#This Row],[0]:[4]])</f>
        <v>0.44500000000000012</v>
      </c>
      <c r="H2791" s="5">
        <v>21</v>
      </c>
      <c r="I2791" s="5">
        <v>47</v>
      </c>
      <c r="J2791" s="5">
        <v>-0.29945215009374415</v>
      </c>
      <c r="K2791" s="5">
        <v>-20.578192594041493</v>
      </c>
      <c r="L2791" s="5">
        <v>-12.9121538352253</v>
      </c>
      <c r="M2791" s="5">
        <v>-10.00714783799792</v>
      </c>
      <c r="N2791" s="5">
        <v>4.0898264496801726</v>
      </c>
      <c r="O2791" s="5">
        <v>2.8260060335118302</v>
      </c>
    </row>
    <row r="2792" spans="1:15" x14ac:dyDescent="0.3">
      <c r="A2792" s="4">
        <v>2658</v>
      </c>
      <c r="B2792" s="5">
        <v>0.37500000000000011</v>
      </c>
      <c r="C2792" s="5">
        <v>0.40000000000000008</v>
      </c>
      <c r="D2792" s="5">
        <v>0.45000000000000012</v>
      </c>
      <c r="E2792" s="5">
        <v>0.47500000000000009</v>
      </c>
      <c r="F2792" s="5">
        <v>0.4250000000000001</v>
      </c>
      <c r="G2792" s="5">
        <f>AVERAGE(Table1[[#This Row],[0]:[4]])</f>
        <v>0.4250000000000001</v>
      </c>
      <c r="H2792" s="5">
        <v>21</v>
      </c>
      <c r="I2792" s="5">
        <v>48</v>
      </c>
      <c r="J2792" s="5">
        <v>-0.29901568746528895</v>
      </c>
      <c r="K2792" s="5">
        <v>-12.364706748542618</v>
      </c>
      <c r="L2792" s="5">
        <v>-11.119535132131521</v>
      </c>
      <c r="M2792" s="5">
        <v>-12.516907978838921</v>
      </c>
      <c r="N2792" s="5">
        <v>3.730466309319846</v>
      </c>
      <c r="O2792" s="5">
        <v>2.7630707379333459</v>
      </c>
    </row>
    <row r="2793" spans="1:15" x14ac:dyDescent="0.3">
      <c r="A2793" s="4">
        <v>2520</v>
      </c>
      <c r="B2793" s="5">
        <v>0.4250000000000001</v>
      </c>
      <c r="C2793" s="5">
        <v>0.45000000000000012</v>
      </c>
      <c r="D2793" s="5">
        <v>0.40000000000000008</v>
      </c>
      <c r="E2793" s="5">
        <v>0.47500000000000009</v>
      </c>
      <c r="F2793" s="5">
        <v>0.4250000000000001</v>
      </c>
      <c r="G2793" s="5">
        <f>AVERAGE(Table1[[#This Row],[0]:[4]])</f>
        <v>0.43500000000000016</v>
      </c>
      <c r="H2793" s="5">
        <v>21</v>
      </c>
      <c r="I2793" s="5">
        <v>47</v>
      </c>
      <c r="J2793" s="5">
        <v>-0.29900801920540765</v>
      </c>
      <c r="K2793" s="5">
        <v>-32.293779366564479</v>
      </c>
      <c r="L2793" s="5">
        <v>-12.575605249218331</v>
      </c>
      <c r="M2793" s="5">
        <v>-8.505705501434873</v>
      </c>
      <c r="N2793" s="5">
        <v>3.670800366393729</v>
      </c>
      <c r="O2793" s="5">
        <v>2.8993793408139732</v>
      </c>
    </row>
    <row r="2794" spans="1:15" x14ac:dyDescent="0.3">
      <c r="A2794" s="4">
        <v>3160</v>
      </c>
      <c r="B2794" s="5">
        <v>0.40000000000000008</v>
      </c>
      <c r="C2794" s="5">
        <v>0.45000000000000012</v>
      </c>
      <c r="D2794" s="5">
        <v>0.40000000000000008</v>
      </c>
      <c r="E2794" s="5">
        <v>0.50000000000000011</v>
      </c>
      <c r="F2794" s="5">
        <v>0.4250000000000001</v>
      </c>
      <c r="G2794" s="5">
        <f>AVERAGE(Table1[[#This Row],[0]:[4]])</f>
        <v>0.43500000000000016</v>
      </c>
      <c r="H2794" s="5">
        <v>21</v>
      </c>
      <c r="I2794" s="5">
        <v>47</v>
      </c>
      <c r="J2794" s="5">
        <v>-0.29891003528380722</v>
      </c>
      <c r="K2794" s="5">
        <v>-24.814009955509334</v>
      </c>
      <c r="L2794" s="5">
        <v>-12.105751773393949</v>
      </c>
      <c r="M2794" s="5">
        <v>-9.4461057817245582</v>
      </c>
      <c r="N2794" s="5">
        <v>3.5567754936771792</v>
      </c>
      <c r="O2794" s="5">
        <v>2.9104763964376739</v>
      </c>
    </row>
    <row r="2795" spans="1:15" x14ac:dyDescent="0.3">
      <c r="A2795" s="4">
        <v>967</v>
      </c>
      <c r="B2795" s="5">
        <v>0.50000000000000011</v>
      </c>
      <c r="C2795" s="5">
        <v>0.50000000000000011</v>
      </c>
      <c r="D2795" s="5">
        <v>0.37500000000000011</v>
      </c>
      <c r="E2795" s="5">
        <v>0.40000000000000008</v>
      </c>
      <c r="F2795" s="5">
        <v>0.4250000000000001</v>
      </c>
      <c r="G2795" s="5">
        <f>AVERAGE(Table1[[#This Row],[0]:[4]])</f>
        <v>0.44000000000000011</v>
      </c>
      <c r="H2795" s="5">
        <v>21</v>
      </c>
      <c r="I2795" s="5">
        <v>48</v>
      </c>
      <c r="J2795" s="5">
        <v>-0.29868561720016729</v>
      </c>
      <c r="K2795" s="5">
        <v>-8.6935233134138556</v>
      </c>
      <c r="L2795" s="5">
        <v>-13.45664194513177</v>
      </c>
      <c r="M2795" s="5">
        <v>-7.8178883243360833</v>
      </c>
      <c r="N2795" s="5">
        <v>3.8200908586847651</v>
      </c>
      <c r="O2795" s="5">
        <v>2.4954103684784359</v>
      </c>
    </row>
    <row r="2796" spans="1:15" x14ac:dyDescent="0.3">
      <c r="A2796" s="4">
        <v>776</v>
      </c>
      <c r="B2796" s="5">
        <v>0.32500000000000001</v>
      </c>
      <c r="C2796" s="5">
        <v>0.50000000000000011</v>
      </c>
      <c r="D2796" s="5">
        <v>0.47500000000000009</v>
      </c>
      <c r="E2796" s="5">
        <v>0.37500000000000011</v>
      </c>
      <c r="F2796" s="5">
        <v>0.4250000000000001</v>
      </c>
      <c r="G2796" s="5">
        <f>AVERAGE(Table1[[#This Row],[0]:[4]])</f>
        <v>0.4200000000000001</v>
      </c>
      <c r="H2796" s="5">
        <v>21</v>
      </c>
      <c r="I2796" s="5">
        <v>48</v>
      </c>
      <c r="J2796" s="5">
        <v>-0.29849999382387438</v>
      </c>
      <c r="K2796" s="5">
        <v>-20.74548408059281</v>
      </c>
      <c r="L2796" s="5">
        <v>-10.379903213693609</v>
      </c>
      <c r="M2796" s="5">
        <v>-12.747850598281831</v>
      </c>
      <c r="N2796" s="5">
        <v>3.4777108193900861</v>
      </c>
      <c r="O2796" s="5">
        <v>2.847682116575867</v>
      </c>
    </row>
    <row r="2797" spans="1:15" x14ac:dyDescent="0.3">
      <c r="A2797" s="4">
        <v>3065</v>
      </c>
      <c r="B2797" s="5">
        <v>0.45000000000000012</v>
      </c>
      <c r="C2797" s="5">
        <v>0.37500000000000011</v>
      </c>
      <c r="D2797" s="5">
        <v>0.37500000000000011</v>
      </c>
      <c r="E2797" s="5">
        <v>0.50000000000000011</v>
      </c>
      <c r="F2797" s="5">
        <v>0.4250000000000001</v>
      </c>
      <c r="G2797" s="5">
        <f>AVERAGE(Table1[[#This Row],[0]:[4]])</f>
        <v>0.4250000000000001</v>
      </c>
      <c r="H2797" s="5">
        <v>21</v>
      </c>
      <c r="I2797" s="5">
        <v>48</v>
      </c>
      <c r="J2797" s="5">
        <v>-0.2982896887207076</v>
      </c>
      <c r="K2797" s="5">
        <v>-8.9997838598743378</v>
      </c>
      <c r="L2797" s="5">
        <v>-13.176408687652399</v>
      </c>
      <c r="M2797" s="5">
        <v>-10.0700597140209</v>
      </c>
      <c r="N2797" s="5">
        <v>3.6396979090573769</v>
      </c>
      <c r="O2797" s="5">
        <v>2.610208608224057</v>
      </c>
    </row>
    <row r="2798" spans="1:15" x14ac:dyDescent="0.3">
      <c r="A2798" s="4">
        <v>1531</v>
      </c>
      <c r="B2798" s="5">
        <v>0.45000000000000012</v>
      </c>
      <c r="C2798" s="5">
        <v>0.4250000000000001</v>
      </c>
      <c r="D2798" s="5">
        <v>0.45000000000000012</v>
      </c>
      <c r="E2798" s="5">
        <v>0.4250000000000001</v>
      </c>
      <c r="F2798" s="5">
        <v>0.4250000000000001</v>
      </c>
      <c r="G2798" s="5">
        <f>AVERAGE(Table1[[#This Row],[0]:[4]])</f>
        <v>0.43500000000000016</v>
      </c>
      <c r="H2798" s="5">
        <v>21</v>
      </c>
      <c r="I2798" s="5">
        <v>48</v>
      </c>
      <c r="J2798" s="5">
        <v>-0.2982645592605806</v>
      </c>
      <c r="K2798" s="5">
        <v>-28.591054493898639</v>
      </c>
      <c r="L2798" s="5">
        <v>-12.27922477435424</v>
      </c>
      <c r="M2798" s="5">
        <v>-8.8685211165539339</v>
      </c>
      <c r="N2798" s="5">
        <v>4.0000470622329596</v>
      </c>
      <c r="O2798" s="5">
        <v>2.8870396852436211</v>
      </c>
    </row>
    <row r="2799" spans="1:15" x14ac:dyDescent="0.3">
      <c r="A2799" s="4">
        <v>54</v>
      </c>
      <c r="B2799" s="5">
        <v>0.4250000000000001</v>
      </c>
      <c r="C2799" s="5">
        <v>0.50000000000000011</v>
      </c>
      <c r="D2799" s="5">
        <v>0.47500000000000009</v>
      </c>
      <c r="E2799" s="5">
        <v>0.3</v>
      </c>
      <c r="F2799" s="5">
        <v>0.4250000000000001</v>
      </c>
      <c r="G2799" s="5">
        <f>AVERAGE(Table1[[#This Row],[0]:[4]])</f>
        <v>0.4250000000000001</v>
      </c>
      <c r="H2799" s="5">
        <v>21</v>
      </c>
      <c r="I2799" s="5">
        <v>48</v>
      </c>
      <c r="J2799" s="5">
        <v>-0.29819877522445815</v>
      </c>
      <c r="K2799" s="5">
        <v>-8.3652637051016043</v>
      </c>
      <c r="L2799" s="5">
        <v>-10.892078996594099</v>
      </c>
      <c r="M2799" s="5">
        <v>-9.6045637753189546</v>
      </c>
      <c r="N2799" s="5">
        <v>3.8960952596467888</v>
      </c>
      <c r="O2799" s="5">
        <v>2.566561845628216</v>
      </c>
    </row>
    <row r="2800" spans="1:15" x14ac:dyDescent="0.3">
      <c r="A2800" s="4">
        <v>2376</v>
      </c>
      <c r="B2800" s="5">
        <v>0.50000000000000011</v>
      </c>
      <c r="C2800" s="5">
        <v>0.45000000000000012</v>
      </c>
      <c r="D2800" s="5">
        <v>0.32500000000000001</v>
      </c>
      <c r="E2800" s="5">
        <v>0.47500000000000009</v>
      </c>
      <c r="F2800" s="5">
        <v>0.4250000000000001</v>
      </c>
      <c r="G2800" s="5">
        <f>AVERAGE(Table1[[#This Row],[0]:[4]])</f>
        <v>0.43500000000000005</v>
      </c>
      <c r="H2800" s="5">
        <v>21</v>
      </c>
      <c r="I2800" s="5">
        <v>48</v>
      </c>
      <c r="J2800" s="5">
        <v>-0.29810449026249408</v>
      </c>
      <c r="K2800" s="5">
        <v>-9.11541778540618</v>
      </c>
      <c r="L2800" s="5">
        <v>-12.223448264707571</v>
      </c>
      <c r="M2800" s="5">
        <v>-9.0704651258983873</v>
      </c>
      <c r="N2800" s="5">
        <v>3.6059615572261041</v>
      </c>
      <c r="O2800" s="5">
        <v>2.528864826423936</v>
      </c>
    </row>
    <row r="2801" spans="1:15" x14ac:dyDescent="0.3">
      <c r="A2801" s="4">
        <v>424</v>
      </c>
      <c r="B2801" s="5">
        <v>0.32500000000000001</v>
      </c>
      <c r="C2801" s="5">
        <v>0.52500000000000013</v>
      </c>
      <c r="D2801" s="5">
        <v>0.45000000000000012</v>
      </c>
      <c r="E2801" s="5">
        <v>0.35</v>
      </c>
      <c r="F2801" s="5">
        <v>0.4250000000000001</v>
      </c>
      <c r="G2801" s="5">
        <f>AVERAGE(Table1[[#This Row],[0]:[4]])</f>
        <v>0.41500000000000015</v>
      </c>
      <c r="H2801" s="5">
        <v>21</v>
      </c>
      <c r="I2801" s="5">
        <v>48</v>
      </c>
      <c r="J2801" s="5">
        <v>-0.29806956076307145</v>
      </c>
      <c r="K2801" s="5">
        <v>-23.944998485352507</v>
      </c>
      <c r="L2801" s="5">
        <v>-10.539660495934131</v>
      </c>
      <c r="M2801" s="5">
        <v>-10.215807323958879</v>
      </c>
      <c r="N2801" s="5">
        <v>3.3855366461536751</v>
      </c>
      <c r="O2801" s="5">
        <v>2.801672351522936</v>
      </c>
    </row>
    <row r="2802" spans="1:15" x14ac:dyDescent="0.3">
      <c r="A2802" s="4">
        <v>3638</v>
      </c>
      <c r="B2802" s="5">
        <v>0.4250000000000001</v>
      </c>
      <c r="C2802" s="5">
        <v>0.4250000000000001</v>
      </c>
      <c r="D2802" s="5">
        <v>0.32500000000000001</v>
      </c>
      <c r="E2802" s="5">
        <v>0.52500000000000013</v>
      </c>
      <c r="F2802" s="5">
        <v>0.4250000000000001</v>
      </c>
      <c r="G2802" s="5">
        <f>AVERAGE(Table1[[#This Row],[0]:[4]])</f>
        <v>0.4250000000000001</v>
      </c>
      <c r="H2802" s="5">
        <v>21</v>
      </c>
      <c r="I2802" s="5">
        <v>48</v>
      </c>
      <c r="J2802" s="5">
        <v>-0.29779938557561358</v>
      </c>
      <c r="K2802" s="5">
        <v>-11.038391262285097</v>
      </c>
      <c r="L2802" s="5">
        <v>-11.57538999491393</v>
      </c>
      <c r="M2802" s="5">
        <v>-9.4157969747144268</v>
      </c>
      <c r="N2802" s="5">
        <v>3.4340865278545838</v>
      </c>
      <c r="O2802" s="5">
        <v>2.651445201181581</v>
      </c>
    </row>
    <row r="2803" spans="1:15" x14ac:dyDescent="0.3">
      <c r="A2803" s="4">
        <v>28</v>
      </c>
      <c r="B2803" s="5">
        <v>0.47500000000000009</v>
      </c>
      <c r="C2803" s="5">
        <v>0.50000000000000011</v>
      </c>
      <c r="D2803" s="5">
        <v>0.45000000000000012</v>
      </c>
      <c r="E2803" s="5">
        <v>0.3</v>
      </c>
      <c r="F2803" s="5">
        <v>0.4250000000000001</v>
      </c>
      <c r="G2803" s="5">
        <f>AVERAGE(Table1[[#This Row],[0]:[4]])</f>
        <v>0.43000000000000005</v>
      </c>
      <c r="H2803" s="5">
        <v>21</v>
      </c>
      <c r="I2803" s="5">
        <v>48</v>
      </c>
      <c r="J2803" s="5">
        <v>-0.29779899416612921</v>
      </c>
      <c r="K2803" s="5">
        <v>-6.2849147887698829</v>
      </c>
      <c r="L2803" s="5">
        <v>-11.575490611814541</v>
      </c>
      <c r="M2803" s="5">
        <v>-7.5828354507393509</v>
      </c>
      <c r="N2803" s="5">
        <v>4.0282794912315287</v>
      </c>
      <c r="O2803" s="5">
        <v>2.4761811808795939</v>
      </c>
    </row>
    <row r="2804" spans="1:15" x14ac:dyDescent="0.3">
      <c r="A2804" s="4">
        <v>711</v>
      </c>
      <c r="B2804" s="5">
        <v>0.45000000000000012</v>
      </c>
      <c r="C2804" s="5">
        <v>0.47500000000000009</v>
      </c>
      <c r="D2804" s="5">
        <v>0.45000000000000012</v>
      </c>
      <c r="E2804" s="5">
        <v>0.37500000000000011</v>
      </c>
      <c r="F2804" s="5">
        <v>0.4250000000000001</v>
      </c>
      <c r="G2804" s="5">
        <f>AVERAGE(Table1[[#This Row],[0]:[4]])</f>
        <v>0.43500000000000016</v>
      </c>
      <c r="H2804" s="5">
        <v>21</v>
      </c>
      <c r="I2804" s="5">
        <v>48</v>
      </c>
      <c r="J2804" s="5">
        <v>-0.29751996880174403</v>
      </c>
      <c r="K2804" s="5">
        <v>-15.958483564508105</v>
      </c>
      <c r="L2804" s="5">
        <v>-11.96931741164873</v>
      </c>
      <c r="M2804" s="5">
        <v>-10.356404490404151</v>
      </c>
      <c r="N2804" s="5">
        <v>3.9678199272859289</v>
      </c>
      <c r="O2804" s="5">
        <v>2.770013655126311</v>
      </c>
    </row>
    <row r="2805" spans="1:15" x14ac:dyDescent="0.3">
      <c r="A2805" s="4">
        <v>3241</v>
      </c>
      <c r="B2805" s="5">
        <v>0.32500000000000001</v>
      </c>
      <c r="C2805" s="5">
        <v>0.45000000000000012</v>
      </c>
      <c r="D2805" s="5">
        <v>0.4250000000000001</v>
      </c>
      <c r="E2805" s="5">
        <v>0.50000000000000011</v>
      </c>
      <c r="F2805" s="5">
        <v>0.4250000000000001</v>
      </c>
      <c r="G2805" s="5">
        <f>AVERAGE(Table1[[#This Row],[0]:[4]])</f>
        <v>0.4250000000000001</v>
      </c>
      <c r="H2805" s="5">
        <v>21</v>
      </c>
      <c r="I2805" s="5">
        <v>48</v>
      </c>
      <c r="J2805" s="5">
        <v>-0.29745704443246268</v>
      </c>
      <c r="K2805" s="5">
        <v>-15.106916520774046</v>
      </c>
      <c r="L2805" s="5">
        <v>-10.850807369132241</v>
      </c>
      <c r="M2805" s="5">
        <v>-10.94702255971173</v>
      </c>
      <c r="N2805" s="5">
        <v>3.4180895695495348</v>
      </c>
      <c r="O2805" s="5">
        <v>2.8549216619588189</v>
      </c>
    </row>
    <row r="2806" spans="1:15" x14ac:dyDescent="0.3">
      <c r="A2806" s="4">
        <v>995</v>
      </c>
      <c r="B2806" s="5">
        <v>0.37500000000000011</v>
      </c>
      <c r="C2806" s="5">
        <v>0.50000000000000011</v>
      </c>
      <c r="D2806" s="5">
        <v>0.40000000000000008</v>
      </c>
      <c r="E2806" s="5">
        <v>0.40000000000000008</v>
      </c>
      <c r="F2806" s="5">
        <v>0.4250000000000001</v>
      </c>
      <c r="G2806" s="5">
        <f>AVERAGE(Table1[[#This Row],[0]:[4]])</f>
        <v>0.4200000000000001</v>
      </c>
      <c r="H2806" s="5">
        <v>21</v>
      </c>
      <c r="I2806" s="5">
        <v>48</v>
      </c>
      <c r="J2806" s="5">
        <v>-0.29731354465107351</v>
      </c>
      <c r="K2806" s="5">
        <v>-11.394600042750755</v>
      </c>
      <c r="L2806" s="5">
        <v>-11.93796080116782</v>
      </c>
      <c r="M2806" s="5">
        <v>-11.57567006377311</v>
      </c>
      <c r="N2806" s="5">
        <v>3.522293875671421</v>
      </c>
      <c r="O2806" s="5">
        <v>2.692390373758565</v>
      </c>
    </row>
    <row r="2807" spans="1:15" x14ac:dyDescent="0.3">
      <c r="A2807" s="4">
        <v>1938</v>
      </c>
      <c r="B2807" s="5">
        <v>0.52500000000000013</v>
      </c>
      <c r="C2807" s="5">
        <v>0.45000000000000012</v>
      </c>
      <c r="D2807" s="5">
        <v>0.40000000000000008</v>
      </c>
      <c r="E2807" s="5">
        <v>0.45000000000000012</v>
      </c>
      <c r="F2807" s="5">
        <v>0.4250000000000001</v>
      </c>
      <c r="G2807" s="5">
        <f>AVERAGE(Table1[[#This Row],[0]:[4]])</f>
        <v>0.45000000000000018</v>
      </c>
      <c r="H2807" s="5">
        <v>21</v>
      </c>
      <c r="I2807" s="5">
        <v>47</v>
      </c>
      <c r="J2807" s="5">
        <v>-0.29723085226196488</v>
      </c>
      <c r="K2807" s="5">
        <v>-16.560799957311417</v>
      </c>
      <c r="L2807" s="5">
        <v>-13.98218992161757</v>
      </c>
      <c r="M2807" s="5">
        <v>-10.764089061928679</v>
      </c>
      <c r="N2807" s="5">
        <v>3.9074869298424151</v>
      </c>
      <c r="O2807" s="5">
        <v>2.7099294322906728</v>
      </c>
    </row>
    <row r="2808" spans="1:15" x14ac:dyDescent="0.3">
      <c r="A2808" s="4">
        <v>389</v>
      </c>
      <c r="B2808" s="5">
        <v>0.40000000000000008</v>
      </c>
      <c r="C2808" s="5">
        <v>0.52500000000000013</v>
      </c>
      <c r="D2808" s="5">
        <v>0.4250000000000001</v>
      </c>
      <c r="E2808" s="5">
        <v>0.35</v>
      </c>
      <c r="F2808" s="5">
        <v>0.4250000000000001</v>
      </c>
      <c r="G2808" s="5">
        <f>AVERAGE(Table1[[#This Row],[0]:[4]])</f>
        <v>0.4250000000000001</v>
      </c>
      <c r="H2808" s="5">
        <v>21</v>
      </c>
      <c r="I2808" s="5">
        <v>48</v>
      </c>
      <c r="J2808" s="5">
        <v>-0.29717349212669575</v>
      </c>
      <c r="K2808" s="5">
        <v>-11.354272894009579</v>
      </c>
      <c r="L2808" s="5">
        <v>-11.395848285910629</v>
      </c>
      <c r="M2808" s="5">
        <v>-10.53526398564723</v>
      </c>
      <c r="N2808" s="5">
        <v>3.59246921413932</v>
      </c>
      <c r="O2808" s="5">
        <v>2.6889391942675309</v>
      </c>
    </row>
    <row r="2809" spans="1:15" x14ac:dyDescent="0.3">
      <c r="A2809" s="4">
        <v>457</v>
      </c>
      <c r="B2809" s="5">
        <v>0.40000000000000008</v>
      </c>
      <c r="C2809" s="5">
        <v>0.47500000000000009</v>
      </c>
      <c r="D2809" s="5">
        <v>0.47500000000000009</v>
      </c>
      <c r="E2809" s="5">
        <v>0.35</v>
      </c>
      <c r="F2809" s="5">
        <v>0.4250000000000001</v>
      </c>
      <c r="G2809" s="5">
        <f>AVERAGE(Table1[[#This Row],[0]:[4]])</f>
        <v>0.4250000000000001</v>
      </c>
      <c r="H2809" s="5">
        <v>21</v>
      </c>
      <c r="I2809" s="5">
        <v>48</v>
      </c>
      <c r="J2809" s="5">
        <v>-0.29697156582575168</v>
      </c>
      <c r="K2809" s="5">
        <v>-18.516039415861162</v>
      </c>
      <c r="L2809" s="5">
        <v>-11.06978622796607</v>
      </c>
      <c r="M2809" s="5">
        <v>-9.5511512554687599</v>
      </c>
      <c r="N2809" s="5">
        <v>3.8508789818530249</v>
      </c>
      <c r="O2809" s="5">
        <v>2.8042329539560988</v>
      </c>
    </row>
    <row r="2810" spans="1:15" x14ac:dyDescent="0.3">
      <c r="A2810" s="4">
        <v>3802</v>
      </c>
      <c r="B2810" s="5">
        <v>0.52500000000000013</v>
      </c>
      <c r="C2810" s="5">
        <v>0.32500000000000001</v>
      </c>
      <c r="D2810" s="5">
        <v>0.40000000000000008</v>
      </c>
      <c r="E2810" s="5">
        <v>0.52500000000000013</v>
      </c>
      <c r="F2810" s="5">
        <v>0.4250000000000001</v>
      </c>
      <c r="G2810" s="5">
        <f>AVERAGE(Table1[[#This Row],[0]:[4]])</f>
        <v>0.44000000000000011</v>
      </c>
      <c r="H2810" s="5">
        <v>21</v>
      </c>
      <c r="I2810" s="5">
        <v>48</v>
      </c>
      <c r="J2810" s="5">
        <v>-0.29684613702892015</v>
      </c>
      <c r="K2810" s="5">
        <v>-10.816672736781172</v>
      </c>
      <c r="L2810" s="5">
        <v>-13.339384267577129</v>
      </c>
      <c r="M2810" s="5">
        <v>-9.368233332945815</v>
      </c>
      <c r="N2810" s="5">
        <v>3.5847980348523372</v>
      </c>
      <c r="O2810" s="5">
        <v>2.5007523502240581</v>
      </c>
    </row>
    <row r="2811" spans="1:15" x14ac:dyDescent="0.3">
      <c r="A2811" s="4">
        <v>1909</v>
      </c>
      <c r="B2811" s="5">
        <v>0.37500000000000011</v>
      </c>
      <c r="C2811" s="5">
        <v>0.52500000000000013</v>
      </c>
      <c r="D2811" s="5">
        <v>0.37500000000000011</v>
      </c>
      <c r="E2811" s="5">
        <v>0.45000000000000012</v>
      </c>
      <c r="F2811" s="5">
        <v>0.4250000000000001</v>
      </c>
      <c r="G2811" s="5">
        <f>AVERAGE(Table1[[#This Row],[0]:[4]])</f>
        <v>0.43000000000000016</v>
      </c>
      <c r="H2811" s="5">
        <v>21</v>
      </c>
      <c r="I2811" s="5">
        <v>48</v>
      </c>
      <c r="J2811" s="5">
        <v>-0.29682103929954806</v>
      </c>
      <c r="K2811" s="5">
        <v>-17.551479907593787</v>
      </c>
      <c r="L2811" s="5">
        <v>-11.1152015799351</v>
      </c>
      <c r="M2811" s="5">
        <v>-11.27729094276634</v>
      </c>
      <c r="N2811" s="5">
        <v>3.3620963995185251</v>
      </c>
      <c r="O2811" s="5">
        <v>2.841698891244584</v>
      </c>
    </row>
    <row r="2812" spans="1:15" x14ac:dyDescent="0.3">
      <c r="A2812" s="4">
        <v>2214</v>
      </c>
      <c r="B2812" s="5">
        <v>0.35</v>
      </c>
      <c r="C2812" s="5">
        <v>0.35</v>
      </c>
      <c r="D2812" s="5">
        <v>0.50000000000000011</v>
      </c>
      <c r="E2812" s="5">
        <v>0.45000000000000012</v>
      </c>
      <c r="F2812" s="5">
        <v>0.4250000000000001</v>
      </c>
      <c r="G2812" s="5">
        <f>AVERAGE(Table1[[#This Row],[0]:[4]])</f>
        <v>0.41500000000000015</v>
      </c>
      <c r="H2812" s="5">
        <v>21</v>
      </c>
      <c r="I2812" s="5">
        <v>48</v>
      </c>
      <c r="J2812" s="5">
        <v>-0.29679813495444307</v>
      </c>
      <c r="K2812" s="5">
        <v>-11.188185330548546</v>
      </c>
      <c r="L2812" s="5">
        <v>-10.121635390481989</v>
      </c>
      <c r="M2812" s="5">
        <v>-12.680712744317949</v>
      </c>
      <c r="N2812" s="5">
        <v>3.76488426737198</v>
      </c>
      <c r="O2812" s="5">
        <v>2.7343948982305211</v>
      </c>
    </row>
    <row r="2813" spans="1:15" x14ac:dyDescent="0.3">
      <c r="A2813" s="4">
        <v>17</v>
      </c>
      <c r="B2813" s="5">
        <v>0.47500000000000009</v>
      </c>
      <c r="C2813" s="5">
        <v>0.52500000000000013</v>
      </c>
      <c r="D2813" s="5">
        <v>0.4250000000000001</v>
      </c>
      <c r="E2813" s="5">
        <v>0.3</v>
      </c>
      <c r="F2813" s="5">
        <v>0.4250000000000001</v>
      </c>
      <c r="G2813" s="5">
        <f>AVERAGE(Table1[[#This Row],[0]:[4]])</f>
        <v>0.43000000000000005</v>
      </c>
      <c r="H2813" s="5">
        <v>21</v>
      </c>
      <c r="I2813" s="5">
        <v>48</v>
      </c>
      <c r="J2813" s="5">
        <v>-0.29665580385951529</v>
      </c>
      <c r="K2813" s="5">
        <v>-5.8122223347365942</v>
      </c>
      <c r="L2813" s="5">
        <v>-11.560818660586961</v>
      </c>
      <c r="M2813" s="5">
        <v>-7.2002899790716253</v>
      </c>
      <c r="N2813" s="5">
        <v>3.8911222515831931</v>
      </c>
      <c r="O2813" s="5">
        <v>2.4475596599606191</v>
      </c>
    </row>
    <row r="2814" spans="1:15" x14ac:dyDescent="0.3">
      <c r="A2814" s="4">
        <v>603</v>
      </c>
      <c r="B2814" s="5">
        <v>0.47500000000000009</v>
      </c>
      <c r="C2814" s="5">
        <v>0.52500000000000013</v>
      </c>
      <c r="D2814" s="5">
        <v>0.32500000000000001</v>
      </c>
      <c r="E2814" s="5">
        <v>0.37500000000000011</v>
      </c>
      <c r="F2814" s="5">
        <v>0.4250000000000001</v>
      </c>
      <c r="G2814" s="5">
        <f>AVERAGE(Table1[[#This Row],[0]:[4]])</f>
        <v>0.4250000000000001</v>
      </c>
      <c r="H2814" s="5">
        <v>21</v>
      </c>
      <c r="I2814" s="5">
        <v>48</v>
      </c>
      <c r="J2814" s="5">
        <v>-0.29654959621267807</v>
      </c>
      <c r="K2814" s="5">
        <v>-6.5385488335606752</v>
      </c>
      <c r="L2814" s="5">
        <v>-13.42707502937985</v>
      </c>
      <c r="M2814" s="5">
        <v>-7.9795407947400534</v>
      </c>
      <c r="N2814" s="5">
        <v>3.579395790502105</v>
      </c>
      <c r="O2814" s="5">
        <v>2.4833546986971942</v>
      </c>
    </row>
    <row r="2815" spans="1:15" x14ac:dyDescent="0.3">
      <c r="A2815" s="4">
        <v>1661</v>
      </c>
      <c r="B2815" s="5">
        <v>0.47500000000000009</v>
      </c>
      <c r="C2815" s="5">
        <v>0.32500000000000001</v>
      </c>
      <c r="D2815" s="5">
        <v>0.50000000000000011</v>
      </c>
      <c r="E2815" s="5">
        <v>0.4250000000000001</v>
      </c>
      <c r="F2815" s="5">
        <v>0.4250000000000001</v>
      </c>
      <c r="G2815" s="5">
        <f>AVERAGE(Table1[[#This Row],[0]:[4]])</f>
        <v>0.43000000000000005</v>
      </c>
      <c r="H2815" s="5">
        <v>21</v>
      </c>
      <c r="I2815" s="5">
        <v>48</v>
      </c>
      <c r="J2815" s="5">
        <v>-0.29647680440895563</v>
      </c>
      <c r="K2815" s="5">
        <v>-16.671204826023263</v>
      </c>
      <c r="L2815" s="5">
        <v>-11.90240570825978</v>
      </c>
      <c r="M2815" s="5">
        <v>-9.8322796311705503</v>
      </c>
      <c r="N2815" s="5">
        <v>4.2118996478584316</v>
      </c>
      <c r="O2815" s="5">
        <v>2.7535549341075232</v>
      </c>
    </row>
    <row r="2816" spans="1:15" x14ac:dyDescent="0.3">
      <c r="A2816" s="4">
        <v>2003</v>
      </c>
      <c r="B2816" s="5">
        <v>0.47500000000000009</v>
      </c>
      <c r="C2816" s="5">
        <v>0.45000000000000012</v>
      </c>
      <c r="D2816" s="5">
        <v>0.4250000000000001</v>
      </c>
      <c r="E2816" s="5">
        <v>0.45000000000000012</v>
      </c>
      <c r="F2816" s="5">
        <v>0.4250000000000001</v>
      </c>
      <c r="G2816" s="5">
        <f>AVERAGE(Table1[[#This Row],[0]:[4]])</f>
        <v>0.44500000000000012</v>
      </c>
      <c r="H2816" s="5">
        <v>21</v>
      </c>
      <c r="I2816" s="5">
        <v>47</v>
      </c>
      <c r="J2816" s="5">
        <v>-0.29646809153848075</v>
      </c>
      <c r="K2816" s="5">
        <v>-28.484724185447448</v>
      </c>
      <c r="L2816" s="5">
        <v>-12.858037981609909</v>
      </c>
      <c r="M2816" s="5">
        <v>-10.544531962916221</v>
      </c>
      <c r="N2816" s="5">
        <v>3.8961708827509391</v>
      </c>
      <c r="O2816" s="5">
        <v>2.8614111404756271</v>
      </c>
    </row>
    <row r="2817" spans="1:15" x14ac:dyDescent="0.3">
      <c r="A2817" s="4">
        <v>2956</v>
      </c>
      <c r="B2817" s="5">
        <v>0.52500000000000013</v>
      </c>
      <c r="C2817" s="5">
        <v>0.4250000000000001</v>
      </c>
      <c r="D2817" s="5">
        <v>0.3</v>
      </c>
      <c r="E2817" s="5">
        <v>0.50000000000000011</v>
      </c>
      <c r="F2817" s="5">
        <v>0.4250000000000001</v>
      </c>
      <c r="G2817" s="5">
        <f>AVERAGE(Table1[[#This Row],[0]:[4]])</f>
        <v>0.43500000000000016</v>
      </c>
      <c r="H2817" s="5">
        <v>21</v>
      </c>
      <c r="I2817" s="5">
        <v>48</v>
      </c>
      <c r="J2817" s="5">
        <v>-0.29599615816189662</v>
      </c>
      <c r="K2817" s="5">
        <v>-7.4704263259186003</v>
      </c>
      <c r="L2817" s="5">
        <v>-11.481145415643271</v>
      </c>
      <c r="M2817" s="5">
        <v>-7.6474397327907546</v>
      </c>
      <c r="N2817" s="5">
        <v>3.4792313678019369</v>
      </c>
      <c r="O2817" s="5">
        <v>2.455817507347438</v>
      </c>
    </row>
    <row r="2818" spans="1:15" x14ac:dyDescent="0.3">
      <c r="A2818" s="4">
        <v>3902</v>
      </c>
      <c r="B2818" s="5">
        <v>0.40000000000000008</v>
      </c>
      <c r="C2818" s="5">
        <v>0.37500000000000011</v>
      </c>
      <c r="D2818" s="5">
        <v>0.4250000000000001</v>
      </c>
      <c r="E2818" s="5">
        <v>0.52500000000000013</v>
      </c>
      <c r="F2818" s="5">
        <v>0.4250000000000001</v>
      </c>
      <c r="G2818" s="5">
        <f>AVERAGE(Table1[[#This Row],[0]:[4]])</f>
        <v>0.43000000000000005</v>
      </c>
      <c r="H2818" s="5">
        <v>21</v>
      </c>
      <c r="I2818" s="5">
        <v>48</v>
      </c>
      <c r="J2818" s="5">
        <v>-0.29585801237531406</v>
      </c>
      <c r="K2818" s="5">
        <v>-10.80605600265428</v>
      </c>
      <c r="L2818" s="5">
        <v>-11.32464842889275</v>
      </c>
      <c r="M2818" s="5">
        <v>-11.537458035365381</v>
      </c>
      <c r="N2818" s="5">
        <v>3.639054461620816</v>
      </c>
      <c r="O2818" s="5">
        <v>2.6945990768988448</v>
      </c>
    </row>
    <row r="2819" spans="1:15" x14ac:dyDescent="0.3">
      <c r="A2819" s="4">
        <v>2505</v>
      </c>
      <c r="B2819" s="5">
        <v>0.50000000000000011</v>
      </c>
      <c r="C2819" s="5">
        <v>0.40000000000000008</v>
      </c>
      <c r="D2819" s="5">
        <v>0.40000000000000008</v>
      </c>
      <c r="E2819" s="5">
        <v>0.47500000000000009</v>
      </c>
      <c r="F2819" s="5">
        <v>0.4250000000000001</v>
      </c>
      <c r="G2819" s="5">
        <f>AVERAGE(Table1[[#This Row],[0]:[4]])</f>
        <v>0.44000000000000011</v>
      </c>
      <c r="H2819" s="5">
        <v>21</v>
      </c>
      <c r="I2819" s="5">
        <v>47</v>
      </c>
      <c r="J2819" s="5">
        <v>-0.29579804674195032</v>
      </c>
      <c r="K2819" s="5">
        <v>-16.569341247478533</v>
      </c>
      <c r="L2819" s="5">
        <v>-13.82968598501558</v>
      </c>
      <c r="M2819" s="5">
        <v>-9.4877797211610293</v>
      </c>
      <c r="N2819" s="5">
        <v>3.8077558603036881</v>
      </c>
      <c r="O2819" s="5">
        <v>2.7173215451691668</v>
      </c>
    </row>
    <row r="2820" spans="1:15" x14ac:dyDescent="0.3">
      <c r="A2820" s="4">
        <v>1813</v>
      </c>
      <c r="B2820" s="5">
        <v>0.40000000000000008</v>
      </c>
      <c r="C2820" s="5">
        <v>0.52500000000000013</v>
      </c>
      <c r="D2820" s="5">
        <v>0.3</v>
      </c>
      <c r="E2820" s="5">
        <v>0.45000000000000012</v>
      </c>
      <c r="F2820" s="5">
        <v>0.4250000000000001</v>
      </c>
      <c r="G2820" s="5">
        <f>AVERAGE(Table1[[#This Row],[0]:[4]])</f>
        <v>0.4200000000000001</v>
      </c>
      <c r="H2820" s="5">
        <v>21</v>
      </c>
      <c r="I2820" s="5">
        <v>48</v>
      </c>
      <c r="J2820" s="5">
        <v>-0.29575537468874735</v>
      </c>
      <c r="K2820" s="5">
        <v>-11.330026467508482</v>
      </c>
      <c r="L2820" s="5">
        <v>-10.493075399786139</v>
      </c>
      <c r="M2820" s="5">
        <v>-8.9855142925014828</v>
      </c>
      <c r="N2820" s="5">
        <v>3.3371409323881869</v>
      </c>
      <c r="O2820" s="5">
        <v>2.6628655113994109</v>
      </c>
    </row>
    <row r="2821" spans="1:15" x14ac:dyDescent="0.3">
      <c r="A2821" s="4">
        <v>2961</v>
      </c>
      <c r="B2821" s="5">
        <v>0.52500000000000013</v>
      </c>
      <c r="C2821" s="5">
        <v>0.45000000000000012</v>
      </c>
      <c r="D2821" s="5">
        <v>0.3</v>
      </c>
      <c r="E2821" s="5">
        <v>0.50000000000000011</v>
      </c>
      <c r="F2821" s="5">
        <v>0.4250000000000001</v>
      </c>
      <c r="G2821" s="5">
        <f>AVERAGE(Table1[[#This Row],[0]:[4]])</f>
        <v>0.44000000000000011</v>
      </c>
      <c r="H2821" s="5">
        <v>21</v>
      </c>
      <c r="I2821" s="5">
        <v>48</v>
      </c>
      <c r="J2821" s="5">
        <v>-0.29554490431145553</v>
      </c>
      <c r="K2821" s="5">
        <v>-8.5440075794559789</v>
      </c>
      <c r="L2821" s="5">
        <v>-11.440493989125329</v>
      </c>
      <c r="M2821" s="5">
        <v>-7.7803193250078131</v>
      </c>
      <c r="N2821" s="5">
        <v>3.495410437999162</v>
      </c>
      <c r="O2821" s="5">
        <v>2.4423640601626739</v>
      </c>
    </row>
    <row r="2822" spans="1:15" x14ac:dyDescent="0.3">
      <c r="A2822" s="4">
        <v>1829</v>
      </c>
      <c r="B2822" s="5">
        <v>0.47500000000000009</v>
      </c>
      <c r="C2822" s="5">
        <v>0.50000000000000011</v>
      </c>
      <c r="D2822" s="5">
        <v>0.32500000000000001</v>
      </c>
      <c r="E2822" s="5">
        <v>0.45000000000000012</v>
      </c>
      <c r="F2822" s="5">
        <v>0.4250000000000001</v>
      </c>
      <c r="G2822" s="5">
        <f>AVERAGE(Table1[[#This Row],[0]:[4]])</f>
        <v>0.43500000000000016</v>
      </c>
      <c r="H2822" s="5">
        <v>21</v>
      </c>
      <c r="I2822" s="5">
        <v>48</v>
      </c>
      <c r="J2822" s="5">
        <v>-0.2954124744148654</v>
      </c>
      <c r="K2822" s="5">
        <v>-9.4013239867217777</v>
      </c>
      <c r="L2822" s="5">
        <v>-12.12731597656196</v>
      </c>
      <c r="M2822" s="5">
        <v>-9.1382513757477959</v>
      </c>
      <c r="N2822" s="5">
        <v>3.569197055121446</v>
      </c>
      <c r="O2822" s="5">
        <v>2.565879358938588</v>
      </c>
    </row>
    <row r="2823" spans="1:15" x14ac:dyDescent="0.3">
      <c r="A2823" s="4">
        <v>435</v>
      </c>
      <c r="B2823" s="5">
        <v>0.52500000000000013</v>
      </c>
      <c r="C2823" s="5">
        <v>0.37500000000000011</v>
      </c>
      <c r="D2823" s="5">
        <v>0.47500000000000009</v>
      </c>
      <c r="E2823" s="5">
        <v>0.35</v>
      </c>
      <c r="F2823" s="5">
        <v>0.4250000000000001</v>
      </c>
      <c r="G2823" s="5">
        <f>AVERAGE(Table1[[#This Row],[0]:[4]])</f>
        <v>0.43000000000000016</v>
      </c>
      <c r="H2823" s="5">
        <v>21</v>
      </c>
      <c r="I2823" s="5">
        <v>48</v>
      </c>
      <c r="J2823" s="5">
        <v>-0.29541082055943768</v>
      </c>
      <c r="K2823" s="5">
        <v>-11.68993860535976</v>
      </c>
      <c r="L2823" s="5">
        <v>-13.19793307719738</v>
      </c>
      <c r="M2823" s="5">
        <v>-9.3275935622703994</v>
      </c>
      <c r="N2823" s="5">
        <v>4.2028681483613957</v>
      </c>
      <c r="O2823" s="5">
        <v>2.6402824822876081</v>
      </c>
    </row>
    <row r="2824" spans="1:15" x14ac:dyDescent="0.3">
      <c r="A2824" s="4">
        <v>2494</v>
      </c>
      <c r="B2824" s="5">
        <v>0.52500000000000013</v>
      </c>
      <c r="C2824" s="5">
        <v>0.35</v>
      </c>
      <c r="D2824" s="5">
        <v>0.40000000000000008</v>
      </c>
      <c r="E2824" s="5">
        <v>0.47500000000000009</v>
      </c>
      <c r="F2824" s="5">
        <v>0.4250000000000001</v>
      </c>
      <c r="G2824" s="5">
        <f>AVERAGE(Table1[[#This Row],[0]:[4]])</f>
        <v>0.43500000000000005</v>
      </c>
      <c r="H2824" s="5">
        <v>21</v>
      </c>
      <c r="I2824" s="5">
        <v>48</v>
      </c>
      <c r="J2824" s="5">
        <v>-0.29523313730078549</v>
      </c>
      <c r="K2824" s="5">
        <v>-11.733124125968921</v>
      </c>
      <c r="L2824" s="5">
        <v>-14.03537865187818</v>
      </c>
      <c r="M2824" s="5">
        <v>-9.6493686394803841</v>
      </c>
      <c r="N2824" s="5">
        <v>3.7536972069542611</v>
      </c>
      <c r="O2824" s="5">
        <v>2.6095073600544332</v>
      </c>
    </row>
    <row r="2825" spans="1:15" x14ac:dyDescent="0.3">
      <c r="A2825" s="4">
        <v>2456</v>
      </c>
      <c r="B2825" s="5">
        <v>0.4250000000000001</v>
      </c>
      <c r="C2825" s="5">
        <v>0.45000000000000012</v>
      </c>
      <c r="D2825" s="5">
        <v>0.37500000000000011</v>
      </c>
      <c r="E2825" s="5">
        <v>0.47500000000000009</v>
      </c>
      <c r="F2825" s="5">
        <v>0.4250000000000001</v>
      </c>
      <c r="G2825" s="5">
        <f>AVERAGE(Table1[[#This Row],[0]:[4]])</f>
        <v>0.43000000000000016</v>
      </c>
      <c r="H2825" s="5">
        <v>21</v>
      </c>
      <c r="I2825" s="5">
        <v>48</v>
      </c>
      <c r="J2825" s="5">
        <v>-0.29519123280845427</v>
      </c>
      <c r="K2825" s="5">
        <v>-19.354694535033818</v>
      </c>
      <c r="L2825" s="5">
        <v>-12.67434815297954</v>
      </c>
      <c r="M2825" s="5">
        <v>-8.6109271366204645</v>
      </c>
      <c r="N2825" s="5">
        <v>3.62581692743513</v>
      </c>
      <c r="O2825" s="5">
        <v>2.8109670097533721</v>
      </c>
    </row>
    <row r="2826" spans="1:15" x14ac:dyDescent="0.3">
      <c r="A2826" s="4">
        <v>2373</v>
      </c>
      <c r="B2826" s="5">
        <v>0.52500000000000013</v>
      </c>
      <c r="C2826" s="5">
        <v>0.4250000000000001</v>
      </c>
      <c r="D2826" s="5">
        <v>0.32500000000000001</v>
      </c>
      <c r="E2826" s="5">
        <v>0.47500000000000009</v>
      </c>
      <c r="F2826" s="5">
        <v>0.4250000000000001</v>
      </c>
      <c r="G2826" s="5">
        <f>AVERAGE(Table1[[#This Row],[0]:[4]])</f>
        <v>0.43500000000000005</v>
      </c>
      <c r="H2826" s="5">
        <v>21</v>
      </c>
      <c r="I2826" s="5">
        <v>48</v>
      </c>
      <c r="J2826" s="5">
        <v>-0.29512240042125093</v>
      </c>
      <c r="K2826" s="5">
        <v>-9.4848090320636693</v>
      </c>
      <c r="L2826" s="5">
        <v>-12.286245340943941</v>
      </c>
      <c r="M2826" s="5">
        <v>-9.6944843721011367</v>
      </c>
      <c r="N2826" s="5">
        <v>3.60953462485412</v>
      </c>
      <c r="O2826" s="5">
        <v>2.4654026418744972</v>
      </c>
    </row>
    <row r="2827" spans="1:15" x14ac:dyDescent="0.3">
      <c r="A2827" s="4">
        <v>1355</v>
      </c>
      <c r="B2827" s="5">
        <v>0.47500000000000009</v>
      </c>
      <c r="C2827" s="5">
        <v>0.45000000000000012</v>
      </c>
      <c r="D2827" s="5">
        <v>0.35</v>
      </c>
      <c r="E2827" s="5">
        <v>0.4250000000000001</v>
      </c>
      <c r="F2827" s="5">
        <v>0.4250000000000001</v>
      </c>
      <c r="G2827" s="5">
        <f>AVERAGE(Table1[[#This Row],[0]:[4]])</f>
        <v>0.4250000000000001</v>
      </c>
      <c r="H2827" s="5">
        <v>21</v>
      </c>
      <c r="I2827" s="5">
        <v>48</v>
      </c>
      <c r="J2827" s="5">
        <v>-0.29501278408659637</v>
      </c>
      <c r="K2827" s="5">
        <v>-10.844228519062771</v>
      </c>
      <c r="L2827" s="5">
        <v>-13.52242202062987</v>
      </c>
      <c r="M2827" s="5">
        <v>-8.850434074439832</v>
      </c>
      <c r="N2827" s="5">
        <v>3.7601304922118568</v>
      </c>
      <c r="O2827" s="5">
        <v>2.6326870538778788</v>
      </c>
    </row>
    <row r="2828" spans="1:15" x14ac:dyDescent="0.3">
      <c r="A2828" s="4">
        <v>880</v>
      </c>
      <c r="B2828" s="5">
        <v>0.47500000000000009</v>
      </c>
      <c r="C2828" s="5">
        <v>0.37500000000000011</v>
      </c>
      <c r="D2828" s="5">
        <v>0.52500000000000013</v>
      </c>
      <c r="E2828" s="5">
        <v>0.37500000000000011</v>
      </c>
      <c r="F2828" s="5">
        <v>0.4250000000000001</v>
      </c>
      <c r="G2828" s="5">
        <f>AVERAGE(Table1[[#This Row],[0]:[4]])</f>
        <v>0.43500000000000016</v>
      </c>
      <c r="H2828" s="5">
        <v>21</v>
      </c>
      <c r="I2828" s="5">
        <v>47</v>
      </c>
      <c r="J2828" s="5">
        <v>-0.29497303963158217</v>
      </c>
      <c r="K2828" s="5">
        <v>-23.051262024303075</v>
      </c>
      <c r="L2828" s="5">
        <v>-11.544696956210769</v>
      </c>
      <c r="M2828" s="5">
        <v>-9.3527966797775797</v>
      </c>
      <c r="N2828" s="5">
        <v>4.348078439529421</v>
      </c>
      <c r="O2828" s="5">
        <v>2.8576520236908869</v>
      </c>
    </row>
    <row r="2829" spans="1:15" x14ac:dyDescent="0.3">
      <c r="A2829" s="4">
        <v>3393</v>
      </c>
      <c r="B2829" s="5">
        <v>0.35</v>
      </c>
      <c r="C2829" s="5">
        <v>0.37500000000000011</v>
      </c>
      <c r="D2829" s="5">
        <v>0.47500000000000009</v>
      </c>
      <c r="E2829" s="5">
        <v>0.50000000000000011</v>
      </c>
      <c r="F2829" s="5">
        <v>0.4250000000000001</v>
      </c>
      <c r="G2829" s="5">
        <f>AVERAGE(Table1[[#This Row],[0]:[4]])</f>
        <v>0.4250000000000001</v>
      </c>
      <c r="H2829" s="5">
        <v>21</v>
      </c>
      <c r="I2829" s="5">
        <v>48</v>
      </c>
      <c r="J2829" s="5">
        <v>-0.29486358424864001</v>
      </c>
      <c r="K2829" s="5">
        <v>-10.75286599337745</v>
      </c>
      <c r="L2829" s="5">
        <v>-10.24158828961856</v>
      </c>
      <c r="M2829" s="5">
        <v>-11.28576822545612</v>
      </c>
      <c r="N2829" s="5">
        <v>3.6565692980009739</v>
      </c>
      <c r="O2829" s="5">
        <v>2.7251629963916781</v>
      </c>
    </row>
    <row r="2830" spans="1:15" x14ac:dyDescent="0.3">
      <c r="A2830" s="4">
        <v>2806</v>
      </c>
      <c r="B2830" s="5">
        <v>0.37500000000000011</v>
      </c>
      <c r="C2830" s="5">
        <v>0.3</v>
      </c>
      <c r="D2830" s="5">
        <v>0.50000000000000011</v>
      </c>
      <c r="E2830" s="5">
        <v>0.47500000000000009</v>
      </c>
      <c r="F2830" s="5">
        <v>0.4250000000000001</v>
      </c>
      <c r="G2830" s="5">
        <f>AVERAGE(Table1[[#This Row],[0]:[4]])</f>
        <v>0.41500000000000015</v>
      </c>
      <c r="H2830" s="5">
        <v>21</v>
      </c>
      <c r="I2830" s="5">
        <v>48</v>
      </c>
      <c r="J2830" s="5">
        <v>-0.29485080761654636</v>
      </c>
      <c r="K2830" s="5">
        <v>-8.7189125868085284</v>
      </c>
      <c r="L2830" s="5">
        <v>-10.07931715742636</v>
      </c>
      <c r="M2830" s="5">
        <v>-11.21719509385693</v>
      </c>
      <c r="N2830" s="5">
        <v>3.857923618936081</v>
      </c>
      <c r="O2830" s="5">
        <v>2.619005094243311</v>
      </c>
    </row>
    <row r="2831" spans="1:15" x14ac:dyDescent="0.3">
      <c r="A2831" s="4">
        <v>3055</v>
      </c>
      <c r="B2831" s="5">
        <v>0.4250000000000001</v>
      </c>
      <c r="C2831" s="5">
        <v>0.52500000000000013</v>
      </c>
      <c r="D2831" s="5">
        <v>0.35</v>
      </c>
      <c r="E2831" s="5">
        <v>0.50000000000000011</v>
      </c>
      <c r="F2831" s="5">
        <v>0.4250000000000001</v>
      </c>
      <c r="G2831" s="5">
        <f>AVERAGE(Table1[[#This Row],[0]:[4]])</f>
        <v>0.44500000000000012</v>
      </c>
      <c r="H2831" s="5">
        <v>21</v>
      </c>
      <c r="I2831" s="5">
        <v>47</v>
      </c>
      <c r="J2831" s="5">
        <v>-0.2947770889538841</v>
      </c>
      <c r="K2831" s="5">
        <v>-28.820629199655844</v>
      </c>
      <c r="L2831" s="5">
        <v>-10.77475417809897</v>
      </c>
      <c r="M2831" s="5">
        <v>-10.007055619985181</v>
      </c>
      <c r="N2831" s="5">
        <v>3.369370560068393</v>
      </c>
      <c r="O2831" s="5">
        <v>2.8056446954129539</v>
      </c>
    </row>
    <row r="2832" spans="1:15" x14ac:dyDescent="0.3">
      <c r="A2832" s="4">
        <v>154</v>
      </c>
      <c r="B2832" s="5">
        <v>0.50000000000000011</v>
      </c>
      <c r="C2832" s="5">
        <v>0.50000000000000011</v>
      </c>
      <c r="D2832" s="5">
        <v>0.40000000000000008</v>
      </c>
      <c r="E2832" s="5">
        <v>0.32500000000000001</v>
      </c>
      <c r="F2832" s="5">
        <v>0.4250000000000001</v>
      </c>
      <c r="G2832" s="5">
        <f>AVERAGE(Table1[[#This Row],[0]:[4]])</f>
        <v>0.43000000000000005</v>
      </c>
      <c r="H2832" s="5">
        <v>21</v>
      </c>
      <c r="I2832" s="5">
        <v>48</v>
      </c>
      <c r="J2832" s="5">
        <v>-0.29474281400631774</v>
      </c>
      <c r="K2832" s="5">
        <v>-5.8428564389823059</v>
      </c>
      <c r="L2832" s="5">
        <v>-12.5763019001731</v>
      </c>
      <c r="M2832" s="5">
        <v>-7.3730564521466349</v>
      </c>
      <c r="N2832" s="5">
        <v>3.9519031531496052</v>
      </c>
      <c r="O2832" s="5">
        <v>2.455318323106173</v>
      </c>
    </row>
    <row r="2833" spans="1:15" x14ac:dyDescent="0.3">
      <c r="A2833" s="4">
        <v>1431</v>
      </c>
      <c r="B2833" s="5">
        <v>0.50000000000000011</v>
      </c>
      <c r="C2833" s="5">
        <v>0.47500000000000009</v>
      </c>
      <c r="D2833" s="5">
        <v>0.40000000000000008</v>
      </c>
      <c r="E2833" s="5">
        <v>0.4250000000000001</v>
      </c>
      <c r="F2833" s="5">
        <v>0.4250000000000001</v>
      </c>
      <c r="G2833" s="5">
        <f>AVERAGE(Table1[[#This Row],[0]:[4]])</f>
        <v>0.44500000000000012</v>
      </c>
      <c r="H2833" s="5">
        <v>21</v>
      </c>
      <c r="I2833" s="5">
        <v>47</v>
      </c>
      <c r="J2833" s="5">
        <v>-0.29465342412902729</v>
      </c>
      <c r="K2833" s="5">
        <v>-12.372278667658291</v>
      </c>
      <c r="L2833" s="5">
        <v>-13.418781343376351</v>
      </c>
      <c r="M2833" s="5">
        <v>-9.0820262763615904</v>
      </c>
      <c r="N2833" s="5">
        <v>3.8998421281187921</v>
      </c>
      <c r="O2833" s="5">
        <v>2.6246242153947281</v>
      </c>
    </row>
    <row r="2834" spans="1:15" x14ac:dyDescent="0.3">
      <c r="A2834" s="4">
        <v>2679</v>
      </c>
      <c r="B2834" s="5">
        <v>0.40000000000000008</v>
      </c>
      <c r="C2834" s="5">
        <v>0.45000000000000012</v>
      </c>
      <c r="D2834" s="5">
        <v>0.45000000000000012</v>
      </c>
      <c r="E2834" s="5">
        <v>0.47500000000000009</v>
      </c>
      <c r="F2834" s="5">
        <v>0.4250000000000001</v>
      </c>
      <c r="G2834" s="5">
        <f>AVERAGE(Table1[[#This Row],[0]:[4]])</f>
        <v>0.44000000000000011</v>
      </c>
      <c r="H2834" s="5">
        <v>21</v>
      </c>
      <c r="I2834" s="5">
        <v>47</v>
      </c>
      <c r="J2834" s="5">
        <v>-0.29445419425785779</v>
      </c>
      <c r="K2834" s="5">
        <v>-23.128747976589494</v>
      </c>
      <c r="L2834" s="5">
        <v>-11.462480086564881</v>
      </c>
      <c r="M2834" s="5">
        <v>-10.678876855403621</v>
      </c>
      <c r="N2834" s="5">
        <v>3.7038820358884159</v>
      </c>
      <c r="O2834" s="5">
        <v>2.995352632179638</v>
      </c>
    </row>
    <row r="2835" spans="1:15" x14ac:dyDescent="0.3">
      <c r="A2835" s="4">
        <v>170</v>
      </c>
      <c r="B2835" s="5">
        <v>0.52500000000000013</v>
      </c>
      <c r="C2835" s="5">
        <v>0.50000000000000011</v>
      </c>
      <c r="D2835" s="5">
        <v>0.4250000000000001</v>
      </c>
      <c r="E2835" s="5">
        <v>0.32500000000000001</v>
      </c>
      <c r="F2835" s="5">
        <v>0.4250000000000001</v>
      </c>
      <c r="G2835" s="5">
        <f>AVERAGE(Table1[[#This Row],[0]:[4]])</f>
        <v>0.44000000000000011</v>
      </c>
      <c r="H2835" s="5">
        <v>21</v>
      </c>
      <c r="I2835" s="5">
        <v>48</v>
      </c>
      <c r="J2835" s="5">
        <v>-0.29421455051353185</v>
      </c>
      <c r="K2835" s="5">
        <v>-6.1383748178781206</v>
      </c>
      <c r="L2835" s="5">
        <v>-12.395617913455739</v>
      </c>
      <c r="M2835" s="5">
        <v>-6.9430325879937449</v>
      </c>
      <c r="N2835" s="5">
        <v>4.1126792424121641</v>
      </c>
      <c r="O2835" s="5">
        <v>2.4259230152467528</v>
      </c>
    </row>
    <row r="2836" spans="1:15" x14ac:dyDescent="0.3">
      <c r="A2836" s="4">
        <v>698</v>
      </c>
      <c r="B2836" s="5">
        <v>0.52500000000000013</v>
      </c>
      <c r="C2836" s="5">
        <v>0.4250000000000001</v>
      </c>
      <c r="D2836" s="5">
        <v>0.45000000000000012</v>
      </c>
      <c r="E2836" s="5">
        <v>0.37500000000000011</v>
      </c>
      <c r="F2836" s="5">
        <v>0.4250000000000001</v>
      </c>
      <c r="G2836" s="5">
        <f>AVERAGE(Table1[[#This Row],[0]:[4]])</f>
        <v>0.44000000000000011</v>
      </c>
      <c r="H2836" s="5">
        <v>21</v>
      </c>
      <c r="I2836" s="5">
        <v>48</v>
      </c>
      <c r="J2836" s="5">
        <v>-0.29402452169799709</v>
      </c>
      <c r="K2836" s="5">
        <v>-12.568328193505568</v>
      </c>
      <c r="L2836" s="5">
        <v>-13.2298680042898</v>
      </c>
      <c r="M2836" s="5">
        <v>-9.936558986069695</v>
      </c>
      <c r="N2836" s="5">
        <v>4.1804335878175891</v>
      </c>
      <c r="O2836" s="5">
        <v>2.6637152143858831</v>
      </c>
    </row>
    <row r="2837" spans="1:15" x14ac:dyDescent="0.3">
      <c r="A2837" s="4">
        <v>2467</v>
      </c>
      <c r="B2837" s="5">
        <v>0.45000000000000012</v>
      </c>
      <c r="C2837" s="5">
        <v>0.47500000000000009</v>
      </c>
      <c r="D2837" s="5">
        <v>0.37500000000000011</v>
      </c>
      <c r="E2837" s="5">
        <v>0.47500000000000009</v>
      </c>
      <c r="F2837" s="5">
        <v>0.4250000000000001</v>
      </c>
      <c r="G2837" s="5">
        <f>AVERAGE(Table1[[#This Row],[0]:[4]])</f>
        <v>0.44000000000000011</v>
      </c>
      <c r="H2837" s="5">
        <v>21</v>
      </c>
      <c r="I2837" s="5">
        <v>47</v>
      </c>
      <c r="J2837" s="5">
        <v>-0.29396281737121832</v>
      </c>
      <c r="K2837" s="5">
        <v>-19.86283206230928</v>
      </c>
      <c r="L2837" s="5">
        <v>-12.506751798511321</v>
      </c>
      <c r="M2837" s="5">
        <v>-9.8129665032033291</v>
      </c>
      <c r="N2837" s="5">
        <v>3.6252957072105869</v>
      </c>
      <c r="O2837" s="5">
        <v>2.8234295087893808</v>
      </c>
    </row>
    <row r="2838" spans="1:15" x14ac:dyDescent="0.3">
      <c r="A2838" s="4">
        <v>3908</v>
      </c>
      <c r="B2838" s="5">
        <v>0.3</v>
      </c>
      <c r="C2838" s="5">
        <v>0.40000000000000008</v>
      </c>
      <c r="D2838" s="5">
        <v>0.4250000000000001</v>
      </c>
      <c r="E2838" s="5">
        <v>0.52500000000000013</v>
      </c>
      <c r="F2838" s="5">
        <v>0.4250000000000001</v>
      </c>
      <c r="G2838" s="5">
        <f>AVERAGE(Table1[[#This Row],[0]:[4]])</f>
        <v>0.41500000000000015</v>
      </c>
      <c r="H2838" s="5">
        <v>21</v>
      </c>
      <c r="I2838" s="5">
        <v>48</v>
      </c>
      <c r="J2838" s="5">
        <v>-0.29384584855934115</v>
      </c>
      <c r="K2838" s="5">
        <v>-9.2790261758963197</v>
      </c>
      <c r="L2838" s="5">
        <v>-10.17564573332</v>
      </c>
      <c r="M2838" s="5">
        <v>-12.187200785477639</v>
      </c>
      <c r="N2838" s="5">
        <v>3.423508003071257</v>
      </c>
      <c r="O2838" s="5">
        <v>2.6966382667650168</v>
      </c>
    </row>
    <row r="2839" spans="1:15" x14ac:dyDescent="0.3">
      <c r="A2839" s="4">
        <v>929</v>
      </c>
      <c r="B2839" s="5">
        <v>0.52500000000000013</v>
      </c>
      <c r="C2839" s="5">
        <v>0.52500000000000013</v>
      </c>
      <c r="D2839" s="5">
        <v>0.3</v>
      </c>
      <c r="E2839" s="5">
        <v>0.40000000000000008</v>
      </c>
      <c r="F2839" s="5">
        <v>0.4250000000000001</v>
      </c>
      <c r="G2839" s="5">
        <f>AVERAGE(Table1[[#This Row],[0]:[4]])</f>
        <v>0.43500000000000016</v>
      </c>
      <c r="H2839" s="5">
        <v>21</v>
      </c>
      <c r="I2839" s="5">
        <v>48</v>
      </c>
      <c r="J2839" s="5">
        <v>-0.29374658204330295</v>
      </c>
      <c r="K2839" s="5">
        <v>-5.9769457759827151</v>
      </c>
      <c r="L2839" s="5">
        <v>-13.260691076800409</v>
      </c>
      <c r="M2839" s="5">
        <v>-6.8028928826350743</v>
      </c>
      <c r="N2839" s="5">
        <v>3.6194608722218882</v>
      </c>
      <c r="O2839" s="5">
        <v>2.3855521925006302</v>
      </c>
    </row>
    <row r="2840" spans="1:15" x14ac:dyDescent="0.3">
      <c r="A2840" s="4">
        <v>635</v>
      </c>
      <c r="B2840" s="5">
        <v>0.47500000000000009</v>
      </c>
      <c r="C2840" s="5">
        <v>0.47500000000000009</v>
      </c>
      <c r="D2840" s="5">
        <v>0.40000000000000008</v>
      </c>
      <c r="E2840" s="5">
        <v>0.37500000000000011</v>
      </c>
      <c r="F2840" s="5">
        <v>0.4250000000000001</v>
      </c>
      <c r="G2840" s="5">
        <f>AVERAGE(Table1[[#This Row],[0]:[4]])</f>
        <v>0.43000000000000016</v>
      </c>
      <c r="H2840" s="5">
        <v>21</v>
      </c>
      <c r="I2840" s="5">
        <v>48</v>
      </c>
      <c r="J2840" s="5">
        <v>-0.29348948072050263</v>
      </c>
      <c r="K2840" s="5">
        <v>-9.6813878505882087</v>
      </c>
      <c r="L2840" s="5">
        <v>-13.051053857480509</v>
      </c>
      <c r="M2840" s="5">
        <v>-10.428300457456491</v>
      </c>
      <c r="N2840" s="5">
        <v>3.9043766214641038</v>
      </c>
      <c r="O2840" s="5">
        <v>2.6106274437752499</v>
      </c>
    </row>
    <row r="2841" spans="1:15" x14ac:dyDescent="0.3">
      <c r="A2841" s="4">
        <v>753</v>
      </c>
      <c r="B2841" s="5">
        <v>0.47500000000000009</v>
      </c>
      <c r="C2841" s="5">
        <v>0.4250000000000001</v>
      </c>
      <c r="D2841" s="5">
        <v>0.47500000000000009</v>
      </c>
      <c r="E2841" s="5">
        <v>0.37500000000000011</v>
      </c>
      <c r="F2841" s="5">
        <v>0.4250000000000001</v>
      </c>
      <c r="G2841" s="5">
        <f>AVERAGE(Table1[[#This Row],[0]:[4]])</f>
        <v>0.43500000000000016</v>
      </c>
      <c r="H2841" s="5">
        <v>21</v>
      </c>
      <c r="I2841" s="5">
        <v>48</v>
      </c>
      <c r="J2841" s="5">
        <v>-0.29344832200786719</v>
      </c>
      <c r="K2841" s="5">
        <v>-16.620357748773042</v>
      </c>
      <c r="L2841" s="5">
        <v>-12.18369131558064</v>
      </c>
      <c r="M2841" s="5">
        <v>-10.11158690437397</v>
      </c>
      <c r="N2841" s="5">
        <v>4.204436141640703</v>
      </c>
      <c r="O2841" s="5">
        <v>2.7703381127804558</v>
      </c>
    </row>
    <row r="2842" spans="1:15" x14ac:dyDescent="0.3">
      <c r="A2842" s="4">
        <v>2998</v>
      </c>
      <c r="B2842" s="5">
        <v>0.50000000000000011</v>
      </c>
      <c r="C2842" s="5">
        <v>0.47500000000000009</v>
      </c>
      <c r="D2842" s="5">
        <v>0.32500000000000001</v>
      </c>
      <c r="E2842" s="5">
        <v>0.50000000000000011</v>
      </c>
      <c r="F2842" s="5">
        <v>0.4250000000000001</v>
      </c>
      <c r="G2842" s="5">
        <f>AVERAGE(Table1[[#This Row],[0]:[4]])</f>
        <v>0.44500000000000012</v>
      </c>
      <c r="H2842" s="5">
        <v>21</v>
      </c>
      <c r="I2842" s="5">
        <v>47</v>
      </c>
      <c r="J2842" s="5">
        <v>-0.29335634822353462</v>
      </c>
      <c r="K2842" s="5">
        <v>-12.378284128079502</v>
      </c>
      <c r="L2842" s="5">
        <v>-11.646937650358341</v>
      </c>
      <c r="M2842" s="5">
        <v>-8.6469798081507854</v>
      </c>
      <c r="N2842" s="5">
        <v>3.533238458882638</v>
      </c>
      <c r="O2842" s="5">
        <v>2.5586898705956949</v>
      </c>
    </row>
    <row r="2843" spans="1:15" x14ac:dyDescent="0.3">
      <c r="A2843" s="4">
        <v>3637</v>
      </c>
      <c r="B2843" s="5">
        <v>0.40000000000000008</v>
      </c>
      <c r="C2843" s="5">
        <v>0.4250000000000001</v>
      </c>
      <c r="D2843" s="5">
        <v>0.32500000000000001</v>
      </c>
      <c r="E2843" s="5">
        <v>0.52500000000000013</v>
      </c>
      <c r="F2843" s="5">
        <v>0.4250000000000001</v>
      </c>
      <c r="G2843" s="5">
        <f>AVERAGE(Table1[[#This Row],[0]:[4]])</f>
        <v>0.4200000000000001</v>
      </c>
      <c r="H2843" s="5">
        <v>21</v>
      </c>
      <c r="I2843" s="5">
        <v>48</v>
      </c>
      <c r="J2843" s="5">
        <v>-0.2933072739620286</v>
      </c>
      <c r="K2843" s="5">
        <v>-11.716167124554726</v>
      </c>
      <c r="L2843" s="5">
        <v>-11.470299394987929</v>
      </c>
      <c r="M2843" s="5">
        <v>-8.8300018292972418</v>
      </c>
      <c r="N2843" s="5">
        <v>3.4250132139363378</v>
      </c>
      <c r="O2843" s="5">
        <v>2.6632735837076358</v>
      </c>
    </row>
    <row r="2844" spans="1:15" x14ac:dyDescent="0.3">
      <c r="A2844" s="4">
        <v>2165</v>
      </c>
      <c r="B2844" s="5">
        <v>0.4250000000000001</v>
      </c>
      <c r="C2844" s="5">
        <v>0.45000000000000012</v>
      </c>
      <c r="D2844" s="5">
        <v>0.47500000000000009</v>
      </c>
      <c r="E2844" s="5">
        <v>0.45000000000000012</v>
      </c>
      <c r="F2844" s="5">
        <v>0.4250000000000001</v>
      </c>
      <c r="G2844" s="5">
        <f>AVERAGE(Table1[[#This Row],[0]:[4]])</f>
        <v>0.44500000000000012</v>
      </c>
      <c r="H2844" s="5">
        <v>21</v>
      </c>
      <c r="I2844" s="5">
        <v>47</v>
      </c>
      <c r="J2844" s="5">
        <v>-0.29326049350737904</v>
      </c>
      <c r="K2844" s="5">
        <v>-21.538043664247148</v>
      </c>
      <c r="L2844" s="5">
        <v>-11.429891064634189</v>
      </c>
      <c r="M2844" s="5">
        <v>-11.53934026403418</v>
      </c>
      <c r="N2844" s="5">
        <v>3.8961296846810729</v>
      </c>
      <c r="O2844" s="5">
        <v>3.0151090260753648</v>
      </c>
    </row>
    <row r="2845" spans="1:15" x14ac:dyDescent="0.3">
      <c r="A2845" s="4">
        <v>1165</v>
      </c>
      <c r="B2845" s="5">
        <v>0.3</v>
      </c>
      <c r="C2845" s="5">
        <v>0.50000000000000011</v>
      </c>
      <c r="D2845" s="5">
        <v>0.47500000000000009</v>
      </c>
      <c r="E2845" s="5">
        <v>0.40000000000000008</v>
      </c>
      <c r="F2845" s="5">
        <v>0.4250000000000001</v>
      </c>
      <c r="G2845" s="5">
        <f>AVERAGE(Table1[[#This Row],[0]:[4]])</f>
        <v>0.4200000000000001</v>
      </c>
      <c r="H2845" s="5">
        <v>21</v>
      </c>
      <c r="I2845" s="5">
        <v>48</v>
      </c>
      <c r="J2845" s="5">
        <v>-0.29315941932619616</v>
      </c>
      <c r="K2845" s="5">
        <v>-27.213848079977232</v>
      </c>
      <c r="L2845" s="5">
        <v>-10.209445036534699</v>
      </c>
      <c r="M2845" s="5">
        <v>-11.486618935357111</v>
      </c>
      <c r="N2845" s="5">
        <v>3.3794347802376268</v>
      </c>
      <c r="O2845" s="5">
        <v>2.9876850583730188</v>
      </c>
    </row>
    <row r="2846" spans="1:15" x14ac:dyDescent="0.3">
      <c r="A2846" s="4">
        <v>1295</v>
      </c>
      <c r="B2846" s="5">
        <v>0.40000000000000008</v>
      </c>
      <c r="C2846" s="5">
        <v>0.4250000000000001</v>
      </c>
      <c r="D2846" s="5">
        <v>0.52500000000000013</v>
      </c>
      <c r="E2846" s="5">
        <v>0.40000000000000008</v>
      </c>
      <c r="F2846" s="5">
        <v>0.4250000000000001</v>
      </c>
      <c r="G2846" s="5">
        <f>AVERAGE(Table1[[#This Row],[0]:[4]])</f>
        <v>0.43500000000000016</v>
      </c>
      <c r="H2846" s="5">
        <v>21</v>
      </c>
      <c r="I2846" s="5">
        <v>48</v>
      </c>
      <c r="J2846" s="5">
        <v>-0.29308248799797454</v>
      </c>
      <c r="K2846" s="5">
        <v>-37.252501583810613</v>
      </c>
      <c r="L2846" s="5">
        <v>-10.53339577691823</v>
      </c>
      <c r="M2846" s="5">
        <v>-11.86266398866036</v>
      </c>
      <c r="N2846" s="5">
        <v>4.0354538303492884</v>
      </c>
      <c r="O2846" s="5">
        <v>2.995926232414726</v>
      </c>
    </row>
    <row r="2847" spans="1:15" x14ac:dyDescent="0.3">
      <c r="A2847" s="4">
        <v>1861</v>
      </c>
      <c r="B2847" s="5">
        <v>0.50000000000000011</v>
      </c>
      <c r="C2847" s="5">
        <v>0.50000000000000011</v>
      </c>
      <c r="D2847" s="5">
        <v>0.35</v>
      </c>
      <c r="E2847" s="5">
        <v>0.45000000000000012</v>
      </c>
      <c r="F2847" s="5">
        <v>0.4250000000000001</v>
      </c>
      <c r="G2847" s="5">
        <f>AVERAGE(Table1[[#This Row],[0]:[4]])</f>
        <v>0.44500000000000012</v>
      </c>
      <c r="H2847" s="5">
        <v>21</v>
      </c>
      <c r="I2847" s="5">
        <v>47</v>
      </c>
      <c r="J2847" s="5">
        <v>-0.29301925665310513</v>
      </c>
      <c r="K2847" s="5">
        <v>-10.987807407886319</v>
      </c>
      <c r="L2847" s="5">
        <v>-12.756301624691231</v>
      </c>
      <c r="M2847" s="5">
        <v>-8.0722946773694968</v>
      </c>
      <c r="N2847" s="5">
        <v>3.6787812922336718</v>
      </c>
      <c r="O2847" s="5">
        <v>2.5560067768491019</v>
      </c>
    </row>
    <row r="2848" spans="1:15" x14ac:dyDescent="0.3">
      <c r="A2848" s="4">
        <v>3143</v>
      </c>
      <c r="B2848" s="5">
        <v>0.47500000000000009</v>
      </c>
      <c r="C2848" s="5">
        <v>0.40000000000000008</v>
      </c>
      <c r="D2848" s="5">
        <v>0.40000000000000008</v>
      </c>
      <c r="E2848" s="5">
        <v>0.50000000000000011</v>
      </c>
      <c r="F2848" s="5">
        <v>0.4250000000000001</v>
      </c>
      <c r="G2848" s="5">
        <f>AVERAGE(Table1[[#This Row],[0]:[4]])</f>
        <v>0.44000000000000011</v>
      </c>
      <c r="H2848" s="5">
        <v>21</v>
      </c>
      <c r="I2848" s="5">
        <v>48</v>
      </c>
      <c r="J2848" s="5">
        <v>-0.29268230993907629</v>
      </c>
      <c r="K2848" s="5">
        <v>-13.75255847371699</v>
      </c>
      <c r="L2848" s="5">
        <v>-13.19673762555054</v>
      </c>
      <c r="M2848" s="5">
        <v>-10.24704520305003</v>
      </c>
      <c r="N2848" s="5">
        <v>3.7191639405700481</v>
      </c>
      <c r="O2848" s="5">
        <v>2.6784055046570332</v>
      </c>
    </row>
    <row r="2849" spans="1:15" x14ac:dyDescent="0.3">
      <c r="A2849" s="4">
        <v>2733</v>
      </c>
      <c r="B2849" s="5">
        <v>0.4250000000000001</v>
      </c>
      <c r="C2849" s="5">
        <v>0.35</v>
      </c>
      <c r="D2849" s="5">
        <v>0.47500000000000009</v>
      </c>
      <c r="E2849" s="5">
        <v>0.47500000000000009</v>
      </c>
      <c r="F2849" s="5">
        <v>0.4250000000000001</v>
      </c>
      <c r="G2849" s="5">
        <f>AVERAGE(Table1[[#This Row],[0]:[4]])</f>
        <v>0.43000000000000005</v>
      </c>
      <c r="H2849" s="5">
        <v>21</v>
      </c>
      <c r="I2849" s="5">
        <v>48</v>
      </c>
      <c r="J2849" s="5">
        <v>-0.29267502403890866</v>
      </c>
      <c r="K2849" s="5">
        <v>-13.710485830329517</v>
      </c>
      <c r="L2849" s="5">
        <v>-11.295326861915729</v>
      </c>
      <c r="M2849" s="5">
        <v>-10.8527516044732</v>
      </c>
      <c r="N2849" s="5">
        <v>3.9563695954892739</v>
      </c>
      <c r="O2849" s="5">
        <v>2.7597844120028401</v>
      </c>
    </row>
    <row r="2850" spans="1:15" x14ac:dyDescent="0.3">
      <c r="A2850" s="4">
        <v>1742</v>
      </c>
      <c r="B2850" s="5">
        <v>0.40000000000000008</v>
      </c>
      <c r="C2850" s="5">
        <v>0.32500000000000001</v>
      </c>
      <c r="D2850" s="5">
        <v>0.52500000000000013</v>
      </c>
      <c r="E2850" s="5">
        <v>0.4250000000000001</v>
      </c>
      <c r="F2850" s="5">
        <v>0.4250000000000001</v>
      </c>
      <c r="G2850" s="5">
        <f>AVERAGE(Table1[[#This Row],[0]:[4]])</f>
        <v>0.4200000000000001</v>
      </c>
      <c r="H2850" s="5">
        <v>21</v>
      </c>
      <c r="I2850" s="5">
        <v>48</v>
      </c>
      <c r="J2850" s="5">
        <v>-0.2925316934701474</v>
      </c>
      <c r="K2850" s="5">
        <v>-14.426043397265191</v>
      </c>
      <c r="L2850" s="5">
        <v>-10.438497846507721</v>
      </c>
      <c r="M2850" s="5">
        <v>-10.932139363520371</v>
      </c>
      <c r="N2850" s="5">
        <v>4.0824515037599696</v>
      </c>
      <c r="O2850" s="5">
        <v>2.774591187789837</v>
      </c>
    </row>
    <row r="2851" spans="1:15" x14ac:dyDescent="0.3">
      <c r="A2851" s="4">
        <v>2069</v>
      </c>
      <c r="B2851" s="5">
        <v>0.4250000000000001</v>
      </c>
      <c r="C2851" s="5">
        <v>0.4250000000000001</v>
      </c>
      <c r="D2851" s="5">
        <v>0.45000000000000012</v>
      </c>
      <c r="E2851" s="5">
        <v>0.45000000000000012</v>
      </c>
      <c r="F2851" s="5">
        <v>0.4250000000000001</v>
      </c>
      <c r="G2851" s="5">
        <f>AVERAGE(Table1[[#This Row],[0]:[4]])</f>
        <v>0.43500000000000016</v>
      </c>
      <c r="H2851" s="5">
        <v>21</v>
      </c>
      <c r="I2851" s="5">
        <v>47</v>
      </c>
      <c r="J2851" s="5">
        <v>-0.29238498131028301</v>
      </c>
      <c r="K2851" s="5">
        <v>-23.756722712204422</v>
      </c>
      <c r="L2851" s="5">
        <v>-11.882363709758121</v>
      </c>
      <c r="M2851" s="5">
        <v>-10.492663173300761</v>
      </c>
      <c r="N2851" s="5">
        <v>3.880941898193278</v>
      </c>
      <c r="O2851" s="5">
        <v>2.8651411970823579</v>
      </c>
    </row>
    <row r="2852" spans="1:15" x14ac:dyDescent="0.3">
      <c r="A2852" s="4">
        <v>2545</v>
      </c>
      <c r="B2852" s="5">
        <v>0.3</v>
      </c>
      <c r="C2852" s="5">
        <v>0.52500000000000013</v>
      </c>
      <c r="D2852" s="5">
        <v>0.40000000000000008</v>
      </c>
      <c r="E2852" s="5">
        <v>0.47500000000000009</v>
      </c>
      <c r="F2852" s="5">
        <v>0.4250000000000001</v>
      </c>
      <c r="G2852" s="5">
        <f>AVERAGE(Table1[[#This Row],[0]:[4]])</f>
        <v>0.4250000000000001</v>
      </c>
      <c r="H2852" s="5">
        <v>21</v>
      </c>
      <c r="I2852" s="5">
        <v>48</v>
      </c>
      <c r="J2852" s="5">
        <v>-0.29233370290306304</v>
      </c>
      <c r="K2852" s="5">
        <v>-18.469805631665288</v>
      </c>
      <c r="L2852" s="5">
        <v>-10.072595608470509</v>
      </c>
      <c r="M2852" s="5">
        <v>-11.08746957101927</v>
      </c>
      <c r="N2852" s="5">
        <v>3.1872219035650842</v>
      </c>
      <c r="O2852" s="5">
        <v>2.926996727315331</v>
      </c>
    </row>
    <row r="2853" spans="1:15" x14ac:dyDescent="0.3">
      <c r="A2853" s="4">
        <v>167</v>
      </c>
      <c r="B2853" s="5">
        <v>0.45000000000000012</v>
      </c>
      <c r="C2853" s="5">
        <v>0.50000000000000011</v>
      </c>
      <c r="D2853" s="5">
        <v>0.4250000000000001</v>
      </c>
      <c r="E2853" s="5">
        <v>0.32500000000000001</v>
      </c>
      <c r="F2853" s="5">
        <v>0.4250000000000001</v>
      </c>
      <c r="G2853" s="5">
        <f>AVERAGE(Table1[[#This Row],[0]:[4]])</f>
        <v>0.4250000000000001</v>
      </c>
      <c r="H2853" s="5">
        <v>21</v>
      </c>
      <c r="I2853" s="5">
        <v>48</v>
      </c>
      <c r="J2853" s="5">
        <v>-0.29233016191412453</v>
      </c>
      <c r="K2853" s="5">
        <v>-7.0064024424495379</v>
      </c>
      <c r="L2853" s="5">
        <v>-11.89218900640725</v>
      </c>
      <c r="M2853" s="5">
        <v>-8.5023624547249028</v>
      </c>
      <c r="N2853" s="5">
        <v>3.8564023288731821</v>
      </c>
      <c r="O2853" s="5">
        <v>2.5430273403036749</v>
      </c>
    </row>
    <row r="2854" spans="1:15" x14ac:dyDescent="0.3">
      <c r="A2854" s="4">
        <v>1085</v>
      </c>
      <c r="B2854" s="5">
        <v>0.52500000000000013</v>
      </c>
      <c r="C2854" s="5">
        <v>0.45000000000000012</v>
      </c>
      <c r="D2854" s="5">
        <v>0.45000000000000012</v>
      </c>
      <c r="E2854" s="5">
        <v>0.40000000000000008</v>
      </c>
      <c r="F2854" s="5">
        <v>0.4250000000000001</v>
      </c>
      <c r="G2854" s="5">
        <f>AVERAGE(Table1[[#This Row],[0]:[4]])</f>
        <v>0.45000000000000018</v>
      </c>
      <c r="H2854" s="5">
        <v>21</v>
      </c>
      <c r="I2854" s="5">
        <v>47</v>
      </c>
      <c r="J2854" s="5">
        <v>-0.29227827820679941</v>
      </c>
      <c r="K2854" s="5">
        <v>-13.060904953126887</v>
      </c>
      <c r="L2854" s="5">
        <v>-13.00586270653946</v>
      </c>
      <c r="M2854" s="5">
        <v>-11.192479630121341</v>
      </c>
      <c r="N2854" s="5">
        <v>4.1626356974416687</v>
      </c>
      <c r="O2854" s="5">
        <v>2.6827917361699871</v>
      </c>
    </row>
    <row r="2855" spans="1:15" x14ac:dyDescent="0.3">
      <c r="A2855" s="4">
        <v>936</v>
      </c>
      <c r="B2855" s="5">
        <v>0.50000000000000011</v>
      </c>
      <c r="C2855" s="5">
        <v>0.52500000000000013</v>
      </c>
      <c r="D2855" s="5">
        <v>0.32500000000000001</v>
      </c>
      <c r="E2855" s="5">
        <v>0.40000000000000008</v>
      </c>
      <c r="F2855" s="5">
        <v>0.4250000000000001</v>
      </c>
      <c r="G2855" s="5">
        <f>AVERAGE(Table1[[#This Row],[0]:[4]])</f>
        <v>0.43500000000000016</v>
      </c>
      <c r="H2855" s="5">
        <v>21</v>
      </c>
      <c r="I2855" s="5">
        <v>48</v>
      </c>
      <c r="J2855" s="5">
        <v>-0.29217575589262879</v>
      </c>
      <c r="K2855" s="5">
        <v>-7.4972586513620545</v>
      </c>
      <c r="L2855" s="5">
        <v>-13.287458397591999</v>
      </c>
      <c r="M2855" s="5">
        <v>-7.9253879280848754</v>
      </c>
      <c r="N2855" s="5">
        <v>3.629208777793544</v>
      </c>
      <c r="O2855" s="5">
        <v>2.4704003826558938</v>
      </c>
    </row>
    <row r="2856" spans="1:15" x14ac:dyDescent="0.3">
      <c r="A2856" s="4">
        <v>366</v>
      </c>
      <c r="B2856" s="5">
        <v>0.47500000000000009</v>
      </c>
      <c r="C2856" s="5">
        <v>0.52500000000000013</v>
      </c>
      <c r="D2856" s="5">
        <v>0.40000000000000008</v>
      </c>
      <c r="E2856" s="5">
        <v>0.35</v>
      </c>
      <c r="F2856" s="5">
        <v>0.4250000000000001</v>
      </c>
      <c r="G2856" s="5">
        <f>AVERAGE(Table1[[#This Row],[0]:[4]])</f>
        <v>0.43500000000000016</v>
      </c>
      <c r="H2856" s="5">
        <v>21</v>
      </c>
      <c r="I2856" s="5">
        <v>48</v>
      </c>
      <c r="J2856" s="5">
        <v>-0.29214894863016205</v>
      </c>
      <c r="K2856" s="5">
        <v>-8.0747808350006522</v>
      </c>
      <c r="L2856" s="5">
        <v>-12.237800941219771</v>
      </c>
      <c r="M2856" s="5">
        <v>-9.0565132508103545</v>
      </c>
      <c r="N2856" s="5">
        <v>3.8020652123912679</v>
      </c>
      <c r="O2856" s="5">
        <v>2.5370159997562909</v>
      </c>
    </row>
    <row r="2857" spans="1:15" x14ac:dyDescent="0.3">
      <c r="A2857" s="4">
        <v>2200</v>
      </c>
      <c r="B2857" s="5">
        <v>0.40000000000000008</v>
      </c>
      <c r="C2857" s="5">
        <v>0.3</v>
      </c>
      <c r="D2857" s="5">
        <v>0.50000000000000011</v>
      </c>
      <c r="E2857" s="5">
        <v>0.45000000000000012</v>
      </c>
      <c r="F2857" s="5">
        <v>0.4250000000000001</v>
      </c>
      <c r="G2857" s="5">
        <f>AVERAGE(Table1[[#This Row],[0]:[4]])</f>
        <v>0.41500000000000015</v>
      </c>
      <c r="H2857" s="5">
        <v>21</v>
      </c>
      <c r="I2857" s="5">
        <v>48</v>
      </c>
      <c r="J2857" s="5">
        <v>-0.29204723844784297</v>
      </c>
      <c r="K2857" s="5">
        <v>-10.27214159838317</v>
      </c>
      <c r="L2857" s="5">
        <v>-10.594733271007181</v>
      </c>
      <c r="M2857" s="5">
        <v>-11.666764380009189</v>
      </c>
      <c r="N2857" s="5">
        <v>4.0115869556692871</v>
      </c>
      <c r="O2857" s="5">
        <v>2.6706332204987508</v>
      </c>
    </row>
    <row r="2858" spans="1:15" x14ac:dyDescent="0.3">
      <c r="A2858" s="4">
        <v>950</v>
      </c>
      <c r="B2858" s="5">
        <v>0.50000000000000011</v>
      </c>
      <c r="C2858" s="5">
        <v>0.52500000000000013</v>
      </c>
      <c r="D2858" s="5">
        <v>0.35</v>
      </c>
      <c r="E2858" s="5">
        <v>0.40000000000000008</v>
      </c>
      <c r="F2858" s="5">
        <v>0.4250000000000001</v>
      </c>
      <c r="G2858" s="5">
        <f>AVERAGE(Table1[[#This Row],[0]:[4]])</f>
        <v>0.44000000000000011</v>
      </c>
      <c r="H2858" s="5">
        <v>21</v>
      </c>
      <c r="I2858" s="5">
        <v>48</v>
      </c>
      <c r="J2858" s="5">
        <v>-0.29193466014083747</v>
      </c>
      <c r="K2858" s="5">
        <v>-7.4288215679546372</v>
      </c>
      <c r="L2858" s="5">
        <v>-13.45795179711598</v>
      </c>
      <c r="M2858" s="5">
        <v>-7.0718546476712234</v>
      </c>
      <c r="N2858" s="5">
        <v>3.699585083104699</v>
      </c>
      <c r="O2858" s="5">
        <v>2.4576535516819402</v>
      </c>
    </row>
    <row r="2859" spans="1:15" x14ac:dyDescent="0.3">
      <c r="A2859" s="4">
        <v>1852</v>
      </c>
      <c r="B2859" s="5">
        <v>0.47500000000000009</v>
      </c>
      <c r="C2859" s="5">
        <v>0.47500000000000009</v>
      </c>
      <c r="D2859" s="5">
        <v>0.35</v>
      </c>
      <c r="E2859" s="5">
        <v>0.45000000000000012</v>
      </c>
      <c r="F2859" s="5">
        <v>0.4250000000000001</v>
      </c>
      <c r="G2859" s="5">
        <f>AVERAGE(Table1[[#This Row],[0]:[4]])</f>
        <v>0.43500000000000016</v>
      </c>
      <c r="H2859" s="5">
        <v>21</v>
      </c>
      <c r="I2859" s="5">
        <v>48</v>
      </c>
      <c r="J2859" s="5">
        <v>-0.2917668035688088</v>
      </c>
      <c r="K2859" s="5">
        <v>-11.077790973517146</v>
      </c>
      <c r="L2859" s="5">
        <v>-12.76797874124329</v>
      </c>
      <c r="M2859" s="5">
        <v>-10.42980156826647</v>
      </c>
      <c r="N2859" s="5">
        <v>3.6699545460345879</v>
      </c>
      <c r="O2859" s="5">
        <v>2.6242945903880588</v>
      </c>
    </row>
    <row r="2860" spans="1:15" x14ac:dyDescent="0.3">
      <c r="A2860" s="4">
        <v>305</v>
      </c>
      <c r="B2860" s="5">
        <v>0.4250000000000001</v>
      </c>
      <c r="C2860" s="5">
        <v>0.4250000000000001</v>
      </c>
      <c r="D2860" s="5">
        <v>0.52500000000000013</v>
      </c>
      <c r="E2860" s="5">
        <v>0.32500000000000001</v>
      </c>
      <c r="F2860" s="5">
        <v>0.4250000000000001</v>
      </c>
      <c r="G2860" s="5">
        <f>AVERAGE(Table1[[#This Row],[0]:[4]])</f>
        <v>0.4250000000000001</v>
      </c>
      <c r="H2860" s="5">
        <v>21</v>
      </c>
      <c r="I2860" s="5">
        <v>48</v>
      </c>
      <c r="J2860" s="5">
        <v>-0.29169328010537754</v>
      </c>
      <c r="K2860" s="5">
        <v>-16.933329198031146</v>
      </c>
      <c r="L2860" s="5">
        <v>-10.77239258412299</v>
      </c>
      <c r="M2860" s="5">
        <v>-10.12846699603576</v>
      </c>
      <c r="N2860" s="5">
        <v>4.2006742563697772</v>
      </c>
      <c r="O2860" s="5">
        <v>2.7894760970755712</v>
      </c>
    </row>
    <row r="2861" spans="1:15" x14ac:dyDescent="0.3">
      <c r="A2861" s="4">
        <v>416</v>
      </c>
      <c r="B2861" s="5">
        <v>0.37500000000000011</v>
      </c>
      <c r="C2861" s="5">
        <v>0.50000000000000011</v>
      </c>
      <c r="D2861" s="5">
        <v>0.45000000000000012</v>
      </c>
      <c r="E2861" s="5">
        <v>0.35</v>
      </c>
      <c r="F2861" s="5">
        <v>0.4250000000000001</v>
      </c>
      <c r="G2861" s="5">
        <f>AVERAGE(Table1[[#This Row],[0]:[4]])</f>
        <v>0.4200000000000001</v>
      </c>
      <c r="H2861" s="5">
        <v>21</v>
      </c>
      <c r="I2861" s="5">
        <v>48</v>
      </c>
      <c r="J2861" s="5">
        <v>-0.29165948270054542</v>
      </c>
      <c r="K2861" s="5">
        <v>-17.366848103217695</v>
      </c>
      <c r="L2861" s="5">
        <v>-11.07511193805056</v>
      </c>
      <c r="M2861" s="5">
        <v>-9.8362676231890305</v>
      </c>
      <c r="N2861" s="5">
        <v>3.6279480270471929</v>
      </c>
      <c r="O2861" s="5">
        <v>2.7938396912353798</v>
      </c>
    </row>
    <row r="2862" spans="1:15" x14ac:dyDescent="0.3">
      <c r="A2862" s="4">
        <v>2604</v>
      </c>
      <c r="B2862" s="5">
        <v>0.40000000000000008</v>
      </c>
      <c r="C2862" s="5">
        <v>0.47500000000000009</v>
      </c>
      <c r="D2862" s="5">
        <v>0.4250000000000001</v>
      </c>
      <c r="E2862" s="5">
        <v>0.47500000000000009</v>
      </c>
      <c r="F2862" s="5">
        <v>0.4250000000000001</v>
      </c>
      <c r="G2862" s="5">
        <f>AVERAGE(Table1[[#This Row],[0]:[4]])</f>
        <v>0.44000000000000011</v>
      </c>
      <c r="H2862" s="5">
        <v>21</v>
      </c>
      <c r="I2862" s="5">
        <v>47</v>
      </c>
      <c r="J2862" s="5">
        <v>-0.29159855351544195</v>
      </c>
      <c r="K2862" s="5">
        <v>-28.323096651843969</v>
      </c>
      <c r="L2862" s="5">
        <v>-11.80779614994638</v>
      </c>
      <c r="M2862" s="5">
        <v>-10.51396900000028</v>
      </c>
      <c r="N2862" s="5">
        <v>3.601318636976568</v>
      </c>
      <c r="O2862" s="5">
        <v>3.0012435350489448</v>
      </c>
    </row>
    <row r="2863" spans="1:15" x14ac:dyDescent="0.3">
      <c r="A2863" s="4">
        <v>949</v>
      </c>
      <c r="B2863" s="5">
        <v>0.47500000000000009</v>
      </c>
      <c r="C2863" s="5">
        <v>0.52500000000000013</v>
      </c>
      <c r="D2863" s="5">
        <v>0.35</v>
      </c>
      <c r="E2863" s="5">
        <v>0.40000000000000008</v>
      </c>
      <c r="F2863" s="5">
        <v>0.4250000000000001</v>
      </c>
      <c r="G2863" s="5">
        <f>AVERAGE(Table1[[#This Row],[0]:[4]])</f>
        <v>0.43500000000000005</v>
      </c>
      <c r="H2863" s="5">
        <v>21</v>
      </c>
      <c r="I2863" s="5">
        <v>48</v>
      </c>
      <c r="J2863" s="5">
        <v>-0.29151454428984458</v>
      </c>
      <c r="K2863" s="5">
        <v>-9.4046689346479564</v>
      </c>
      <c r="L2863" s="5">
        <v>-13.29506677172078</v>
      </c>
      <c r="M2863" s="5">
        <v>-9.2312561540646456</v>
      </c>
      <c r="N2863" s="5">
        <v>3.627625949860561</v>
      </c>
      <c r="O2863" s="5">
        <v>2.5592218629783519</v>
      </c>
    </row>
    <row r="2864" spans="1:15" x14ac:dyDescent="0.3">
      <c r="A2864" s="4">
        <v>2652</v>
      </c>
      <c r="B2864" s="5">
        <v>0.47500000000000009</v>
      </c>
      <c r="C2864" s="5">
        <v>0.37500000000000011</v>
      </c>
      <c r="D2864" s="5">
        <v>0.45000000000000012</v>
      </c>
      <c r="E2864" s="5">
        <v>0.47500000000000009</v>
      </c>
      <c r="F2864" s="5">
        <v>0.4250000000000001</v>
      </c>
      <c r="G2864" s="5">
        <f>AVERAGE(Table1[[#This Row],[0]:[4]])</f>
        <v>0.44000000000000011</v>
      </c>
      <c r="H2864" s="5">
        <v>21</v>
      </c>
      <c r="I2864" s="5">
        <v>47</v>
      </c>
      <c r="J2864" s="5">
        <v>-0.29132999913217006</v>
      </c>
      <c r="K2864" s="5">
        <v>-19.999155155424269</v>
      </c>
      <c r="L2864" s="5">
        <v>-12.48571140711832</v>
      </c>
      <c r="M2864" s="5">
        <v>-10.253159638709599</v>
      </c>
      <c r="N2864" s="5">
        <v>3.9485439917633398</v>
      </c>
      <c r="O2864" s="5">
        <v>2.8128263898896222</v>
      </c>
    </row>
    <row r="2865" spans="1:15" x14ac:dyDescent="0.3">
      <c r="A2865" s="4">
        <v>114</v>
      </c>
      <c r="B2865" s="5">
        <v>0.4250000000000001</v>
      </c>
      <c r="C2865" s="5">
        <v>0.4250000000000001</v>
      </c>
      <c r="D2865" s="5">
        <v>0.52500000000000013</v>
      </c>
      <c r="E2865" s="5">
        <v>0.3</v>
      </c>
      <c r="F2865" s="5">
        <v>0.4250000000000001</v>
      </c>
      <c r="G2865" s="5">
        <f>AVERAGE(Table1[[#This Row],[0]:[4]])</f>
        <v>0.4200000000000001</v>
      </c>
      <c r="H2865" s="5">
        <v>21</v>
      </c>
      <c r="I2865" s="5">
        <v>48</v>
      </c>
      <c r="J2865" s="5">
        <v>-0.29119543559622052</v>
      </c>
      <c r="K2865" s="5">
        <v>-12.918725667629241</v>
      </c>
      <c r="L2865" s="5">
        <v>-10.719055797174089</v>
      </c>
      <c r="M2865" s="5">
        <v>-10.6029975467537</v>
      </c>
      <c r="N2865" s="5">
        <v>4.1908485482606244</v>
      </c>
      <c r="O2865" s="5">
        <v>2.709727921967215</v>
      </c>
    </row>
    <row r="2866" spans="1:15" x14ac:dyDescent="0.3">
      <c r="A2866" s="4">
        <v>2381</v>
      </c>
      <c r="B2866" s="5">
        <v>0.47500000000000009</v>
      </c>
      <c r="C2866" s="5">
        <v>0.47500000000000009</v>
      </c>
      <c r="D2866" s="5">
        <v>0.32500000000000001</v>
      </c>
      <c r="E2866" s="5">
        <v>0.47500000000000009</v>
      </c>
      <c r="F2866" s="5">
        <v>0.4250000000000001</v>
      </c>
      <c r="G2866" s="5">
        <f>AVERAGE(Table1[[#This Row],[0]:[4]])</f>
        <v>0.43500000000000005</v>
      </c>
      <c r="H2866" s="5">
        <v>21</v>
      </c>
      <c r="I2866" s="5">
        <v>48</v>
      </c>
      <c r="J2866" s="5">
        <v>-0.29077191358968157</v>
      </c>
      <c r="K2866" s="5">
        <v>-9.3743181435049365</v>
      </c>
      <c r="L2866" s="5">
        <v>-11.92204724603698</v>
      </c>
      <c r="M2866" s="5">
        <v>-8.7466710327151489</v>
      </c>
      <c r="N2866" s="5">
        <v>3.5639634975136492</v>
      </c>
      <c r="O2866" s="5">
        <v>2.5624587469611129</v>
      </c>
    </row>
    <row r="2867" spans="1:15" x14ac:dyDescent="0.3">
      <c r="A2867" s="4">
        <v>2119</v>
      </c>
      <c r="B2867" s="5">
        <v>0.4250000000000001</v>
      </c>
      <c r="C2867" s="5">
        <v>0.32500000000000001</v>
      </c>
      <c r="D2867" s="5">
        <v>0.47500000000000009</v>
      </c>
      <c r="E2867" s="5">
        <v>0.45000000000000012</v>
      </c>
      <c r="F2867" s="5">
        <v>0.4250000000000001</v>
      </c>
      <c r="G2867" s="5">
        <f>AVERAGE(Table1[[#This Row],[0]:[4]])</f>
        <v>0.4200000000000001</v>
      </c>
      <c r="H2867" s="5">
        <v>21</v>
      </c>
      <c r="I2867" s="5">
        <v>48</v>
      </c>
      <c r="J2867" s="5">
        <v>-0.29063373411755578</v>
      </c>
      <c r="K2867" s="5">
        <v>-13.129201267922241</v>
      </c>
      <c r="L2867" s="5">
        <v>-11.41424689475898</v>
      </c>
      <c r="M2867" s="5">
        <v>-10.409120908015289</v>
      </c>
      <c r="N2867" s="5">
        <v>4.0305840731708429</v>
      </c>
      <c r="O2867" s="5">
        <v>2.7273679389191949</v>
      </c>
    </row>
    <row r="2868" spans="1:15" x14ac:dyDescent="0.3">
      <c r="A2868" s="4">
        <v>873</v>
      </c>
      <c r="B2868" s="5">
        <v>0.50000000000000011</v>
      </c>
      <c r="C2868" s="5">
        <v>0.35</v>
      </c>
      <c r="D2868" s="5">
        <v>0.52500000000000013</v>
      </c>
      <c r="E2868" s="5">
        <v>0.37500000000000011</v>
      </c>
      <c r="F2868" s="5">
        <v>0.4250000000000001</v>
      </c>
      <c r="G2868" s="5">
        <f>AVERAGE(Table1[[#This Row],[0]:[4]])</f>
        <v>0.43500000000000016</v>
      </c>
      <c r="H2868" s="5">
        <v>21</v>
      </c>
      <c r="I2868" s="5">
        <v>48</v>
      </c>
      <c r="J2868" s="5">
        <v>-0.29059961045281391</v>
      </c>
      <c r="K2868" s="5">
        <v>-18.077794384110998</v>
      </c>
      <c r="L2868" s="5">
        <v>-11.95884708978094</v>
      </c>
      <c r="M2868" s="5">
        <v>-10.078194158941811</v>
      </c>
      <c r="N2868" s="5">
        <v>4.2995260656975596</v>
      </c>
      <c r="O2868" s="5">
        <v>2.7933592397264611</v>
      </c>
    </row>
    <row r="2869" spans="1:15" x14ac:dyDescent="0.3">
      <c r="A2869" s="4">
        <v>2154</v>
      </c>
      <c r="B2869" s="5">
        <v>0.40000000000000008</v>
      </c>
      <c r="C2869" s="5">
        <v>0.4250000000000001</v>
      </c>
      <c r="D2869" s="5">
        <v>0.47500000000000009</v>
      </c>
      <c r="E2869" s="5">
        <v>0.45000000000000012</v>
      </c>
      <c r="F2869" s="5">
        <v>0.4250000000000001</v>
      </c>
      <c r="G2869" s="5">
        <f>AVERAGE(Table1[[#This Row],[0]:[4]])</f>
        <v>0.43500000000000016</v>
      </c>
      <c r="H2869" s="5">
        <v>21</v>
      </c>
      <c r="I2869" s="5">
        <v>48</v>
      </c>
      <c r="J2869" s="5">
        <v>-0.29055859889965063</v>
      </c>
      <c r="K2869" s="5">
        <v>-26.564615106382774</v>
      </c>
      <c r="L2869" s="5">
        <v>-11.181877913810579</v>
      </c>
      <c r="M2869" s="5">
        <v>-12.198037722344919</v>
      </c>
      <c r="N2869" s="5">
        <v>3.855417462347531</v>
      </c>
      <c r="O2869" s="5">
        <v>2.9380932640880211</v>
      </c>
    </row>
    <row r="2870" spans="1:15" x14ac:dyDescent="0.3">
      <c r="A2870" s="4">
        <v>3795</v>
      </c>
      <c r="B2870" s="5">
        <v>0.47500000000000009</v>
      </c>
      <c r="C2870" s="5">
        <v>0.3</v>
      </c>
      <c r="D2870" s="5">
        <v>0.40000000000000008</v>
      </c>
      <c r="E2870" s="5">
        <v>0.52500000000000013</v>
      </c>
      <c r="F2870" s="5">
        <v>0.4250000000000001</v>
      </c>
      <c r="G2870" s="5">
        <f>AVERAGE(Table1[[#This Row],[0]:[4]])</f>
        <v>0.4250000000000001</v>
      </c>
      <c r="H2870" s="5">
        <v>21</v>
      </c>
      <c r="I2870" s="5">
        <v>48</v>
      </c>
      <c r="J2870" s="5">
        <v>-0.29045363711105665</v>
      </c>
      <c r="K2870" s="5">
        <v>-6.5221471618929252</v>
      </c>
      <c r="L2870" s="5">
        <v>-12.503007989346919</v>
      </c>
      <c r="M2870" s="5">
        <v>-7.8558290341333032</v>
      </c>
      <c r="N2870" s="5">
        <v>3.5833495795678401</v>
      </c>
      <c r="O2870" s="5">
        <v>2.477420353914261</v>
      </c>
    </row>
    <row r="2871" spans="1:15" x14ac:dyDescent="0.3">
      <c r="A2871" s="4">
        <v>3911</v>
      </c>
      <c r="B2871" s="5">
        <v>0.37500000000000011</v>
      </c>
      <c r="C2871" s="5">
        <v>0.40000000000000008</v>
      </c>
      <c r="D2871" s="5">
        <v>0.4250000000000001</v>
      </c>
      <c r="E2871" s="5">
        <v>0.52500000000000013</v>
      </c>
      <c r="F2871" s="5">
        <v>0.4250000000000001</v>
      </c>
      <c r="G2871" s="5">
        <f>AVERAGE(Table1[[#This Row],[0]:[4]])</f>
        <v>0.43000000000000005</v>
      </c>
      <c r="H2871" s="5">
        <v>21</v>
      </c>
      <c r="I2871" s="5">
        <v>48</v>
      </c>
      <c r="J2871" s="5">
        <v>-0.29044303774494828</v>
      </c>
      <c r="K2871" s="5">
        <v>-12.901149899909019</v>
      </c>
      <c r="L2871" s="5">
        <v>-11.092716566254021</v>
      </c>
      <c r="M2871" s="5">
        <v>-10.5448259901673</v>
      </c>
      <c r="N2871" s="5">
        <v>3.5671397342281419</v>
      </c>
      <c r="O2871" s="5">
        <v>2.759258076973405</v>
      </c>
    </row>
    <row r="2872" spans="1:15" x14ac:dyDescent="0.3">
      <c r="A2872" s="4">
        <v>1832</v>
      </c>
      <c r="B2872" s="5">
        <v>0.35</v>
      </c>
      <c r="C2872" s="5">
        <v>0.52500000000000013</v>
      </c>
      <c r="D2872" s="5">
        <v>0.32500000000000001</v>
      </c>
      <c r="E2872" s="5">
        <v>0.45000000000000012</v>
      </c>
      <c r="F2872" s="5">
        <v>0.4250000000000001</v>
      </c>
      <c r="G2872" s="5">
        <f>AVERAGE(Table1[[#This Row],[0]:[4]])</f>
        <v>0.41500000000000015</v>
      </c>
      <c r="H2872" s="5">
        <v>21</v>
      </c>
      <c r="I2872" s="5">
        <v>48</v>
      </c>
      <c r="J2872" s="5">
        <v>-0.29030326672383744</v>
      </c>
      <c r="K2872" s="5">
        <v>-11.024364896348521</v>
      </c>
      <c r="L2872" s="5">
        <v>-10.13375591245693</v>
      </c>
      <c r="M2872" s="5">
        <v>-11.33225975871513</v>
      </c>
      <c r="N2872" s="5">
        <v>3.274420837161061</v>
      </c>
      <c r="O2872" s="5">
        <v>2.7152855711371182</v>
      </c>
    </row>
    <row r="2873" spans="1:15" x14ac:dyDescent="0.3">
      <c r="A2873" s="4">
        <v>1186</v>
      </c>
      <c r="B2873" s="5">
        <v>0.52500000000000013</v>
      </c>
      <c r="C2873" s="5">
        <v>0.3</v>
      </c>
      <c r="D2873" s="5">
        <v>0.50000000000000011</v>
      </c>
      <c r="E2873" s="5">
        <v>0.40000000000000008</v>
      </c>
      <c r="F2873" s="5">
        <v>0.4250000000000001</v>
      </c>
      <c r="G2873" s="5">
        <f>AVERAGE(Table1[[#This Row],[0]:[4]])</f>
        <v>0.43000000000000005</v>
      </c>
      <c r="H2873" s="5">
        <v>21</v>
      </c>
      <c r="I2873" s="5">
        <v>48</v>
      </c>
      <c r="J2873" s="5">
        <v>-0.29027094809664433</v>
      </c>
      <c r="K2873" s="5">
        <v>-13.503479492194268</v>
      </c>
      <c r="L2873" s="5">
        <v>-12.900792849183601</v>
      </c>
      <c r="M2873" s="5">
        <v>-9.7946073915411489</v>
      </c>
      <c r="N2873" s="5">
        <v>4.1189256979947961</v>
      </c>
      <c r="O2873" s="5">
        <v>2.667296814049648</v>
      </c>
    </row>
    <row r="2874" spans="1:15" x14ac:dyDescent="0.3">
      <c r="A2874" s="4">
        <v>510</v>
      </c>
      <c r="B2874" s="5">
        <v>0.4250000000000001</v>
      </c>
      <c r="C2874" s="5">
        <v>0.45000000000000012</v>
      </c>
      <c r="D2874" s="5">
        <v>0.50000000000000011</v>
      </c>
      <c r="E2874" s="5">
        <v>0.35</v>
      </c>
      <c r="F2874" s="5">
        <v>0.4250000000000001</v>
      </c>
      <c r="G2874" s="5">
        <f>AVERAGE(Table1[[#This Row],[0]:[4]])</f>
        <v>0.43000000000000016</v>
      </c>
      <c r="H2874" s="5">
        <v>21</v>
      </c>
      <c r="I2874" s="5">
        <v>48</v>
      </c>
      <c r="J2874" s="5">
        <v>-0.28999720206140545</v>
      </c>
      <c r="K2874" s="5">
        <v>-15.50125131985002</v>
      </c>
      <c r="L2874" s="5">
        <v>-11.064698838281229</v>
      </c>
      <c r="M2874" s="5">
        <v>-10.997931094524651</v>
      </c>
      <c r="N2874" s="5">
        <v>4.0836693664120043</v>
      </c>
      <c r="O2874" s="5">
        <v>2.7993168906880328</v>
      </c>
    </row>
    <row r="2875" spans="1:15" x14ac:dyDescent="0.3">
      <c r="A2875" s="4">
        <v>1946</v>
      </c>
      <c r="B2875" s="5">
        <v>0.47500000000000009</v>
      </c>
      <c r="C2875" s="5">
        <v>0.47500000000000009</v>
      </c>
      <c r="D2875" s="5">
        <v>0.40000000000000008</v>
      </c>
      <c r="E2875" s="5">
        <v>0.45000000000000012</v>
      </c>
      <c r="F2875" s="5">
        <v>0.4250000000000001</v>
      </c>
      <c r="G2875" s="5">
        <f>AVERAGE(Table1[[#This Row],[0]:[4]])</f>
        <v>0.44500000000000012</v>
      </c>
      <c r="H2875" s="5">
        <v>21</v>
      </c>
      <c r="I2875" s="5">
        <v>47</v>
      </c>
      <c r="J2875" s="5">
        <v>-0.28970075434675202</v>
      </c>
      <c r="K2875" s="5">
        <v>-18.341675092426328</v>
      </c>
      <c r="L2875" s="5">
        <v>-13.14566620471923</v>
      </c>
      <c r="M2875" s="5">
        <v>-9.8611648010876394</v>
      </c>
      <c r="N2875" s="5">
        <v>3.7934638808493069</v>
      </c>
      <c r="O2875" s="5">
        <v>2.7996990129640138</v>
      </c>
    </row>
    <row r="2876" spans="1:15" x14ac:dyDescent="0.3">
      <c r="A2876" s="4">
        <v>1699</v>
      </c>
      <c r="B2876" s="5">
        <v>0.32500000000000001</v>
      </c>
      <c r="C2876" s="5">
        <v>0.45000000000000012</v>
      </c>
      <c r="D2876" s="5">
        <v>0.50000000000000011</v>
      </c>
      <c r="E2876" s="5">
        <v>0.4250000000000001</v>
      </c>
      <c r="F2876" s="5">
        <v>0.4250000000000001</v>
      </c>
      <c r="G2876" s="5">
        <f>AVERAGE(Table1[[#This Row],[0]:[4]])</f>
        <v>0.4250000000000001</v>
      </c>
      <c r="H2876" s="5">
        <v>21</v>
      </c>
      <c r="I2876" s="5">
        <v>48</v>
      </c>
      <c r="J2876" s="5">
        <v>-0.28962981785019437</v>
      </c>
      <c r="K2876" s="5">
        <v>-20.124141232029679</v>
      </c>
      <c r="L2876" s="5">
        <v>-10.11493564420741</v>
      </c>
      <c r="M2876" s="5">
        <v>-11.90241280932273</v>
      </c>
      <c r="N2876" s="5">
        <v>3.5685192465649811</v>
      </c>
      <c r="O2876" s="5">
        <v>2.966636262754009</v>
      </c>
    </row>
    <row r="2877" spans="1:15" x14ac:dyDescent="0.3">
      <c r="A2877" s="4">
        <v>827</v>
      </c>
      <c r="B2877" s="5">
        <v>0.35</v>
      </c>
      <c r="C2877" s="5">
        <v>0.45000000000000012</v>
      </c>
      <c r="D2877" s="5">
        <v>0.50000000000000011</v>
      </c>
      <c r="E2877" s="5">
        <v>0.37500000000000011</v>
      </c>
      <c r="F2877" s="5">
        <v>0.4250000000000001</v>
      </c>
      <c r="G2877" s="5">
        <f>AVERAGE(Table1[[#This Row],[0]:[4]])</f>
        <v>0.4200000000000001</v>
      </c>
      <c r="H2877" s="5">
        <v>21</v>
      </c>
      <c r="I2877" s="5">
        <v>48</v>
      </c>
      <c r="J2877" s="5">
        <v>-0.28956558814959621</v>
      </c>
      <c r="K2877" s="5">
        <v>-41.315205345439011</v>
      </c>
      <c r="L2877" s="5">
        <v>-10.387662035399041</v>
      </c>
      <c r="M2877" s="5">
        <v>-10.153866420682521</v>
      </c>
      <c r="N2877" s="5">
        <v>3.7201281223817499</v>
      </c>
      <c r="O2877" s="5">
        <v>2.9458744359881681</v>
      </c>
    </row>
    <row r="2878" spans="1:15" x14ac:dyDescent="0.3">
      <c r="A2878" s="4">
        <v>2677</v>
      </c>
      <c r="B2878" s="5">
        <v>0.35</v>
      </c>
      <c r="C2878" s="5">
        <v>0.45000000000000012</v>
      </c>
      <c r="D2878" s="5">
        <v>0.45000000000000012</v>
      </c>
      <c r="E2878" s="5">
        <v>0.47500000000000009</v>
      </c>
      <c r="F2878" s="5">
        <v>0.4250000000000001</v>
      </c>
      <c r="G2878" s="5">
        <f>AVERAGE(Table1[[#This Row],[0]:[4]])</f>
        <v>0.43000000000000005</v>
      </c>
      <c r="H2878" s="5">
        <v>21</v>
      </c>
      <c r="I2878" s="5">
        <v>48</v>
      </c>
      <c r="J2878" s="5">
        <v>-0.28935583475642801</v>
      </c>
      <c r="K2878" s="5">
        <v>-19.861141657710697</v>
      </c>
      <c r="L2878" s="5">
        <v>-10.90437541662522</v>
      </c>
      <c r="M2878" s="5">
        <v>-10.97368915343292</v>
      </c>
      <c r="N2878" s="5">
        <v>3.5476876396946611</v>
      </c>
      <c r="O2878" s="5">
        <v>2.9456966183616919</v>
      </c>
    </row>
    <row r="2879" spans="1:15" x14ac:dyDescent="0.3">
      <c r="A2879" s="4">
        <v>3087</v>
      </c>
      <c r="B2879" s="5">
        <v>0.40000000000000008</v>
      </c>
      <c r="C2879" s="5">
        <v>0.45000000000000012</v>
      </c>
      <c r="D2879" s="5">
        <v>0.37500000000000011</v>
      </c>
      <c r="E2879" s="5">
        <v>0.50000000000000011</v>
      </c>
      <c r="F2879" s="5">
        <v>0.4250000000000001</v>
      </c>
      <c r="G2879" s="5">
        <f>AVERAGE(Table1[[#This Row],[0]:[4]])</f>
        <v>0.43000000000000016</v>
      </c>
      <c r="H2879" s="5">
        <v>21</v>
      </c>
      <c r="I2879" s="5">
        <v>48</v>
      </c>
      <c r="J2879" s="5">
        <v>-0.28913343702017436</v>
      </c>
      <c r="K2879" s="5">
        <v>-20.798625851189882</v>
      </c>
      <c r="L2879" s="5">
        <v>-12.04182730629174</v>
      </c>
      <c r="M2879" s="5">
        <v>-9.2060644571923298</v>
      </c>
      <c r="N2879" s="5">
        <v>3.520485947884664</v>
      </c>
      <c r="O2879" s="5">
        <v>2.8040767519494589</v>
      </c>
    </row>
    <row r="2880" spans="1:15" x14ac:dyDescent="0.3">
      <c r="A2880" s="4">
        <v>816</v>
      </c>
      <c r="B2880" s="5">
        <v>0.52500000000000013</v>
      </c>
      <c r="C2880" s="5">
        <v>0.40000000000000008</v>
      </c>
      <c r="D2880" s="5">
        <v>0.50000000000000011</v>
      </c>
      <c r="E2880" s="5">
        <v>0.37500000000000011</v>
      </c>
      <c r="F2880" s="5">
        <v>0.4250000000000001</v>
      </c>
      <c r="G2880" s="5">
        <f>AVERAGE(Table1[[#This Row],[0]:[4]])</f>
        <v>0.44500000000000012</v>
      </c>
      <c r="H2880" s="5">
        <v>21</v>
      </c>
      <c r="I2880" s="5">
        <v>47</v>
      </c>
      <c r="J2880" s="5">
        <v>-0.28897211613242213</v>
      </c>
      <c r="K2880" s="5">
        <v>-15.013867350758481</v>
      </c>
      <c r="L2880" s="5">
        <v>-12.49360691405507</v>
      </c>
      <c r="M2880" s="5">
        <v>-11.653286506875981</v>
      </c>
      <c r="N2880" s="5">
        <v>4.2686050351837332</v>
      </c>
      <c r="O2880" s="5">
        <v>2.7276638419100632</v>
      </c>
    </row>
    <row r="2881" spans="1:15" x14ac:dyDescent="0.3">
      <c r="A2881" s="4">
        <v>1499</v>
      </c>
      <c r="B2881" s="5">
        <v>0.32500000000000001</v>
      </c>
      <c r="C2881" s="5">
        <v>0.52500000000000013</v>
      </c>
      <c r="D2881" s="5">
        <v>0.4250000000000001</v>
      </c>
      <c r="E2881" s="5">
        <v>0.4250000000000001</v>
      </c>
      <c r="F2881" s="5">
        <v>0.4250000000000001</v>
      </c>
      <c r="G2881" s="5">
        <f>AVERAGE(Table1[[#This Row],[0]:[4]])</f>
        <v>0.4250000000000001</v>
      </c>
      <c r="H2881" s="5">
        <v>21</v>
      </c>
      <c r="I2881" s="5">
        <v>48</v>
      </c>
      <c r="J2881" s="5">
        <v>-0.28892818942477838</v>
      </c>
      <c r="K2881" s="5">
        <v>-35.425249189754837</v>
      </c>
      <c r="L2881" s="5">
        <v>-11.031725758050399</v>
      </c>
      <c r="M2881" s="5">
        <v>-10.2727792323487</v>
      </c>
      <c r="N2881" s="5">
        <v>3.3173512282925119</v>
      </c>
      <c r="O2881" s="5">
        <v>2.974145749970535</v>
      </c>
    </row>
    <row r="2882" spans="1:15" x14ac:dyDescent="0.3">
      <c r="A2882" s="4">
        <v>2004</v>
      </c>
      <c r="B2882" s="5">
        <v>0.50000000000000011</v>
      </c>
      <c r="C2882" s="5">
        <v>0.45000000000000012</v>
      </c>
      <c r="D2882" s="5">
        <v>0.4250000000000001</v>
      </c>
      <c r="E2882" s="5">
        <v>0.45000000000000012</v>
      </c>
      <c r="F2882" s="5">
        <v>0.4250000000000001</v>
      </c>
      <c r="G2882" s="5">
        <f>AVERAGE(Table1[[#This Row],[0]:[4]])</f>
        <v>0.45000000000000007</v>
      </c>
      <c r="H2882" s="5">
        <v>21</v>
      </c>
      <c r="I2882" s="5">
        <v>47</v>
      </c>
      <c r="J2882" s="5">
        <v>-0.28890859699414406</v>
      </c>
      <c r="K2882" s="5">
        <v>-20.347468031769836</v>
      </c>
      <c r="L2882" s="5">
        <v>-13.18396945454381</v>
      </c>
      <c r="M2882" s="5">
        <v>-11.34114712633953</v>
      </c>
      <c r="N2882" s="5">
        <v>3.948208291753696</v>
      </c>
      <c r="O2882" s="5">
        <v>2.819379803473181</v>
      </c>
    </row>
    <row r="2883" spans="1:15" x14ac:dyDescent="0.3">
      <c r="A2883" s="4">
        <v>348</v>
      </c>
      <c r="B2883" s="5">
        <v>0.45000000000000012</v>
      </c>
      <c r="C2883" s="5">
        <v>0.52500000000000013</v>
      </c>
      <c r="D2883" s="5">
        <v>0.37500000000000011</v>
      </c>
      <c r="E2883" s="5">
        <v>0.35</v>
      </c>
      <c r="F2883" s="5">
        <v>0.4250000000000001</v>
      </c>
      <c r="G2883" s="5">
        <f>AVERAGE(Table1[[#This Row],[0]:[4]])</f>
        <v>0.42500000000000016</v>
      </c>
      <c r="H2883" s="5">
        <v>21</v>
      </c>
      <c r="I2883" s="5">
        <v>49</v>
      </c>
      <c r="J2883" s="5">
        <v>-0.28885874852591087</v>
      </c>
      <c r="K2883" s="5">
        <v>-6.0687822039681825</v>
      </c>
      <c r="L2883" s="5">
        <v>-12.426094925190251</v>
      </c>
      <c r="M2883" s="5">
        <v>-7.5437760117184336</v>
      </c>
      <c r="N2883" s="5">
        <v>3.6421239673355061</v>
      </c>
      <c r="O2883" s="5">
        <v>2.4804291248145449</v>
      </c>
    </row>
    <row r="2884" spans="1:15" x14ac:dyDescent="0.3">
      <c r="A2884" s="4">
        <v>2601</v>
      </c>
      <c r="B2884" s="5">
        <v>0.32500000000000001</v>
      </c>
      <c r="C2884" s="5">
        <v>0.47500000000000009</v>
      </c>
      <c r="D2884" s="5">
        <v>0.4250000000000001</v>
      </c>
      <c r="E2884" s="5">
        <v>0.47500000000000009</v>
      </c>
      <c r="F2884" s="5">
        <v>0.4250000000000001</v>
      </c>
      <c r="G2884" s="5">
        <f>AVERAGE(Table1[[#This Row],[0]:[4]])</f>
        <v>0.4250000000000001</v>
      </c>
      <c r="H2884" s="5">
        <v>21</v>
      </c>
      <c r="I2884" s="5">
        <v>48</v>
      </c>
      <c r="J2884" s="5">
        <v>-0.28880920313091707</v>
      </c>
      <c r="K2884" s="5">
        <v>-17.70941031545091</v>
      </c>
      <c r="L2884" s="5">
        <v>-11.01641366575639</v>
      </c>
      <c r="M2884" s="5">
        <v>-11.94730925105859</v>
      </c>
      <c r="N2884" s="5">
        <v>3.3962181719977269</v>
      </c>
      <c r="O2884" s="5">
        <v>2.9193075996209261</v>
      </c>
    </row>
    <row r="2885" spans="1:15" x14ac:dyDescent="0.3">
      <c r="A2885" s="4">
        <v>3903</v>
      </c>
      <c r="B2885" s="5">
        <v>0.4250000000000001</v>
      </c>
      <c r="C2885" s="5">
        <v>0.37500000000000011</v>
      </c>
      <c r="D2885" s="5">
        <v>0.4250000000000001</v>
      </c>
      <c r="E2885" s="5">
        <v>0.52500000000000013</v>
      </c>
      <c r="F2885" s="5">
        <v>0.4250000000000001</v>
      </c>
      <c r="G2885" s="5">
        <f>AVERAGE(Table1[[#This Row],[0]:[4]])</f>
        <v>0.43500000000000016</v>
      </c>
      <c r="H2885" s="5">
        <v>21</v>
      </c>
      <c r="I2885" s="5">
        <v>48</v>
      </c>
      <c r="J2885" s="5">
        <v>-0.28876698075660912</v>
      </c>
      <c r="K2885" s="5">
        <v>-13.075921377069136</v>
      </c>
      <c r="L2885" s="5">
        <v>-11.68709487939455</v>
      </c>
      <c r="M2885" s="5">
        <v>-11.380428609482919</v>
      </c>
      <c r="N2885" s="5">
        <v>3.6717310805250958</v>
      </c>
      <c r="O2885" s="5">
        <v>2.7064663357206391</v>
      </c>
    </row>
    <row r="2886" spans="1:15" x14ac:dyDescent="0.3">
      <c r="A2886" s="4">
        <v>1986</v>
      </c>
      <c r="B2886" s="5">
        <v>0.52500000000000013</v>
      </c>
      <c r="C2886" s="5">
        <v>0.40000000000000008</v>
      </c>
      <c r="D2886" s="5">
        <v>0.4250000000000001</v>
      </c>
      <c r="E2886" s="5">
        <v>0.45000000000000012</v>
      </c>
      <c r="F2886" s="5">
        <v>0.4250000000000001</v>
      </c>
      <c r="G2886" s="5">
        <f>AVERAGE(Table1[[#This Row],[0]:[4]])</f>
        <v>0.44500000000000012</v>
      </c>
      <c r="H2886" s="5">
        <v>21</v>
      </c>
      <c r="I2886" s="5">
        <v>47</v>
      </c>
      <c r="J2886" s="5">
        <v>-0.28853499934149163</v>
      </c>
      <c r="K2886" s="5">
        <v>-17.328820364815147</v>
      </c>
      <c r="L2886" s="5">
        <v>-13.846559004693439</v>
      </c>
      <c r="M2886" s="5">
        <v>-10.11553603222511</v>
      </c>
      <c r="N2886" s="5">
        <v>3.9648276606451289</v>
      </c>
      <c r="O2886" s="5">
        <v>2.7311006904852571</v>
      </c>
    </row>
    <row r="2887" spans="1:15" x14ac:dyDescent="0.3">
      <c r="A2887" s="4">
        <v>1679</v>
      </c>
      <c r="B2887" s="5">
        <v>0.50000000000000011</v>
      </c>
      <c r="C2887" s="5">
        <v>0.37500000000000011</v>
      </c>
      <c r="D2887" s="5">
        <v>0.50000000000000011</v>
      </c>
      <c r="E2887" s="5">
        <v>0.4250000000000001</v>
      </c>
      <c r="F2887" s="5">
        <v>0.4250000000000001</v>
      </c>
      <c r="G2887" s="5">
        <f>AVERAGE(Table1[[#This Row],[0]:[4]])</f>
        <v>0.44500000000000012</v>
      </c>
      <c r="H2887" s="5">
        <v>21</v>
      </c>
      <c r="I2887" s="5">
        <v>47</v>
      </c>
      <c r="J2887" s="5">
        <v>-0.28850524519003962</v>
      </c>
      <c r="K2887" s="5">
        <v>-21.075113571644728</v>
      </c>
      <c r="L2887" s="5">
        <v>-12.208007380248359</v>
      </c>
      <c r="M2887" s="5">
        <v>-11.618724234776909</v>
      </c>
      <c r="N2887" s="5">
        <v>4.2494690457377198</v>
      </c>
      <c r="O2887" s="5">
        <v>2.8031603365430948</v>
      </c>
    </row>
    <row r="2888" spans="1:15" x14ac:dyDescent="0.3">
      <c r="A2888" s="4">
        <v>341</v>
      </c>
      <c r="B2888" s="5">
        <v>0.52500000000000013</v>
      </c>
      <c r="C2888" s="5">
        <v>0.52500000000000013</v>
      </c>
      <c r="D2888" s="5">
        <v>0.35</v>
      </c>
      <c r="E2888" s="5">
        <v>0.35</v>
      </c>
      <c r="F2888" s="5">
        <v>0.4250000000000001</v>
      </c>
      <c r="G2888" s="5">
        <f>AVERAGE(Table1[[#This Row],[0]:[4]])</f>
        <v>0.43500000000000016</v>
      </c>
      <c r="H2888" s="5">
        <v>21</v>
      </c>
      <c r="I2888" s="5">
        <v>48</v>
      </c>
      <c r="J2888" s="5">
        <v>-0.28811138521381352</v>
      </c>
      <c r="K2888" s="5">
        <v>-5.1236754930097881</v>
      </c>
      <c r="L2888" s="5">
        <v>-13.134814901809889</v>
      </c>
      <c r="M2888" s="5">
        <v>-6.410304236255147</v>
      </c>
      <c r="N2888" s="5">
        <v>3.808673777632857</v>
      </c>
      <c r="O2888" s="5">
        <v>2.3741384804812959</v>
      </c>
    </row>
    <row r="2889" spans="1:15" x14ac:dyDescent="0.3">
      <c r="A2889" s="4">
        <v>1550</v>
      </c>
      <c r="B2889" s="5">
        <v>0.4250000000000001</v>
      </c>
      <c r="C2889" s="5">
        <v>0.47500000000000009</v>
      </c>
      <c r="D2889" s="5">
        <v>0.45000000000000012</v>
      </c>
      <c r="E2889" s="5">
        <v>0.4250000000000001</v>
      </c>
      <c r="F2889" s="5">
        <v>0.4250000000000001</v>
      </c>
      <c r="G2889" s="5">
        <f>AVERAGE(Table1[[#This Row],[0]:[4]])</f>
        <v>0.44000000000000011</v>
      </c>
      <c r="H2889" s="5">
        <v>21</v>
      </c>
      <c r="I2889" s="5">
        <v>47</v>
      </c>
      <c r="J2889" s="5">
        <v>-0.28803685711814531</v>
      </c>
      <c r="K2889" s="5">
        <v>-28.517160886044408</v>
      </c>
      <c r="L2889" s="5">
        <v>-11.781611014288799</v>
      </c>
      <c r="M2889" s="5">
        <v>-9.8543114068430029</v>
      </c>
      <c r="N2889" s="5">
        <v>3.8185190375589961</v>
      </c>
      <c r="O2889" s="5">
        <v>2.969146246168576</v>
      </c>
    </row>
    <row r="2890" spans="1:15" x14ac:dyDescent="0.3">
      <c r="A2890" s="4">
        <v>943</v>
      </c>
      <c r="B2890" s="5">
        <v>0.47500000000000009</v>
      </c>
      <c r="C2890" s="5">
        <v>0.50000000000000011</v>
      </c>
      <c r="D2890" s="5">
        <v>0.35</v>
      </c>
      <c r="E2890" s="5">
        <v>0.40000000000000008</v>
      </c>
      <c r="F2890" s="5">
        <v>0.4250000000000001</v>
      </c>
      <c r="G2890" s="5">
        <f>AVERAGE(Table1[[#This Row],[0]:[4]])</f>
        <v>0.43000000000000005</v>
      </c>
      <c r="H2890" s="5">
        <v>21</v>
      </c>
      <c r="I2890" s="5">
        <v>48</v>
      </c>
      <c r="J2890" s="5">
        <v>-0.28801284469348865</v>
      </c>
      <c r="K2890" s="5">
        <v>-9.0402603064501079</v>
      </c>
      <c r="L2890" s="5">
        <v>-13.546053461487601</v>
      </c>
      <c r="M2890" s="5">
        <v>-9.6012996017813421</v>
      </c>
      <c r="N2890" s="5">
        <v>3.6874554422212409</v>
      </c>
      <c r="O2890" s="5">
        <v>2.5761198993067209</v>
      </c>
    </row>
    <row r="2891" spans="1:15" x14ac:dyDescent="0.3">
      <c r="A2891" s="4">
        <v>3168</v>
      </c>
      <c r="B2891" s="5">
        <v>0.35</v>
      </c>
      <c r="C2891" s="5">
        <v>0.47500000000000009</v>
      </c>
      <c r="D2891" s="5">
        <v>0.40000000000000008</v>
      </c>
      <c r="E2891" s="5">
        <v>0.50000000000000011</v>
      </c>
      <c r="F2891" s="5">
        <v>0.4250000000000001</v>
      </c>
      <c r="G2891" s="5">
        <f>AVERAGE(Table1[[#This Row],[0]:[4]])</f>
        <v>0.43000000000000005</v>
      </c>
      <c r="H2891" s="5">
        <v>21</v>
      </c>
      <c r="I2891" s="5">
        <v>48</v>
      </c>
      <c r="J2891" s="5">
        <v>-0.28800711765737397</v>
      </c>
      <c r="K2891" s="5">
        <v>-19.097719114321976</v>
      </c>
      <c r="L2891" s="5">
        <v>-11.318576062717669</v>
      </c>
      <c r="M2891" s="5">
        <v>-10.66030596163843</v>
      </c>
      <c r="N2891" s="5">
        <v>3.3952875707831511</v>
      </c>
      <c r="O2891" s="5">
        <v>2.9065518637610981</v>
      </c>
    </row>
    <row r="2892" spans="1:15" x14ac:dyDescent="0.3">
      <c r="A2892" s="4">
        <v>304</v>
      </c>
      <c r="B2892" s="5">
        <v>0.40000000000000008</v>
      </c>
      <c r="C2892" s="5">
        <v>0.4250000000000001</v>
      </c>
      <c r="D2892" s="5">
        <v>0.52500000000000013</v>
      </c>
      <c r="E2892" s="5">
        <v>0.32500000000000001</v>
      </c>
      <c r="F2892" s="5">
        <v>0.4250000000000001</v>
      </c>
      <c r="G2892" s="5">
        <f>AVERAGE(Table1[[#This Row],[0]:[4]])</f>
        <v>0.4200000000000001</v>
      </c>
      <c r="H2892" s="5">
        <v>21</v>
      </c>
      <c r="I2892" s="5">
        <v>48</v>
      </c>
      <c r="J2892" s="5">
        <v>-0.28785535728369815</v>
      </c>
      <c r="K2892" s="5">
        <v>-21.078422997539942</v>
      </c>
      <c r="L2892" s="5">
        <v>-10.516746003826951</v>
      </c>
      <c r="M2892" s="5">
        <v>-9.8658557935087643</v>
      </c>
      <c r="N2892" s="5">
        <v>4.0753576364872268</v>
      </c>
      <c r="O2892" s="5">
        <v>2.8198388461992132</v>
      </c>
    </row>
    <row r="2893" spans="1:15" x14ac:dyDescent="0.3">
      <c r="A2893" s="4">
        <v>2466</v>
      </c>
      <c r="B2893" s="5">
        <v>0.4250000000000001</v>
      </c>
      <c r="C2893" s="5">
        <v>0.47500000000000009</v>
      </c>
      <c r="D2893" s="5">
        <v>0.37500000000000011</v>
      </c>
      <c r="E2893" s="5">
        <v>0.47500000000000009</v>
      </c>
      <c r="F2893" s="5">
        <v>0.4250000000000001</v>
      </c>
      <c r="G2893" s="5">
        <f>AVERAGE(Table1[[#This Row],[0]:[4]])</f>
        <v>0.43500000000000016</v>
      </c>
      <c r="H2893" s="5">
        <v>21</v>
      </c>
      <c r="I2893" s="5">
        <v>48</v>
      </c>
      <c r="J2893" s="5">
        <v>-0.28775625177577879</v>
      </c>
      <c r="K2893" s="5">
        <v>-14.706974151122283</v>
      </c>
      <c r="L2893" s="5">
        <v>-12.24663998513453</v>
      </c>
      <c r="M2893" s="5">
        <v>-11.362684737311451</v>
      </c>
      <c r="N2893" s="5">
        <v>3.5773073288914699</v>
      </c>
      <c r="O2893" s="5">
        <v>2.754659883537244</v>
      </c>
    </row>
    <row r="2894" spans="1:15" x14ac:dyDescent="0.3">
      <c r="A2894" s="4">
        <v>214</v>
      </c>
      <c r="B2894" s="5">
        <v>0.45000000000000012</v>
      </c>
      <c r="C2894" s="5">
        <v>0.45000000000000012</v>
      </c>
      <c r="D2894" s="5">
        <v>0.47500000000000009</v>
      </c>
      <c r="E2894" s="5">
        <v>0.32500000000000001</v>
      </c>
      <c r="F2894" s="5">
        <v>0.4250000000000001</v>
      </c>
      <c r="G2894" s="5">
        <f>AVERAGE(Table1[[#This Row],[0]:[4]])</f>
        <v>0.4250000000000001</v>
      </c>
      <c r="H2894" s="5">
        <v>21</v>
      </c>
      <c r="I2894" s="5">
        <v>48</v>
      </c>
      <c r="J2894" s="5">
        <v>-0.28769486865137495</v>
      </c>
      <c r="K2894" s="5">
        <v>-11.73233827534629</v>
      </c>
      <c r="L2894" s="5">
        <v>-11.647005724642471</v>
      </c>
      <c r="M2894" s="5">
        <v>-10.69165896102761</v>
      </c>
      <c r="N2894" s="5">
        <v>4.1268368449829991</v>
      </c>
      <c r="O2894" s="5">
        <v>2.681986332997143</v>
      </c>
    </row>
    <row r="2895" spans="1:15" x14ac:dyDescent="0.3">
      <c r="A2895" s="4">
        <v>1349</v>
      </c>
      <c r="B2895" s="5">
        <v>0.47500000000000009</v>
      </c>
      <c r="C2895" s="5">
        <v>0.52500000000000013</v>
      </c>
      <c r="D2895" s="5">
        <v>0.32500000000000001</v>
      </c>
      <c r="E2895" s="5">
        <v>0.4250000000000001</v>
      </c>
      <c r="F2895" s="5">
        <v>0.4250000000000001</v>
      </c>
      <c r="G2895" s="5">
        <f>AVERAGE(Table1[[#This Row],[0]:[4]])</f>
        <v>0.43500000000000005</v>
      </c>
      <c r="H2895" s="5">
        <v>21</v>
      </c>
      <c r="I2895" s="5">
        <v>48</v>
      </c>
      <c r="J2895" s="5">
        <v>-0.28760102218314465</v>
      </c>
      <c r="K2895" s="5">
        <v>-8.487206788266505</v>
      </c>
      <c r="L2895" s="5">
        <v>-12.37667688976253</v>
      </c>
      <c r="M2895" s="5">
        <v>-8.3170330038673299</v>
      </c>
      <c r="N2895" s="5">
        <v>3.5452338724889811</v>
      </c>
      <c r="O2895" s="5">
        <v>2.5297708227420408</v>
      </c>
    </row>
    <row r="2896" spans="1:15" x14ac:dyDescent="0.3">
      <c r="A2896" s="4">
        <v>2665</v>
      </c>
      <c r="B2896" s="5">
        <v>0.3</v>
      </c>
      <c r="C2896" s="5">
        <v>0.4250000000000001</v>
      </c>
      <c r="D2896" s="5">
        <v>0.45000000000000012</v>
      </c>
      <c r="E2896" s="5">
        <v>0.47500000000000009</v>
      </c>
      <c r="F2896" s="5">
        <v>0.4250000000000001</v>
      </c>
      <c r="G2896" s="5">
        <f>AVERAGE(Table1[[#This Row],[0]:[4]])</f>
        <v>0.41500000000000015</v>
      </c>
      <c r="H2896" s="5">
        <v>21</v>
      </c>
      <c r="I2896" s="5">
        <v>48</v>
      </c>
      <c r="J2896" s="5">
        <v>-0.28756976338773121</v>
      </c>
      <c r="K2896" s="5">
        <v>-12.527784840464591</v>
      </c>
      <c r="L2896" s="5">
        <v>-10.33252483697488</v>
      </c>
      <c r="M2896" s="5">
        <v>-12.455336128453499</v>
      </c>
      <c r="N2896" s="5">
        <v>3.4511143575040641</v>
      </c>
      <c r="O2896" s="5">
        <v>2.8181843291667432</v>
      </c>
    </row>
    <row r="2897" spans="1:15" x14ac:dyDescent="0.3">
      <c r="A2897" s="4">
        <v>2018</v>
      </c>
      <c r="B2897" s="5">
        <v>0.35</v>
      </c>
      <c r="C2897" s="5">
        <v>0.50000000000000011</v>
      </c>
      <c r="D2897" s="5">
        <v>0.4250000000000001</v>
      </c>
      <c r="E2897" s="5">
        <v>0.45000000000000012</v>
      </c>
      <c r="F2897" s="5">
        <v>0.4250000000000001</v>
      </c>
      <c r="G2897" s="5">
        <f>AVERAGE(Table1[[#This Row],[0]:[4]])</f>
        <v>0.43000000000000005</v>
      </c>
      <c r="H2897" s="5">
        <v>21</v>
      </c>
      <c r="I2897" s="5">
        <v>48</v>
      </c>
      <c r="J2897" s="5">
        <v>-0.28746378340340328</v>
      </c>
      <c r="K2897" s="5">
        <v>-32.375103875560406</v>
      </c>
      <c r="L2897" s="5">
        <v>-11.30021729302419</v>
      </c>
      <c r="M2897" s="5">
        <v>-10.47241965496517</v>
      </c>
      <c r="N2897" s="5">
        <v>3.4298087795738401</v>
      </c>
      <c r="O2897" s="5">
        <v>3.000507150431762</v>
      </c>
    </row>
    <row r="2898" spans="1:15" x14ac:dyDescent="0.3">
      <c r="A2898" s="4">
        <v>1081</v>
      </c>
      <c r="B2898" s="5">
        <v>0.4250000000000001</v>
      </c>
      <c r="C2898" s="5">
        <v>0.45000000000000012</v>
      </c>
      <c r="D2898" s="5">
        <v>0.45000000000000012</v>
      </c>
      <c r="E2898" s="5">
        <v>0.40000000000000008</v>
      </c>
      <c r="F2898" s="5">
        <v>0.4250000000000001</v>
      </c>
      <c r="G2898" s="5">
        <f>AVERAGE(Table1[[#This Row],[0]:[4]])</f>
        <v>0.43000000000000016</v>
      </c>
      <c r="H2898" s="5">
        <v>21</v>
      </c>
      <c r="I2898" s="5">
        <v>48</v>
      </c>
      <c r="J2898" s="5">
        <v>-0.28741220031149517</v>
      </c>
      <c r="K2898" s="5">
        <v>-19.639422077989572</v>
      </c>
      <c r="L2898" s="5">
        <v>-11.92157318768272</v>
      </c>
      <c r="M2898" s="5">
        <v>-10.09880683728848</v>
      </c>
      <c r="N2898" s="5">
        <v>3.9188736363764258</v>
      </c>
      <c r="O2898" s="5">
        <v>2.8365224563413789</v>
      </c>
    </row>
    <row r="2899" spans="1:15" x14ac:dyDescent="0.3">
      <c r="A2899" s="4">
        <v>1701</v>
      </c>
      <c r="B2899" s="5">
        <v>0.37500000000000011</v>
      </c>
      <c r="C2899" s="5">
        <v>0.45000000000000012</v>
      </c>
      <c r="D2899" s="5">
        <v>0.50000000000000011</v>
      </c>
      <c r="E2899" s="5">
        <v>0.4250000000000001</v>
      </c>
      <c r="F2899" s="5">
        <v>0.4250000000000001</v>
      </c>
      <c r="G2899" s="5">
        <f>AVERAGE(Table1[[#This Row],[0]:[4]])</f>
        <v>0.43500000000000005</v>
      </c>
      <c r="H2899" s="5">
        <v>21</v>
      </c>
      <c r="I2899" s="5">
        <v>47</v>
      </c>
      <c r="J2899" s="5">
        <v>-0.28741204801983322</v>
      </c>
      <c r="K2899" s="5">
        <v>-27.514941628583102</v>
      </c>
      <c r="L2899" s="5">
        <v>-10.58218547135375</v>
      </c>
      <c r="M2899" s="5">
        <v>-12.153977527424191</v>
      </c>
      <c r="N2899" s="5">
        <v>3.785786816275674</v>
      </c>
      <c r="O2899" s="5">
        <v>3.0223970015371191</v>
      </c>
    </row>
    <row r="2900" spans="1:15" x14ac:dyDescent="0.3">
      <c r="A2900" s="4">
        <v>350</v>
      </c>
      <c r="B2900" s="5">
        <v>0.50000000000000011</v>
      </c>
      <c r="C2900" s="5">
        <v>0.52500000000000013</v>
      </c>
      <c r="D2900" s="5">
        <v>0.37500000000000011</v>
      </c>
      <c r="E2900" s="5">
        <v>0.35</v>
      </c>
      <c r="F2900" s="5">
        <v>0.4250000000000001</v>
      </c>
      <c r="G2900" s="5">
        <f>AVERAGE(Table1[[#This Row],[0]:[4]])</f>
        <v>0.43500000000000016</v>
      </c>
      <c r="H2900" s="5">
        <v>21</v>
      </c>
      <c r="I2900" s="5">
        <v>48</v>
      </c>
      <c r="J2900" s="5">
        <v>-0.28723300807194896</v>
      </c>
      <c r="K2900" s="5">
        <v>-7.0774781283838726</v>
      </c>
      <c r="L2900" s="5">
        <v>-12.709646762331561</v>
      </c>
      <c r="M2900" s="5">
        <v>-7.9810933883948456</v>
      </c>
      <c r="N2900" s="5">
        <v>3.8115905906877621</v>
      </c>
      <c r="O2900" s="5">
        <v>2.468646534878665</v>
      </c>
    </row>
    <row r="2901" spans="1:15" x14ac:dyDescent="0.3">
      <c r="A2901" s="4">
        <v>2380</v>
      </c>
      <c r="B2901" s="5">
        <v>0.45000000000000012</v>
      </c>
      <c r="C2901" s="5">
        <v>0.47500000000000009</v>
      </c>
      <c r="D2901" s="5">
        <v>0.32500000000000001</v>
      </c>
      <c r="E2901" s="5">
        <v>0.47500000000000009</v>
      </c>
      <c r="F2901" s="5">
        <v>0.4250000000000001</v>
      </c>
      <c r="G2901" s="5">
        <f>AVERAGE(Table1[[#This Row],[0]:[4]])</f>
        <v>0.43000000000000005</v>
      </c>
      <c r="H2901" s="5">
        <v>21</v>
      </c>
      <c r="I2901" s="5">
        <v>48</v>
      </c>
      <c r="J2901" s="5">
        <v>-0.28722786637397668</v>
      </c>
      <c r="K2901" s="5">
        <v>-11.898133171425837</v>
      </c>
      <c r="L2901" s="5">
        <v>-11.724094447919541</v>
      </c>
      <c r="M2901" s="5">
        <v>-9.3296452430323615</v>
      </c>
      <c r="N2901" s="5">
        <v>3.5346199363883102</v>
      </c>
      <c r="O2901" s="5">
        <v>2.6621967996926301</v>
      </c>
    </row>
    <row r="2902" spans="1:15" x14ac:dyDescent="0.3">
      <c r="A2902" s="4">
        <v>2123</v>
      </c>
      <c r="B2902" s="5">
        <v>0.52500000000000013</v>
      </c>
      <c r="C2902" s="5">
        <v>0.32500000000000001</v>
      </c>
      <c r="D2902" s="5">
        <v>0.47500000000000009</v>
      </c>
      <c r="E2902" s="5">
        <v>0.45000000000000012</v>
      </c>
      <c r="F2902" s="5">
        <v>0.4250000000000001</v>
      </c>
      <c r="G2902" s="5">
        <f>AVERAGE(Table1[[#This Row],[0]:[4]])</f>
        <v>0.44000000000000011</v>
      </c>
      <c r="H2902" s="5">
        <v>21</v>
      </c>
      <c r="I2902" s="5">
        <v>48</v>
      </c>
      <c r="J2902" s="5">
        <v>-0.2871691687347866</v>
      </c>
      <c r="K2902" s="5">
        <v>-12.774098003594144</v>
      </c>
      <c r="L2902" s="5">
        <v>-13.03215980563237</v>
      </c>
      <c r="M2902" s="5">
        <v>-10.34469926479742</v>
      </c>
      <c r="N2902" s="5">
        <v>4.0453968634318578</v>
      </c>
      <c r="O2902" s="5">
        <v>2.6265163158074332</v>
      </c>
    </row>
    <row r="2903" spans="1:15" x14ac:dyDescent="0.3">
      <c r="A2903" s="4">
        <v>407</v>
      </c>
      <c r="B2903" s="5">
        <v>0.40000000000000008</v>
      </c>
      <c r="C2903" s="5">
        <v>0.47500000000000009</v>
      </c>
      <c r="D2903" s="5">
        <v>0.45000000000000012</v>
      </c>
      <c r="E2903" s="5">
        <v>0.35</v>
      </c>
      <c r="F2903" s="5">
        <v>0.4250000000000001</v>
      </c>
      <c r="G2903" s="5">
        <f>AVERAGE(Table1[[#This Row],[0]:[4]])</f>
        <v>0.4200000000000001</v>
      </c>
      <c r="H2903" s="5">
        <v>21</v>
      </c>
      <c r="I2903" s="5">
        <v>48</v>
      </c>
      <c r="J2903" s="5">
        <v>-0.28710023860184286</v>
      </c>
      <c r="K2903" s="5">
        <v>-16.642379086135897</v>
      </c>
      <c r="L2903" s="5">
        <v>-11.46818647469058</v>
      </c>
      <c r="M2903" s="5">
        <v>-9.7521444770390122</v>
      </c>
      <c r="N2903" s="5">
        <v>3.796710343427252</v>
      </c>
      <c r="O2903" s="5">
        <v>2.768930830886533</v>
      </c>
    </row>
    <row r="2904" spans="1:15" x14ac:dyDescent="0.3">
      <c r="A2904" s="4">
        <v>973</v>
      </c>
      <c r="B2904" s="5">
        <v>0.45000000000000012</v>
      </c>
      <c r="C2904" s="5">
        <v>0.52500000000000013</v>
      </c>
      <c r="D2904" s="5">
        <v>0.37500000000000011</v>
      </c>
      <c r="E2904" s="5">
        <v>0.40000000000000008</v>
      </c>
      <c r="F2904" s="5">
        <v>0.4250000000000001</v>
      </c>
      <c r="G2904" s="5">
        <f>AVERAGE(Table1[[#This Row],[0]:[4]])</f>
        <v>0.43500000000000016</v>
      </c>
      <c r="H2904" s="5">
        <v>21</v>
      </c>
      <c r="I2904" s="5">
        <v>48</v>
      </c>
      <c r="J2904" s="5">
        <v>-0.28708703551709114</v>
      </c>
      <c r="K2904" s="5">
        <v>-11.025544183472832</v>
      </c>
      <c r="L2904" s="5">
        <v>-12.72685869250569</v>
      </c>
      <c r="M2904" s="5">
        <v>-10.500284370184639</v>
      </c>
      <c r="N2904" s="5">
        <v>3.61547627180938</v>
      </c>
      <c r="O2904" s="5">
        <v>2.653587225935361</v>
      </c>
    </row>
    <row r="2905" spans="1:15" x14ac:dyDescent="0.3">
      <c r="A2905" s="4">
        <v>2071</v>
      </c>
      <c r="B2905" s="5">
        <v>0.47500000000000009</v>
      </c>
      <c r="C2905" s="5">
        <v>0.4250000000000001</v>
      </c>
      <c r="D2905" s="5">
        <v>0.45000000000000012</v>
      </c>
      <c r="E2905" s="5">
        <v>0.45000000000000012</v>
      </c>
      <c r="F2905" s="5">
        <v>0.4250000000000001</v>
      </c>
      <c r="G2905" s="5">
        <f>AVERAGE(Table1[[#This Row],[0]:[4]])</f>
        <v>0.44500000000000012</v>
      </c>
      <c r="H2905" s="5">
        <v>21</v>
      </c>
      <c r="I2905" s="5">
        <v>47</v>
      </c>
      <c r="J2905" s="5">
        <v>-0.2870333057913772</v>
      </c>
      <c r="K2905" s="5">
        <v>-26.529401165202408</v>
      </c>
      <c r="L2905" s="5">
        <v>-12.522245792981421</v>
      </c>
      <c r="M2905" s="5">
        <v>-11.698186956423889</v>
      </c>
      <c r="N2905" s="5">
        <v>3.9957275803016978</v>
      </c>
      <c r="O2905" s="5">
        <v>2.8658269304045629</v>
      </c>
    </row>
    <row r="2906" spans="1:15" x14ac:dyDescent="0.3">
      <c r="A2906" s="4">
        <v>409</v>
      </c>
      <c r="B2906" s="5">
        <v>0.45000000000000012</v>
      </c>
      <c r="C2906" s="5">
        <v>0.47500000000000009</v>
      </c>
      <c r="D2906" s="5">
        <v>0.45000000000000012</v>
      </c>
      <c r="E2906" s="5">
        <v>0.35</v>
      </c>
      <c r="F2906" s="5">
        <v>0.4250000000000001</v>
      </c>
      <c r="G2906" s="5">
        <f>AVERAGE(Table1[[#This Row],[0]:[4]])</f>
        <v>0.43000000000000016</v>
      </c>
      <c r="H2906" s="5">
        <v>21</v>
      </c>
      <c r="I2906" s="5">
        <v>48</v>
      </c>
      <c r="J2906" s="5">
        <v>-0.28694019201215148</v>
      </c>
      <c r="K2906" s="5">
        <v>-11.608523101019507</v>
      </c>
      <c r="L2906" s="5">
        <v>-11.910168099271051</v>
      </c>
      <c r="M2906" s="5">
        <v>-11.000368383642749</v>
      </c>
      <c r="N2906" s="5">
        <v>3.9867487617827551</v>
      </c>
      <c r="O2906" s="5">
        <v>2.6890490419445432</v>
      </c>
    </row>
    <row r="2907" spans="1:15" x14ac:dyDescent="0.3">
      <c r="A2907" s="4">
        <v>2605</v>
      </c>
      <c r="B2907" s="5">
        <v>0.4250000000000001</v>
      </c>
      <c r="C2907" s="5">
        <v>0.47500000000000009</v>
      </c>
      <c r="D2907" s="5">
        <v>0.4250000000000001</v>
      </c>
      <c r="E2907" s="5">
        <v>0.47500000000000009</v>
      </c>
      <c r="F2907" s="5">
        <v>0.4250000000000001</v>
      </c>
      <c r="G2907" s="5">
        <f>AVERAGE(Table1[[#This Row],[0]:[4]])</f>
        <v>0.44500000000000012</v>
      </c>
      <c r="H2907" s="5">
        <v>21</v>
      </c>
      <c r="I2907" s="5">
        <v>47</v>
      </c>
      <c r="J2907" s="5">
        <v>-0.28668955644894289</v>
      </c>
      <c r="K2907" s="5">
        <v>-25.476173463483569</v>
      </c>
      <c r="L2907" s="5">
        <v>-12.08755869785664</v>
      </c>
      <c r="M2907" s="5">
        <v>-10.901562348754039</v>
      </c>
      <c r="N2907" s="5">
        <v>3.6738088196386571</v>
      </c>
      <c r="O2907" s="5">
        <v>2.99217972815477</v>
      </c>
    </row>
    <row r="2908" spans="1:15" x14ac:dyDescent="0.3">
      <c r="A2908" s="4">
        <v>1845</v>
      </c>
      <c r="B2908" s="5">
        <v>0.45000000000000012</v>
      </c>
      <c r="C2908" s="5">
        <v>0.45000000000000012</v>
      </c>
      <c r="D2908" s="5">
        <v>0.35</v>
      </c>
      <c r="E2908" s="5">
        <v>0.45000000000000012</v>
      </c>
      <c r="F2908" s="5">
        <v>0.4250000000000001</v>
      </c>
      <c r="G2908" s="5">
        <f>AVERAGE(Table1[[#This Row],[0]:[4]])</f>
        <v>0.4250000000000001</v>
      </c>
      <c r="H2908" s="5">
        <v>21</v>
      </c>
      <c r="I2908" s="5">
        <v>48</v>
      </c>
      <c r="J2908" s="5">
        <v>-0.28666882724163578</v>
      </c>
      <c r="K2908" s="5">
        <v>-13.979648333486123</v>
      </c>
      <c r="L2908" s="5">
        <v>-12.87121241309103</v>
      </c>
      <c r="M2908" s="5">
        <v>-8.2667236725970081</v>
      </c>
      <c r="N2908" s="5">
        <v>3.6797174465728002</v>
      </c>
      <c r="O2908" s="5">
        <v>2.6994400585591891</v>
      </c>
    </row>
    <row r="2909" spans="1:15" x14ac:dyDescent="0.3">
      <c r="A2909" s="4">
        <v>958</v>
      </c>
      <c r="B2909" s="5">
        <v>0.45000000000000012</v>
      </c>
      <c r="C2909" s="5">
        <v>0.47500000000000009</v>
      </c>
      <c r="D2909" s="5">
        <v>0.37500000000000011</v>
      </c>
      <c r="E2909" s="5">
        <v>0.40000000000000008</v>
      </c>
      <c r="F2909" s="5">
        <v>0.4250000000000001</v>
      </c>
      <c r="G2909" s="5">
        <f>AVERAGE(Table1[[#This Row],[0]:[4]])</f>
        <v>0.4250000000000001</v>
      </c>
      <c r="H2909" s="5">
        <v>21</v>
      </c>
      <c r="I2909" s="5">
        <v>48</v>
      </c>
      <c r="J2909" s="5">
        <v>-0.28664789478259145</v>
      </c>
      <c r="K2909" s="5">
        <v>-12.291433310863408</v>
      </c>
      <c r="L2909" s="5">
        <v>-13.333457111488119</v>
      </c>
      <c r="M2909" s="5">
        <v>-9.0691470166199455</v>
      </c>
      <c r="N2909" s="5">
        <v>3.7533128231326089</v>
      </c>
      <c r="O2909" s="5">
        <v>2.6765441428897758</v>
      </c>
    </row>
    <row r="2910" spans="1:15" x14ac:dyDescent="0.3">
      <c r="A2910" s="4">
        <v>1619</v>
      </c>
      <c r="B2910" s="5">
        <v>0.4250000000000001</v>
      </c>
      <c r="C2910" s="5">
        <v>0.45000000000000012</v>
      </c>
      <c r="D2910" s="5">
        <v>0.47500000000000009</v>
      </c>
      <c r="E2910" s="5">
        <v>0.4250000000000001</v>
      </c>
      <c r="F2910" s="5">
        <v>0.4250000000000001</v>
      </c>
      <c r="G2910" s="5">
        <f>AVERAGE(Table1[[#This Row],[0]:[4]])</f>
        <v>0.44000000000000011</v>
      </c>
      <c r="H2910" s="5">
        <v>21</v>
      </c>
      <c r="I2910" s="5">
        <v>47</v>
      </c>
      <c r="J2910" s="5">
        <v>-0.28663869764910999</v>
      </c>
      <c r="K2910" s="5">
        <v>-26.372206788243599</v>
      </c>
      <c r="L2910" s="5">
        <v>-11.48352446694064</v>
      </c>
      <c r="M2910" s="5">
        <v>-10.924356396816091</v>
      </c>
      <c r="N2910" s="5">
        <v>3.9404395805918422</v>
      </c>
      <c r="O2910" s="5">
        <v>2.9810085966082189</v>
      </c>
    </row>
    <row r="2911" spans="1:15" x14ac:dyDescent="0.3">
      <c r="A2911" s="4">
        <v>3216</v>
      </c>
      <c r="B2911" s="5">
        <v>0.45000000000000012</v>
      </c>
      <c r="C2911" s="5">
        <v>0.37500000000000011</v>
      </c>
      <c r="D2911" s="5">
        <v>0.4250000000000001</v>
      </c>
      <c r="E2911" s="5">
        <v>0.50000000000000011</v>
      </c>
      <c r="F2911" s="5">
        <v>0.4250000000000001</v>
      </c>
      <c r="G2911" s="5">
        <f>AVERAGE(Table1[[#This Row],[0]:[4]])</f>
        <v>0.43500000000000016</v>
      </c>
      <c r="H2911" s="5">
        <v>21</v>
      </c>
      <c r="I2911" s="5">
        <v>48</v>
      </c>
      <c r="J2911" s="5">
        <v>-0.28659124200626351</v>
      </c>
      <c r="K2911" s="5">
        <v>-12.928678088396049</v>
      </c>
      <c r="L2911" s="5">
        <v>-12.31113599181734</v>
      </c>
      <c r="M2911" s="5">
        <v>-11.088060902663919</v>
      </c>
      <c r="N2911" s="5">
        <v>3.772597650089426</v>
      </c>
      <c r="O2911" s="5">
        <v>2.6920800191556382</v>
      </c>
    </row>
    <row r="2912" spans="1:15" x14ac:dyDescent="0.3">
      <c r="A2912" s="4">
        <v>1953</v>
      </c>
      <c r="B2912" s="5">
        <v>0.40000000000000008</v>
      </c>
      <c r="C2912" s="5">
        <v>0.50000000000000011</v>
      </c>
      <c r="D2912" s="5">
        <v>0.40000000000000008</v>
      </c>
      <c r="E2912" s="5">
        <v>0.45000000000000012</v>
      </c>
      <c r="F2912" s="5">
        <v>0.4250000000000001</v>
      </c>
      <c r="G2912" s="5">
        <f>AVERAGE(Table1[[#This Row],[0]:[4]])</f>
        <v>0.43500000000000016</v>
      </c>
      <c r="H2912" s="5">
        <v>21</v>
      </c>
      <c r="I2912" s="5">
        <v>47</v>
      </c>
      <c r="J2912" s="5">
        <v>-0.28657071101059373</v>
      </c>
      <c r="K2912" s="5">
        <v>-31.092326095729192</v>
      </c>
      <c r="L2912" s="5">
        <v>-12.179088930207479</v>
      </c>
      <c r="M2912" s="5">
        <v>-9.5560269915436784</v>
      </c>
      <c r="N2912" s="5">
        <v>3.5351771975589159</v>
      </c>
      <c r="O2912" s="5">
        <v>2.915089488730521</v>
      </c>
    </row>
    <row r="2913" spans="1:15" x14ac:dyDescent="0.3">
      <c r="A2913" s="4">
        <v>2661</v>
      </c>
      <c r="B2913" s="5">
        <v>0.45000000000000012</v>
      </c>
      <c r="C2913" s="5">
        <v>0.40000000000000008</v>
      </c>
      <c r="D2913" s="5">
        <v>0.45000000000000012</v>
      </c>
      <c r="E2913" s="5">
        <v>0.47500000000000009</v>
      </c>
      <c r="F2913" s="5">
        <v>0.4250000000000001</v>
      </c>
      <c r="G2913" s="5">
        <f>AVERAGE(Table1[[#This Row],[0]:[4]])</f>
        <v>0.44000000000000011</v>
      </c>
      <c r="H2913" s="5">
        <v>21</v>
      </c>
      <c r="I2913" s="5">
        <v>47</v>
      </c>
      <c r="J2913" s="5">
        <v>-0.28635127588939291</v>
      </c>
      <c r="K2913" s="5">
        <v>-30.852731667906145</v>
      </c>
      <c r="L2913" s="5">
        <v>-12.12126678111175</v>
      </c>
      <c r="M2913" s="5">
        <v>-10.0322706713155</v>
      </c>
      <c r="N2913" s="5">
        <v>3.902791285745038</v>
      </c>
      <c r="O2913" s="5">
        <v>2.8643876327705371</v>
      </c>
    </row>
    <row r="2914" spans="1:15" x14ac:dyDescent="0.3">
      <c r="A2914" s="4">
        <v>1002</v>
      </c>
      <c r="B2914" s="5">
        <v>0.3</v>
      </c>
      <c r="C2914" s="5">
        <v>0.52500000000000013</v>
      </c>
      <c r="D2914" s="5">
        <v>0.40000000000000008</v>
      </c>
      <c r="E2914" s="5">
        <v>0.40000000000000008</v>
      </c>
      <c r="F2914" s="5">
        <v>0.4250000000000001</v>
      </c>
      <c r="G2914" s="5">
        <f>AVERAGE(Table1[[#This Row],[0]:[4]])</f>
        <v>0.41000000000000014</v>
      </c>
      <c r="H2914" s="5">
        <v>21</v>
      </c>
      <c r="I2914" s="5">
        <v>48</v>
      </c>
      <c r="J2914" s="5">
        <v>-0.28619389119173455</v>
      </c>
      <c r="K2914" s="5">
        <v>-22.087887584247778</v>
      </c>
      <c r="L2914" s="5">
        <v>-11.06894940615908</v>
      </c>
      <c r="M2914" s="5">
        <v>-10.245985771551201</v>
      </c>
      <c r="N2914" s="5">
        <v>3.2536746275147701</v>
      </c>
      <c r="O2914" s="5">
        <v>2.8785662147588069</v>
      </c>
    </row>
    <row r="2915" spans="1:15" x14ac:dyDescent="0.3">
      <c r="A2915" s="4">
        <v>2613</v>
      </c>
      <c r="B2915" s="5">
        <v>0.37500000000000011</v>
      </c>
      <c r="C2915" s="5">
        <v>0.50000000000000011</v>
      </c>
      <c r="D2915" s="5">
        <v>0.4250000000000001</v>
      </c>
      <c r="E2915" s="5">
        <v>0.47500000000000009</v>
      </c>
      <c r="F2915" s="5">
        <v>0.4250000000000001</v>
      </c>
      <c r="G2915" s="5">
        <f>AVERAGE(Table1[[#This Row],[0]:[4]])</f>
        <v>0.44000000000000011</v>
      </c>
      <c r="H2915" s="5">
        <v>21</v>
      </c>
      <c r="I2915" s="5">
        <v>47</v>
      </c>
      <c r="J2915" s="5">
        <v>-0.28619039786783063</v>
      </c>
      <c r="K2915" s="5">
        <v>-21.983414753815516</v>
      </c>
      <c r="L2915" s="5">
        <v>-11.490628517896271</v>
      </c>
      <c r="M2915" s="5">
        <v>-11.366329383411919</v>
      </c>
      <c r="N2915" s="5">
        <v>3.464745405363304</v>
      </c>
      <c r="O2915" s="5">
        <v>3.006244564930487</v>
      </c>
    </row>
    <row r="2916" spans="1:15" x14ac:dyDescent="0.3">
      <c r="A2916" s="4">
        <v>248</v>
      </c>
      <c r="B2916" s="5">
        <v>0.50000000000000011</v>
      </c>
      <c r="C2916" s="5">
        <v>0.40000000000000008</v>
      </c>
      <c r="D2916" s="5">
        <v>0.50000000000000011</v>
      </c>
      <c r="E2916" s="5">
        <v>0.32500000000000001</v>
      </c>
      <c r="F2916" s="5">
        <v>0.4250000000000001</v>
      </c>
      <c r="G2916" s="5">
        <f>AVERAGE(Table1[[#This Row],[0]:[4]])</f>
        <v>0.43000000000000005</v>
      </c>
      <c r="H2916" s="5">
        <v>21</v>
      </c>
      <c r="I2916" s="5">
        <v>48</v>
      </c>
      <c r="J2916" s="5">
        <v>-0.28607793182288788</v>
      </c>
      <c r="K2916" s="5">
        <v>-9.8208388929158676</v>
      </c>
      <c r="L2916" s="5">
        <v>-12.151253332742851</v>
      </c>
      <c r="M2916" s="5">
        <v>-10.617745387118919</v>
      </c>
      <c r="N2916" s="5">
        <v>4.2773570037692066</v>
      </c>
      <c r="O2916" s="5">
        <v>2.625542334597867</v>
      </c>
    </row>
    <row r="2917" spans="1:15" x14ac:dyDescent="0.3">
      <c r="A2917" s="4">
        <v>2430</v>
      </c>
      <c r="B2917" s="5">
        <v>0.37500000000000011</v>
      </c>
      <c r="C2917" s="5">
        <v>0.52500000000000013</v>
      </c>
      <c r="D2917" s="5">
        <v>0.35</v>
      </c>
      <c r="E2917" s="5">
        <v>0.47500000000000009</v>
      </c>
      <c r="F2917" s="5">
        <v>0.4250000000000001</v>
      </c>
      <c r="G2917" s="5">
        <f>AVERAGE(Table1[[#This Row],[0]:[4]])</f>
        <v>0.43000000000000005</v>
      </c>
      <c r="H2917" s="5">
        <v>21</v>
      </c>
      <c r="I2917" s="5">
        <v>48</v>
      </c>
      <c r="J2917" s="5">
        <v>-0.28595404339727359</v>
      </c>
      <c r="K2917" s="5">
        <v>-18.121638746844742</v>
      </c>
      <c r="L2917" s="5">
        <v>-10.43913047982778</v>
      </c>
      <c r="M2917" s="5">
        <v>-10.3363205003951</v>
      </c>
      <c r="N2917" s="5">
        <v>3.304748782684376</v>
      </c>
      <c r="O2917" s="5">
        <v>2.802325503420636</v>
      </c>
    </row>
    <row r="2918" spans="1:15" x14ac:dyDescent="0.3">
      <c r="A2918" s="4">
        <v>1150</v>
      </c>
      <c r="B2918" s="5">
        <v>0.4250000000000001</v>
      </c>
      <c r="C2918" s="5">
        <v>0.45000000000000012</v>
      </c>
      <c r="D2918" s="5">
        <v>0.47500000000000009</v>
      </c>
      <c r="E2918" s="5">
        <v>0.40000000000000008</v>
      </c>
      <c r="F2918" s="5">
        <v>0.4250000000000001</v>
      </c>
      <c r="G2918" s="5">
        <f>AVERAGE(Table1[[#This Row],[0]:[4]])</f>
        <v>0.43500000000000016</v>
      </c>
      <c r="H2918" s="5">
        <v>21</v>
      </c>
      <c r="I2918" s="5">
        <v>47</v>
      </c>
      <c r="J2918" s="5">
        <v>-0.28583171361088233</v>
      </c>
      <c r="K2918" s="5">
        <v>-35.743087065182827</v>
      </c>
      <c r="L2918" s="5">
        <v>-11.494256469442689</v>
      </c>
      <c r="M2918" s="5">
        <v>-9.5288236470279344</v>
      </c>
      <c r="N2918" s="5">
        <v>3.9767925666981578</v>
      </c>
      <c r="O2918" s="5">
        <v>2.9443450247994369</v>
      </c>
    </row>
    <row r="2919" spans="1:15" x14ac:dyDescent="0.3">
      <c r="A2919" s="4">
        <v>1099</v>
      </c>
      <c r="B2919" s="5">
        <v>0.37500000000000011</v>
      </c>
      <c r="C2919" s="5">
        <v>0.50000000000000011</v>
      </c>
      <c r="D2919" s="5">
        <v>0.45000000000000012</v>
      </c>
      <c r="E2919" s="5">
        <v>0.40000000000000008</v>
      </c>
      <c r="F2919" s="5">
        <v>0.4250000000000001</v>
      </c>
      <c r="G2919" s="5">
        <f>AVERAGE(Table1[[#This Row],[0]:[4]])</f>
        <v>0.43000000000000016</v>
      </c>
      <c r="H2919" s="5">
        <v>21</v>
      </c>
      <c r="I2919" s="5">
        <v>48</v>
      </c>
      <c r="J2919" s="5">
        <v>-0.2857890023618026</v>
      </c>
      <c r="K2919" s="5">
        <v>-25.81075700663753</v>
      </c>
      <c r="L2919" s="5">
        <v>-11.1723567350161</v>
      </c>
      <c r="M2919" s="5">
        <v>-10.455541770985519</v>
      </c>
      <c r="N2919" s="5">
        <v>3.599592681600654</v>
      </c>
      <c r="O2919" s="5">
        <v>2.9426836965783059</v>
      </c>
    </row>
    <row r="2920" spans="1:15" x14ac:dyDescent="0.3">
      <c r="A2920" s="4">
        <v>998</v>
      </c>
      <c r="B2920" s="5">
        <v>0.45000000000000012</v>
      </c>
      <c r="C2920" s="5">
        <v>0.50000000000000011</v>
      </c>
      <c r="D2920" s="5">
        <v>0.40000000000000008</v>
      </c>
      <c r="E2920" s="5">
        <v>0.40000000000000008</v>
      </c>
      <c r="F2920" s="5">
        <v>0.4250000000000001</v>
      </c>
      <c r="G2920" s="5">
        <f>AVERAGE(Table1[[#This Row],[0]:[4]])</f>
        <v>0.43500000000000016</v>
      </c>
      <c r="H2920" s="5">
        <v>21</v>
      </c>
      <c r="I2920" s="5">
        <v>48</v>
      </c>
      <c r="J2920" s="5">
        <v>-0.28571155804636383</v>
      </c>
      <c r="K2920" s="5">
        <v>-12.642312000417592</v>
      </c>
      <c r="L2920" s="5">
        <v>-12.61509749161695</v>
      </c>
      <c r="M2920" s="5">
        <v>-10.28796605256354</v>
      </c>
      <c r="N2920" s="5">
        <v>3.7442301718441131</v>
      </c>
      <c r="O2920" s="5">
        <v>2.7082456191259121</v>
      </c>
    </row>
    <row r="2921" spans="1:15" x14ac:dyDescent="0.3">
      <c r="A2921" s="4">
        <v>2512</v>
      </c>
      <c r="B2921" s="5">
        <v>0.47500000000000009</v>
      </c>
      <c r="C2921" s="5">
        <v>0.4250000000000001</v>
      </c>
      <c r="D2921" s="5">
        <v>0.40000000000000008</v>
      </c>
      <c r="E2921" s="5">
        <v>0.47500000000000009</v>
      </c>
      <c r="F2921" s="5">
        <v>0.4250000000000001</v>
      </c>
      <c r="G2921" s="5">
        <f>AVERAGE(Table1[[#This Row],[0]:[4]])</f>
        <v>0.44000000000000011</v>
      </c>
      <c r="H2921" s="5">
        <v>21</v>
      </c>
      <c r="I2921" s="5">
        <v>48</v>
      </c>
      <c r="J2921" s="5">
        <v>-0.28570574676688665</v>
      </c>
      <c r="K2921" s="5">
        <v>-15.323107834307041</v>
      </c>
      <c r="L2921" s="5">
        <v>-13.34641467882833</v>
      </c>
      <c r="M2921" s="5">
        <v>-11.29246312070501</v>
      </c>
      <c r="N2921" s="5">
        <v>3.7841730213939551</v>
      </c>
      <c r="O2921" s="5">
        <v>2.7337846738493741</v>
      </c>
    </row>
    <row r="2922" spans="1:15" x14ac:dyDescent="0.3">
      <c r="A2922" s="4">
        <v>2429</v>
      </c>
      <c r="B2922" s="5">
        <v>0.35</v>
      </c>
      <c r="C2922" s="5">
        <v>0.52500000000000013</v>
      </c>
      <c r="D2922" s="5">
        <v>0.35</v>
      </c>
      <c r="E2922" s="5">
        <v>0.47500000000000009</v>
      </c>
      <c r="F2922" s="5">
        <v>0.4250000000000001</v>
      </c>
      <c r="G2922" s="5">
        <f>AVERAGE(Table1[[#This Row],[0]:[4]])</f>
        <v>0.4250000000000001</v>
      </c>
      <c r="H2922" s="5">
        <v>21</v>
      </c>
      <c r="I2922" s="5">
        <v>48</v>
      </c>
      <c r="J2922" s="5">
        <v>-0.2854628325658517</v>
      </c>
      <c r="K2922" s="5">
        <v>-24.195086136865953</v>
      </c>
      <c r="L2922" s="5">
        <v>-10.09433483725242</v>
      </c>
      <c r="M2922" s="5">
        <v>-8.8257077842205938</v>
      </c>
      <c r="N2922" s="5">
        <v>3.256698454990552</v>
      </c>
      <c r="O2922" s="5">
        <v>2.8730945668872789</v>
      </c>
    </row>
    <row r="2923" spans="1:15" x14ac:dyDescent="0.3">
      <c r="A2923" s="4">
        <v>2659</v>
      </c>
      <c r="B2923" s="5">
        <v>0.40000000000000008</v>
      </c>
      <c r="C2923" s="5">
        <v>0.40000000000000008</v>
      </c>
      <c r="D2923" s="5">
        <v>0.45000000000000012</v>
      </c>
      <c r="E2923" s="5">
        <v>0.47500000000000009</v>
      </c>
      <c r="F2923" s="5">
        <v>0.4250000000000001</v>
      </c>
      <c r="G2923" s="5">
        <f>AVERAGE(Table1[[#This Row],[0]:[4]])</f>
        <v>0.43000000000000005</v>
      </c>
      <c r="H2923" s="5">
        <v>21</v>
      </c>
      <c r="I2923" s="5">
        <v>48</v>
      </c>
      <c r="J2923" s="5">
        <v>-0.2852072026246919</v>
      </c>
      <c r="K2923" s="5">
        <v>-18.660121182695086</v>
      </c>
      <c r="L2923" s="5">
        <v>-11.44107514638506</v>
      </c>
      <c r="M2923" s="5">
        <v>-10.061951402194239</v>
      </c>
      <c r="N2923" s="5">
        <v>3.7944720484356038</v>
      </c>
      <c r="O2923" s="5">
        <v>2.8603053093485511</v>
      </c>
    </row>
    <row r="2924" spans="1:15" x14ac:dyDescent="0.3">
      <c r="A2924" s="4">
        <v>3738</v>
      </c>
      <c r="B2924" s="5">
        <v>0.45000000000000012</v>
      </c>
      <c r="C2924" s="5">
        <v>0.37500000000000011</v>
      </c>
      <c r="D2924" s="5">
        <v>0.37500000000000011</v>
      </c>
      <c r="E2924" s="5">
        <v>0.52500000000000013</v>
      </c>
      <c r="F2924" s="5">
        <v>0.4250000000000001</v>
      </c>
      <c r="G2924" s="5">
        <f>AVERAGE(Table1[[#This Row],[0]:[4]])</f>
        <v>0.43000000000000005</v>
      </c>
      <c r="H2924" s="5">
        <v>21</v>
      </c>
      <c r="I2924" s="5">
        <v>48</v>
      </c>
      <c r="J2924" s="5">
        <v>-0.2851195409373144</v>
      </c>
      <c r="K2924" s="5">
        <v>-11.202580914763818</v>
      </c>
      <c r="L2924" s="5">
        <v>-12.85880936598338</v>
      </c>
      <c r="M2924" s="5">
        <v>-9.8295504252062535</v>
      </c>
      <c r="N2924" s="5">
        <v>3.562908624209034</v>
      </c>
      <c r="O2924" s="5">
        <v>2.6370219820441712</v>
      </c>
    </row>
    <row r="2925" spans="1:15" x14ac:dyDescent="0.3">
      <c r="A2925" s="4">
        <v>2954</v>
      </c>
      <c r="B2925" s="5">
        <v>0.52500000000000013</v>
      </c>
      <c r="C2925" s="5">
        <v>0.40000000000000008</v>
      </c>
      <c r="D2925" s="5">
        <v>0.3</v>
      </c>
      <c r="E2925" s="5">
        <v>0.50000000000000011</v>
      </c>
      <c r="F2925" s="5">
        <v>0.4250000000000001</v>
      </c>
      <c r="G2925" s="5">
        <f>AVERAGE(Table1[[#This Row],[0]:[4]])</f>
        <v>0.43000000000000016</v>
      </c>
      <c r="H2925" s="5">
        <v>21</v>
      </c>
      <c r="I2925" s="5">
        <v>48</v>
      </c>
      <c r="J2925" s="5">
        <v>-0.28510708332696666</v>
      </c>
      <c r="K2925" s="5">
        <v>-7.1590601982796898</v>
      </c>
      <c r="L2925" s="5">
        <v>-11.50418681903145</v>
      </c>
      <c r="M2925" s="5">
        <v>-8.0420976599026055</v>
      </c>
      <c r="N2925" s="5">
        <v>3.455003891987853</v>
      </c>
      <c r="O2925" s="5">
        <v>2.4434024565695789</v>
      </c>
    </row>
    <row r="2926" spans="1:15" x14ac:dyDescent="0.3">
      <c r="A2926" s="4">
        <v>385</v>
      </c>
      <c r="B2926" s="5">
        <v>0.52500000000000013</v>
      </c>
      <c r="C2926" s="5">
        <v>0.50000000000000011</v>
      </c>
      <c r="D2926" s="5">
        <v>0.4250000000000001</v>
      </c>
      <c r="E2926" s="5">
        <v>0.35</v>
      </c>
      <c r="F2926" s="5">
        <v>0.4250000000000001</v>
      </c>
      <c r="G2926" s="5">
        <f>AVERAGE(Table1[[#This Row],[0]:[4]])</f>
        <v>0.44500000000000012</v>
      </c>
      <c r="H2926" s="5">
        <v>21</v>
      </c>
      <c r="I2926" s="5">
        <v>47</v>
      </c>
      <c r="J2926" s="5">
        <v>-0.28498913315085872</v>
      </c>
      <c r="K2926" s="5">
        <v>-7.6156847430109122</v>
      </c>
      <c r="L2926" s="5">
        <v>-12.56709408340649</v>
      </c>
      <c r="M2926" s="5">
        <v>-7.7728258770012184</v>
      </c>
      <c r="N2926" s="5">
        <v>4.104519401001153</v>
      </c>
      <c r="O2926" s="5">
        <v>2.4837492958111689</v>
      </c>
    </row>
    <row r="2927" spans="1:15" x14ac:dyDescent="0.3">
      <c r="A2927" s="4">
        <v>3242</v>
      </c>
      <c r="B2927" s="5">
        <v>0.35</v>
      </c>
      <c r="C2927" s="5">
        <v>0.45000000000000012</v>
      </c>
      <c r="D2927" s="5">
        <v>0.4250000000000001</v>
      </c>
      <c r="E2927" s="5">
        <v>0.50000000000000011</v>
      </c>
      <c r="F2927" s="5">
        <v>0.4250000000000001</v>
      </c>
      <c r="G2927" s="5">
        <f>AVERAGE(Table1[[#This Row],[0]:[4]])</f>
        <v>0.43000000000000005</v>
      </c>
      <c r="H2927" s="5">
        <v>21</v>
      </c>
      <c r="I2927" s="5">
        <v>48</v>
      </c>
      <c r="J2927" s="5">
        <v>-0.28498204870127353</v>
      </c>
      <c r="K2927" s="5">
        <v>-15.396421080304698</v>
      </c>
      <c r="L2927" s="5">
        <v>-11.12424486437553</v>
      </c>
      <c r="M2927" s="5">
        <v>-10.580404722780919</v>
      </c>
      <c r="N2927" s="5">
        <v>3.4785893878558429</v>
      </c>
      <c r="O2927" s="5">
        <v>2.866490181876066</v>
      </c>
    </row>
    <row r="2928" spans="1:15" x14ac:dyDescent="0.3">
      <c r="A2928" s="4">
        <v>197</v>
      </c>
      <c r="B2928" s="5">
        <v>0.35</v>
      </c>
      <c r="C2928" s="5">
        <v>0.52500000000000013</v>
      </c>
      <c r="D2928" s="5">
        <v>0.45000000000000012</v>
      </c>
      <c r="E2928" s="5">
        <v>0.32500000000000001</v>
      </c>
      <c r="F2928" s="5">
        <v>0.4250000000000001</v>
      </c>
      <c r="G2928" s="5">
        <f>AVERAGE(Table1[[#This Row],[0]:[4]])</f>
        <v>0.41500000000000004</v>
      </c>
      <c r="H2928" s="5">
        <v>21</v>
      </c>
      <c r="I2928" s="5">
        <v>48</v>
      </c>
      <c r="J2928" s="5">
        <v>-0.2849317333176824</v>
      </c>
      <c r="K2928" s="5">
        <v>-13.284459924309635</v>
      </c>
      <c r="L2928" s="5">
        <v>-10.606991509609569</v>
      </c>
      <c r="M2928" s="5">
        <v>-10.278579643533019</v>
      </c>
      <c r="N2928" s="5">
        <v>3.4672515966915389</v>
      </c>
      <c r="O2928" s="5">
        <v>2.6994641386526741</v>
      </c>
    </row>
    <row r="2929" spans="1:15" x14ac:dyDescent="0.3">
      <c r="A2929" s="4">
        <v>158</v>
      </c>
      <c r="B2929" s="5">
        <v>0.47500000000000009</v>
      </c>
      <c r="C2929" s="5">
        <v>0.52500000000000013</v>
      </c>
      <c r="D2929" s="5">
        <v>0.40000000000000008</v>
      </c>
      <c r="E2929" s="5">
        <v>0.32500000000000001</v>
      </c>
      <c r="F2929" s="5">
        <v>0.4250000000000001</v>
      </c>
      <c r="G2929" s="5">
        <f>AVERAGE(Table1[[#This Row],[0]:[4]])</f>
        <v>0.43000000000000005</v>
      </c>
      <c r="H2929" s="5">
        <v>21</v>
      </c>
      <c r="I2929" s="5">
        <v>48</v>
      </c>
      <c r="J2929" s="5">
        <v>-0.28484280354762781</v>
      </c>
      <c r="K2929" s="5">
        <v>-6.1268422256659303</v>
      </c>
      <c r="L2929" s="5">
        <v>-12.058116291779641</v>
      </c>
      <c r="M2929" s="5">
        <v>-7.5320877183025194</v>
      </c>
      <c r="N2929" s="5">
        <v>3.808962745989148</v>
      </c>
      <c r="O2929" s="5">
        <v>2.4716126530787781</v>
      </c>
    </row>
    <row r="2930" spans="1:15" x14ac:dyDescent="0.3">
      <c r="A2930" s="4">
        <v>2011</v>
      </c>
      <c r="B2930" s="5">
        <v>0.4250000000000001</v>
      </c>
      <c r="C2930" s="5">
        <v>0.47500000000000009</v>
      </c>
      <c r="D2930" s="5">
        <v>0.4250000000000001</v>
      </c>
      <c r="E2930" s="5">
        <v>0.45000000000000012</v>
      </c>
      <c r="F2930" s="5">
        <v>0.4250000000000001</v>
      </c>
      <c r="G2930" s="5">
        <f>AVERAGE(Table1[[#This Row],[0]:[4]])</f>
        <v>0.44000000000000011</v>
      </c>
      <c r="H2930" s="5">
        <v>21</v>
      </c>
      <c r="I2930" s="5">
        <v>47</v>
      </c>
      <c r="J2930" s="5">
        <v>-0.28467692300539049</v>
      </c>
      <c r="K2930" s="5">
        <v>-31.700921528333378</v>
      </c>
      <c r="L2930" s="5">
        <v>-12.153153953144029</v>
      </c>
      <c r="M2930" s="5">
        <v>-9.5223194638714013</v>
      </c>
      <c r="N2930" s="5">
        <v>3.72096039354689</v>
      </c>
      <c r="O2930" s="5">
        <v>2.9647216438675521</v>
      </c>
    </row>
    <row r="2931" spans="1:15" x14ac:dyDescent="0.3">
      <c r="A2931" s="4">
        <v>1578</v>
      </c>
      <c r="B2931" s="5">
        <v>0.47500000000000009</v>
      </c>
      <c r="C2931" s="5">
        <v>0.32500000000000001</v>
      </c>
      <c r="D2931" s="5">
        <v>0.47500000000000009</v>
      </c>
      <c r="E2931" s="5">
        <v>0.4250000000000001</v>
      </c>
      <c r="F2931" s="5">
        <v>0.4250000000000001</v>
      </c>
      <c r="G2931" s="5">
        <f>AVERAGE(Table1[[#This Row],[0]:[4]])</f>
        <v>0.4250000000000001</v>
      </c>
      <c r="H2931" s="5">
        <v>21</v>
      </c>
      <c r="I2931" s="5">
        <v>48</v>
      </c>
      <c r="J2931" s="5">
        <v>-0.28462335156402041</v>
      </c>
      <c r="K2931" s="5">
        <v>-15.75263010474152</v>
      </c>
      <c r="L2931" s="5">
        <v>-12.38531568442043</v>
      </c>
      <c r="M2931" s="5">
        <v>-9.0142740068741709</v>
      </c>
      <c r="N2931" s="5">
        <v>4.1287189095426537</v>
      </c>
      <c r="O2931" s="5">
        <v>2.725187046615368</v>
      </c>
    </row>
    <row r="2932" spans="1:15" x14ac:dyDescent="0.3">
      <c r="A2932" s="4">
        <v>641</v>
      </c>
      <c r="B2932" s="5">
        <v>0.47500000000000009</v>
      </c>
      <c r="C2932" s="5">
        <v>0.50000000000000011</v>
      </c>
      <c r="D2932" s="5">
        <v>0.40000000000000008</v>
      </c>
      <c r="E2932" s="5">
        <v>0.37500000000000011</v>
      </c>
      <c r="F2932" s="5">
        <v>0.4250000000000001</v>
      </c>
      <c r="G2932" s="5">
        <f>AVERAGE(Table1[[#This Row],[0]:[4]])</f>
        <v>0.43500000000000016</v>
      </c>
      <c r="H2932" s="5">
        <v>21</v>
      </c>
      <c r="I2932" s="5">
        <v>48</v>
      </c>
      <c r="J2932" s="5">
        <v>-0.28454453426268245</v>
      </c>
      <c r="K2932" s="5">
        <v>-9.0352401278721217</v>
      </c>
      <c r="L2932" s="5">
        <v>-12.727857536406161</v>
      </c>
      <c r="M2932" s="5">
        <v>-9.4890774267468494</v>
      </c>
      <c r="N2932" s="5">
        <v>3.8461844039338731</v>
      </c>
      <c r="O2932" s="5">
        <v>2.5876264039026342</v>
      </c>
    </row>
    <row r="2933" spans="1:15" x14ac:dyDescent="0.3">
      <c r="A2933" s="4">
        <v>2089</v>
      </c>
      <c r="B2933" s="5">
        <v>0.4250000000000001</v>
      </c>
      <c r="C2933" s="5">
        <v>0.47500000000000009</v>
      </c>
      <c r="D2933" s="5">
        <v>0.45000000000000012</v>
      </c>
      <c r="E2933" s="5">
        <v>0.45000000000000012</v>
      </c>
      <c r="F2933" s="5">
        <v>0.4250000000000001</v>
      </c>
      <c r="G2933" s="5">
        <f>AVERAGE(Table1[[#This Row],[0]:[4]])</f>
        <v>0.44500000000000012</v>
      </c>
      <c r="H2933" s="5">
        <v>21</v>
      </c>
      <c r="I2933" s="5">
        <v>47</v>
      </c>
      <c r="J2933" s="5">
        <v>-0.28454003634017511</v>
      </c>
      <c r="K2933" s="5">
        <v>-21.993804897229104</v>
      </c>
      <c r="L2933" s="5">
        <v>-11.74571752129186</v>
      </c>
      <c r="M2933" s="5">
        <v>-11.04713365926821</v>
      </c>
      <c r="N2933" s="5">
        <v>3.778795094554467</v>
      </c>
      <c r="O2933" s="5">
        <v>2.9973687731900029</v>
      </c>
    </row>
    <row r="2934" spans="1:15" x14ac:dyDescent="0.3">
      <c r="A2934" s="4">
        <v>555</v>
      </c>
      <c r="B2934" s="5">
        <v>0.52500000000000013</v>
      </c>
      <c r="C2934" s="5">
        <v>0.37500000000000011</v>
      </c>
      <c r="D2934" s="5">
        <v>0.52500000000000013</v>
      </c>
      <c r="E2934" s="5">
        <v>0.35</v>
      </c>
      <c r="F2934" s="5">
        <v>0.4250000000000001</v>
      </c>
      <c r="G2934" s="5">
        <f>AVERAGE(Table1[[#This Row],[0]:[4]])</f>
        <v>0.44000000000000011</v>
      </c>
      <c r="H2934" s="5">
        <v>21</v>
      </c>
      <c r="I2934" s="5">
        <v>48</v>
      </c>
      <c r="J2934" s="5">
        <v>-0.2845201482225086</v>
      </c>
      <c r="K2934" s="5">
        <v>-12.514319651417267</v>
      </c>
      <c r="L2934" s="5">
        <v>-12.182538407254009</v>
      </c>
      <c r="M2934" s="5">
        <v>-11.31149350531375</v>
      </c>
      <c r="N2934" s="5">
        <v>4.2291645761190564</v>
      </c>
      <c r="O2934" s="5">
        <v>2.6620452408060422</v>
      </c>
    </row>
    <row r="2935" spans="1:15" x14ac:dyDescent="0.3">
      <c r="A2935" s="4">
        <v>2481</v>
      </c>
      <c r="B2935" s="5">
        <v>0.32500000000000001</v>
      </c>
      <c r="C2935" s="5">
        <v>0.52500000000000013</v>
      </c>
      <c r="D2935" s="5">
        <v>0.37500000000000011</v>
      </c>
      <c r="E2935" s="5">
        <v>0.47500000000000009</v>
      </c>
      <c r="F2935" s="5">
        <v>0.4250000000000001</v>
      </c>
      <c r="G2935" s="5">
        <f>AVERAGE(Table1[[#This Row],[0]:[4]])</f>
        <v>0.4250000000000001</v>
      </c>
      <c r="H2935" s="5">
        <v>21</v>
      </c>
      <c r="I2935" s="5">
        <v>48</v>
      </c>
      <c r="J2935" s="5">
        <v>-0.28450647812775642</v>
      </c>
      <c r="K2935" s="5">
        <v>-22.472016676404273</v>
      </c>
      <c r="L2935" s="5">
        <v>-10.07530319737101</v>
      </c>
      <c r="M2935" s="5">
        <v>-9.803738257783488</v>
      </c>
      <c r="N2935" s="5">
        <v>3.22343605337822</v>
      </c>
      <c r="O2935" s="5">
        <v>2.91116433903098</v>
      </c>
    </row>
    <row r="2936" spans="1:15" x14ac:dyDescent="0.3">
      <c r="A2936" s="4">
        <v>1880</v>
      </c>
      <c r="B2936" s="5">
        <v>0.50000000000000011</v>
      </c>
      <c r="C2936" s="5">
        <v>0.4250000000000001</v>
      </c>
      <c r="D2936" s="5">
        <v>0.37500000000000011</v>
      </c>
      <c r="E2936" s="5">
        <v>0.45000000000000012</v>
      </c>
      <c r="F2936" s="5">
        <v>0.4250000000000001</v>
      </c>
      <c r="G2936" s="5">
        <f>AVERAGE(Table1[[#This Row],[0]:[4]])</f>
        <v>0.43500000000000016</v>
      </c>
      <c r="H2936" s="5">
        <v>21</v>
      </c>
      <c r="I2936" s="5">
        <v>48</v>
      </c>
      <c r="J2936" s="5">
        <v>-0.28445298257109108</v>
      </c>
      <c r="K2936" s="5">
        <v>-12.918528112443392</v>
      </c>
      <c r="L2936" s="5">
        <v>-13.790386816355969</v>
      </c>
      <c r="M2936" s="5">
        <v>-9.1947559614544403</v>
      </c>
      <c r="N2936" s="5">
        <v>3.8027087545315168</v>
      </c>
      <c r="O2936" s="5">
        <v>2.6707101124633219</v>
      </c>
    </row>
    <row r="2937" spans="1:15" x14ac:dyDescent="0.3">
      <c r="A2937" s="4">
        <v>1865</v>
      </c>
      <c r="B2937" s="5">
        <v>0.37500000000000011</v>
      </c>
      <c r="C2937" s="5">
        <v>0.52500000000000013</v>
      </c>
      <c r="D2937" s="5">
        <v>0.35</v>
      </c>
      <c r="E2937" s="5">
        <v>0.45000000000000012</v>
      </c>
      <c r="F2937" s="5">
        <v>0.4250000000000001</v>
      </c>
      <c r="G2937" s="5">
        <f>AVERAGE(Table1[[#This Row],[0]:[4]])</f>
        <v>0.4250000000000001</v>
      </c>
      <c r="H2937" s="5">
        <v>21</v>
      </c>
      <c r="I2937" s="5">
        <v>48</v>
      </c>
      <c r="J2937" s="5">
        <v>-0.28444790532623188</v>
      </c>
      <c r="K2937" s="5">
        <v>-19.791572637002048</v>
      </c>
      <c r="L2937" s="5">
        <v>-10.76016475340192</v>
      </c>
      <c r="M2937" s="5">
        <v>-8.9104570136904364</v>
      </c>
      <c r="N2937" s="5">
        <v>3.335834456718711</v>
      </c>
      <c r="O2937" s="5">
        <v>2.8139267583245622</v>
      </c>
    </row>
    <row r="2938" spans="1:15" x14ac:dyDescent="0.3">
      <c r="A2938" s="4">
        <v>1808</v>
      </c>
      <c r="B2938" s="5">
        <v>0.52500000000000013</v>
      </c>
      <c r="C2938" s="5">
        <v>0.47500000000000009</v>
      </c>
      <c r="D2938" s="5">
        <v>0.3</v>
      </c>
      <c r="E2938" s="5">
        <v>0.45000000000000012</v>
      </c>
      <c r="F2938" s="5">
        <v>0.4250000000000001</v>
      </c>
      <c r="G2938" s="5">
        <f>AVERAGE(Table1[[#This Row],[0]:[4]])</f>
        <v>0.43500000000000016</v>
      </c>
      <c r="H2938" s="5">
        <v>21</v>
      </c>
      <c r="I2938" s="5">
        <v>48</v>
      </c>
      <c r="J2938" s="5">
        <v>-0.28444487036326827</v>
      </c>
      <c r="K2938" s="5">
        <v>-7.2719511910988643</v>
      </c>
      <c r="L2938" s="5">
        <v>-12.264176111036059</v>
      </c>
      <c r="M2938" s="5">
        <v>-7.7347501346497456</v>
      </c>
      <c r="N2938" s="5">
        <v>3.6119759378864962</v>
      </c>
      <c r="O2938" s="5">
        <v>2.4514312945998151</v>
      </c>
    </row>
    <row r="2939" spans="1:15" x14ac:dyDescent="0.3">
      <c r="A2939" s="4">
        <v>1158</v>
      </c>
      <c r="B2939" s="5">
        <v>0.37500000000000011</v>
      </c>
      <c r="C2939" s="5">
        <v>0.47500000000000009</v>
      </c>
      <c r="D2939" s="5">
        <v>0.47500000000000009</v>
      </c>
      <c r="E2939" s="5">
        <v>0.40000000000000008</v>
      </c>
      <c r="F2939" s="5">
        <v>0.4250000000000001</v>
      </c>
      <c r="G2939" s="5">
        <f>AVERAGE(Table1[[#This Row],[0]:[4]])</f>
        <v>0.43000000000000005</v>
      </c>
      <c r="H2939" s="5">
        <v>21</v>
      </c>
      <c r="I2939" s="5">
        <v>48</v>
      </c>
      <c r="J2939" s="5">
        <v>-0.284272706467398</v>
      </c>
      <c r="K2939" s="5">
        <v>-37.294183705333552</v>
      </c>
      <c r="L2939" s="5">
        <v>-10.91347699946429</v>
      </c>
      <c r="M2939" s="5">
        <v>-10.31099107472463</v>
      </c>
      <c r="N2939" s="5">
        <v>3.712298551126767</v>
      </c>
      <c r="O2939" s="5">
        <v>2.992771254407768</v>
      </c>
    </row>
    <row r="2940" spans="1:15" x14ac:dyDescent="0.3">
      <c r="A2940" s="4">
        <v>1005</v>
      </c>
      <c r="B2940" s="5">
        <v>0.37500000000000011</v>
      </c>
      <c r="C2940" s="5">
        <v>0.52500000000000013</v>
      </c>
      <c r="D2940" s="5">
        <v>0.40000000000000008</v>
      </c>
      <c r="E2940" s="5">
        <v>0.40000000000000008</v>
      </c>
      <c r="F2940" s="5">
        <v>0.4250000000000001</v>
      </c>
      <c r="G2940" s="5">
        <f>AVERAGE(Table1[[#This Row],[0]:[4]])</f>
        <v>0.4250000000000001</v>
      </c>
      <c r="H2940" s="5">
        <v>21</v>
      </c>
      <c r="I2940" s="5">
        <v>48</v>
      </c>
      <c r="J2940" s="5">
        <v>-0.28422618180408499</v>
      </c>
      <c r="K2940" s="5">
        <v>-20.316598033514083</v>
      </c>
      <c r="L2940" s="5">
        <v>-11.758789358909951</v>
      </c>
      <c r="M2940" s="5">
        <v>-9.5739988212211742</v>
      </c>
      <c r="N2940" s="5">
        <v>3.4419243442174392</v>
      </c>
      <c r="O2940" s="5">
        <v>2.8297848460820019</v>
      </c>
    </row>
    <row r="2941" spans="1:15" x14ac:dyDescent="0.3">
      <c r="A2941" s="4">
        <v>26</v>
      </c>
      <c r="B2941" s="5">
        <v>0.4250000000000001</v>
      </c>
      <c r="C2941" s="5">
        <v>0.50000000000000011</v>
      </c>
      <c r="D2941" s="5">
        <v>0.45000000000000012</v>
      </c>
      <c r="E2941" s="5">
        <v>0.3</v>
      </c>
      <c r="F2941" s="5">
        <v>0.4250000000000001</v>
      </c>
      <c r="G2941" s="5">
        <f>AVERAGE(Table1[[#This Row],[0]:[4]])</f>
        <v>0.4200000000000001</v>
      </c>
      <c r="H2941" s="5">
        <v>21</v>
      </c>
      <c r="I2941" s="5">
        <v>48</v>
      </c>
      <c r="J2941" s="5">
        <v>-0.28389192210348035</v>
      </c>
      <c r="K2941" s="5">
        <v>-7.6788137520982644</v>
      </c>
      <c r="L2941" s="5">
        <v>-11.229908401406311</v>
      </c>
      <c r="M2941" s="5">
        <v>-9.2320151260684344</v>
      </c>
      <c r="N2941" s="5">
        <v>3.8259276635808388</v>
      </c>
      <c r="O2941" s="5">
        <v>2.5679150173748631</v>
      </c>
    </row>
    <row r="2942" spans="1:15" x14ac:dyDescent="0.3">
      <c r="A2942" s="4">
        <v>373</v>
      </c>
      <c r="B2942" s="5">
        <v>0.52500000000000013</v>
      </c>
      <c r="C2942" s="5">
        <v>0.45000000000000012</v>
      </c>
      <c r="D2942" s="5">
        <v>0.4250000000000001</v>
      </c>
      <c r="E2942" s="5">
        <v>0.35</v>
      </c>
      <c r="F2942" s="5">
        <v>0.4250000000000001</v>
      </c>
      <c r="G2942" s="5">
        <f>AVERAGE(Table1[[#This Row],[0]:[4]])</f>
        <v>0.43500000000000016</v>
      </c>
      <c r="H2942" s="5">
        <v>21</v>
      </c>
      <c r="I2942" s="5">
        <v>48</v>
      </c>
      <c r="J2942" s="5">
        <v>-0.28374521649711149</v>
      </c>
      <c r="K2942" s="5">
        <v>-8.2983942480084902</v>
      </c>
      <c r="L2942" s="5">
        <v>-13.283627267901281</v>
      </c>
      <c r="M2942" s="5">
        <v>-9.4025846866511245</v>
      </c>
      <c r="N2942" s="5">
        <v>4.1394996468028884</v>
      </c>
      <c r="O2942" s="5">
        <v>2.5432097890383578</v>
      </c>
    </row>
    <row r="2943" spans="1:15" x14ac:dyDescent="0.3">
      <c r="A2943" s="4">
        <v>3094</v>
      </c>
      <c r="B2943" s="5">
        <v>0.32500000000000001</v>
      </c>
      <c r="C2943" s="5">
        <v>0.47500000000000009</v>
      </c>
      <c r="D2943" s="5">
        <v>0.37500000000000011</v>
      </c>
      <c r="E2943" s="5">
        <v>0.50000000000000011</v>
      </c>
      <c r="F2943" s="5">
        <v>0.4250000000000001</v>
      </c>
      <c r="G2943" s="5">
        <f>AVERAGE(Table1[[#This Row],[0]:[4]])</f>
        <v>0.4200000000000001</v>
      </c>
      <c r="H2943" s="5">
        <v>21</v>
      </c>
      <c r="I2943" s="5">
        <v>48</v>
      </c>
      <c r="J2943" s="5">
        <v>-0.28318222572087848</v>
      </c>
      <c r="K2943" s="5">
        <v>-19.029075190405095</v>
      </c>
      <c r="L2943" s="5">
        <v>-10.71650059715166</v>
      </c>
      <c r="M2943" s="5">
        <v>-9.3131741370294385</v>
      </c>
      <c r="N2943" s="5">
        <v>3.3351532073265262</v>
      </c>
      <c r="O2943" s="5">
        <v>2.8510054365558259</v>
      </c>
    </row>
    <row r="2944" spans="1:15" x14ac:dyDescent="0.3">
      <c r="A2944" s="4">
        <v>3204</v>
      </c>
      <c r="B2944" s="5">
        <v>0.37500000000000011</v>
      </c>
      <c r="C2944" s="5">
        <v>0.35</v>
      </c>
      <c r="D2944" s="5">
        <v>0.4250000000000001</v>
      </c>
      <c r="E2944" s="5">
        <v>0.50000000000000011</v>
      </c>
      <c r="F2944" s="5">
        <v>0.4250000000000001</v>
      </c>
      <c r="G2944" s="5">
        <f>AVERAGE(Table1[[#This Row],[0]:[4]])</f>
        <v>0.41500000000000015</v>
      </c>
      <c r="H2944" s="5">
        <v>21</v>
      </c>
      <c r="I2944" s="5">
        <v>48</v>
      </c>
      <c r="J2944" s="5">
        <v>-0.28298867290246577</v>
      </c>
      <c r="K2944" s="5">
        <v>-9.4878018686847803</v>
      </c>
      <c r="L2944" s="5">
        <v>-11.07827302209895</v>
      </c>
      <c r="M2944" s="5">
        <v>-11.05642864889689</v>
      </c>
      <c r="N2944" s="5">
        <v>3.7029857042248628</v>
      </c>
      <c r="O2944" s="5">
        <v>2.6569674384815429</v>
      </c>
    </row>
    <row r="2945" spans="1:15" x14ac:dyDescent="0.3">
      <c r="A2945" s="4">
        <v>1498</v>
      </c>
      <c r="B2945" s="5">
        <v>0.3</v>
      </c>
      <c r="C2945" s="5">
        <v>0.52500000000000013</v>
      </c>
      <c r="D2945" s="5">
        <v>0.4250000000000001</v>
      </c>
      <c r="E2945" s="5">
        <v>0.4250000000000001</v>
      </c>
      <c r="F2945" s="5">
        <v>0.4250000000000001</v>
      </c>
      <c r="G2945" s="5">
        <f>AVERAGE(Table1[[#This Row],[0]:[4]])</f>
        <v>0.4200000000000001</v>
      </c>
      <c r="H2945" s="5">
        <v>21</v>
      </c>
      <c r="I2945" s="5">
        <v>48</v>
      </c>
      <c r="J2945" s="5">
        <v>-0.28295673599994053</v>
      </c>
      <c r="K2945" s="5">
        <v>-21.032890982685913</v>
      </c>
      <c r="L2945" s="5">
        <v>-10.83191002623472</v>
      </c>
      <c r="M2945" s="5">
        <v>-12.20164532699471</v>
      </c>
      <c r="N2945" s="5">
        <v>3.2550957392647519</v>
      </c>
      <c r="O2945" s="5">
        <v>2.8977097397402281</v>
      </c>
    </row>
    <row r="2946" spans="1:15" x14ac:dyDescent="0.3">
      <c r="A2946" s="4">
        <v>836</v>
      </c>
      <c r="B2946" s="5">
        <v>0.35</v>
      </c>
      <c r="C2946" s="5">
        <v>0.47500000000000009</v>
      </c>
      <c r="D2946" s="5">
        <v>0.50000000000000011</v>
      </c>
      <c r="E2946" s="5">
        <v>0.37500000000000011</v>
      </c>
      <c r="F2946" s="5">
        <v>0.4250000000000001</v>
      </c>
      <c r="G2946" s="5">
        <f>AVERAGE(Table1[[#This Row],[0]:[4]])</f>
        <v>0.4250000000000001</v>
      </c>
      <c r="H2946" s="5">
        <v>21</v>
      </c>
      <c r="I2946" s="5">
        <v>48</v>
      </c>
      <c r="J2946" s="5">
        <v>-0.28261027561042518</v>
      </c>
      <c r="K2946" s="5">
        <v>-26.140507835778937</v>
      </c>
      <c r="L2946" s="5">
        <v>-10.311335417753501</v>
      </c>
      <c r="M2946" s="5">
        <v>-12.495792148549461</v>
      </c>
      <c r="N2946" s="5">
        <v>3.668880315840584</v>
      </c>
      <c r="O2946" s="5">
        <v>2.9366796513087601</v>
      </c>
    </row>
    <row r="2947" spans="1:15" x14ac:dyDescent="0.3">
      <c r="A2947" s="4">
        <v>1159</v>
      </c>
      <c r="B2947" s="5">
        <v>0.40000000000000008</v>
      </c>
      <c r="C2947" s="5">
        <v>0.47500000000000009</v>
      </c>
      <c r="D2947" s="5">
        <v>0.47500000000000009</v>
      </c>
      <c r="E2947" s="5">
        <v>0.40000000000000008</v>
      </c>
      <c r="F2947" s="5">
        <v>0.4250000000000001</v>
      </c>
      <c r="G2947" s="5">
        <f>AVERAGE(Table1[[#This Row],[0]:[4]])</f>
        <v>0.43500000000000016</v>
      </c>
      <c r="H2947" s="5">
        <v>21</v>
      </c>
      <c r="I2947" s="5">
        <v>47</v>
      </c>
      <c r="J2947" s="5">
        <v>-0.28242901044569635</v>
      </c>
      <c r="K2947" s="5">
        <v>-32.137928565706687</v>
      </c>
      <c r="L2947" s="5">
        <v>-11.13627560309695</v>
      </c>
      <c r="M2947" s="5">
        <v>-10.57164271870718</v>
      </c>
      <c r="N2947" s="5">
        <v>3.8128455386715259</v>
      </c>
      <c r="O2947" s="5">
        <v>2.9776799320900942</v>
      </c>
    </row>
    <row r="2948" spans="1:15" x14ac:dyDescent="0.3">
      <c r="A2948" s="4">
        <v>2644</v>
      </c>
      <c r="B2948" s="5">
        <v>0.50000000000000011</v>
      </c>
      <c r="C2948" s="5">
        <v>0.35</v>
      </c>
      <c r="D2948" s="5">
        <v>0.45000000000000012</v>
      </c>
      <c r="E2948" s="5">
        <v>0.47500000000000009</v>
      </c>
      <c r="F2948" s="5">
        <v>0.4250000000000001</v>
      </c>
      <c r="G2948" s="5">
        <f>AVERAGE(Table1[[#This Row],[0]:[4]])</f>
        <v>0.44000000000000011</v>
      </c>
      <c r="H2948" s="5">
        <v>21</v>
      </c>
      <c r="I2948" s="5">
        <v>48</v>
      </c>
      <c r="J2948" s="5">
        <v>-0.28233203395798157</v>
      </c>
      <c r="K2948" s="5">
        <v>-16.802321256397292</v>
      </c>
      <c r="L2948" s="5">
        <v>-12.883340153130041</v>
      </c>
      <c r="M2948" s="5">
        <v>-10.93022366598934</v>
      </c>
      <c r="N2948" s="5">
        <v>3.94819741234704</v>
      </c>
      <c r="O2948" s="5">
        <v>2.6761173156852891</v>
      </c>
    </row>
    <row r="2949" spans="1:15" x14ac:dyDescent="0.3">
      <c r="A2949" s="4">
        <v>1755</v>
      </c>
      <c r="B2949" s="5">
        <v>0.37500000000000011</v>
      </c>
      <c r="C2949" s="5">
        <v>0.37500000000000011</v>
      </c>
      <c r="D2949" s="5">
        <v>0.52500000000000013</v>
      </c>
      <c r="E2949" s="5">
        <v>0.4250000000000001</v>
      </c>
      <c r="F2949" s="5">
        <v>0.4250000000000001</v>
      </c>
      <c r="G2949" s="5">
        <f>AVERAGE(Table1[[#This Row],[0]:[4]])</f>
        <v>0.4250000000000001</v>
      </c>
      <c r="H2949" s="5">
        <v>21</v>
      </c>
      <c r="I2949" s="5">
        <v>48</v>
      </c>
      <c r="J2949" s="5">
        <v>-0.28223671771550762</v>
      </c>
      <c r="K2949" s="5">
        <v>-22.027508372449489</v>
      </c>
      <c r="L2949" s="5">
        <v>-10.22093544141631</v>
      </c>
      <c r="M2949" s="5">
        <v>-10.326171532293801</v>
      </c>
      <c r="N2949" s="5">
        <v>3.9244472015894369</v>
      </c>
      <c r="O2949" s="5">
        <v>2.9001641998517962</v>
      </c>
    </row>
    <row r="2950" spans="1:15" x14ac:dyDescent="0.3">
      <c r="A2950" s="4">
        <v>3037</v>
      </c>
      <c r="B2950" s="5">
        <v>0.35</v>
      </c>
      <c r="C2950" s="5">
        <v>0.47500000000000009</v>
      </c>
      <c r="D2950" s="5">
        <v>0.35</v>
      </c>
      <c r="E2950" s="5">
        <v>0.50000000000000011</v>
      </c>
      <c r="F2950" s="5">
        <v>0.4250000000000001</v>
      </c>
      <c r="G2950" s="5">
        <f>AVERAGE(Table1[[#This Row],[0]:[4]])</f>
        <v>0.4200000000000001</v>
      </c>
      <c r="H2950" s="5">
        <v>21</v>
      </c>
      <c r="I2950" s="5">
        <v>48</v>
      </c>
      <c r="J2950" s="5">
        <v>-0.28215179458492301</v>
      </c>
      <c r="K2950" s="5">
        <v>-12.18541217118951</v>
      </c>
      <c r="L2950" s="5">
        <v>-10.695765529482189</v>
      </c>
      <c r="M2950" s="5">
        <v>-11.27002115548877</v>
      </c>
      <c r="N2950" s="5">
        <v>3.3667782767685912</v>
      </c>
      <c r="O2950" s="5">
        <v>2.762909396259801</v>
      </c>
    </row>
    <row r="2951" spans="1:15" x14ac:dyDescent="0.3">
      <c r="A2951" s="4">
        <v>1863</v>
      </c>
      <c r="B2951" s="5">
        <v>0.32500000000000001</v>
      </c>
      <c r="C2951" s="5">
        <v>0.52500000000000013</v>
      </c>
      <c r="D2951" s="5">
        <v>0.35</v>
      </c>
      <c r="E2951" s="5">
        <v>0.45000000000000012</v>
      </c>
      <c r="F2951" s="5">
        <v>0.4250000000000001</v>
      </c>
      <c r="G2951" s="5">
        <f>AVERAGE(Table1[[#This Row],[0]:[4]])</f>
        <v>0.41500000000000015</v>
      </c>
      <c r="H2951" s="5">
        <v>21</v>
      </c>
      <c r="I2951" s="5">
        <v>48</v>
      </c>
      <c r="J2951" s="5">
        <v>-0.28173002146161252</v>
      </c>
      <c r="K2951" s="5">
        <v>-18.066816625871393</v>
      </c>
      <c r="L2951" s="5">
        <v>-10.105195317992431</v>
      </c>
      <c r="M2951" s="5">
        <v>-9.343342371237755</v>
      </c>
      <c r="N2951" s="5">
        <v>3.2418957624212168</v>
      </c>
      <c r="O2951" s="5">
        <v>2.8167303979844038</v>
      </c>
    </row>
    <row r="2952" spans="1:15" x14ac:dyDescent="0.3">
      <c r="A2952" s="4">
        <v>3096</v>
      </c>
      <c r="B2952" s="5">
        <v>0.37500000000000011</v>
      </c>
      <c r="C2952" s="5">
        <v>0.47500000000000009</v>
      </c>
      <c r="D2952" s="5">
        <v>0.37500000000000011</v>
      </c>
      <c r="E2952" s="5">
        <v>0.50000000000000011</v>
      </c>
      <c r="F2952" s="5">
        <v>0.4250000000000001</v>
      </c>
      <c r="G2952" s="5">
        <f>AVERAGE(Table1[[#This Row],[0]:[4]])</f>
        <v>0.43000000000000016</v>
      </c>
      <c r="H2952" s="5">
        <v>21</v>
      </c>
      <c r="I2952" s="5">
        <v>48</v>
      </c>
      <c r="J2952" s="5">
        <v>-0.28169967297270482</v>
      </c>
      <c r="K2952" s="5">
        <v>-16.688261267624153</v>
      </c>
      <c r="L2952" s="5">
        <v>-11.28805793369729</v>
      </c>
      <c r="M2952" s="5">
        <v>-10.941350971330181</v>
      </c>
      <c r="N2952" s="5">
        <v>3.4240900805397092</v>
      </c>
      <c r="O2952" s="5">
        <v>2.8407862076259009</v>
      </c>
    </row>
    <row r="2953" spans="1:15" x14ac:dyDescent="0.3">
      <c r="A2953" s="4">
        <v>351</v>
      </c>
      <c r="B2953" s="5">
        <v>0.52500000000000013</v>
      </c>
      <c r="C2953" s="5">
        <v>0.52500000000000013</v>
      </c>
      <c r="D2953" s="5">
        <v>0.37500000000000011</v>
      </c>
      <c r="E2953" s="5">
        <v>0.35</v>
      </c>
      <c r="F2953" s="5">
        <v>0.4250000000000001</v>
      </c>
      <c r="G2953" s="5">
        <f>AVERAGE(Table1[[#This Row],[0]:[4]])</f>
        <v>0.44000000000000011</v>
      </c>
      <c r="H2953" s="5">
        <v>21</v>
      </c>
      <c r="I2953" s="5">
        <v>48</v>
      </c>
      <c r="J2953" s="5">
        <v>-0.28166447518156623</v>
      </c>
      <c r="K2953" s="5">
        <v>-6.3487408131195675</v>
      </c>
      <c r="L2953" s="5">
        <v>-12.830948524093349</v>
      </c>
      <c r="M2953" s="5">
        <v>-6.8774859018956569</v>
      </c>
      <c r="N2953" s="5">
        <v>3.898442770752125</v>
      </c>
      <c r="O2953" s="5">
        <v>2.41369779990141</v>
      </c>
    </row>
    <row r="2954" spans="1:15" x14ac:dyDescent="0.3">
      <c r="A2954" s="4">
        <v>24</v>
      </c>
      <c r="B2954" s="5">
        <v>0.50000000000000011</v>
      </c>
      <c r="C2954" s="5">
        <v>0.47500000000000009</v>
      </c>
      <c r="D2954" s="5">
        <v>0.45000000000000012</v>
      </c>
      <c r="E2954" s="5">
        <v>0.3</v>
      </c>
      <c r="F2954" s="5">
        <v>0.4250000000000001</v>
      </c>
      <c r="G2954" s="5">
        <f>AVERAGE(Table1[[#This Row],[0]:[4]])</f>
        <v>0.43000000000000005</v>
      </c>
      <c r="H2954" s="5">
        <v>21</v>
      </c>
      <c r="I2954" s="5">
        <v>48</v>
      </c>
      <c r="J2954" s="5">
        <v>-0.28149552555190205</v>
      </c>
      <c r="K2954" s="5">
        <v>-6.1285025283238195</v>
      </c>
      <c r="L2954" s="5">
        <v>-12.068151095261349</v>
      </c>
      <c r="M2954" s="5">
        <v>-7.5746248523728266</v>
      </c>
      <c r="N2954" s="5">
        <v>4.1530572414700542</v>
      </c>
      <c r="O2954" s="5">
        <v>2.4698400948760639</v>
      </c>
    </row>
    <row r="2955" spans="1:15" x14ac:dyDescent="0.3">
      <c r="A2955" s="4">
        <v>3640</v>
      </c>
      <c r="B2955" s="5">
        <v>0.47500000000000009</v>
      </c>
      <c r="C2955" s="5">
        <v>0.4250000000000001</v>
      </c>
      <c r="D2955" s="5">
        <v>0.32500000000000001</v>
      </c>
      <c r="E2955" s="5">
        <v>0.52500000000000013</v>
      </c>
      <c r="F2955" s="5">
        <v>0.4250000000000001</v>
      </c>
      <c r="G2955" s="5">
        <f>AVERAGE(Table1[[#This Row],[0]:[4]])</f>
        <v>0.43500000000000005</v>
      </c>
      <c r="H2955" s="5">
        <v>21</v>
      </c>
      <c r="I2955" s="5">
        <v>48</v>
      </c>
      <c r="J2955" s="5">
        <v>-0.28148119106590563</v>
      </c>
      <c r="K2955" s="5">
        <v>-9.9217956863492525</v>
      </c>
      <c r="L2955" s="5">
        <v>-11.639663322042679</v>
      </c>
      <c r="M2955" s="5">
        <v>-9.1144304419554469</v>
      </c>
      <c r="N2955" s="5">
        <v>3.453700998592848</v>
      </c>
      <c r="O2955" s="5">
        <v>2.57333917563989</v>
      </c>
    </row>
    <row r="2956" spans="1:15" x14ac:dyDescent="0.3">
      <c r="A2956" s="4">
        <v>209</v>
      </c>
      <c r="B2956" s="5">
        <v>0.47500000000000009</v>
      </c>
      <c r="C2956" s="5">
        <v>0.4250000000000001</v>
      </c>
      <c r="D2956" s="5">
        <v>0.47500000000000009</v>
      </c>
      <c r="E2956" s="5">
        <v>0.32500000000000001</v>
      </c>
      <c r="F2956" s="5">
        <v>0.4250000000000001</v>
      </c>
      <c r="G2956" s="5">
        <f>AVERAGE(Table1[[#This Row],[0]:[4]])</f>
        <v>0.4250000000000001</v>
      </c>
      <c r="H2956" s="5">
        <v>21</v>
      </c>
      <c r="I2956" s="5">
        <v>48</v>
      </c>
      <c r="J2956" s="5">
        <v>-0.28142855661297617</v>
      </c>
      <c r="K2956" s="5">
        <v>-10.982840955821175</v>
      </c>
      <c r="L2956" s="5">
        <v>-12.116001975223559</v>
      </c>
      <c r="M2956" s="5">
        <v>-10.449934408837199</v>
      </c>
      <c r="N2956" s="5">
        <v>4.2402900267848329</v>
      </c>
      <c r="O2956" s="5">
        <v>2.6602821227880051</v>
      </c>
    </row>
    <row r="2957" spans="1:15" x14ac:dyDescent="0.3">
      <c r="A2957" s="4">
        <v>868</v>
      </c>
      <c r="B2957" s="5">
        <v>0.52500000000000013</v>
      </c>
      <c r="C2957" s="5">
        <v>0.32500000000000001</v>
      </c>
      <c r="D2957" s="5">
        <v>0.52500000000000013</v>
      </c>
      <c r="E2957" s="5">
        <v>0.37500000000000011</v>
      </c>
      <c r="F2957" s="5">
        <v>0.4250000000000001</v>
      </c>
      <c r="G2957" s="5">
        <f>AVERAGE(Table1[[#This Row],[0]:[4]])</f>
        <v>0.43500000000000016</v>
      </c>
      <c r="H2957" s="5">
        <v>21</v>
      </c>
      <c r="I2957" s="5">
        <v>48</v>
      </c>
      <c r="J2957" s="5">
        <v>-0.28132650739620324</v>
      </c>
      <c r="K2957" s="5">
        <v>-14.886637840637867</v>
      </c>
      <c r="L2957" s="5">
        <v>-12.41047964654855</v>
      </c>
      <c r="M2957" s="5">
        <v>-10.34301518024041</v>
      </c>
      <c r="N2957" s="5">
        <v>4.1912625080652646</v>
      </c>
      <c r="O2957" s="5">
        <v>2.7162586794482251</v>
      </c>
    </row>
    <row r="2958" spans="1:15" x14ac:dyDescent="0.3">
      <c r="A2958" s="4">
        <v>2218</v>
      </c>
      <c r="B2958" s="5">
        <v>0.45000000000000012</v>
      </c>
      <c r="C2958" s="5">
        <v>0.35</v>
      </c>
      <c r="D2958" s="5">
        <v>0.50000000000000011</v>
      </c>
      <c r="E2958" s="5">
        <v>0.45000000000000012</v>
      </c>
      <c r="F2958" s="5">
        <v>0.4250000000000001</v>
      </c>
      <c r="G2958" s="5">
        <f>AVERAGE(Table1[[#This Row],[0]:[4]])</f>
        <v>0.43500000000000016</v>
      </c>
      <c r="H2958" s="5">
        <v>21</v>
      </c>
      <c r="I2958" s="5">
        <v>48</v>
      </c>
      <c r="J2958" s="5">
        <v>-0.28123460362541586</v>
      </c>
      <c r="K2958" s="5">
        <v>-18.580870631431033</v>
      </c>
      <c r="L2958" s="5">
        <v>-11.409959122637529</v>
      </c>
      <c r="M2958" s="5">
        <v>-11.3518517814144</v>
      </c>
      <c r="N2958" s="5">
        <v>4.1449167195497747</v>
      </c>
      <c r="O2958" s="5">
        <v>2.790102491156075</v>
      </c>
    </row>
    <row r="2959" spans="1:15" x14ac:dyDescent="0.3">
      <c r="A2959" s="4">
        <v>948</v>
      </c>
      <c r="B2959" s="5">
        <v>0.45000000000000012</v>
      </c>
      <c r="C2959" s="5">
        <v>0.52500000000000013</v>
      </c>
      <c r="D2959" s="5">
        <v>0.35</v>
      </c>
      <c r="E2959" s="5">
        <v>0.40000000000000008</v>
      </c>
      <c r="F2959" s="5">
        <v>0.4250000000000001</v>
      </c>
      <c r="G2959" s="5">
        <f>AVERAGE(Table1[[#This Row],[0]:[4]])</f>
        <v>0.43000000000000005</v>
      </c>
      <c r="H2959" s="5">
        <v>21</v>
      </c>
      <c r="I2959" s="5">
        <v>48</v>
      </c>
      <c r="J2959" s="5">
        <v>-0.28107136951441802</v>
      </c>
      <c r="K2959" s="5">
        <v>-9.5731906265136537</v>
      </c>
      <c r="L2959" s="5">
        <v>-12.856531651561159</v>
      </c>
      <c r="M2959" s="5">
        <v>-9.8140890377585244</v>
      </c>
      <c r="N2959" s="5">
        <v>3.558832882322104</v>
      </c>
      <c r="O2959" s="5">
        <v>2.6044644920000639</v>
      </c>
    </row>
    <row r="2960" spans="1:15" x14ac:dyDescent="0.3">
      <c r="A2960" s="4">
        <v>1901</v>
      </c>
      <c r="B2960" s="5">
        <v>0.4250000000000001</v>
      </c>
      <c r="C2960" s="5">
        <v>0.50000000000000011</v>
      </c>
      <c r="D2960" s="5">
        <v>0.37500000000000011</v>
      </c>
      <c r="E2960" s="5">
        <v>0.45000000000000012</v>
      </c>
      <c r="F2960" s="5">
        <v>0.4250000000000001</v>
      </c>
      <c r="G2960" s="5">
        <f>AVERAGE(Table1[[#This Row],[0]:[4]])</f>
        <v>0.43500000000000016</v>
      </c>
      <c r="H2960" s="5">
        <v>21</v>
      </c>
      <c r="I2960" s="5">
        <v>47</v>
      </c>
      <c r="J2960" s="5">
        <v>-0.281067488496058</v>
      </c>
      <c r="K2960" s="5">
        <v>-15.926504292901077</v>
      </c>
      <c r="L2960" s="5">
        <v>-12.271092849337091</v>
      </c>
      <c r="M2960" s="5">
        <v>-10.369612246212959</v>
      </c>
      <c r="N2960" s="5">
        <v>3.5580767512540539</v>
      </c>
      <c r="O2960" s="5">
        <v>2.787775601374173</v>
      </c>
    </row>
    <row r="2961" spans="1:15" x14ac:dyDescent="0.3">
      <c r="A2961" s="4">
        <v>703</v>
      </c>
      <c r="B2961" s="5">
        <v>0.47500000000000009</v>
      </c>
      <c r="C2961" s="5">
        <v>0.45000000000000012</v>
      </c>
      <c r="D2961" s="5">
        <v>0.45000000000000012</v>
      </c>
      <c r="E2961" s="5">
        <v>0.37500000000000011</v>
      </c>
      <c r="F2961" s="5">
        <v>0.4250000000000001</v>
      </c>
      <c r="G2961" s="5">
        <f>AVERAGE(Table1[[#This Row],[0]:[4]])</f>
        <v>0.43500000000000016</v>
      </c>
      <c r="H2961" s="5">
        <v>21</v>
      </c>
      <c r="I2961" s="5">
        <v>48</v>
      </c>
      <c r="J2961" s="5">
        <v>-0.28105355601693738</v>
      </c>
      <c r="K2961" s="5">
        <v>-11.779203723926058</v>
      </c>
      <c r="L2961" s="5">
        <v>-12.43141175884328</v>
      </c>
      <c r="M2961" s="5">
        <v>-10.56083283069195</v>
      </c>
      <c r="N2961" s="5">
        <v>4.1007717485482349</v>
      </c>
      <c r="O2961" s="5">
        <v>2.65432507010284</v>
      </c>
    </row>
    <row r="2962" spans="1:15" x14ac:dyDescent="0.3">
      <c r="A2962" s="4">
        <v>761</v>
      </c>
      <c r="B2962" s="5">
        <v>0.45000000000000012</v>
      </c>
      <c r="C2962" s="5">
        <v>0.45000000000000012</v>
      </c>
      <c r="D2962" s="5">
        <v>0.47500000000000009</v>
      </c>
      <c r="E2962" s="5">
        <v>0.37500000000000011</v>
      </c>
      <c r="F2962" s="5">
        <v>0.4250000000000001</v>
      </c>
      <c r="G2962" s="5">
        <f>AVERAGE(Table1[[#This Row],[0]:[4]])</f>
        <v>0.43500000000000016</v>
      </c>
      <c r="H2962" s="5">
        <v>21</v>
      </c>
      <c r="I2962" s="5">
        <v>48</v>
      </c>
      <c r="J2962" s="5">
        <v>-0.28104017454528574</v>
      </c>
      <c r="K2962" s="5">
        <v>-16.908271138060179</v>
      </c>
      <c r="L2962" s="5">
        <v>-11.745894583291189</v>
      </c>
      <c r="M2962" s="5">
        <v>-10.196387363036891</v>
      </c>
      <c r="N2962" s="5">
        <v>4.0968231828254531</v>
      </c>
      <c r="O2962" s="5">
        <v>2.8149151349449002</v>
      </c>
    </row>
    <row r="2963" spans="1:15" x14ac:dyDescent="0.3">
      <c r="A2963" s="4">
        <v>1361</v>
      </c>
      <c r="B2963" s="5">
        <v>0.52500000000000013</v>
      </c>
      <c r="C2963" s="5">
        <v>0.47500000000000009</v>
      </c>
      <c r="D2963" s="5">
        <v>0.35</v>
      </c>
      <c r="E2963" s="5">
        <v>0.4250000000000001</v>
      </c>
      <c r="F2963" s="5">
        <v>0.4250000000000001</v>
      </c>
      <c r="G2963" s="5">
        <f>AVERAGE(Table1[[#This Row],[0]:[4]])</f>
        <v>0.44000000000000006</v>
      </c>
      <c r="H2963" s="5">
        <v>21</v>
      </c>
      <c r="I2963" s="5">
        <v>48</v>
      </c>
      <c r="J2963" s="5">
        <v>-0.28094431379020079</v>
      </c>
      <c r="K2963" s="5">
        <v>-8.5922574198356383</v>
      </c>
      <c r="L2963" s="5">
        <v>-13.59548680763772</v>
      </c>
      <c r="M2963" s="5">
        <v>-8.4924553261086704</v>
      </c>
      <c r="N2963" s="5">
        <v>3.794004284571856</v>
      </c>
      <c r="O2963" s="5">
        <v>2.4705392275528539</v>
      </c>
    </row>
    <row r="2964" spans="1:15" x14ac:dyDescent="0.3">
      <c r="A2964" s="4">
        <v>2584</v>
      </c>
      <c r="B2964" s="5">
        <v>0.40000000000000008</v>
      </c>
      <c r="C2964" s="5">
        <v>0.4250000000000001</v>
      </c>
      <c r="D2964" s="5">
        <v>0.4250000000000001</v>
      </c>
      <c r="E2964" s="5">
        <v>0.47500000000000009</v>
      </c>
      <c r="F2964" s="5">
        <v>0.4250000000000001</v>
      </c>
      <c r="G2964" s="5">
        <f>AVERAGE(Table1[[#This Row],[0]:[4]])</f>
        <v>0.43000000000000005</v>
      </c>
      <c r="H2964" s="5">
        <v>21</v>
      </c>
      <c r="I2964" s="5">
        <v>48</v>
      </c>
      <c r="J2964" s="5">
        <v>-0.28080334442335264</v>
      </c>
      <c r="K2964" s="5">
        <v>-19.645235618109673</v>
      </c>
      <c r="L2964" s="5">
        <v>-11.851306256131769</v>
      </c>
      <c r="M2964" s="5">
        <v>-9.2741890846434156</v>
      </c>
      <c r="N2964" s="5">
        <v>3.7093971186179591</v>
      </c>
      <c r="O2964" s="5">
        <v>2.8609740210212879</v>
      </c>
    </row>
    <row r="2965" spans="1:15" x14ac:dyDescent="0.3">
      <c r="A2965" s="4">
        <v>2637</v>
      </c>
      <c r="B2965" s="5">
        <v>0.50000000000000011</v>
      </c>
      <c r="C2965" s="5">
        <v>0.32500000000000001</v>
      </c>
      <c r="D2965" s="5">
        <v>0.45000000000000012</v>
      </c>
      <c r="E2965" s="5">
        <v>0.47500000000000009</v>
      </c>
      <c r="F2965" s="5">
        <v>0.4250000000000001</v>
      </c>
      <c r="G2965" s="5">
        <f>AVERAGE(Table1[[#This Row],[0]:[4]])</f>
        <v>0.43500000000000016</v>
      </c>
      <c r="H2965" s="5">
        <v>21</v>
      </c>
      <c r="I2965" s="5">
        <v>48</v>
      </c>
      <c r="J2965" s="5">
        <v>-0.28075006737226182</v>
      </c>
      <c r="K2965" s="5">
        <v>-14.406318631879902</v>
      </c>
      <c r="L2965" s="5">
        <v>-12.86457662884867</v>
      </c>
      <c r="M2965" s="5">
        <v>-10.216816449859399</v>
      </c>
      <c r="N2965" s="5">
        <v>3.917099687176008</v>
      </c>
      <c r="O2965" s="5">
        <v>2.613479891504205</v>
      </c>
    </row>
    <row r="2966" spans="1:15" x14ac:dyDescent="0.3">
      <c r="A2966" s="4">
        <v>3206</v>
      </c>
      <c r="B2966" s="5">
        <v>0.4250000000000001</v>
      </c>
      <c r="C2966" s="5">
        <v>0.35</v>
      </c>
      <c r="D2966" s="5">
        <v>0.4250000000000001</v>
      </c>
      <c r="E2966" s="5">
        <v>0.50000000000000011</v>
      </c>
      <c r="F2966" s="5">
        <v>0.4250000000000001</v>
      </c>
      <c r="G2966" s="5">
        <f>AVERAGE(Table1[[#This Row],[0]:[4]])</f>
        <v>0.4250000000000001</v>
      </c>
      <c r="H2966" s="5">
        <v>21</v>
      </c>
      <c r="I2966" s="5">
        <v>48</v>
      </c>
      <c r="J2966" s="5">
        <v>-0.28070159046636611</v>
      </c>
      <c r="K2966" s="5">
        <v>-12.075496610012552</v>
      </c>
      <c r="L2966" s="5">
        <v>-11.831545694906531</v>
      </c>
      <c r="M2966" s="5">
        <v>-9.7014275490617585</v>
      </c>
      <c r="N2966" s="5">
        <v>3.7581639842478909</v>
      </c>
      <c r="O2966" s="5">
        <v>2.690510496940024</v>
      </c>
    </row>
    <row r="2967" spans="1:15" x14ac:dyDescent="0.3">
      <c r="A2967" s="4">
        <v>364</v>
      </c>
      <c r="B2967" s="5">
        <v>0.4250000000000001</v>
      </c>
      <c r="C2967" s="5">
        <v>0.52500000000000013</v>
      </c>
      <c r="D2967" s="5">
        <v>0.40000000000000008</v>
      </c>
      <c r="E2967" s="5">
        <v>0.35</v>
      </c>
      <c r="F2967" s="5">
        <v>0.4250000000000001</v>
      </c>
      <c r="G2967" s="5">
        <f>AVERAGE(Table1[[#This Row],[0]:[4]])</f>
        <v>0.4250000000000001</v>
      </c>
      <c r="H2967" s="5">
        <v>21</v>
      </c>
      <c r="I2967" s="5">
        <v>48</v>
      </c>
      <c r="J2967" s="5">
        <v>-0.2805825462570315</v>
      </c>
      <c r="K2967" s="5">
        <v>-10.328272287031426</v>
      </c>
      <c r="L2967" s="5">
        <v>-11.915176970110441</v>
      </c>
      <c r="M2967" s="5">
        <v>-10.30339081596018</v>
      </c>
      <c r="N2967" s="5">
        <v>3.6217078990159162</v>
      </c>
      <c r="O2967" s="5">
        <v>2.6311557262509382</v>
      </c>
    </row>
    <row r="2968" spans="1:15" x14ac:dyDescent="0.3">
      <c r="A2968" s="4">
        <v>613</v>
      </c>
      <c r="B2968" s="5">
        <v>0.52500000000000013</v>
      </c>
      <c r="C2968" s="5">
        <v>0.52500000000000013</v>
      </c>
      <c r="D2968" s="5">
        <v>0.35</v>
      </c>
      <c r="E2968" s="5">
        <v>0.37500000000000011</v>
      </c>
      <c r="F2968" s="5">
        <v>0.4250000000000001</v>
      </c>
      <c r="G2968" s="5">
        <f>AVERAGE(Table1[[#This Row],[0]:[4]])</f>
        <v>0.44000000000000011</v>
      </c>
      <c r="H2968" s="5">
        <v>21</v>
      </c>
      <c r="I2968" s="5">
        <v>48</v>
      </c>
      <c r="J2968" s="5">
        <v>-0.28047578658308225</v>
      </c>
      <c r="K2968" s="5">
        <v>-6.7779263395687277</v>
      </c>
      <c r="L2968" s="5">
        <v>-13.38354995416169</v>
      </c>
      <c r="M2968" s="5">
        <v>-7.3267703772414592</v>
      </c>
      <c r="N2968" s="5">
        <v>3.7952534286683659</v>
      </c>
      <c r="O2968" s="5">
        <v>2.428818558936813</v>
      </c>
    </row>
    <row r="2969" spans="1:15" x14ac:dyDescent="0.3">
      <c r="A2969" s="4">
        <v>1049</v>
      </c>
      <c r="B2969" s="5">
        <v>0.32500000000000001</v>
      </c>
      <c r="C2969" s="5">
        <v>0.52500000000000013</v>
      </c>
      <c r="D2969" s="5">
        <v>0.4250000000000001</v>
      </c>
      <c r="E2969" s="5">
        <v>0.40000000000000008</v>
      </c>
      <c r="F2969" s="5">
        <v>0.4250000000000001</v>
      </c>
      <c r="G2969" s="5">
        <f>AVERAGE(Table1[[#This Row],[0]:[4]])</f>
        <v>0.4200000000000001</v>
      </c>
      <c r="H2969" s="5">
        <v>21</v>
      </c>
      <c r="I2969" s="5">
        <v>48</v>
      </c>
      <c r="J2969" s="5">
        <v>-0.28023078629588483</v>
      </c>
      <c r="K2969" s="5">
        <v>-37.17047119305807</v>
      </c>
      <c r="L2969" s="5">
        <v>-11.0015543833203</v>
      </c>
      <c r="M2969" s="5">
        <v>-9.6933236702830676</v>
      </c>
      <c r="N2969" s="5">
        <v>3.3366176126294769</v>
      </c>
      <c r="O2969" s="5">
        <v>2.9310718518866858</v>
      </c>
    </row>
    <row r="2970" spans="1:15" x14ac:dyDescent="0.3">
      <c r="A2970" s="4">
        <v>640</v>
      </c>
      <c r="B2970" s="5">
        <v>0.45000000000000012</v>
      </c>
      <c r="C2970" s="5">
        <v>0.50000000000000011</v>
      </c>
      <c r="D2970" s="5">
        <v>0.40000000000000008</v>
      </c>
      <c r="E2970" s="5">
        <v>0.37500000000000011</v>
      </c>
      <c r="F2970" s="5">
        <v>0.4250000000000001</v>
      </c>
      <c r="G2970" s="5">
        <f>AVERAGE(Table1[[#This Row],[0]:[4]])</f>
        <v>0.43000000000000016</v>
      </c>
      <c r="H2970" s="5">
        <v>21</v>
      </c>
      <c r="I2970" s="5">
        <v>48</v>
      </c>
      <c r="J2970" s="5">
        <v>-0.2801304047446429</v>
      </c>
      <c r="K2970" s="5">
        <v>-11.958769220243632</v>
      </c>
      <c r="L2970" s="5">
        <v>-12.53031778944499</v>
      </c>
      <c r="M2970" s="5">
        <v>-9.7503858040605618</v>
      </c>
      <c r="N2970" s="5">
        <v>3.7665908389566041</v>
      </c>
      <c r="O2970" s="5">
        <v>2.6712627178566568</v>
      </c>
    </row>
    <row r="2971" spans="1:15" x14ac:dyDescent="0.3">
      <c r="A2971" s="4">
        <v>3215</v>
      </c>
      <c r="B2971" s="5">
        <v>0.4250000000000001</v>
      </c>
      <c r="C2971" s="5">
        <v>0.37500000000000011</v>
      </c>
      <c r="D2971" s="5">
        <v>0.4250000000000001</v>
      </c>
      <c r="E2971" s="5">
        <v>0.50000000000000011</v>
      </c>
      <c r="F2971" s="5">
        <v>0.4250000000000001</v>
      </c>
      <c r="G2971" s="5">
        <f>AVERAGE(Table1[[#This Row],[0]:[4]])</f>
        <v>0.43000000000000016</v>
      </c>
      <c r="H2971" s="5">
        <v>21</v>
      </c>
      <c r="I2971" s="5">
        <v>48</v>
      </c>
      <c r="J2971" s="5">
        <v>-0.28010375245187191</v>
      </c>
      <c r="K2971" s="5">
        <v>-12.411477931331129</v>
      </c>
      <c r="L2971" s="5">
        <v>-11.93166354903506</v>
      </c>
      <c r="M2971" s="5">
        <v>-11.31596874986927</v>
      </c>
      <c r="N2971" s="5">
        <v>3.7448124095193389</v>
      </c>
      <c r="O2971" s="5">
        <v>2.7238066780485042</v>
      </c>
    </row>
    <row r="2972" spans="1:15" x14ac:dyDescent="0.3">
      <c r="A2972" s="4">
        <v>1445</v>
      </c>
      <c r="B2972" s="5">
        <v>0.35</v>
      </c>
      <c r="C2972" s="5">
        <v>0.52500000000000013</v>
      </c>
      <c r="D2972" s="5">
        <v>0.40000000000000008</v>
      </c>
      <c r="E2972" s="5">
        <v>0.4250000000000001</v>
      </c>
      <c r="F2972" s="5">
        <v>0.4250000000000001</v>
      </c>
      <c r="G2972" s="5">
        <f>AVERAGE(Table1[[#This Row],[0]:[4]])</f>
        <v>0.4250000000000001</v>
      </c>
      <c r="H2972" s="5">
        <v>21</v>
      </c>
      <c r="I2972" s="5">
        <v>48</v>
      </c>
      <c r="J2972" s="5">
        <v>-0.28004592736660072</v>
      </c>
      <c r="K2972" s="5">
        <v>-28.810513928245641</v>
      </c>
      <c r="L2972" s="5">
        <v>-11.45538150503916</v>
      </c>
      <c r="M2972" s="5">
        <v>-9.6052067921354478</v>
      </c>
      <c r="N2972" s="5">
        <v>3.3554464424337431</v>
      </c>
      <c r="O2972" s="5">
        <v>2.9282125578202902</v>
      </c>
    </row>
    <row r="2973" spans="1:15" x14ac:dyDescent="0.3">
      <c r="A2973" s="4">
        <v>1020</v>
      </c>
      <c r="B2973" s="5">
        <v>0.47500000000000009</v>
      </c>
      <c r="C2973" s="5">
        <v>0.4250000000000001</v>
      </c>
      <c r="D2973" s="5">
        <v>0.4250000000000001</v>
      </c>
      <c r="E2973" s="5">
        <v>0.40000000000000008</v>
      </c>
      <c r="F2973" s="5">
        <v>0.4250000000000001</v>
      </c>
      <c r="G2973" s="5">
        <f>AVERAGE(Table1[[#This Row],[0]:[4]])</f>
        <v>0.43000000000000005</v>
      </c>
      <c r="H2973" s="5">
        <v>21</v>
      </c>
      <c r="I2973" s="5">
        <v>48</v>
      </c>
      <c r="J2973" s="5">
        <v>-0.27996610892581231</v>
      </c>
      <c r="K2973" s="5">
        <v>-14.732348624822801</v>
      </c>
      <c r="L2973" s="5">
        <v>-13.13161928871428</v>
      </c>
      <c r="M2973" s="5">
        <v>-8.9270302276242965</v>
      </c>
      <c r="N2973" s="5">
        <v>4.0300568486821442</v>
      </c>
      <c r="O2973" s="5">
        <v>2.7406968280608468</v>
      </c>
    </row>
    <row r="2974" spans="1:15" x14ac:dyDescent="0.3">
      <c r="A2974" s="4">
        <v>646</v>
      </c>
      <c r="B2974" s="5">
        <v>0.40000000000000008</v>
      </c>
      <c r="C2974" s="5">
        <v>0.52500000000000013</v>
      </c>
      <c r="D2974" s="5">
        <v>0.40000000000000008</v>
      </c>
      <c r="E2974" s="5">
        <v>0.37500000000000011</v>
      </c>
      <c r="F2974" s="5">
        <v>0.4250000000000001</v>
      </c>
      <c r="G2974" s="5">
        <f>AVERAGE(Table1[[#This Row],[0]:[4]])</f>
        <v>0.42500000000000016</v>
      </c>
      <c r="H2974" s="5">
        <v>21</v>
      </c>
      <c r="I2974" s="5">
        <v>48</v>
      </c>
      <c r="J2974" s="5">
        <v>-0.27973941215119602</v>
      </c>
      <c r="K2974" s="5">
        <v>-13.826140464861732</v>
      </c>
      <c r="L2974" s="5">
        <v>-11.865313719053169</v>
      </c>
      <c r="M2974" s="5">
        <v>-9.7219873186293988</v>
      </c>
      <c r="N2974" s="5">
        <v>3.530760225181278</v>
      </c>
      <c r="O2974" s="5">
        <v>2.727018932918166</v>
      </c>
    </row>
    <row r="2975" spans="1:15" x14ac:dyDescent="0.3">
      <c r="A2975" s="4">
        <v>2216</v>
      </c>
      <c r="B2975" s="5">
        <v>0.40000000000000008</v>
      </c>
      <c r="C2975" s="5">
        <v>0.35</v>
      </c>
      <c r="D2975" s="5">
        <v>0.50000000000000011</v>
      </c>
      <c r="E2975" s="5">
        <v>0.45000000000000012</v>
      </c>
      <c r="F2975" s="5">
        <v>0.4250000000000001</v>
      </c>
      <c r="G2975" s="5">
        <f>AVERAGE(Table1[[#This Row],[0]:[4]])</f>
        <v>0.4250000000000001</v>
      </c>
      <c r="H2975" s="5">
        <v>21</v>
      </c>
      <c r="I2975" s="5">
        <v>48</v>
      </c>
      <c r="J2975" s="5">
        <v>-0.27958643007756656</v>
      </c>
      <c r="K2975" s="5">
        <v>-16.533743344583485</v>
      </c>
      <c r="L2975" s="5">
        <v>-10.735981445627001</v>
      </c>
      <c r="M2975" s="5">
        <v>-10.220671057852391</v>
      </c>
      <c r="N2975" s="5">
        <v>4.0006308916326851</v>
      </c>
      <c r="O2975" s="5">
        <v>2.8030495037403731</v>
      </c>
    </row>
    <row r="2976" spans="1:15" x14ac:dyDescent="0.3">
      <c r="A2976" s="4">
        <v>3799</v>
      </c>
      <c r="B2976" s="5">
        <v>0.45000000000000012</v>
      </c>
      <c r="C2976" s="5">
        <v>0.32500000000000001</v>
      </c>
      <c r="D2976" s="5">
        <v>0.40000000000000008</v>
      </c>
      <c r="E2976" s="5">
        <v>0.52500000000000013</v>
      </c>
      <c r="F2976" s="5">
        <v>0.4250000000000001</v>
      </c>
      <c r="G2976" s="5">
        <f>AVERAGE(Table1[[#This Row],[0]:[4]])</f>
        <v>0.4250000000000001</v>
      </c>
      <c r="H2976" s="5">
        <v>21</v>
      </c>
      <c r="I2976" s="5">
        <v>48</v>
      </c>
      <c r="J2976" s="5">
        <v>-0.27954227858936243</v>
      </c>
      <c r="K2976" s="5">
        <v>-8.899405270418896</v>
      </c>
      <c r="L2976" s="5">
        <v>-12.19558595433079</v>
      </c>
      <c r="M2976" s="5">
        <v>-10.03057987457472</v>
      </c>
      <c r="N2976" s="5">
        <v>3.6190759376950168</v>
      </c>
      <c r="O2976" s="5">
        <v>2.566523307988676</v>
      </c>
    </row>
    <row r="2977" spans="1:15" x14ac:dyDescent="0.3">
      <c r="A2977" s="4">
        <v>295</v>
      </c>
      <c r="B2977" s="5">
        <v>0.52500000000000013</v>
      </c>
      <c r="C2977" s="5">
        <v>0.37500000000000011</v>
      </c>
      <c r="D2977" s="5">
        <v>0.52500000000000013</v>
      </c>
      <c r="E2977" s="5">
        <v>0.32500000000000001</v>
      </c>
      <c r="F2977" s="5">
        <v>0.4250000000000001</v>
      </c>
      <c r="G2977" s="5">
        <f>AVERAGE(Table1[[#This Row],[0]:[4]])</f>
        <v>0.43500000000000005</v>
      </c>
      <c r="H2977" s="5">
        <v>21</v>
      </c>
      <c r="I2977" s="5">
        <v>48</v>
      </c>
      <c r="J2977" s="5">
        <v>-0.2791772559295449</v>
      </c>
      <c r="K2977" s="5">
        <v>-10.371381150145215</v>
      </c>
      <c r="L2977" s="5">
        <v>-12.18471696686122</v>
      </c>
      <c r="M2977" s="5">
        <v>-10.770570576037461</v>
      </c>
      <c r="N2977" s="5">
        <v>4.1807293548212989</v>
      </c>
      <c r="O2977" s="5">
        <v>2.6197095094904861</v>
      </c>
    </row>
    <row r="2978" spans="1:15" x14ac:dyDescent="0.3">
      <c r="A2978" s="4">
        <v>2537</v>
      </c>
      <c r="B2978" s="5">
        <v>0.35</v>
      </c>
      <c r="C2978" s="5">
        <v>0.50000000000000011</v>
      </c>
      <c r="D2978" s="5">
        <v>0.40000000000000008</v>
      </c>
      <c r="E2978" s="5">
        <v>0.47500000000000009</v>
      </c>
      <c r="F2978" s="5">
        <v>0.4250000000000001</v>
      </c>
      <c r="G2978" s="5">
        <f>AVERAGE(Table1[[#This Row],[0]:[4]])</f>
        <v>0.43000000000000005</v>
      </c>
      <c r="H2978" s="5">
        <v>21</v>
      </c>
      <c r="I2978" s="5">
        <v>48</v>
      </c>
      <c r="J2978" s="5">
        <v>-0.27917037067382466</v>
      </c>
      <c r="K2978" s="5">
        <v>-30.023642404825083</v>
      </c>
      <c r="L2978" s="5">
        <v>-11.18194868180327</v>
      </c>
      <c r="M2978" s="5">
        <v>-10.48263594063727</v>
      </c>
      <c r="N2978" s="5">
        <v>3.3691395969093691</v>
      </c>
      <c r="O2978" s="5">
        <v>2.9686570401091781</v>
      </c>
    </row>
    <row r="2979" spans="1:15" x14ac:dyDescent="0.3">
      <c r="A2979" s="4">
        <v>2161</v>
      </c>
      <c r="B2979" s="5">
        <v>0.32500000000000001</v>
      </c>
      <c r="C2979" s="5">
        <v>0.45000000000000012</v>
      </c>
      <c r="D2979" s="5">
        <v>0.47500000000000009</v>
      </c>
      <c r="E2979" s="5">
        <v>0.45000000000000012</v>
      </c>
      <c r="F2979" s="5">
        <v>0.4250000000000001</v>
      </c>
      <c r="G2979" s="5">
        <f>AVERAGE(Table1[[#This Row],[0]:[4]])</f>
        <v>0.4250000000000001</v>
      </c>
      <c r="H2979" s="5">
        <v>21</v>
      </c>
      <c r="I2979" s="5">
        <v>48</v>
      </c>
      <c r="J2979" s="5">
        <v>-0.27916758648475337</v>
      </c>
      <c r="K2979" s="5">
        <v>-17.419094191281815</v>
      </c>
      <c r="L2979" s="5">
        <v>-10.404309884095939</v>
      </c>
      <c r="M2979" s="5">
        <v>-11.699886607940361</v>
      </c>
      <c r="N2979" s="5">
        <v>3.521469738386537</v>
      </c>
      <c r="O2979" s="5">
        <v>2.924817677552797</v>
      </c>
    </row>
    <row r="2980" spans="1:15" x14ac:dyDescent="0.3">
      <c r="A2980" s="4">
        <v>3078</v>
      </c>
      <c r="B2980" s="5">
        <v>0.4250000000000001</v>
      </c>
      <c r="C2980" s="5">
        <v>0.4250000000000001</v>
      </c>
      <c r="D2980" s="5">
        <v>0.37500000000000011</v>
      </c>
      <c r="E2980" s="5">
        <v>0.50000000000000011</v>
      </c>
      <c r="F2980" s="5">
        <v>0.4250000000000001</v>
      </c>
      <c r="G2980" s="5">
        <f>AVERAGE(Table1[[#This Row],[0]:[4]])</f>
        <v>0.43000000000000016</v>
      </c>
      <c r="H2980" s="5">
        <v>21</v>
      </c>
      <c r="I2980" s="5">
        <v>48</v>
      </c>
      <c r="J2980" s="5">
        <v>-0.27906355489739099</v>
      </c>
      <c r="K2980" s="5">
        <v>-16.617629034536783</v>
      </c>
      <c r="L2980" s="5">
        <v>-12.72367749378601</v>
      </c>
      <c r="M2980" s="5">
        <v>-9.0632173172049146</v>
      </c>
      <c r="N2980" s="5">
        <v>3.592035746620867</v>
      </c>
      <c r="O2980" s="5">
        <v>2.7734413369964939</v>
      </c>
    </row>
    <row r="2981" spans="1:15" x14ac:dyDescent="0.3">
      <c r="A2981" s="4">
        <v>1019</v>
      </c>
      <c r="B2981" s="5">
        <v>0.45000000000000012</v>
      </c>
      <c r="C2981" s="5">
        <v>0.4250000000000001</v>
      </c>
      <c r="D2981" s="5">
        <v>0.4250000000000001</v>
      </c>
      <c r="E2981" s="5">
        <v>0.40000000000000008</v>
      </c>
      <c r="F2981" s="5">
        <v>0.4250000000000001</v>
      </c>
      <c r="G2981" s="5">
        <f>AVERAGE(Table1[[#This Row],[0]:[4]])</f>
        <v>0.4250000000000001</v>
      </c>
      <c r="H2981" s="5">
        <v>21</v>
      </c>
      <c r="I2981" s="5">
        <v>48</v>
      </c>
      <c r="J2981" s="5">
        <v>-0.2789646248903157</v>
      </c>
      <c r="K2981" s="5">
        <v>-16.287375324386407</v>
      </c>
      <c r="L2981" s="5">
        <v>-12.807976868214149</v>
      </c>
      <c r="M2981" s="5">
        <v>-8.6528979451721888</v>
      </c>
      <c r="N2981" s="5">
        <v>3.9884037325789419</v>
      </c>
      <c r="O2981" s="5">
        <v>2.7687234561886629</v>
      </c>
    </row>
    <row r="2982" spans="1:15" x14ac:dyDescent="0.3">
      <c r="A2982" s="4">
        <v>12</v>
      </c>
      <c r="B2982" s="5">
        <v>0.50000000000000011</v>
      </c>
      <c r="C2982" s="5">
        <v>0.50000000000000011</v>
      </c>
      <c r="D2982" s="5">
        <v>0.4250000000000001</v>
      </c>
      <c r="E2982" s="5">
        <v>0.3</v>
      </c>
      <c r="F2982" s="5">
        <v>0.4250000000000001</v>
      </c>
      <c r="G2982" s="5">
        <f>AVERAGE(Table1[[#This Row],[0]:[4]])</f>
        <v>0.43000000000000005</v>
      </c>
      <c r="H2982" s="5">
        <v>21</v>
      </c>
      <c r="I2982" s="5">
        <v>48</v>
      </c>
      <c r="J2982" s="5">
        <v>-0.27869936981000443</v>
      </c>
      <c r="K2982" s="5">
        <v>-5.5734116905277169</v>
      </c>
      <c r="L2982" s="5">
        <v>-12.05554121075841</v>
      </c>
      <c r="M2982" s="5">
        <v>-6.8948462309895913</v>
      </c>
      <c r="N2982" s="5">
        <v>4.0373778827882703</v>
      </c>
      <c r="O2982" s="5">
        <v>2.4303253964703391</v>
      </c>
    </row>
    <row r="2983" spans="1:15" x14ac:dyDescent="0.3">
      <c r="A2983" s="4">
        <v>1286</v>
      </c>
      <c r="B2983" s="5">
        <v>0.37500000000000011</v>
      </c>
      <c r="C2983" s="5">
        <v>0.40000000000000008</v>
      </c>
      <c r="D2983" s="5">
        <v>0.52500000000000013</v>
      </c>
      <c r="E2983" s="5">
        <v>0.40000000000000008</v>
      </c>
      <c r="F2983" s="5">
        <v>0.4250000000000001</v>
      </c>
      <c r="G2983" s="5">
        <f>AVERAGE(Table1[[#This Row],[0]:[4]])</f>
        <v>0.4250000000000001</v>
      </c>
      <c r="H2983" s="5">
        <v>21</v>
      </c>
      <c r="I2983" s="5">
        <v>48</v>
      </c>
      <c r="J2983" s="5">
        <v>-0.27865755672648085</v>
      </c>
      <c r="K2983" s="5">
        <v>-31.556168847301098</v>
      </c>
      <c r="L2983" s="5">
        <v>-10.2955799660573</v>
      </c>
      <c r="M2983" s="5">
        <v>-10.3636156500016</v>
      </c>
      <c r="N2983" s="5">
        <v>3.9327147133036529</v>
      </c>
      <c r="O2983" s="5">
        <v>2.9520856362245689</v>
      </c>
    </row>
    <row r="2984" spans="1:15" x14ac:dyDescent="0.3">
      <c r="A2984" s="4">
        <v>1262</v>
      </c>
      <c r="B2984" s="5">
        <v>0.52500000000000013</v>
      </c>
      <c r="C2984" s="5">
        <v>0.3</v>
      </c>
      <c r="D2984" s="5">
        <v>0.52500000000000013</v>
      </c>
      <c r="E2984" s="5">
        <v>0.40000000000000008</v>
      </c>
      <c r="F2984" s="5">
        <v>0.4250000000000001</v>
      </c>
      <c r="G2984" s="5">
        <f>AVERAGE(Table1[[#This Row],[0]:[4]])</f>
        <v>0.43500000000000016</v>
      </c>
      <c r="H2984" s="5">
        <v>21</v>
      </c>
      <c r="I2984" s="5">
        <v>48</v>
      </c>
      <c r="J2984" s="5">
        <v>-0.27856259958667984</v>
      </c>
      <c r="K2984" s="5">
        <v>-13.506667790243799</v>
      </c>
      <c r="L2984" s="5">
        <v>-12.370755267262799</v>
      </c>
      <c r="M2984" s="5">
        <v>-10.38372626298956</v>
      </c>
      <c r="N2984" s="5">
        <v>4.1701297352726536</v>
      </c>
      <c r="O2984" s="5">
        <v>2.668557475130974</v>
      </c>
    </row>
    <row r="2985" spans="1:15" x14ac:dyDescent="0.3">
      <c r="A2985" s="4">
        <v>937</v>
      </c>
      <c r="B2985" s="5">
        <v>0.52500000000000013</v>
      </c>
      <c r="C2985" s="5">
        <v>0.52500000000000013</v>
      </c>
      <c r="D2985" s="5">
        <v>0.32500000000000001</v>
      </c>
      <c r="E2985" s="5">
        <v>0.40000000000000008</v>
      </c>
      <c r="F2985" s="5">
        <v>0.4250000000000001</v>
      </c>
      <c r="G2985" s="5">
        <f>AVERAGE(Table1[[#This Row],[0]:[4]])</f>
        <v>0.44000000000000011</v>
      </c>
      <c r="H2985" s="5">
        <v>21</v>
      </c>
      <c r="I2985" s="5">
        <v>48</v>
      </c>
      <c r="J2985" s="5">
        <v>-0.27851481434937497</v>
      </c>
      <c r="K2985" s="5">
        <v>-6.2806069390235519</v>
      </c>
      <c r="L2985" s="5">
        <v>-13.637805854171431</v>
      </c>
      <c r="M2985" s="5">
        <v>-6.3816445180110772</v>
      </c>
      <c r="N2985" s="5">
        <v>3.6942842159553209</v>
      </c>
      <c r="O2985" s="5">
        <v>2.3908701169530682</v>
      </c>
    </row>
    <row r="2986" spans="1:15" x14ac:dyDescent="0.3">
      <c r="A2986" s="4">
        <v>3068</v>
      </c>
      <c r="B2986" s="5">
        <v>0.52500000000000013</v>
      </c>
      <c r="C2986" s="5">
        <v>0.37500000000000011</v>
      </c>
      <c r="D2986" s="5">
        <v>0.37500000000000011</v>
      </c>
      <c r="E2986" s="5">
        <v>0.50000000000000011</v>
      </c>
      <c r="F2986" s="5">
        <v>0.4250000000000001</v>
      </c>
      <c r="G2986" s="5">
        <f>AVERAGE(Table1[[#This Row],[0]:[4]])</f>
        <v>0.44000000000000011</v>
      </c>
      <c r="H2986" s="5">
        <v>21</v>
      </c>
      <c r="I2986" s="5">
        <v>48</v>
      </c>
      <c r="J2986" s="5">
        <v>-0.27830773391191066</v>
      </c>
      <c r="K2986" s="5">
        <v>-10.843262541788381</v>
      </c>
      <c r="L2986" s="5">
        <v>-12.9586947909605</v>
      </c>
      <c r="M2986" s="5">
        <v>-9.3008250559492716</v>
      </c>
      <c r="N2986" s="5">
        <v>3.6388133006552672</v>
      </c>
      <c r="O2986" s="5">
        <v>2.5711606434638692</v>
      </c>
    </row>
    <row r="2987" spans="1:15" x14ac:dyDescent="0.3">
      <c r="A2987" s="4">
        <v>465</v>
      </c>
      <c r="B2987" s="5">
        <v>0.35</v>
      </c>
      <c r="C2987" s="5">
        <v>0.50000000000000011</v>
      </c>
      <c r="D2987" s="5">
        <v>0.47500000000000009</v>
      </c>
      <c r="E2987" s="5">
        <v>0.35</v>
      </c>
      <c r="F2987" s="5">
        <v>0.4250000000000001</v>
      </c>
      <c r="G2987" s="5">
        <f>AVERAGE(Table1[[#This Row],[0]:[4]])</f>
        <v>0.4200000000000001</v>
      </c>
      <c r="H2987" s="5">
        <v>21</v>
      </c>
      <c r="I2987" s="5">
        <v>48</v>
      </c>
      <c r="J2987" s="5">
        <v>-0.27829433494427036</v>
      </c>
      <c r="K2987" s="5">
        <v>-22.589636028041653</v>
      </c>
      <c r="L2987" s="5">
        <v>-10.526376614699499</v>
      </c>
      <c r="M2987" s="5">
        <v>-10.72832739203686</v>
      </c>
      <c r="N2987" s="5">
        <v>3.5784793733118829</v>
      </c>
      <c r="O2987" s="5">
        <v>2.8301431226866032</v>
      </c>
    </row>
    <row r="2988" spans="1:15" x14ac:dyDescent="0.3">
      <c r="A2988" s="4">
        <v>1618</v>
      </c>
      <c r="B2988" s="5">
        <v>0.40000000000000008</v>
      </c>
      <c r="C2988" s="5">
        <v>0.45000000000000012</v>
      </c>
      <c r="D2988" s="5">
        <v>0.47500000000000009</v>
      </c>
      <c r="E2988" s="5">
        <v>0.4250000000000001</v>
      </c>
      <c r="F2988" s="5">
        <v>0.4250000000000001</v>
      </c>
      <c r="G2988" s="5">
        <f>AVERAGE(Table1[[#This Row],[0]:[4]])</f>
        <v>0.43500000000000005</v>
      </c>
      <c r="H2988" s="5">
        <v>21</v>
      </c>
      <c r="I2988" s="5">
        <v>48</v>
      </c>
      <c r="J2988" s="5">
        <v>-0.27822679124368221</v>
      </c>
      <c r="K2988" s="5">
        <v>-29.478996846909116</v>
      </c>
      <c r="L2988" s="5">
        <v>-11.207916825546301</v>
      </c>
      <c r="M2988" s="5">
        <v>-10.41656184618768</v>
      </c>
      <c r="N2988" s="5">
        <v>3.844375564649928</v>
      </c>
      <c r="O2988" s="5">
        <v>2.991254749687108</v>
      </c>
    </row>
    <row r="2989" spans="1:15" x14ac:dyDescent="0.3">
      <c r="A2989" s="4">
        <v>1151</v>
      </c>
      <c r="B2989" s="5">
        <v>0.45000000000000012</v>
      </c>
      <c r="C2989" s="5">
        <v>0.45000000000000012</v>
      </c>
      <c r="D2989" s="5">
        <v>0.47500000000000009</v>
      </c>
      <c r="E2989" s="5">
        <v>0.40000000000000008</v>
      </c>
      <c r="F2989" s="5">
        <v>0.4250000000000001</v>
      </c>
      <c r="G2989" s="5">
        <f>AVERAGE(Table1[[#This Row],[0]:[4]])</f>
        <v>0.44000000000000011</v>
      </c>
      <c r="H2989" s="5">
        <v>21</v>
      </c>
      <c r="I2989" s="5">
        <v>47</v>
      </c>
      <c r="J2989" s="5">
        <v>-0.27820359881640933</v>
      </c>
      <c r="K2989" s="5">
        <v>-20.154076869616901</v>
      </c>
      <c r="L2989" s="5">
        <v>-11.76407881725345</v>
      </c>
      <c r="M2989" s="5">
        <v>-12.41436053345844</v>
      </c>
      <c r="N2989" s="5">
        <v>4.0671561044320006</v>
      </c>
      <c r="O2989" s="5">
        <v>2.8428300574568062</v>
      </c>
    </row>
    <row r="2990" spans="1:15" x14ac:dyDescent="0.3">
      <c r="A2990" s="4">
        <v>106</v>
      </c>
      <c r="B2990" s="5">
        <v>0.47500000000000009</v>
      </c>
      <c r="C2990" s="5">
        <v>0.37500000000000011</v>
      </c>
      <c r="D2990" s="5">
        <v>0.52500000000000013</v>
      </c>
      <c r="E2990" s="5">
        <v>0.3</v>
      </c>
      <c r="F2990" s="5">
        <v>0.4250000000000001</v>
      </c>
      <c r="G2990" s="5">
        <f>AVERAGE(Table1[[#This Row],[0]:[4]])</f>
        <v>0.4200000000000001</v>
      </c>
      <c r="H2990" s="5">
        <v>21</v>
      </c>
      <c r="I2990" s="5">
        <v>48</v>
      </c>
      <c r="J2990" s="5">
        <v>-0.27818000384633201</v>
      </c>
      <c r="K2990" s="5">
        <v>-9.8086406605876526</v>
      </c>
      <c r="L2990" s="5">
        <v>-11.555207905486849</v>
      </c>
      <c r="M2990" s="5">
        <v>-10.5517088972371</v>
      </c>
      <c r="N2990" s="5">
        <v>4.2652814654918823</v>
      </c>
      <c r="O2990" s="5">
        <v>2.608886573383935</v>
      </c>
    </row>
    <row r="2991" spans="1:15" x14ac:dyDescent="0.3">
      <c r="A2991" s="4">
        <v>747</v>
      </c>
      <c r="B2991" s="5">
        <v>0.52500000000000013</v>
      </c>
      <c r="C2991" s="5">
        <v>0.40000000000000008</v>
      </c>
      <c r="D2991" s="5">
        <v>0.47500000000000009</v>
      </c>
      <c r="E2991" s="5">
        <v>0.37500000000000011</v>
      </c>
      <c r="F2991" s="5">
        <v>0.4250000000000001</v>
      </c>
      <c r="G2991" s="5">
        <f>AVERAGE(Table1[[#This Row],[0]:[4]])</f>
        <v>0.44000000000000011</v>
      </c>
      <c r="H2991" s="5">
        <v>21</v>
      </c>
      <c r="I2991" s="5">
        <v>47</v>
      </c>
      <c r="J2991" s="5">
        <v>-0.27814621148943708</v>
      </c>
      <c r="K2991" s="5">
        <v>-13.911790483024307</v>
      </c>
      <c r="L2991" s="5">
        <v>-12.973128269810349</v>
      </c>
      <c r="M2991" s="5">
        <v>-9.9423687608030669</v>
      </c>
      <c r="N2991" s="5">
        <v>4.2216231813296199</v>
      </c>
      <c r="O2991" s="5">
        <v>2.7038106942480238</v>
      </c>
    </row>
    <row r="2992" spans="1:15" x14ac:dyDescent="0.3">
      <c r="A2992" s="4">
        <v>1883</v>
      </c>
      <c r="B2992" s="5">
        <v>0.4250000000000001</v>
      </c>
      <c r="C2992" s="5">
        <v>0.45000000000000012</v>
      </c>
      <c r="D2992" s="5">
        <v>0.37500000000000011</v>
      </c>
      <c r="E2992" s="5">
        <v>0.45000000000000012</v>
      </c>
      <c r="F2992" s="5">
        <v>0.4250000000000001</v>
      </c>
      <c r="G2992" s="5">
        <f>AVERAGE(Table1[[#This Row],[0]:[4]])</f>
        <v>0.42500000000000016</v>
      </c>
      <c r="H2992" s="5">
        <v>21</v>
      </c>
      <c r="I2992" s="5">
        <v>48</v>
      </c>
      <c r="J2992" s="5">
        <v>-0.27800271717851821</v>
      </c>
      <c r="K2992" s="5">
        <v>-16.678358865791999</v>
      </c>
      <c r="L2992" s="5">
        <v>-13.108510849290131</v>
      </c>
      <c r="M2992" s="5">
        <v>-8.5733516308386974</v>
      </c>
      <c r="N2992" s="5">
        <v>3.688010121231438</v>
      </c>
      <c r="O2992" s="5">
        <v>2.7817208277366392</v>
      </c>
    </row>
    <row r="2993" spans="1:15" x14ac:dyDescent="0.3">
      <c r="A2993" s="4">
        <v>1603</v>
      </c>
      <c r="B2993" s="5">
        <v>0.52500000000000013</v>
      </c>
      <c r="C2993" s="5">
        <v>0.40000000000000008</v>
      </c>
      <c r="D2993" s="5">
        <v>0.47500000000000009</v>
      </c>
      <c r="E2993" s="5">
        <v>0.4250000000000001</v>
      </c>
      <c r="F2993" s="5">
        <v>0.4250000000000001</v>
      </c>
      <c r="G2993" s="5">
        <f>AVERAGE(Table1[[#This Row],[0]:[4]])</f>
        <v>0.45000000000000007</v>
      </c>
      <c r="H2993" s="5">
        <v>21</v>
      </c>
      <c r="I2993" s="5">
        <v>47</v>
      </c>
      <c r="J2993" s="5">
        <v>-0.27793466257631749</v>
      </c>
      <c r="K2993" s="5">
        <v>-20.960670365594467</v>
      </c>
      <c r="L2993" s="5">
        <v>-12.910571030005681</v>
      </c>
      <c r="M2993" s="5">
        <v>-11.49394441146905</v>
      </c>
      <c r="N2993" s="5">
        <v>4.1848919088602106</v>
      </c>
      <c r="O2993" s="5">
        <v>2.7808095256527059</v>
      </c>
    </row>
    <row r="2994" spans="1:15" x14ac:dyDescent="0.3">
      <c r="A2994" s="4">
        <v>1655</v>
      </c>
      <c r="B2994" s="5">
        <v>0.47500000000000009</v>
      </c>
      <c r="C2994" s="5">
        <v>0.3</v>
      </c>
      <c r="D2994" s="5">
        <v>0.50000000000000011</v>
      </c>
      <c r="E2994" s="5">
        <v>0.4250000000000001</v>
      </c>
      <c r="F2994" s="5">
        <v>0.4250000000000001</v>
      </c>
      <c r="G2994" s="5">
        <f>AVERAGE(Table1[[#This Row],[0]:[4]])</f>
        <v>0.4250000000000001</v>
      </c>
      <c r="H2994" s="5">
        <v>21</v>
      </c>
      <c r="I2994" s="5">
        <v>48</v>
      </c>
      <c r="J2994" s="5">
        <v>-0.2779165865892903</v>
      </c>
      <c r="K2994" s="5">
        <v>-11.803121054690116</v>
      </c>
      <c r="L2994" s="5">
        <v>-11.902398826233579</v>
      </c>
      <c r="M2994" s="5">
        <v>-11.15627796997725</v>
      </c>
      <c r="N2994" s="5">
        <v>4.1839235039174172</v>
      </c>
      <c r="O2994" s="5">
        <v>2.6712827763562972</v>
      </c>
    </row>
    <row r="2995" spans="1:15" x14ac:dyDescent="0.3">
      <c r="A2995" s="4">
        <v>3763</v>
      </c>
      <c r="B2995" s="5">
        <v>0.37500000000000011</v>
      </c>
      <c r="C2995" s="5">
        <v>0.45000000000000012</v>
      </c>
      <c r="D2995" s="5">
        <v>0.37500000000000011</v>
      </c>
      <c r="E2995" s="5">
        <v>0.52500000000000013</v>
      </c>
      <c r="F2995" s="5">
        <v>0.4250000000000001</v>
      </c>
      <c r="G2995" s="5">
        <f>AVERAGE(Table1[[#This Row],[0]:[4]])</f>
        <v>0.43000000000000005</v>
      </c>
      <c r="H2995" s="5">
        <v>21</v>
      </c>
      <c r="I2995" s="5">
        <v>48</v>
      </c>
      <c r="J2995" s="5">
        <v>-0.27757938412081451</v>
      </c>
      <c r="K2995" s="5">
        <v>-14.325844794159135</v>
      </c>
      <c r="L2995" s="5">
        <v>-11.45504337608787</v>
      </c>
      <c r="M2995" s="5">
        <v>-9.6151485904595297</v>
      </c>
      <c r="N2995" s="5">
        <v>3.4169680765440109</v>
      </c>
      <c r="O2995" s="5">
        <v>2.7674854580697592</v>
      </c>
    </row>
    <row r="2996" spans="1:15" x14ac:dyDescent="0.3">
      <c r="A2996" s="4">
        <v>2638</v>
      </c>
      <c r="B2996" s="5">
        <v>0.52500000000000013</v>
      </c>
      <c r="C2996" s="5">
        <v>0.32500000000000001</v>
      </c>
      <c r="D2996" s="5">
        <v>0.45000000000000012</v>
      </c>
      <c r="E2996" s="5">
        <v>0.47500000000000009</v>
      </c>
      <c r="F2996" s="5">
        <v>0.4250000000000001</v>
      </c>
      <c r="G2996" s="5">
        <f>AVERAGE(Table1[[#This Row],[0]:[4]])</f>
        <v>0.44000000000000011</v>
      </c>
      <c r="H2996" s="5">
        <v>21</v>
      </c>
      <c r="I2996" s="5">
        <v>48</v>
      </c>
      <c r="J2996" s="5">
        <v>-0.27747466711950075</v>
      </c>
      <c r="K2996" s="5">
        <v>-11.809163602382638</v>
      </c>
      <c r="L2996" s="5">
        <v>-13.31733971092687</v>
      </c>
      <c r="M2996" s="5">
        <v>-9.8975024947680268</v>
      </c>
      <c r="N2996" s="5">
        <v>3.900755566724424</v>
      </c>
      <c r="O2996" s="5">
        <v>2.566819708431102</v>
      </c>
    </row>
    <row r="2997" spans="1:15" x14ac:dyDescent="0.3">
      <c r="A2997" s="4">
        <v>769</v>
      </c>
      <c r="B2997" s="5">
        <v>0.40000000000000008</v>
      </c>
      <c r="C2997" s="5">
        <v>0.47500000000000009</v>
      </c>
      <c r="D2997" s="5">
        <v>0.47500000000000009</v>
      </c>
      <c r="E2997" s="5">
        <v>0.37500000000000011</v>
      </c>
      <c r="F2997" s="5">
        <v>0.4250000000000001</v>
      </c>
      <c r="G2997" s="5">
        <f>AVERAGE(Table1[[#This Row],[0]:[4]])</f>
        <v>0.43000000000000016</v>
      </c>
      <c r="H2997" s="5">
        <v>21</v>
      </c>
      <c r="I2997" s="5">
        <v>48</v>
      </c>
      <c r="J2997" s="5">
        <v>-0.27740645683841336</v>
      </c>
      <c r="K2997" s="5">
        <v>-22.945790810112964</v>
      </c>
      <c r="L2997" s="5">
        <v>-11.12471234198876</v>
      </c>
      <c r="M2997" s="5">
        <v>-10.69091160312845</v>
      </c>
      <c r="N2997" s="5">
        <v>3.8361158135252049</v>
      </c>
      <c r="O2997" s="5">
        <v>2.8858684840654378</v>
      </c>
    </row>
    <row r="2998" spans="1:15" x14ac:dyDescent="0.3">
      <c r="A2998" s="4">
        <v>1386</v>
      </c>
      <c r="B2998" s="5">
        <v>0.45000000000000012</v>
      </c>
      <c r="C2998" s="5">
        <v>0.47500000000000009</v>
      </c>
      <c r="D2998" s="5">
        <v>0.37500000000000011</v>
      </c>
      <c r="E2998" s="5">
        <v>0.4250000000000001</v>
      </c>
      <c r="F2998" s="5">
        <v>0.4250000000000001</v>
      </c>
      <c r="G2998" s="5">
        <f>AVERAGE(Table1[[#This Row],[0]:[4]])</f>
        <v>0.43000000000000005</v>
      </c>
      <c r="H2998" s="5">
        <v>21</v>
      </c>
      <c r="I2998" s="5">
        <v>48</v>
      </c>
      <c r="J2998" s="5">
        <v>-0.27724079356513975</v>
      </c>
      <c r="K2998" s="5">
        <v>-14.843734787854931</v>
      </c>
      <c r="L2998" s="5">
        <v>-13.339630228070019</v>
      </c>
      <c r="M2998" s="5">
        <v>-8.9380251063419625</v>
      </c>
      <c r="N2998" s="5">
        <v>3.720483858221157</v>
      </c>
      <c r="O2998" s="5">
        <v>2.7347021975414192</v>
      </c>
    </row>
    <row r="2999" spans="1:15" x14ac:dyDescent="0.3">
      <c r="A2999" s="4">
        <v>1700</v>
      </c>
      <c r="B2999" s="5">
        <v>0.35</v>
      </c>
      <c r="C2999" s="5">
        <v>0.45000000000000012</v>
      </c>
      <c r="D2999" s="5">
        <v>0.50000000000000011</v>
      </c>
      <c r="E2999" s="5">
        <v>0.4250000000000001</v>
      </c>
      <c r="F2999" s="5">
        <v>0.4250000000000001</v>
      </c>
      <c r="G2999" s="5">
        <f>AVERAGE(Table1[[#This Row],[0]:[4]])</f>
        <v>0.43000000000000005</v>
      </c>
      <c r="H2999" s="5">
        <v>21</v>
      </c>
      <c r="I2999" s="5">
        <v>48</v>
      </c>
      <c r="J2999" s="5">
        <v>-0.27723135359908291</v>
      </c>
      <c r="K2999" s="5">
        <v>-24.522592392411852</v>
      </c>
      <c r="L2999" s="5">
        <v>-10.349919269338059</v>
      </c>
      <c r="M2999" s="5">
        <v>-11.324492900362261</v>
      </c>
      <c r="N2999" s="5">
        <v>3.6748901286143218</v>
      </c>
      <c r="O2999" s="5">
        <v>3.020196069877803</v>
      </c>
    </row>
    <row r="3000" spans="1:15" x14ac:dyDescent="0.3">
      <c r="A3000" s="4">
        <v>705</v>
      </c>
      <c r="B3000" s="5">
        <v>0.52500000000000013</v>
      </c>
      <c r="C3000" s="5">
        <v>0.45000000000000012</v>
      </c>
      <c r="D3000" s="5">
        <v>0.45000000000000012</v>
      </c>
      <c r="E3000" s="5">
        <v>0.37500000000000011</v>
      </c>
      <c r="F3000" s="5">
        <v>0.4250000000000001</v>
      </c>
      <c r="G3000" s="5">
        <f>AVERAGE(Table1[[#This Row],[0]:[4]])</f>
        <v>0.44500000000000017</v>
      </c>
      <c r="H3000" s="5">
        <v>21</v>
      </c>
      <c r="I3000" s="5">
        <v>47</v>
      </c>
      <c r="J3000" s="5">
        <v>-0.27714724879541741</v>
      </c>
      <c r="K3000" s="5">
        <v>-10.851590641787745</v>
      </c>
      <c r="L3000" s="5">
        <v>-12.93921706090428</v>
      </c>
      <c r="M3000" s="5">
        <v>-9.8009806668599779</v>
      </c>
      <c r="N3000" s="5">
        <v>4.1882435426502056</v>
      </c>
      <c r="O3000" s="5">
        <v>2.5999630260523432</v>
      </c>
    </row>
    <row r="3001" spans="1:15" x14ac:dyDescent="0.3">
      <c r="A3001" s="4">
        <v>2354</v>
      </c>
      <c r="B3001" s="5">
        <v>0.52500000000000013</v>
      </c>
      <c r="C3001" s="5">
        <v>0.45000000000000012</v>
      </c>
      <c r="D3001" s="5">
        <v>0.3</v>
      </c>
      <c r="E3001" s="5">
        <v>0.47500000000000009</v>
      </c>
      <c r="F3001" s="5">
        <v>0.4250000000000001</v>
      </c>
      <c r="G3001" s="5">
        <f>AVERAGE(Table1[[#This Row],[0]:[4]])</f>
        <v>0.43500000000000016</v>
      </c>
      <c r="H3001" s="5">
        <v>21</v>
      </c>
      <c r="I3001" s="5">
        <v>48</v>
      </c>
      <c r="J3001" s="5">
        <v>-0.27700218322510928</v>
      </c>
      <c r="K3001" s="5">
        <v>-6.8615968408150891</v>
      </c>
      <c r="L3001" s="5">
        <v>-11.84701305715433</v>
      </c>
      <c r="M3001" s="5">
        <v>-7.207149070746329</v>
      </c>
      <c r="N3001" s="5">
        <v>3.5590969456112962</v>
      </c>
      <c r="O3001" s="5">
        <v>2.4372362648763919</v>
      </c>
    </row>
    <row r="3002" spans="1:15" x14ac:dyDescent="0.3">
      <c r="A3002" s="4">
        <v>3705</v>
      </c>
      <c r="B3002" s="5">
        <v>0.32500000000000001</v>
      </c>
      <c r="C3002" s="5">
        <v>0.47500000000000009</v>
      </c>
      <c r="D3002" s="5">
        <v>0.35</v>
      </c>
      <c r="E3002" s="5">
        <v>0.52500000000000013</v>
      </c>
      <c r="F3002" s="5">
        <v>0.4250000000000001</v>
      </c>
      <c r="G3002" s="5">
        <f>AVERAGE(Table1[[#This Row],[0]:[4]])</f>
        <v>0.42000000000000004</v>
      </c>
      <c r="H3002" s="5">
        <v>21</v>
      </c>
      <c r="I3002" s="5">
        <v>48</v>
      </c>
      <c r="J3002" s="5">
        <v>-0.27699465329021145</v>
      </c>
      <c r="K3002" s="5">
        <v>-14.15348769814606</v>
      </c>
      <c r="L3002" s="5">
        <v>-10.20192367446681</v>
      </c>
      <c r="M3002" s="5">
        <v>-9.6367826428800356</v>
      </c>
      <c r="N3002" s="5">
        <v>3.279965689397728</v>
      </c>
      <c r="O3002" s="5">
        <v>2.7781673958899411</v>
      </c>
    </row>
    <row r="3003" spans="1:15" x14ac:dyDescent="0.3">
      <c r="A3003" s="4">
        <v>2010</v>
      </c>
      <c r="B3003" s="5">
        <v>0.40000000000000008</v>
      </c>
      <c r="C3003" s="5">
        <v>0.47500000000000009</v>
      </c>
      <c r="D3003" s="5">
        <v>0.4250000000000001</v>
      </c>
      <c r="E3003" s="5">
        <v>0.45000000000000012</v>
      </c>
      <c r="F3003" s="5">
        <v>0.4250000000000001</v>
      </c>
      <c r="G3003" s="5">
        <f>AVERAGE(Table1[[#This Row],[0]:[4]])</f>
        <v>0.43500000000000016</v>
      </c>
      <c r="H3003" s="5">
        <v>21</v>
      </c>
      <c r="I3003" s="5">
        <v>48</v>
      </c>
      <c r="J3003" s="5">
        <v>-0.27697709751841693</v>
      </c>
      <c r="K3003" s="5">
        <v>-38.554111861942715</v>
      </c>
      <c r="L3003" s="5">
        <v>-11.880610709067041</v>
      </c>
      <c r="M3003" s="5">
        <v>-9.4144032496841099</v>
      </c>
      <c r="N3003" s="5">
        <v>3.6465596808557632</v>
      </c>
      <c r="O3003" s="5">
        <v>2.9730160544031108</v>
      </c>
    </row>
    <row r="3004" spans="1:15" x14ac:dyDescent="0.3">
      <c r="A3004" s="4">
        <v>1439</v>
      </c>
      <c r="B3004" s="5">
        <v>0.45000000000000012</v>
      </c>
      <c r="C3004" s="5">
        <v>0.50000000000000011</v>
      </c>
      <c r="D3004" s="5">
        <v>0.40000000000000008</v>
      </c>
      <c r="E3004" s="5">
        <v>0.4250000000000001</v>
      </c>
      <c r="F3004" s="5">
        <v>0.4250000000000001</v>
      </c>
      <c r="G3004" s="5">
        <f>AVERAGE(Table1[[#This Row],[0]:[4]])</f>
        <v>0.44000000000000011</v>
      </c>
      <c r="H3004" s="5">
        <v>21</v>
      </c>
      <c r="I3004" s="5">
        <v>47</v>
      </c>
      <c r="J3004" s="5">
        <v>-0.27677208127413166</v>
      </c>
      <c r="K3004" s="5">
        <v>-16.044859852618448</v>
      </c>
      <c r="L3004" s="5">
        <v>-12.668586689217999</v>
      </c>
      <c r="M3004" s="5">
        <v>-10.745946833414081</v>
      </c>
      <c r="N3004" s="5">
        <v>3.7139512198649109</v>
      </c>
      <c r="O3004" s="5">
        <v>2.7817280712956882</v>
      </c>
    </row>
    <row r="3005" spans="1:15" x14ac:dyDescent="0.3">
      <c r="A3005" s="4">
        <v>1592</v>
      </c>
      <c r="B3005" s="5">
        <v>0.47500000000000009</v>
      </c>
      <c r="C3005" s="5">
        <v>0.37500000000000011</v>
      </c>
      <c r="D3005" s="5">
        <v>0.47500000000000009</v>
      </c>
      <c r="E3005" s="5">
        <v>0.4250000000000001</v>
      </c>
      <c r="F3005" s="5">
        <v>0.4250000000000001</v>
      </c>
      <c r="G3005" s="5">
        <f>AVERAGE(Table1[[#This Row],[0]:[4]])</f>
        <v>0.43500000000000005</v>
      </c>
      <c r="H3005" s="5">
        <v>21</v>
      </c>
      <c r="I3005" s="5">
        <v>48</v>
      </c>
      <c r="J3005" s="5">
        <v>-0.27674390399830351</v>
      </c>
      <c r="K3005" s="5">
        <v>-22.110546933873248</v>
      </c>
      <c r="L3005" s="5">
        <v>-12.316224171831291</v>
      </c>
      <c r="M3005" s="5">
        <v>-9.3141024007848721</v>
      </c>
      <c r="N3005" s="5">
        <v>4.1524850303708707</v>
      </c>
      <c r="O3005" s="5">
        <v>2.842938534743205</v>
      </c>
    </row>
    <row r="3006" spans="1:15" x14ac:dyDescent="0.3">
      <c r="A3006" s="4">
        <v>544</v>
      </c>
      <c r="B3006" s="5">
        <v>0.52500000000000013</v>
      </c>
      <c r="C3006" s="5">
        <v>0.32500000000000001</v>
      </c>
      <c r="D3006" s="5">
        <v>0.52500000000000013</v>
      </c>
      <c r="E3006" s="5">
        <v>0.35</v>
      </c>
      <c r="F3006" s="5">
        <v>0.4250000000000001</v>
      </c>
      <c r="G3006" s="5">
        <f>AVERAGE(Table1[[#This Row],[0]:[4]])</f>
        <v>0.43000000000000005</v>
      </c>
      <c r="H3006" s="5">
        <v>21</v>
      </c>
      <c r="I3006" s="5">
        <v>48</v>
      </c>
      <c r="J3006" s="5">
        <v>-0.27646213896649208</v>
      </c>
      <c r="K3006" s="5">
        <v>-11.446042867281978</v>
      </c>
      <c r="L3006" s="5">
        <v>-12.475454097512721</v>
      </c>
      <c r="M3006" s="5">
        <v>-9.9204442029967534</v>
      </c>
      <c r="N3006" s="5">
        <v>4.1560641733268779</v>
      </c>
      <c r="O3006" s="5">
        <v>2.5998720191642</v>
      </c>
    </row>
    <row r="3007" spans="1:15" x14ac:dyDescent="0.3">
      <c r="A3007" s="4">
        <v>561</v>
      </c>
      <c r="B3007" s="5">
        <v>0.47500000000000009</v>
      </c>
      <c r="C3007" s="5">
        <v>0.40000000000000008</v>
      </c>
      <c r="D3007" s="5">
        <v>0.52500000000000013</v>
      </c>
      <c r="E3007" s="5">
        <v>0.35</v>
      </c>
      <c r="F3007" s="5">
        <v>0.4250000000000001</v>
      </c>
      <c r="G3007" s="5">
        <f>AVERAGE(Table1[[#This Row],[0]:[4]])</f>
        <v>0.43500000000000016</v>
      </c>
      <c r="H3007" s="5">
        <v>21</v>
      </c>
      <c r="I3007" s="5">
        <v>48</v>
      </c>
      <c r="J3007" s="5">
        <v>-0.2762128835322919</v>
      </c>
      <c r="K3007" s="5">
        <v>-15.512677649630334</v>
      </c>
      <c r="L3007" s="5">
        <v>-11.45303888825638</v>
      </c>
      <c r="M3007" s="5">
        <v>-10.508371928971791</v>
      </c>
      <c r="N3007" s="5">
        <v>4.338144100006784</v>
      </c>
      <c r="O3007" s="5">
        <v>2.7720129221627969</v>
      </c>
    </row>
    <row r="3008" spans="1:15" x14ac:dyDescent="0.3">
      <c r="A3008" s="4">
        <v>3223</v>
      </c>
      <c r="B3008" s="5">
        <v>0.37500000000000011</v>
      </c>
      <c r="C3008" s="5">
        <v>0.40000000000000008</v>
      </c>
      <c r="D3008" s="5">
        <v>0.4250000000000001</v>
      </c>
      <c r="E3008" s="5">
        <v>0.50000000000000011</v>
      </c>
      <c r="F3008" s="5">
        <v>0.4250000000000001</v>
      </c>
      <c r="G3008" s="5">
        <f>AVERAGE(Table1[[#This Row],[0]:[4]])</f>
        <v>0.4250000000000001</v>
      </c>
      <c r="H3008" s="5">
        <v>21</v>
      </c>
      <c r="I3008" s="5">
        <v>48</v>
      </c>
      <c r="J3008" s="5">
        <v>-0.27619403669396547</v>
      </c>
      <c r="K3008" s="5">
        <v>-14.637788253851925</v>
      </c>
      <c r="L3008" s="5">
        <v>-11.30451416736612</v>
      </c>
      <c r="M3008" s="5">
        <v>-10.07306198966802</v>
      </c>
      <c r="N3008" s="5">
        <v>3.63586346436565</v>
      </c>
      <c r="O3008" s="5">
        <v>2.7922221681576032</v>
      </c>
    </row>
    <row r="3009" spans="1:15" x14ac:dyDescent="0.3">
      <c r="A3009" s="4">
        <v>1876</v>
      </c>
      <c r="B3009" s="5">
        <v>0.52500000000000013</v>
      </c>
      <c r="C3009" s="5">
        <v>0.40000000000000008</v>
      </c>
      <c r="D3009" s="5">
        <v>0.37500000000000011</v>
      </c>
      <c r="E3009" s="5">
        <v>0.45000000000000012</v>
      </c>
      <c r="F3009" s="5">
        <v>0.4250000000000001</v>
      </c>
      <c r="G3009" s="5">
        <f>AVERAGE(Table1[[#This Row],[0]:[4]])</f>
        <v>0.43500000000000016</v>
      </c>
      <c r="H3009" s="5">
        <v>21</v>
      </c>
      <c r="I3009" s="5">
        <v>48</v>
      </c>
      <c r="J3009" s="5">
        <v>-0.2758695203913657</v>
      </c>
      <c r="K3009" s="5">
        <v>-11.362810573256617</v>
      </c>
      <c r="L3009" s="5">
        <v>-13.7689485174464</v>
      </c>
      <c r="M3009" s="5">
        <v>-9.3436453743367434</v>
      </c>
      <c r="N3009" s="5">
        <v>3.7985810576836991</v>
      </c>
      <c r="O3009" s="5">
        <v>2.609360754254622</v>
      </c>
    </row>
    <row r="3010" spans="1:15" x14ac:dyDescent="0.3">
      <c r="A3010" s="4">
        <v>2474</v>
      </c>
      <c r="B3010" s="5">
        <v>0.37500000000000011</v>
      </c>
      <c r="C3010" s="5">
        <v>0.50000000000000011</v>
      </c>
      <c r="D3010" s="5">
        <v>0.37500000000000011</v>
      </c>
      <c r="E3010" s="5">
        <v>0.47500000000000009</v>
      </c>
      <c r="F3010" s="5">
        <v>0.4250000000000001</v>
      </c>
      <c r="G3010" s="5">
        <f>AVERAGE(Table1[[#This Row],[0]:[4]])</f>
        <v>0.43000000000000016</v>
      </c>
      <c r="H3010" s="5">
        <v>21</v>
      </c>
      <c r="I3010" s="5">
        <v>48</v>
      </c>
      <c r="J3010" s="5">
        <v>-0.27561150153795744</v>
      </c>
      <c r="K3010" s="5">
        <v>-25.138042733562649</v>
      </c>
      <c r="L3010" s="5">
        <v>-11.175302755971529</v>
      </c>
      <c r="M3010" s="5">
        <v>-9.3215728839039329</v>
      </c>
      <c r="N3010" s="5">
        <v>3.403081024474591</v>
      </c>
      <c r="O3010" s="5">
        <v>2.9125680885681029</v>
      </c>
    </row>
    <row r="3011" spans="1:15" x14ac:dyDescent="0.3">
      <c r="A3011" s="4">
        <v>3378</v>
      </c>
      <c r="B3011" s="5">
        <v>0.37500000000000011</v>
      </c>
      <c r="C3011" s="5">
        <v>0.32500000000000001</v>
      </c>
      <c r="D3011" s="5">
        <v>0.47500000000000009</v>
      </c>
      <c r="E3011" s="5">
        <v>0.50000000000000011</v>
      </c>
      <c r="F3011" s="5">
        <v>0.4250000000000001</v>
      </c>
      <c r="G3011" s="5">
        <f>AVERAGE(Table1[[#This Row],[0]:[4]])</f>
        <v>0.4200000000000001</v>
      </c>
      <c r="H3011" s="5">
        <v>21</v>
      </c>
      <c r="I3011" s="5">
        <v>48</v>
      </c>
      <c r="J3011" s="5">
        <v>-0.2754805258746913</v>
      </c>
      <c r="K3011" s="5">
        <v>-8.7970013265805242</v>
      </c>
      <c r="L3011" s="5">
        <v>-10.32414304815202</v>
      </c>
      <c r="M3011" s="5">
        <v>-10.94927562005824</v>
      </c>
      <c r="N3011" s="5">
        <v>3.7823720918552399</v>
      </c>
      <c r="O3011" s="5">
        <v>2.628263617157014</v>
      </c>
    </row>
    <row r="3012" spans="1:15" x14ac:dyDescent="0.3">
      <c r="A3012" s="4">
        <v>625</v>
      </c>
      <c r="B3012" s="5">
        <v>0.45000000000000012</v>
      </c>
      <c r="C3012" s="5">
        <v>0.52500000000000013</v>
      </c>
      <c r="D3012" s="5">
        <v>0.37500000000000011</v>
      </c>
      <c r="E3012" s="5">
        <v>0.37500000000000011</v>
      </c>
      <c r="F3012" s="5">
        <v>0.4250000000000001</v>
      </c>
      <c r="G3012" s="5">
        <f>AVERAGE(Table1[[#This Row],[0]:[4]])</f>
        <v>0.43000000000000016</v>
      </c>
      <c r="H3012" s="5">
        <v>21</v>
      </c>
      <c r="I3012" s="5">
        <v>48</v>
      </c>
      <c r="J3012" s="5">
        <v>-0.27546484571977281</v>
      </c>
      <c r="K3012" s="5">
        <v>-8.4830317639094837</v>
      </c>
      <c r="L3012" s="5">
        <v>-12.59266089648318</v>
      </c>
      <c r="M3012" s="5">
        <v>-9.4377944144883656</v>
      </c>
      <c r="N3012" s="5">
        <v>3.6331054686188429</v>
      </c>
      <c r="O3012" s="5">
        <v>2.578221448637017</v>
      </c>
    </row>
    <row r="3013" spans="1:15" x14ac:dyDescent="0.3">
      <c r="A3013" s="4">
        <v>3066</v>
      </c>
      <c r="B3013" s="5">
        <v>0.47500000000000009</v>
      </c>
      <c r="C3013" s="5">
        <v>0.37500000000000011</v>
      </c>
      <c r="D3013" s="5">
        <v>0.37500000000000011</v>
      </c>
      <c r="E3013" s="5">
        <v>0.50000000000000011</v>
      </c>
      <c r="F3013" s="5">
        <v>0.4250000000000001</v>
      </c>
      <c r="G3013" s="5">
        <f>AVERAGE(Table1[[#This Row],[0]:[4]])</f>
        <v>0.43000000000000016</v>
      </c>
      <c r="H3013" s="5">
        <v>21</v>
      </c>
      <c r="I3013" s="5">
        <v>48</v>
      </c>
      <c r="J3013" s="5">
        <v>-0.27528484243122087</v>
      </c>
      <c r="K3013" s="5">
        <v>-11.262035037550731</v>
      </c>
      <c r="L3013" s="5">
        <v>-13.49349169633661</v>
      </c>
      <c r="M3013" s="5">
        <v>-9.6619162795198186</v>
      </c>
      <c r="N3013" s="5">
        <v>3.6420923515630799</v>
      </c>
      <c r="O3013" s="5">
        <v>2.6355506990922111</v>
      </c>
    </row>
    <row r="3014" spans="1:15" x14ac:dyDescent="0.3">
      <c r="A3014" s="4">
        <v>2563</v>
      </c>
      <c r="B3014" s="5">
        <v>0.50000000000000011</v>
      </c>
      <c r="C3014" s="5">
        <v>0.35</v>
      </c>
      <c r="D3014" s="5">
        <v>0.4250000000000001</v>
      </c>
      <c r="E3014" s="5">
        <v>0.47500000000000009</v>
      </c>
      <c r="F3014" s="5">
        <v>0.4250000000000001</v>
      </c>
      <c r="G3014" s="5">
        <f>AVERAGE(Table1[[#This Row],[0]:[4]])</f>
        <v>0.43500000000000005</v>
      </c>
      <c r="H3014" s="5">
        <v>21</v>
      </c>
      <c r="I3014" s="5">
        <v>48</v>
      </c>
      <c r="J3014" s="5">
        <v>-0.27524133893606972</v>
      </c>
      <c r="K3014" s="5">
        <v>-13.548926638376589</v>
      </c>
      <c r="L3014" s="5">
        <v>-13.37478925642286</v>
      </c>
      <c r="M3014" s="5">
        <v>-9.9078512538531864</v>
      </c>
      <c r="N3014" s="5">
        <v>3.853856032332128</v>
      </c>
      <c r="O3014" s="5">
        <v>2.6704786132021061</v>
      </c>
    </row>
    <row r="3015" spans="1:15" x14ac:dyDescent="0.3">
      <c r="A3015" s="4">
        <v>110</v>
      </c>
      <c r="B3015" s="5">
        <v>0.47500000000000009</v>
      </c>
      <c r="C3015" s="5">
        <v>0.40000000000000008</v>
      </c>
      <c r="D3015" s="5">
        <v>0.52500000000000013</v>
      </c>
      <c r="E3015" s="5">
        <v>0.3</v>
      </c>
      <c r="F3015" s="5">
        <v>0.4250000000000001</v>
      </c>
      <c r="G3015" s="5">
        <f>AVERAGE(Table1[[#This Row],[0]:[4]])</f>
        <v>0.4250000000000001</v>
      </c>
      <c r="H3015" s="5">
        <v>21</v>
      </c>
      <c r="I3015" s="5">
        <v>48</v>
      </c>
      <c r="J3015" s="5">
        <v>-0.27517636166705017</v>
      </c>
      <c r="K3015" s="5">
        <v>-10.794030937142736</v>
      </c>
      <c r="L3015" s="5">
        <v>-11.39716134670382</v>
      </c>
      <c r="M3015" s="5">
        <v>-10.68046200752566</v>
      </c>
      <c r="N3015" s="5">
        <v>4.2760406424632942</v>
      </c>
      <c r="O3015" s="5">
        <v>2.6522913410794309</v>
      </c>
    </row>
    <row r="3016" spans="1:15" x14ac:dyDescent="0.3">
      <c r="A3016" s="4">
        <v>3652</v>
      </c>
      <c r="B3016" s="5">
        <v>0.35</v>
      </c>
      <c r="C3016" s="5">
        <v>0.47500000000000009</v>
      </c>
      <c r="D3016" s="5">
        <v>0.32500000000000001</v>
      </c>
      <c r="E3016" s="5">
        <v>0.52500000000000013</v>
      </c>
      <c r="F3016" s="5">
        <v>0.4250000000000001</v>
      </c>
      <c r="G3016" s="5">
        <f>AVERAGE(Table1[[#This Row],[0]:[4]])</f>
        <v>0.4200000000000001</v>
      </c>
      <c r="H3016" s="5">
        <v>21</v>
      </c>
      <c r="I3016" s="5">
        <v>48</v>
      </c>
      <c r="J3016" s="5">
        <v>-0.27511616076221657</v>
      </c>
      <c r="K3016" s="5">
        <v>-11.671515394691637</v>
      </c>
      <c r="L3016" s="5">
        <v>-10.175213449045829</v>
      </c>
      <c r="M3016" s="5">
        <v>-10.5511225731178</v>
      </c>
      <c r="N3016" s="5">
        <v>3.299277986291596</v>
      </c>
      <c r="O3016" s="5">
        <v>2.7282310899987219</v>
      </c>
    </row>
    <row r="3017" spans="1:15" x14ac:dyDescent="0.3">
      <c r="A3017" s="4">
        <v>2540</v>
      </c>
      <c r="B3017" s="5">
        <v>0.4250000000000001</v>
      </c>
      <c r="C3017" s="5">
        <v>0.50000000000000011</v>
      </c>
      <c r="D3017" s="5">
        <v>0.40000000000000008</v>
      </c>
      <c r="E3017" s="5">
        <v>0.47500000000000009</v>
      </c>
      <c r="F3017" s="5">
        <v>0.4250000000000001</v>
      </c>
      <c r="G3017" s="5">
        <f>AVERAGE(Table1[[#This Row],[0]:[4]])</f>
        <v>0.44500000000000012</v>
      </c>
      <c r="H3017" s="5">
        <v>21</v>
      </c>
      <c r="I3017" s="5">
        <v>47</v>
      </c>
      <c r="J3017" s="5">
        <v>-0.27499444712063514</v>
      </c>
      <c r="K3017" s="5">
        <v>-29.496430012877482</v>
      </c>
      <c r="L3017" s="5">
        <v>-12.23725784826323</v>
      </c>
      <c r="M3017" s="5">
        <v>-11.34852379923379</v>
      </c>
      <c r="N3017" s="5">
        <v>3.5631152496368008</v>
      </c>
      <c r="O3017" s="5">
        <v>2.9374570974870209</v>
      </c>
    </row>
    <row r="3018" spans="1:15" x14ac:dyDescent="0.3">
      <c r="A3018" s="4">
        <v>3132</v>
      </c>
      <c r="B3018" s="5">
        <v>0.4250000000000001</v>
      </c>
      <c r="C3018" s="5">
        <v>0.37500000000000011</v>
      </c>
      <c r="D3018" s="5">
        <v>0.40000000000000008</v>
      </c>
      <c r="E3018" s="5">
        <v>0.50000000000000011</v>
      </c>
      <c r="F3018" s="5">
        <v>0.4250000000000001</v>
      </c>
      <c r="G3018" s="5">
        <f>AVERAGE(Table1[[#This Row],[0]:[4]])</f>
        <v>0.42500000000000016</v>
      </c>
      <c r="H3018" s="5">
        <v>21</v>
      </c>
      <c r="I3018" s="5">
        <v>48</v>
      </c>
      <c r="J3018" s="5">
        <v>-0.27494846875632994</v>
      </c>
      <c r="K3018" s="5">
        <v>-11.987234870142721</v>
      </c>
      <c r="L3018" s="5">
        <v>-12.32102503936393</v>
      </c>
      <c r="M3018" s="5">
        <v>-10.55920096521071</v>
      </c>
      <c r="N3018" s="5">
        <v>3.687473410410627</v>
      </c>
      <c r="O3018" s="5">
        <v>2.6955135912899468</v>
      </c>
    </row>
    <row r="3019" spans="1:15" x14ac:dyDescent="0.3">
      <c r="A3019" s="4">
        <v>2531</v>
      </c>
      <c r="B3019" s="5">
        <v>0.45000000000000012</v>
      </c>
      <c r="C3019" s="5">
        <v>0.47500000000000009</v>
      </c>
      <c r="D3019" s="5">
        <v>0.40000000000000008</v>
      </c>
      <c r="E3019" s="5">
        <v>0.47500000000000009</v>
      </c>
      <c r="F3019" s="5">
        <v>0.4250000000000001</v>
      </c>
      <c r="G3019" s="5">
        <f>AVERAGE(Table1[[#This Row],[0]:[4]])</f>
        <v>0.44500000000000012</v>
      </c>
      <c r="H3019" s="5">
        <v>21</v>
      </c>
      <c r="I3019" s="5">
        <v>47</v>
      </c>
      <c r="J3019" s="5">
        <v>-0.2749165830518745</v>
      </c>
      <c r="K3019" s="5">
        <v>-35.585902657255509</v>
      </c>
      <c r="L3019" s="5">
        <v>-12.797444028650689</v>
      </c>
      <c r="M3019" s="5">
        <v>-10.43923534314286</v>
      </c>
      <c r="N3019" s="5">
        <v>3.6800279310532069</v>
      </c>
      <c r="O3019" s="5">
        <v>2.8910172378865129</v>
      </c>
    </row>
    <row r="3020" spans="1:15" x14ac:dyDescent="0.3">
      <c r="A3020" s="4">
        <v>509</v>
      </c>
      <c r="B3020" s="5">
        <v>0.40000000000000008</v>
      </c>
      <c r="C3020" s="5">
        <v>0.45000000000000012</v>
      </c>
      <c r="D3020" s="5">
        <v>0.50000000000000011</v>
      </c>
      <c r="E3020" s="5">
        <v>0.35</v>
      </c>
      <c r="F3020" s="5">
        <v>0.4250000000000001</v>
      </c>
      <c r="G3020" s="5">
        <f>AVERAGE(Table1[[#This Row],[0]:[4]])</f>
        <v>0.4250000000000001</v>
      </c>
      <c r="H3020" s="5">
        <v>21</v>
      </c>
      <c r="I3020" s="5">
        <v>48</v>
      </c>
      <c r="J3020" s="5">
        <v>-0.27474342465703394</v>
      </c>
      <c r="K3020" s="5">
        <v>-21.683264626313701</v>
      </c>
      <c r="L3020" s="5">
        <v>-10.827128254909381</v>
      </c>
      <c r="M3020" s="5">
        <v>-10.20853511023444</v>
      </c>
      <c r="N3020" s="5">
        <v>3.9696709687458722</v>
      </c>
      <c r="O3020" s="5">
        <v>2.8421778671769871</v>
      </c>
    </row>
    <row r="3021" spans="1:15" x14ac:dyDescent="0.3">
      <c r="A3021" s="4">
        <v>254</v>
      </c>
      <c r="B3021" s="5">
        <v>0.50000000000000011</v>
      </c>
      <c r="C3021" s="5">
        <v>0.4250000000000001</v>
      </c>
      <c r="D3021" s="5">
        <v>0.50000000000000011</v>
      </c>
      <c r="E3021" s="5">
        <v>0.32500000000000001</v>
      </c>
      <c r="F3021" s="5">
        <v>0.4250000000000001</v>
      </c>
      <c r="G3021" s="5">
        <f>AVERAGE(Table1[[#This Row],[0]:[4]])</f>
        <v>0.43500000000000005</v>
      </c>
      <c r="H3021" s="5">
        <v>21</v>
      </c>
      <c r="I3021" s="5">
        <v>48</v>
      </c>
      <c r="J3021" s="5">
        <v>-0.27460418340585413</v>
      </c>
      <c r="K3021" s="5">
        <v>-8.6587213174040869</v>
      </c>
      <c r="L3021" s="5">
        <v>-11.940481127531321</v>
      </c>
      <c r="M3021" s="5">
        <v>-9.2531155232030535</v>
      </c>
      <c r="N3021" s="5">
        <v>4.2816540016688753</v>
      </c>
      <c r="O3021" s="5">
        <v>2.572879274966255</v>
      </c>
    </row>
    <row r="3022" spans="1:15" x14ac:dyDescent="0.3">
      <c r="A3022" s="4">
        <v>624</v>
      </c>
      <c r="B3022" s="5">
        <v>0.4250000000000001</v>
      </c>
      <c r="C3022" s="5">
        <v>0.52500000000000013</v>
      </c>
      <c r="D3022" s="5">
        <v>0.37500000000000011</v>
      </c>
      <c r="E3022" s="5">
        <v>0.37500000000000011</v>
      </c>
      <c r="F3022" s="5">
        <v>0.4250000000000001</v>
      </c>
      <c r="G3022" s="5">
        <f>AVERAGE(Table1[[#This Row],[0]:[4]])</f>
        <v>0.4250000000000001</v>
      </c>
      <c r="H3022" s="5">
        <v>21</v>
      </c>
      <c r="I3022" s="5">
        <v>48</v>
      </c>
      <c r="J3022" s="5">
        <v>-0.27453377566061477</v>
      </c>
      <c r="K3022" s="5">
        <v>-10.727681671139461</v>
      </c>
      <c r="L3022" s="5">
        <v>-12.419448859218919</v>
      </c>
      <c r="M3022" s="5">
        <v>-9.8039195914848669</v>
      </c>
      <c r="N3022" s="5">
        <v>3.5562350131463241</v>
      </c>
      <c r="O3022" s="5">
        <v>2.650324611538446</v>
      </c>
    </row>
    <row r="3023" spans="1:15" x14ac:dyDescent="0.3">
      <c r="A3023" s="4">
        <v>3823</v>
      </c>
      <c r="B3023" s="5">
        <v>0.40000000000000008</v>
      </c>
      <c r="C3023" s="5">
        <v>0.40000000000000008</v>
      </c>
      <c r="D3023" s="5">
        <v>0.40000000000000008</v>
      </c>
      <c r="E3023" s="5">
        <v>0.52500000000000013</v>
      </c>
      <c r="F3023" s="5">
        <v>0.4250000000000001</v>
      </c>
      <c r="G3023" s="5">
        <f>AVERAGE(Table1[[#This Row],[0]:[4]])</f>
        <v>0.43000000000000005</v>
      </c>
      <c r="H3023" s="5">
        <v>21</v>
      </c>
      <c r="I3023" s="5">
        <v>48</v>
      </c>
      <c r="J3023" s="5">
        <v>-0.27432415597759885</v>
      </c>
      <c r="K3023" s="5">
        <v>-13.055582048873935</v>
      </c>
      <c r="L3023" s="5">
        <v>-11.77441711018891</v>
      </c>
      <c r="M3023" s="5">
        <v>-10.392839431102679</v>
      </c>
      <c r="N3023" s="5">
        <v>3.5647999935779988</v>
      </c>
      <c r="O3023" s="5">
        <v>2.7457700374291178</v>
      </c>
    </row>
    <row r="3024" spans="1:15" x14ac:dyDescent="0.3">
      <c r="A3024" s="4">
        <v>1196</v>
      </c>
      <c r="B3024" s="5">
        <v>0.52500000000000013</v>
      </c>
      <c r="C3024" s="5">
        <v>0.35</v>
      </c>
      <c r="D3024" s="5">
        <v>0.50000000000000011</v>
      </c>
      <c r="E3024" s="5">
        <v>0.40000000000000008</v>
      </c>
      <c r="F3024" s="5">
        <v>0.4250000000000001</v>
      </c>
      <c r="G3024" s="5">
        <f>AVERAGE(Table1[[#This Row],[0]:[4]])</f>
        <v>0.44000000000000011</v>
      </c>
      <c r="H3024" s="5">
        <v>21</v>
      </c>
      <c r="I3024" s="5">
        <v>48</v>
      </c>
      <c r="J3024" s="5">
        <v>-0.27393288348484823</v>
      </c>
      <c r="K3024" s="5">
        <v>-16.089773536061674</v>
      </c>
      <c r="L3024" s="5">
        <v>-12.73337994126493</v>
      </c>
      <c r="M3024" s="5">
        <v>-10.855081894186579</v>
      </c>
      <c r="N3024" s="5">
        <v>4.2080208116561701</v>
      </c>
      <c r="O3024" s="5">
        <v>2.7346629228891151</v>
      </c>
    </row>
    <row r="3025" spans="1:15" x14ac:dyDescent="0.3">
      <c r="A3025" s="4">
        <v>2450</v>
      </c>
      <c r="B3025" s="5">
        <v>0.50000000000000011</v>
      </c>
      <c r="C3025" s="5">
        <v>0.4250000000000001</v>
      </c>
      <c r="D3025" s="5">
        <v>0.37500000000000011</v>
      </c>
      <c r="E3025" s="5">
        <v>0.47500000000000009</v>
      </c>
      <c r="F3025" s="5">
        <v>0.4250000000000001</v>
      </c>
      <c r="G3025" s="5">
        <f>AVERAGE(Table1[[#This Row],[0]:[4]])</f>
        <v>0.44000000000000011</v>
      </c>
      <c r="H3025" s="5">
        <v>21</v>
      </c>
      <c r="I3025" s="5">
        <v>48</v>
      </c>
      <c r="J3025" s="5">
        <v>-0.27392709221735068</v>
      </c>
      <c r="K3025" s="5">
        <v>-12.59164183886762</v>
      </c>
      <c r="L3025" s="5">
        <v>-13.296520864868601</v>
      </c>
      <c r="M3025" s="5">
        <v>-10.138119406012571</v>
      </c>
      <c r="N3025" s="5">
        <v>3.7373864652962281</v>
      </c>
      <c r="O3025" s="5">
        <v>2.651034840214979</v>
      </c>
    </row>
    <row r="3026" spans="1:15" x14ac:dyDescent="0.3">
      <c r="A3026" s="4">
        <v>2457</v>
      </c>
      <c r="B3026" s="5">
        <v>0.45000000000000012</v>
      </c>
      <c r="C3026" s="5">
        <v>0.45000000000000012</v>
      </c>
      <c r="D3026" s="5">
        <v>0.37500000000000011</v>
      </c>
      <c r="E3026" s="5">
        <v>0.47500000000000009</v>
      </c>
      <c r="F3026" s="5">
        <v>0.4250000000000001</v>
      </c>
      <c r="G3026" s="5">
        <f>AVERAGE(Table1[[#This Row],[0]:[4]])</f>
        <v>0.43500000000000016</v>
      </c>
      <c r="H3026" s="5">
        <v>21</v>
      </c>
      <c r="I3026" s="5">
        <v>48</v>
      </c>
      <c r="J3026" s="5">
        <v>-0.2738803989143026</v>
      </c>
      <c r="K3026" s="5">
        <v>-15.999186059146853</v>
      </c>
      <c r="L3026" s="5">
        <v>-12.87943998741504</v>
      </c>
      <c r="M3026" s="5">
        <v>-9.7188994700899531</v>
      </c>
      <c r="N3026" s="5">
        <v>3.664019837121633</v>
      </c>
      <c r="O3026" s="5">
        <v>2.7588050479858111</v>
      </c>
    </row>
    <row r="3027" spans="1:15" x14ac:dyDescent="0.3">
      <c r="A3027" s="4">
        <v>3734</v>
      </c>
      <c r="B3027" s="5">
        <v>0.50000000000000011</v>
      </c>
      <c r="C3027" s="5">
        <v>0.35</v>
      </c>
      <c r="D3027" s="5">
        <v>0.37500000000000011</v>
      </c>
      <c r="E3027" s="5">
        <v>0.52500000000000013</v>
      </c>
      <c r="F3027" s="5">
        <v>0.4250000000000001</v>
      </c>
      <c r="G3027" s="5">
        <f>AVERAGE(Table1[[#This Row],[0]:[4]])</f>
        <v>0.43500000000000005</v>
      </c>
      <c r="H3027" s="5">
        <v>21</v>
      </c>
      <c r="I3027" s="5">
        <v>48</v>
      </c>
      <c r="J3027" s="5">
        <v>-0.27378112880880145</v>
      </c>
      <c r="K3027" s="5">
        <v>-10.005634335284238</v>
      </c>
      <c r="L3027" s="5">
        <v>-13.054816960229489</v>
      </c>
      <c r="M3027" s="5">
        <v>-9.56591721664525</v>
      </c>
      <c r="N3027" s="5">
        <v>3.5445447383457611</v>
      </c>
      <c r="O3027" s="5">
        <v>2.5443768365577921</v>
      </c>
    </row>
    <row r="3028" spans="1:15" x14ac:dyDescent="0.3">
      <c r="A3028" s="4">
        <v>1611</v>
      </c>
      <c r="B3028" s="5">
        <v>0.47500000000000009</v>
      </c>
      <c r="C3028" s="5">
        <v>0.4250000000000001</v>
      </c>
      <c r="D3028" s="5">
        <v>0.47500000000000009</v>
      </c>
      <c r="E3028" s="5">
        <v>0.4250000000000001</v>
      </c>
      <c r="F3028" s="5">
        <v>0.4250000000000001</v>
      </c>
      <c r="G3028" s="5">
        <f>AVERAGE(Table1[[#This Row],[0]:[4]])</f>
        <v>0.44500000000000012</v>
      </c>
      <c r="H3028" s="5">
        <v>21</v>
      </c>
      <c r="I3028" s="5">
        <v>47</v>
      </c>
      <c r="J3028" s="5">
        <v>-0.27371783610703382</v>
      </c>
      <c r="K3028" s="5">
        <v>-23.158232850000346</v>
      </c>
      <c r="L3028" s="5">
        <v>-12.14501633053011</v>
      </c>
      <c r="M3028" s="5">
        <v>-12.1668872487749</v>
      </c>
      <c r="N3028" s="5">
        <v>4.1283639517367234</v>
      </c>
      <c r="O3028" s="5">
        <v>2.8454941341832121</v>
      </c>
    </row>
    <row r="3029" spans="1:15" x14ac:dyDescent="0.3">
      <c r="A3029" s="4">
        <v>41</v>
      </c>
      <c r="B3029" s="5">
        <v>0.52500000000000013</v>
      </c>
      <c r="C3029" s="5">
        <v>0.4250000000000001</v>
      </c>
      <c r="D3029" s="5">
        <v>0.47500000000000009</v>
      </c>
      <c r="E3029" s="5">
        <v>0.3</v>
      </c>
      <c r="F3029" s="5">
        <v>0.4250000000000001</v>
      </c>
      <c r="G3029" s="5">
        <f>AVERAGE(Table1[[#This Row],[0]:[4]])</f>
        <v>0.43000000000000005</v>
      </c>
      <c r="H3029" s="5">
        <v>21</v>
      </c>
      <c r="I3029" s="5">
        <v>48</v>
      </c>
      <c r="J3029" s="5">
        <v>-0.27370451934887008</v>
      </c>
      <c r="K3029" s="5">
        <v>-6.8700273627047084</v>
      </c>
      <c r="L3029" s="5">
        <v>-12.521177374850311</v>
      </c>
      <c r="M3029" s="5">
        <v>-8.2963917769190054</v>
      </c>
      <c r="N3029" s="5">
        <v>4.2230800367444719</v>
      </c>
      <c r="O3029" s="5">
        <v>2.4669523455411131</v>
      </c>
    </row>
    <row r="3030" spans="1:15" x14ac:dyDescent="0.3">
      <c r="A3030" s="4">
        <v>2492</v>
      </c>
      <c r="B3030" s="5">
        <v>0.47500000000000009</v>
      </c>
      <c r="C3030" s="5">
        <v>0.35</v>
      </c>
      <c r="D3030" s="5">
        <v>0.40000000000000008</v>
      </c>
      <c r="E3030" s="5">
        <v>0.47500000000000009</v>
      </c>
      <c r="F3030" s="5">
        <v>0.4250000000000001</v>
      </c>
      <c r="G3030" s="5">
        <f>AVERAGE(Table1[[#This Row],[0]:[4]])</f>
        <v>0.4250000000000001</v>
      </c>
      <c r="H3030" s="5">
        <v>21</v>
      </c>
      <c r="I3030" s="5">
        <v>48</v>
      </c>
      <c r="J3030" s="5">
        <v>-0.27369954234248972</v>
      </c>
      <c r="K3030" s="5">
        <v>-10.567903424703788</v>
      </c>
      <c r="L3030" s="5">
        <v>-13.413294461422341</v>
      </c>
      <c r="M3030" s="5">
        <v>-9.8888669816591808</v>
      </c>
      <c r="N3030" s="5">
        <v>3.776676875030446</v>
      </c>
      <c r="O3030" s="5">
        <v>2.6297664131909881</v>
      </c>
    </row>
    <row r="3031" spans="1:15" x14ac:dyDescent="0.3">
      <c r="A3031" s="4">
        <v>2114</v>
      </c>
      <c r="B3031" s="5">
        <v>0.45000000000000012</v>
      </c>
      <c r="C3031" s="5">
        <v>0.3</v>
      </c>
      <c r="D3031" s="5">
        <v>0.47500000000000009</v>
      </c>
      <c r="E3031" s="5">
        <v>0.45000000000000012</v>
      </c>
      <c r="F3031" s="5">
        <v>0.4250000000000001</v>
      </c>
      <c r="G3031" s="5">
        <f>AVERAGE(Table1[[#This Row],[0]:[4]])</f>
        <v>0.4200000000000001</v>
      </c>
      <c r="H3031" s="5">
        <v>21</v>
      </c>
      <c r="I3031" s="5">
        <v>48</v>
      </c>
      <c r="J3031" s="5">
        <v>-0.27366213195070621</v>
      </c>
      <c r="K3031" s="5">
        <v>-10.366213741943595</v>
      </c>
      <c r="L3031" s="5">
        <v>-11.73505819879311</v>
      </c>
      <c r="M3031" s="5">
        <v>-10.701589004081621</v>
      </c>
      <c r="N3031" s="5">
        <v>4.0487450735800197</v>
      </c>
      <c r="O3031" s="5">
        <v>2.6459923107158509</v>
      </c>
    </row>
    <row r="3032" spans="1:15" x14ac:dyDescent="0.3">
      <c r="A3032" s="4">
        <v>567</v>
      </c>
      <c r="B3032" s="5">
        <v>0.4250000000000001</v>
      </c>
      <c r="C3032" s="5">
        <v>0.4250000000000001</v>
      </c>
      <c r="D3032" s="5">
        <v>0.52500000000000013</v>
      </c>
      <c r="E3032" s="5">
        <v>0.35</v>
      </c>
      <c r="F3032" s="5">
        <v>0.4250000000000001</v>
      </c>
      <c r="G3032" s="5">
        <f>AVERAGE(Table1[[#This Row],[0]:[4]])</f>
        <v>0.43000000000000016</v>
      </c>
      <c r="H3032" s="5">
        <v>21</v>
      </c>
      <c r="I3032" s="5">
        <v>48</v>
      </c>
      <c r="J3032" s="5">
        <v>-0.27362836283634273</v>
      </c>
      <c r="K3032" s="5">
        <v>-20.851126262149641</v>
      </c>
      <c r="L3032" s="5">
        <v>-10.78974414938102</v>
      </c>
      <c r="M3032" s="5">
        <v>-10.6740451917127</v>
      </c>
      <c r="N3032" s="5">
        <v>4.1976327556807744</v>
      </c>
      <c r="O3032" s="5">
        <v>2.8626147950970018</v>
      </c>
    </row>
    <row r="3033" spans="1:15" x14ac:dyDescent="0.3">
      <c r="A3033" s="4">
        <v>1756</v>
      </c>
      <c r="B3033" s="5">
        <v>0.40000000000000008</v>
      </c>
      <c r="C3033" s="5">
        <v>0.37500000000000011</v>
      </c>
      <c r="D3033" s="5">
        <v>0.52500000000000013</v>
      </c>
      <c r="E3033" s="5">
        <v>0.4250000000000001</v>
      </c>
      <c r="F3033" s="5">
        <v>0.4250000000000001</v>
      </c>
      <c r="G3033" s="5">
        <f>AVERAGE(Table1[[#This Row],[0]:[4]])</f>
        <v>0.43000000000000005</v>
      </c>
      <c r="H3033" s="5">
        <v>21</v>
      </c>
      <c r="I3033" s="5">
        <v>48</v>
      </c>
      <c r="J3033" s="5">
        <v>-0.27330507017803107</v>
      </c>
      <c r="K3033" s="5">
        <v>-27.054070815013489</v>
      </c>
      <c r="L3033" s="5">
        <v>-10.50528852129948</v>
      </c>
      <c r="M3033" s="5">
        <v>-10.701331015924969</v>
      </c>
      <c r="N3033" s="5">
        <v>4.065583009868095</v>
      </c>
      <c r="O3033" s="5">
        <v>2.9146219344140878</v>
      </c>
    </row>
    <row r="3034" spans="1:15" x14ac:dyDescent="0.3">
      <c r="A3034" s="4">
        <v>609</v>
      </c>
      <c r="B3034" s="5">
        <v>0.52500000000000013</v>
      </c>
      <c r="C3034" s="5">
        <v>0.50000000000000011</v>
      </c>
      <c r="D3034" s="5">
        <v>0.35</v>
      </c>
      <c r="E3034" s="5">
        <v>0.37500000000000011</v>
      </c>
      <c r="F3034" s="5">
        <v>0.4250000000000001</v>
      </c>
      <c r="G3034" s="5">
        <f>AVERAGE(Table1[[#This Row],[0]:[4]])</f>
        <v>0.43500000000000016</v>
      </c>
      <c r="H3034" s="5">
        <v>21</v>
      </c>
      <c r="I3034" s="5">
        <v>48</v>
      </c>
      <c r="J3034" s="5">
        <v>-0.27304529371754604</v>
      </c>
      <c r="K3034" s="5">
        <v>-5.4776496773605192</v>
      </c>
      <c r="L3034" s="5">
        <v>-13.86716604088711</v>
      </c>
      <c r="M3034" s="5">
        <v>-6.5258190125207882</v>
      </c>
      <c r="N3034" s="5">
        <v>3.8265654666999822</v>
      </c>
      <c r="O3034" s="5">
        <v>2.396091220709506</v>
      </c>
    </row>
    <row r="3035" spans="1:15" x14ac:dyDescent="0.3">
      <c r="A3035" s="4">
        <v>1098</v>
      </c>
      <c r="B3035" s="5">
        <v>0.35</v>
      </c>
      <c r="C3035" s="5">
        <v>0.50000000000000011</v>
      </c>
      <c r="D3035" s="5">
        <v>0.45000000000000012</v>
      </c>
      <c r="E3035" s="5">
        <v>0.40000000000000008</v>
      </c>
      <c r="F3035" s="5">
        <v>0.4250000000000001</v>
      </c>
      <c r="G3035" s="5">
        <f>AVERAGE(Table1[[#This Row],[0]:[4]])</f>
        <v>0.4250000000000001</v>
      </c>
      <c r="H3035" s="5">
        <v>21</v>
      </c>
      <c r="I3035" s="5">
        <v>48</v>
      </c>
      <c r="J3035" s="5">
        <v>-0.27274520365442001</v>
      </c>
      <c r="K3035" s="5">
        <v>-27.543866596414688</v>
      </c>
      <c r="L3035" s="5">
        <v>-10.960726112714999</v>
      </c>
      <c r="M3035" s="5">
        <v>-10.857389085645771</v>
      </c>
      <c r="N3035" s="5">
        <v>3.5141958519438221</v>
      </c>
      <c r="O3035" s="5">
        <v>2.9548629654693799</v>
      </c>
    </row>
    <row r="3036" spans="1:15" x14ac:dyDescent="0.3">
      <c r="A3036" s="4">
        <v>2495</v>
      </c>
      <c r="B3036" s="5">
        <v>0.40000000000000008</v>
      </c>
      <c r="C3036" s="5">
        <v>0.37500000000000011</v>
      </c>
      <c r="D3036" s="5">
        <v>0.40000000000000008</v>
      </c>
      <c r="E3036" s="5">
        <v>0.47500000000000009</v>
      </c>
      <c r="F3036" s="5">
        <v>0.4250000000000001</v>
      </c>
      <c r="G3036" s="5">
        <f>AVERAGE(Table1[[#This Row],[0]:[4]])</f>
        <v>0.41500000000000015</v>
      </c>
      <c r="H3036" s="5">
        <v>21</v>
      </c>
      <c r="I3036" s="5">
        <v>49</v>
      </c>
      <c r="J3036" s="5">
        <v>-0.27254663721197403</v>
      </c>
      <c r="K3036" s="5">
        <v>-11.649630407634382</v>
      </c>
      <c r="L3036" s="5">
        <v>-12.18203554165439</v>
      </c>
      <c r="M3036" s="5">
        <v>-9.4123704778587047</v>
      </c>
      <c r="N3036" s="5">
        <v>3.7436299284487311</v>
      </c>
      <c r="O3036" s="5">
        <v>2.6831688627171451</v>
      </c>
    </row>
    <row r="3037" spans="1:15" x14ac:dyDescent="0.3">
      <c r="A3037" s="4">
        <v>928</v>
      </c>
      <c r="B3037" s="5">
        <v>0.50000000000000011</v>
      </c>
      <c r="C3037" s="5">
        <v>0.52500000000000013</v>
      </c>
      <c r="D3037" s="5">
        <v>0.3</v>
      </c>
      <c r="E3037" s="5">
        <v>0.40000000000000008</v>
      </c>
      <c r="F3037" s="5">
        <v>0.4250000000000001</v>
      </c>
      <c r="G3037" s="5">
        <f>AVERAGE(Table1[[#This Row],[0]:[4]])</f>
        <v>0.43000000000000016</v>
      </c>
      <c r="H3037" s="5">
        <v>21</v>
      </c>
      <c r="I3037" s="5">
        <v>48</v>
      </c>
      <c r="J3037" s="5">
        <v>-0.27248101839044203</v>
      </c>
      <c r="K3037" s="5">
        <v>-5.6870905545436568</v>
      </c>
      <c r="L3037" s="5">
        <v>-12.902544409727231</v>
      </c>
      <c r="M3037" s="5">
        <v>-6.8564052765595536</v>
      </c>
      <c r="N3037" s="5">
        <v>3.563880741207563</v>
      </c>
      <c r="O3037" s="5">
        <v>2.405194110132288</v>
      </c>
    </row>
    <row r="3038" spans="1:15" x14ac:dyDescent="0.3">
      <c r="A3038" s="4">
        <v>2635</v>
      </c>
      <c r="B3038" s="5">
        <v>0.45000000000000012</v>
      </c>
      <c r="C3038" s="5">
        <v>0.32500000000000001</v>
      </c>
      <c r="D3038" s="5">
        <v>0.45000000000000012</v>
      </c>
      <c r="E3038" s="5">
        <v>0.47500000000000009</v>
      </c>
      <c r="F3038" s="5">
        <v>0.4250000000000001</v>
      </c>
      <c r="G3038" s="5">
        <f>AVERAGE(Table1[[#This Row],[0]:[4]])</f>
        <v>0.4250000000000001</v>
      </c>
      <c r="H3038" s="5">
        <v>21</v>
      </c>
      <c r="I3038" s="5">
        <v>48</v>
      </c>
      <c r="J3038" s="5">
        <v>-0.27216553402783639</v>
      </c>
      <c r="K3038" s="5">
        <v>-11.610485185082378</v>
      </c>
      <c r="L3038" s="5">
        <v>-11.998745278778539</v>
      </c>
      <c r="M3038" s="5">
        <v>-10.26993942851551</v>
      </c>
      <c r="N3038" s="5">
        <v>3.9178698918432779</v>
      </c>
      <c r="O3038" s="5">
        <v>2.6707854168711869</v>
      </c>
    </row>
    <row r="3039" spans="1:15" x14ac:dyDescent="0.3">
      <c r="A3039" s="4">
        <v>386</v>
      </c>
      <c r="B3039" s="5">
        <v>0.32500000000000001</v>
      </c>
      <c r="C3039" s="5">
        <v>0.52500000000000013</v>
      </c>
      <c r="D3039" s="5">
        <v>0.4250000000000001</v>
      </c>
      <c r="E3039" s="5">
        <v>0.35</v>
      </c>
      <c r="F3039" s="5">
        <v>0.4250000000000001</v>
      </c>
      <c r="G3039" s="5">
        <f>AVERAGE(Table1[[#This Row],[0]:[4]])</f>
        <v>0.41000000000000003</v>
      </c>
      <c r="H3039" s="5">
        <v>21</v>
      </c>
      <c r="I3039" s="5">
        <v>48</v>
      </c>
      <c r="J3039" s="5">
        <v>-0.27214913101649252</v>
      </c>
      <c r="K3039" s="5">
        <v>-19.781472352436975</v>
      </c>
      <c r="L3039" s="5">
        <v>-10.883428968786919</v>
      </c>
      <c r="M3039" s="5">
        <v>-9.9004340150363355</v>
      </c>
      <c r="N3039" s="5">
        <v>3.3498264768330368</v>
      </c>
      <c r="O3039" s="5">
        <v>2.7827002327640948</v>
      </c>
    </row>
    <row r="3040" spans="1:15" x14ac:dyDescent="0.3">
      <c r="A3040" s="4">
        <v>172</v>
      </c>
      <c r="B3040" s="5">
        <v>0.40000000000000008</v>
      </c>
      <c r="C3040" s="5">
        <v>0.52500000000000013</v>
      </c>
      <c r="D3040" s="5">
        <v>0.4250000000000001</v>
      </c>
      <c r="E3040" s="5">
        <v>0.32500000000000001</v>
      </c>
      <c r="F3040" s="5">
        <v>0.4250000000000001</v>
      </c>
      <c r="G3040" s="5">
        <f>AVERAGE(Table1[[#This Row],[0]:[4]])</f>
        <v>0.4200000000000001</v>
      </c>
      <c r="H3040" s="5">
        <v>21</v>
      </c>
      <c r="I3040" s="5">
        <v>48</v>
      </c>
      <c r="J3040" s="5">
        <v>-0.27206842134842013</v>
      </c>
      <c r="K3040" s="5">
        <v>-8.5295662520789399</v>
      </c>
      <c r="L3040" s="5">
        <v>-11.27643788219078</v>
      </c>
      <c r="M3040" s="5">
        <v>-9.8711498519095464</v>
      </c>
      <c r="N3040" s="5">
        <v>3.5941210553469238</v>
      </c>
      <c r="O3040" s="5">
        <v>2.6058764636936682</v>
      </c>
    </row>
    <row r="3041" spans="1:15" x14ac:dyDescent="0.3">
      <c r="A3041" s="4">
        <v>2653</v>
      </c>
      <c r="B3041" s="5">
        <v>0.50000000000000011</v>
      </c>
      <c r="C3041" s="5">
        <v>0.37500000000000011</v>
      </c>
      <c r="D3041" s="5">
        <v>0.45000000000000012</v>
      </c>
      <c r="E3041" s="5">
        <v>0.47500000000000009</v>
      </c>
      <c r="F3041" s="5">
        <v>0.4250000000000001</v>
      </c>
      <c r="G3041" s="5">
        <f>AVERAGE(Table1[[#This Row],[0]:[4]])</f>
        <v>0.44500000000000012</v>
      </c>
      <c r="H3041" s="5">
        <v>21</v>
      </c>
      <c r="I3041" s="5">
        <v>47</v>
      </c>
      <c r="J3041" s="5">
        <v>-0.27191850557786523</v>
      </c>
      <c r="K3041" s="5">
        <v>-21.959136678570097</v>
      </c>
      <c r="L3041" s="5">
        <v>-12.87521568952684</v>
      </c>
      <c r="M3041" s="5">
        <v>-11.280316679601761</v>
      </c>
      <c r="N3041" s="5">
        <v>3.9705621404899252</v>
      </c>
      <c r="O3041" s="5">
        <v>2.7446924483765178</v>
      </c>
    </row>
    <row r="3042" spans="1:15" x14ac:dyDescent="0.3">
      <c r="A3042" s="4">
        <v>1816</v>
      </c>
      <c r="B3042" s="5">
        <v>0.47500000000000009</v>
      </c>
      <c r="C3042" s="5">
        <v>0.52500000000000013</v>
      </c>
      <c r="D3042" s="5">
        <v>0.3</v>
      </c>
      <c r="E3042" s="5">
        <v>0.45000000000000012</v>
      </c>
      <c r="F3042" s="5">
        <v>0.4250000000000001</v>
      </c>
      <c r="G3042" s="5">
        <f>AVERAGE(Table1[[#This Row],[0]:[4]])</f>
        <v>0.43500000000000016</v>
      </c>
      <c r="H3042" s="5">
        <v>21</v>
      </c>
      <c r="I3042" s="5">
        <v>48</v>
      </c>
      <c r="J3042" s="5">
        <v>-0.27176297641366709</v>
      </c>
      <c r="K3042" s="5">
        <v>-8.8368690522883035</v>
      </c>
      <c r="L3042" s="5">
        <v>-11.57426969324429</v>
      </c>
      <c r="M3042" s="5">
        <v>-8.5971495929196919</v>
      </c>
      <c r="N3042" s="5">
        <v>3.46682664972167</v>
      </c>
      <c r="O3042" s="5">
        <v>2.5140823643964318</v>
      </c>
    </row>
    <row r="3043" spans="1:15" x14ac:dyDescent="0.3">
      <c r="A3043" s="4">
        <v>883</v>
      </c>
      <c r="B3043" s="5">
        <v>0.35</v>
      </c>
      <c r="C3043" s="5">
        <v>0.40000000000000008</v>
      </c>
      <c r="D3043" s="5">
        <v>0.52500000000000013</v>
      </c>
      <c r="E3043" s="5">
        <v>0.37500000000000011</v>
      </c>
      <c r="F3043" s="5">
        <v>0.4250000000000001</v>
      </c>
      <c r="G3043" s="5">
        <f>AVERAGE(Table1[[#This Row],[0]:[4]])</f>
        <v>0.41500000000000015</v>
      </c>
      <c r="H3043" s="5">
        <v>21</v>
      </c>
      <c r="I3043" s="5">
        <v>48</v>
      </c>
      <c r="J3043" s="5">
        <v>-0.27173446013823543</v>
      </c>
      <c r="K3043" s="5">
        <v>-24.167454298784403</v>
      </c>
      <c r="L3043" s="5">
        <v>-10.075721183951121</v>
      </c>
      <c r="M3043" s="5">
        <v>-10.801912903708599</v>
      </c>
      <c r="N3043" s="5">
        <v>3.8022297993902008</v>
      </c>
      <c r="O3043" s="5">
        <v>2.8972474496736238</v>
      </c>
    </row>
    <row r="3044" spans="1:15" x14ac:dyDescent="0.3">
      <c r="A3044" s="4">
        <v>2675</v>
      </c>
      <c r="B3044" s="5">
        <v>0.3</v>
      </c>
      <c r="C3044" s="5">
        <v>0.45000000000000012</v>
      </c>
      <c r="D3044" s="5">
        <v>0.45000000000000012</v>
      </c>
      <c r="E3044" s="5">
        <v>0.47500000000000009</v>
      </c>
      <c r="F3044" s="5">
        <v>0.4250000000000001</v>
      </c>
      <c r="G3044" s="5">
        <f>AVERAGE(Table1[[#This Row],[0]:[4]])</f>
        <v>0.4200000000000001</v>
      </c>
      <c r="H3044" s="5">
        <v>21</v>
      </c>
      <c r="I3044" s="5">
        <v>48</v>
      </c>
      <c r="J3044" s="5">
        <v>-0.27172854138710534</v>
      </c>
      <c r="K3044" s="5">
        <v>-14.110658155786009</v>
      </c>
      <c r="L3044" s="5">
        <v>-10.396517571261899</v>
      </c>
      <c r="M3044" s="5">
        <v>-11.88672343285147</v>
      </c>
      <c r="N3044" s="5">
        <v>3.3990377670456149</v>
      </c>
      <c r="O3044" s="5">
        <v>2.8612769542934462</v>
      </c>
    </row>
    <row r="3045" spans="1:15" x14ac:dyDescent="0.3">
      <c r="A3045" s="4">
        <v>960</v>
      </c>
      <c r="B3045" s="5">
        <v>0.50000000000000011</v>
      </c>
      <c r="C3045" s="5">
        <v>0.47500000000000009</v>
      </c>
      <c r="D3045" s="5">
        <v>0.37500000000000011</v>
      </c>
      <c r="E3045" s="5">
        <v>0.40000000000000008</v>
      </c>
      <c r="F3045" s="5">
        <v>0.4250000000000001</v>
      </c>
      <c r="G3045" s="5">
        <f>AVERAGE(Table1[[#This Row],[0]:[4]])</f>
        <v>0.43500000000000016</v>
      </c>
      <c r="H3045" s="5">
        <v>21</v>
      </c>
      <c r="I3045" s="5">
        <v>48</v>
      </c>
      <c r="J3045" s="5">
        <v>-0.27166997332757958</v>
      </c>
      <c r="K3045" s="5">
        <v>-7.6818617640913667</v>
      </c>
      <c r="L3045" s="5">
        <v>-13.828007219132351</v>
      </c>
      <c r="M3045" s="5">
        <v>-7.8009398585159344</v>
      </c>
      <c r="N3045" s="5">
        <v>3.8615200664008422</v>
      </c>
      <c r="O3045" s="5">
        <v>2.4736002960839398</v>
      </c>
    </row>
    <row r="3046" spans="1:15" x14ac:dyDescent="0.3">
      <c r="A3046" s="4">
        <v>13</v>
      </c>
      <c r="B3046" s="5">
        <v>0.52500000000000013</v>
      </c>
      <c r="C3046" s="5">
        <v>0.50000000000000011</v>
      </c>
      <c r="D3046" s="5">
        <v>0.4250000000000001</v>
      </c>
      <c r="E3046" s="5">
        <v>0.3</v>
      </c>
      <c r="F3046" s="5">
        <v>0.4250000000000001</v>
      </c>
      <c r="G3046" s="5">
        <f>AVERAGE(Table1[[#This Row],[0]:[4]])</f>
        <v>0.43500000000000016</v>
      </c>
      <c r="H3046" s="5">
        <v>21</v>
      </c>
      <c r="I3046" s="5">
        <v>48</v>
      </c>
      <c r="J3046" s="5">
        <v>-0.27160878982958891</v>
      </c>
      <c r="K3046" s="5">
        <v>-5.1847151514137373</v>
      </c>
      <c r="L3046" s="5">
        <v>-12.18135480912153</v>
      </c>
      <c r="M3046" s="5">
        <v>-6.473112135768968</v>
      </c>
      <c r="N3046" s="5">
        <v>4.1122315695052469</v>
      </c>
      <c r="O3046" s="5">
        <v>2.3932631331885652</v>
      </c>
    </row>
    <row r="3047" spans="1:15" x14ac:dyDescent="0.3">
      <c r="A3047" s="4">
        <v>1668</v>
      </c>
      <c r="B3047" s="5">
        <v>0.45000000000000012</v>
      </c>
      <c r="C3047" s="5">
        <v>0.35</v>
      </c>
      <c r="D3047" s="5">
        <v>0.50000000000000011</v>
      </c>
      <c r="E3047" s="5">
        <v>0.4250000000000001</v>
      </c>
      <c r="F3047" s="5">
        <v>0.4250000000000001</v>
      </c>
      <c r="G3047" s="5">
        <f>AVERAGE(Table1[[#This Row],[0]:[4]])</f>
        <v>0.43000000000000005</v>
      </c>
      <c r="H3047" s="5">
        <v>21</v>
      </c>
      <c r="I3047" s="5">
        <v>48</v>
      </c>
      <c r="J3047" s="5">
        <v>-0.27138130519847437</v>
      </c>
      <c r="K3047" s="5">
        <v>-21.12031190525839</v>
      </c>
      <c r="L3047" s="5">
        <v>-11.53587609449675</v>
      </c>
      <c r="M3047" s="5">
        <v>-9.5415301914110238</v>
      </c>
      <c r="N3047" s="5">
        <v>4.1995201869129124</v>
      </c>
      <c r="O3047" s="5">
        <v>2.840259241611208</v>
      </c>
    </row>
    <row r="3048" spans="1:15" x14ac:dyDescent="0.3">
      <c r="A3048" s="4">
        <v>554</v>
      </c>
      <c r="B3048" s="5">
        <v>0.50000000000000011</v>
      </c>
      <c r="C3048" s="5">
        <v>0.37500000000000011</v>
      </c>
      <c r="D3048" s="5">
        <v>0.52500000000000013</v>
      </c>
      <c r="E3048" s="5">
        <v>0.35</v>
      </c>
      <c r="F3048" s="5">
        <v>0.4250000000000001</v>
      </c>
      <c r="G3048" s="5">
        <f>AVERAGE(Table1[[#This Row],[0]:[4]])</f>
        <v>0.43500000000000016</v>
      </c>
      <c r="H3048" s="5">
        <v>21</v>
      </c>
      <c r="I3048" s="5">
        <v>48</v>
      </c>
      <c r="J3048" s="5">
        <v>-0.27102656551961601</v>
      </c>
      <c r="K3048" s="5">
        <v>-13.473063601668615</v>
      </c>
      <c r="L3048" s="5">
        <v>-11.88096934616398</v>
      </c>
      <c r="M3048" s="5">
        <v>-11.00755339302734</v>
      </c>
      <c r="N3048" s="5">
        <v>4.2968393522785879</v>
      </c>
      <c r="O3048" s="5">
        <v>2.7072493672085809</v>
      </c>
    </row>
    <row r="3049" spans="1:15" x14ac:dyDescent="0.3">
      <c r="A3049" s="4">
        <v>3224</v>
      </c>
      <c r="B3049" s="5">
        <v>0.40000000000000008</v>
      </c>
      <c r="C3049" s="5">
        <v>0.40000000000000008</v>
      </c>
      <c r="D3049" s="5">
        <v>0.4250000000000001</v>
      </c>
      <c r="E3049" s="5">
        <v>0.50000000000000011</v>
      </c>
      <c r="F3049" s="5">
        <v>0.4250000000000001</v>
      </c>
      <c r="G3049" s="5">
        <f>AVERAGE(Table1[[#This Row],[0]:[4]])</f>
        <v>0.43000000000000016</v>
      </c>
      <c r="H3049" s="5">
        <v>21</v>
      </c>
      <c r="I3049" s="5">
        <v>48</v>
      </c>
      <c r="J3049" s="5">
        <v>-0.27078460347948585</v>
      </c>
      <c r="K3049" s="5">
        <v>-14.144424262154224</v>
      </c>
      <c r="L3049" s="5">
        <v>-11.637457539366</v>
      </c>
      <c r="M3049" s="5">
        <v>-10.852360726241701</v>
      </c>
      <c r="N3049" s="5">
        <v>3.681047065775473</v>
      </c>
      <c r="O3049" s="5">
        <v>2.7888505897600662</v>
      </c>
    </row>
    <row r="3050" spans="1:15" x14ac:dyDescent="0.3">
      <c r="A3050" s="4">
        <v>2651</v>
      </c>
      <c r="B3050" s="5">
        <v>0.45000000000000012</v>
      </c>
      <c r="C3050" s="5">
        <v>0.37500000000000011</v>
      </c>
      <c r="D3050" s="5">
        <v>0.45000000000000012</v>
      </c>
      <c r="E3050" s="5">
        <v>0.47500000000000009</v>
      </c>
      <c r="F3050" s="5">
        <v>0.4250000000000001</v>
      </c>
      <c r="G3050" s="5">
        <f>AVERAGE(Table1[[#This Row],[0]:[4]])</f>
        <v>0.43500000000000016</v>
      </c>
      <c r="H3050" s="5">
        <v>21</v>
      </c>
      <c r="I3050" s="5">
        <v>48</v>
      </c>
      <c r="J3050" s="5">
        <v>-0.27030874223453161</v>
      </c>
      <c r="K3050" s="5">
        <v>-14.661448747848819</v>
      </c>
      <c r="L3050" s="5">
        <v>-12.10093857058154</v>
      </c>
      <c r="M3050" s="5">
        <v>-11.84822264993818</v>
      </c>
      <c r="N3050" s="5">
        <v>3.9172484402965968</v>
      </c>
      <c r="O3050" s="5">
        <v>2.7412980749731708</v>
      </c>
    </row>
    <row r="3051" spans="1:15" x14ac:dyDescent="0.3">
      <c r="A3051" s="4">
        <v>2731</v>
      </c>
      <c r="B3051" s="5">
        <v>0.37500000000000011</v>
      </c>
      <c r="C3051" s="5">
        <v>0.35</v>
      </c>
      <c r="D3051" s="5">
        <v>0.47500000000000009</v>
      </c>
      <c r="E3051" s="5">
        <v>0.47500000000000009</v>
      </c>
      <c r="F3051" s="5">
        <v>0.4250000000000001</v>
      </c>
      <c r="G3051" s="5">
        <f>AVERAGE(Table1[[#This Row],[0]:[4]])</f>
        <v>0.4200000000000001</v>
      </c>
      <c r="H3051" s="5">
        <v>21</v>
      </c>
      <c r="I3051" s="5">
        <v>48</v>
      </c>
      <c r="J3051" s="5">
        <v>-0.27026746284903247</v>
      </c>
      <c r="K3051" s="5">
        <v>-10.76981024703392</v>
      </c>
      <c r="L3051" s="5">
        <v>-10.621605490422411</v>
      </c>
      <c r="M3051" s="5">
        <v>-12.19171960084728</v>
      </c>
      <c r="N3051" s="5">
        <v>3.8252635819353551</v>
      </c>
      <c r="O3051" s="5">
        <v>2.7185141299398761</v>
      </c>
    </row>
    <row r="3052" spans="1:15" x14ac:dyDescent="0.3">
      <c r="A3052" s="4">
        <v>211</v>
      </c>
      <c r="B3052" s="5">
        <v>0.52500000000000013</v>
      </c>
      <c r="C3052" s="5">
        <v>0.4250000000000001</v>
      </c>
      <c r="D3052" s="5">
        <v>0.47500000000000009</v>
      </c>
      <c r="E3052" s="5">
        <v>0.32500000000000001</v>
      </c>
      <c r="F3052" s="5">
        <v>0.4250000000000001</v>
      </c>
      <c r="G3052" s="5">
        <f>AVERAGE(Table1[[#This Row],[0]:[4]])</f>
        <v>0.43500000000000005</v>
      </c>
      <c r="H3052" s="5">
        <v>21</v>
      </c>
      <c r="I3052" s="5">
        <v>48</v>
      </c>
      <c r="J3052" s="5">
        <v>-0.27009525167234649</v>
      </c>
      <c r="K3052" s="5">
        <v>-8.3940769064563696</v>
      </c>
      <c r="L3052" s="5">
        <v>-12.61783380045366</v>
      </c>
      <c r="M3052" s="5">
        <v>-9.5788710646788928</v>
      </c>
      <c r="N3052" s="5">
        <v>4.2398829700163718</v>
      </c>
      <c r="O3052" s="5">
        <v>2.5471451796044109</v>
      </c>
    </row>
    <row r="3053" spans="1:15" x14ac:dyDescent="0.3">
      <c r="A3053" s="4">
        <v>47</v>
      </c>
      <c r="B3053" s="5">
        <v>0.4250000000000001</v>
      </c>
      <c r="C3053" s="5">
        <v>0.47500000000000009</v>
      </c>
      <c r="D3053" s="5">
        <v>0.47500000000000009</v>
      </c>
      <c r="E3053" s="5">
        <v>0.3</v>
      </c>
      <c r="F3053" s="5">
        <v>0.4250000000000001</v>
      </c>
      <c r="G3053" s="5">
        <f>AVERAGE(Table1[[#This Row],[0]:[4]])</f>
        <v>0.4200000000000001</v>
      </c>
      <c r="H3053" s="5">
        <v>21</v>
      </c>
      <c r="I3053" s="5">
        <v>48</v>
      </c>
      <c r="J3053" s="5">
        <v>-0.27006894974434559</v>
      </c>
      <c r="K3053" s="5">
        <v>-9.0006980137983223</v>
      </c>
      <c r="L3053" s="5">
        <v>-11.11986322652063</v>
      </c>
      <c r="M3053" s="5">
        <v>-10.492318847744279</v>
      </c>
      <c r="N3053" s="5">
        <v>3.9624705091293482</v>
      </c>
      <c r="O3053" s="5">
        <v>2.6207855942745542</v>
      </c>
    </row>
    <row r="3054" spans="1:15" x14ac:dyDescent="0.3">
      <c r="A3054" s="4">
        <v>1807</v>
      </c>
      <c r="B3054" s="5">
        <v>0.50000000000000011</v>
      </c>
      <c r="C3054" s="5">
        <v>0.47500000000000009</v>
      </c>
      <c r="D3054" s="5">
        <v>0.3</v>
      </c>
      <c r="E3054" s="5">
        <v>0.45000000000000012</v>
      </c>
      <c r="F3054" s="5">
        <v>0.4250000000000001</v>
      </c>
      <c r="G3054" s="5">
        <f>AVERAGE(Table1[[#This Row],[0]:[4]])</f>
        <v>0.43000000000000005</v>
      </c>
      <c r="H3054" s="5">
        <v>21</v>
      </c>
      <c r="I3054" s="5">
        <v>48</v>
      </c>
      <c r="J3054" s="5">
        <v>-0.27004983915594494</v>
      </c>
      <c r="K3054" s="5">
        <v>-7.407295805968463</v>
      </c>
      <c r="L3054" s="5">
        <v>-12.142930357162321</v>
      </c>
      <c r="M3054" s="5">
        <v>-8.3136446587918869</v>
      </c>
      <c r="N3054" s="5">
        <v>3.591296005059013</v>
      </c>
      <c r="O3054" s="5">
        <v>2.4786183366608929</v>
      </c>
    </row>
    <row r="3055" spans="1:15" x14ac:dyDescent="0.3">
      <c r="A3055" s="4">
        <v>361</v>
      </c>
      <c r="B3055" s="5">
        <v>0.52500000000000013</v>
      </c>
      <c r="C3055" s="5">
        <v>0.50000000000000011</v>
      </c>
      <c r="D3055" s="5">
        <v>0.40000000000000008</v>
      </c>
      <c r="E3055" s="5">
        <v>0.35</v>
      </c>
      <c r="F3055" s="5">
        <v>0.4250000000000001</v>
      </c>
      <c r="G3055" s="5">
        <f>AVERAGE(Table1[[#This Row],[0]:[4]])</f>
        <v>0.44000000000000011</v>
      </c>
      <c r="H3055" s="5">
        <v>21</v>
      </c>
      <c r="I3055" s="5">
        <v>48</v>
      </c>
      <c r="J3055" s="5">
        <v>-0.26999995573110702</v>
      </c>
      <c r="K3055" s="5">
        <v>-7.201041330149768</v>
      </c>
      <c r="L3055" s="5">
        <v>-12.92176029398432</v>
      </c>
      <c r="M3055" s="5">
        <v>-7.6156437096498246</v>
      </c>
      <c r="N3055" s="5">
        <v>4.0180349052146509</v>
      </c>
      <c r="O3055" s="5">
        <v>2.4638590474401751</v>
      </c>
    </row>
    <row r="3056" spans="1:15" x14ac:dyDescent="0.3">
      <c r="A3056" s="4">
        <v>257</v>
      </c>
      <c r="B3056" s="5">
        <v>0.37500000000000011</v>
      </c>
      <c r="C3056" s="5">
        <v>0.45000000000000012</v>
      </c>
      <c r="D3056" s="5">
        <v>0.50000000000000011</v>
      </c>
      <c r="E3056" s="5">
        <v>0.32500000000000001</v>
      </c>
      <c r="F3056" s="5">
        <v>0.4250000000000001</v>
      </c>
      <c r="G3056" s="5">
        <f>AVERAGE(Table1[[#This Row],[0]:[4]])</f>
        <v>0.41500000000000004</v>
      </c>
      <c r="H3056" s="5">
        <v>21</v>
      </c>
      <c r="I3056" s="5">
        <v>48</v>
      </c>
      <c r="J3056" s="5">
        <v>-0.26991483358125556</v>
      </c>
      <c r="K3056" s="5">
        <v>-14.63323463376916</v>
      </c>
      <c r="L3056" s="5">
        <v>-10.559973067686281</v>
      </c>
      <c r="M3056" s="5">
        <v>-11.698710967370729</v>
      </c>
      <c r="N3056" s="5">
        <v>3.849666296173996</v>
      </c>
      <c r="O3056" s="5">
        <v>2.7823780111750671</v>
      </c>
    </row>
    <row r="3057" spans="1:15" x14ac:dyDescent="0.3">
      <c r="A3057" s="4">
        <v>3761</v>
      </c>
      <c r="B3057" s="5">
        <v>0.32500000000000001</v>
      </c>
      <c r="C3057" s="5">
        <v>0.45000000000000012</v>
      </c>
      <c r="D3057" s="5">
        <v>0.37500000000000011</v>
      </c>
      <c r="E3057" s="5">
        <v>0.52500000000000013</v>
      </c>
      <c r="F3057" s="5">
        <v>0.4250000000000001</v>
      </c>
      <c r="G3057" s="5">
        <f>AVERAGE(Table1[[#This Row],[0]:[4]])</f>
        <v>0.4200000000000001</v>
      </c>
      <c r="H3057" s="5">
        <v>21</v>
      </c>
      <c r="I3057" s="5">
        <v>48</v>
      </c>
      <c r="J3057" s="5">
        <v>-0.26990678910619614</v>
      </c>
      <c r="K3057" s="5">
        <v>-13.491124825774499</v>
      </c>
      <c r="L3057" s="5">
        <v>-10.970763755295859</v>
      </c>
      <c r="M3057" s="5">
        <v>-10.53660559137677</v>
      </c>
      <c r="N3057" s="5">
        <v>3.3504170083780851</v>
      </c>
      <c r="O3057" s="5">
        <v>2.785505968970996</v>
      </c>
    </row>
    <row r="3058" spans="1:15" x14ac:dyDescent="0.3">
      <c r="A3058" s="4">
        <v>1430</v>
      </c>
      <c r="B3058" s="5">
        <v>0.47500000000000009</v>
      </c>
      <c r="C3058" s="5">
        <v>0.47500000000000009</v>
      </c>
      <c r="D3058" s="5">
        <v>0.40000000000000008</v>
      </c>
      <c r="E3058" s="5">
        <v>0.4250000000000001</v>
      </c>
      <c r="F3058" s="5">
        <v>0.4250000000000001</v>
      </c>
      <c r="G3058" s="5">
        <f>AVERAGE(Table1[[#This Row],[0]:[4]])</f>
        <v>0.44000000000000011</v>
      </c>
      <c r="H3058" s="5">
        <v>21</v>
      </c>
      <c r="I3058" s="5">
        <v>47</v>
      </c>
      <c r="J3058" s="5">
        <v>-0.26981967382786998</v>
      </c>
      <c r="K3058" s="5">
        <v>-15.41034606786442</v>
      </c>
      <c r="L3058" s="5">
        <v>-13.15669758468902</v>
      </c>
      <c r="M3058" s="5">
        <v>-9.8878025805094296</v>
      </c>
      <c r="N3058" s="5">
        <v>3.8397200614224518</v>
      </c>
      <c r="O3058" s="5">
        <v>2.7498150683016331</v>
      </c>
    </row>
    <row r="3059" spans="1:15" x14ac:dyDescent="0.3">
      <c r="A3059" s="4">
        <v>2641</v>
      </c>
      <c r="B3059" s="5">
        <v>0.4250000000000001</v>
      </c>
      <c r="C3059" s="5">
        <v>0.35</v>
      </c>
      <c r="D3059" s="5">
        <v>0.45000000000000012</v>
      </c>
      <c r="E3059" s="5">
        <v>0.47500000000000009</v>
      </c>
      <c r="F3059" s="5">
        <v>0.4250000000000001</v>
      </c>
      <c r="G3059" s="5">
        <f>AVERAGE(Table1[[#This Row],[0]:[4]])</f>
        <v>0.4250000000000001</v>
      </c>
      <c r="H3059" s="5">
        <v>21</v>
      </c>
      <c r="I3059" s="5">
        <v>48</v>
      </c>
      <c r="J3059" s="5">
        <v>-0.2698067937203934</v>
      </c>
      <c r="K3059" s="5">
        <v>-12.182281799280535</v>
      </c>
      <c r="L3059" s="5">
        <v>-11.67811620927373</v>
      </c>
      <c r="M3059" s="5">
        <v>-11.53015179230348</v>
      </c>
      <c r="N3059" s="5">
        <v>3.8935103473891921</v>
      </c>
      <c r="O3059" s="5">
        <v>2.7179629160464689</v>
      </c>
    </row>
    <row r="3060" spans="1:15" x14ac:dyDescent="0.3">
      <c r="A3060" s="4">
        <v>704</v>
      </c>
      <c r="B3060" s="5">
        <v>0.50000000000000011</v>
      </c>
      <c r="C3060" s="5">
        <v>0.45000000000000012</v>
      </c>
      <c r="D3060" s="5">
        <v>0.45000000000000012</v>
      </c>
      <c r="E3060" s="5">
        <v>0.37500000000000011</v>
      </c>
      <c r="F3060" s="5">
        <v>0.4250000000000001</v>
      </c>
      <c r="G3060" s="5">
        <f>AVERAGE(Table1[[#This Row],[0]:[4]])</f>
        <v>0.44000000000000011</v>
      </c>
      <c r="H3060" s="5">
        <v>21</v>
      </c>
      <c r="I3060" s="5">
        <v>47</v>
      </c>
      <c r="J3060" s="5">
        <v>-0.26969890127515406</v>
      </c>
      <c r="K3060" s="5">
        <v>-11.954002820147927</v>
      </c>
      <c r="L3060" s="5">
        <v>-12.700025358403581</v>
      </c>
      <c r="M3060" s="5">
        <v>-10.13877626445959</v>
      </c>
      <c r="N3060" s="5">
        <v>4.1541299357260071</v>
      </c>
      <c r="O3060" s="5">
        <v>2.680091914415605</v>
      </c>
    </row>
    <row r="3061" spans="1:15" x14ac:dyDescent="0.3">
      <c r="A3061" s="4">
        <v>966</v>
      </c>
      <c r="B3061" s="5">
        <v>0.47500000000000009</v>
      </c>
      <c r="C3061" s="5">
        <v>0.50000000000000011</v>
      </c>
      <c r="D3061" s="5">
        <v>0.37500000000000011</v>
      </c>
      <c r="E3061" s="5">
        <v>0.40000000000000008</v>
      </c>
      <c r="F3061" s="5">
        <v>0.4250000000000001</v>
      </c>
      <c r="G3061" s="5">
        <f>AVERAGE(Table1[[#This Row],[0]:[4]])</f>
        <v>0.43500000000000016</v>
      </c>
      <c r="H3061" s="5">
        <v>21</v>
      </c>
      <c r="I3061" s="5">
        <v>48</v>
      </c>
      <c r="J3061" s="5">
        <v>-0.2693709972417917</v>
      </c>
      <c r="K3061" s="5">
        <v>-9.4532055069993124</v>
      </c>
      <c r="L3061" s="5">
        <v>-13.253878686239741</v>
      </c>
      <c r="M3061" s="5">
        <v>-9.0952763496791373</v>
      </c>
      <c r="N3061" s="5">
        <v>3.7521422358751599</v>
      </c>
      <c r="O3061" s="5">
        <v>2.5627869899671691</v>
      </c>
    </row>
    <row r="3062" spans="1:15" x14ac:dyDescent="0.3">
      <c r="A3062" s="4">
        <v>300</v>
      </c>
      <c r="B3062" s="5">
        <v>0.50000000000000011</v>
      </c>
      <c r="C3062" s="5">
        <v>0.40000000000000008</v>
      </c>
      <c r="D3062" s="5">
        <v>0.52500000000000013</v>
      </c>
      <c r="E3062" s="5">
        <v>0.32500000000000001</v>
      </c>
      <c r="F3062" s="5">
        <v>0.4250000000000001</v>
      </c>
      <c r="G3062" s="5">
        <f>AVERAGE(Table1[[#This Row],[0]:[4]])</f>
        <v>0.43500000000000005</v>
      </c>
      <c r="H3062" s="5">
        <v>21</v>
      </c>
      <c r="I3062" s="5">
        <v>48</v>
      </c>
      <c r="J3062" s="5">
        <v>-0.26933753001673999</v>
      </c>
      <c r="K3062" s="5">
        <v>-10.512298567780817</v>
      </c>
      <c r="L3062" s="5">
        <v>-11.71297353711636</v>
      </c>
      <c r="M3062" s="5">
        <v>-10.96145375288614</v>
      </c>
      <c r="N3062" s="5">
        <v>4.275409672841155</v>
      </c>
      <c r="O3062" s="5">
        <v>2.628165568198622</v>
      </c>
    </row>
    <row r="3063" spans="1:15" x14ac:dyDescent="0.3">
      <c r="A3063" s="4">
        <v>18</v>
      </c>
      <c r="B3063" s="5">
        <v>0.50000000000000011</v>
      </c>
      <c r="C3063" s="5">
        <v>0.52500000000000013</v>
      </c>
      <c r="D3063" s="5">
        <v>0.4250000000000001</v>
      </c>
      <c r="E3063" s="5">
        <v>0.3</v>
      </c>
      <c r="F3063" s="5">
        <v>0.4250000000000001</v>
      </c>
      <c r="G3063" s="5">
        <f>AVERAGE(Table1[[#This Row],[0]:[4]])</f>
        <v>0.43500000000000016</v>
      </c>
      <c r="H3063" s="5">
        <v>21</v>
      </c>
      <c r="I3063" s="5">
        <v>48</v>
      </c>
      <c r="J3063" s="5">
        <v>-0.26917116551093834</v>
      </c>
      <c r="K3063" s="5">
        <v>-4.9971534618889528</v>
      </c>
      <c r="L3063" s="5">
        <v>-11.68345262786479</v>
      </c>
      <c r="M3063" s="5">
        <v>-6.3984884219928073</v>
      </c>
      <c r="N3063" s="5">
        <v>3.9928789575782822</v>
      </c>
      <c r="O3063" s="5">
        <v>2.3878470385919361</v>
      </c>
    </row>
    <row r="3064" spans="1:15" x14ac:dyDescent="0.3">
      <c r="A3064" s="4">
        <v>3832</v>
      </c>
      <c r="B3064" s="5">
        <v>0.37500000000000011</v>
      </c>
      <c r="C3064" s="5">
        <v>0.4250000000000001</v>
      </c>
      <c r="D3064" s="5">
        <v>0.40000000000000008</v>
      </c>
      <c r="E3064" s="5">
        <v>0.52500000000000013</v>
      </c>
      <c r="F3064" s="5">
        <v>0.4250000000000001</v>
      </c>
      <c r="G3064" s="5">
        <f>AVERAGE(Table1[[#This Row],[0]:[4]])</f>
        <v>0.43000000000000016</v>
      </c>
      <c r="H3064" s="5">
        <v>21</v>
      </c>
      <c r="I3064" s="5">
        <v>48</v>
      </c>
      <c r="J3064" s="5">
        <v>-0.26909284157993341</v>
      </c>
      <c r="K3064" s="5">
        <v>-14.807565343733719</v>
      </c>
      <c r="L3064" s="5">
        <v>-11.522495719608379</v>
      </c>
      <c r="M3064" s="5">
        <v>-10.14365417012257</v>
      </c>
      <c r="N3064" s="5">
        <v>3.492779405359165</v>
      </c>
      <c r="O3064" s="5">
        <v>2.7973168637597681</v>
      </c>
    </row>
    <row r="3065" spans="1:15" x14ac:dyDescent="0.3">
      <c r="A3065" s="4">
        <v>2062</v>
      </c>
      <c r="B3065" s="5">
        <v>0.50000000000000011</v>
      </c>
      <c r="C3065" s="5">
        <v>0.40000000000000008</v>
      </c>
      <c r="D3065" s="5">
        <v>0.45000000000000012</v>
      </c>
      <c r="E3065" s="5">
        <v>0.45000000000000012</v>
      </c>
      <c r="F3065" s="5">
        <v>0.4250000000000001</v>
      </c>
      <c r="G3065" s="5">
        <f>AVERAGE(Table1[[#This Row],[0]:[4]])</f>
        <v>0.44500000000000012</v>
      </c>
      <c r="H3065" s="5">
        <v>21</v>
      </c>
      <c r="I3065" s="5">
        <v>47</v>
      </c>
      <c r="J3065" s="5">
        <v>-0.26903530904531792</v>
      </c>
      <c r="K3065" s="5">
        <v>-23.096570596213844</v>
      </c>
      <c r="L3065" s="5">
        <v>-12.962453573949579</v>
      </c>
      <c r="M3065" s="5">
        <v>-10.24652449457612</v>
      </c>
      <c r="N3065" s="5">
        <v>4.0388269478203878</v>
      </c>
      <c r="O3065" s="5">
        <v>2.812744386772184</v>
      </c>
    </row>
    <row r="3066" spans="1:15" x14ac:dyDescent="0.3">
      <c r="A3066" s="4">
        <v>1586</v>
      </c>
      <c r="B3066" s="5">
        <v>0.50000000000000011</v>
      </c>
      <c r="C3066" s="5">
        <v>0.35</v>
      </c>
      <c r="D3066" s="5">
        <v>0.47500000000000009</v>
      </c>
      <c r="E3066" s="5">
        <v>0.4250000000000001</v>
      </c>
      <c r="F3066" s="5">
        <v>0.4250000000000001</v>
      </c>
      <c r="G3066" s="5">
        <f>AVERAGE(Table1[[#This Row],[0]:[4]])</f>
        <v>0.43500000000000005</v>
      </c>
      <c r="H3066" s="5">
        <v>21</v>
      </c>
      <c r="I3066" s="5">
        <v>48</v>
      </c>
      <c r="J3066" s="5">
        <v>-0.26903348235526359</v>
      </c>
      <c r="K3066" s="5">
        <v>-17.015050931283987</v>
      </c>
      <c r="L3066" s="5">
        <v>-12.754094015184251</v>
      </c>
      <c r="M3066" s="5">
        <v>-9.666763111143041</v>
      </c>
      <c r="N3066" s="5">
        <v>4.1429703603436847</v>
      </c>
      <c r="O3066" s="5">
        <v>2.764527287911374</v>
      </c>
    </row>
    <row r="3067" spans="1:15" x14ac:dyDescent="0.3">
      <c r="A3067" s="4">
        <v>3281</v>
      </c>
      <c r="B3067" s="5">
        <v>0.4250000000000001</v>
      </c>
      <c r="C3067" s="5">
        <v>0.3</v>
      </c>
      <c r="D3067" s="5">
        <v>0.45000000000000012</v>
      </c>
      <c r="E3067" s="5">
        <v>0.50000000000000011</v>
      </c>
      <c r="F3067" s="5">
        <v>0.4250000000000001</v>
      </c>
      <c r="G3067" s="5">
        <f>AVERAGE(Table1[[#This Row],[0]:[4]])</f>
        <v>0.4200000000000001</v>
      </c>
      <c r="H3067" s="5">
        <v>21</v>
      </c>
      <c r="I3067" s="5">
        <v>48</v>
      </c>
      <c r="J3067" s="5">
        <v>-0.26902988164204977</v>
      </c>
      <c r="K3067" s="5">
        <v>-7.8746575490647155</v>
      </c>
      <c r="L3067" s="5">
        <v>-11.22990840140632</v>
      </c>
      <c r="M3067" s="5">
        <v>-9.4187463234749345</v>
      </c>
      <c r="N3067" s="5">
        <v>3.825927663580841</v>
      </c>
      <c r="O3067" s="5">
        <v>2.573248103740954</v>
      </c>
    </row>
    <row r="3068" spans="1:15" x14ac:dyDescent="0.3">
      <c r="A3068" s="4">
        <v>2145</v>
      </c>
      <c r="B3068" s="5">
        <v>0.4250000000000001</v>
      </c>
      <c r="C3068" s="5">
        <v>0.40000000000000008</v>
      </c>
      <c r="D3068" s="5">
        <v>0.47500000000000009</v>
      </c>
      <c r="E3068" s="5">
        <v>0.45000000000000012</v>
      </c>
      <c r="F3068" s="5">
        <v>0.4250000000000001</v>
      </c>
      <c r="G3068" s="5">
        <f>AVERAGE(Table1[[#This Row],[0]:[4]])</f>
        <v>0.43500000000000016</v>
      </c>
      <c r="H3068" s="5">
        <v>21</v>
      </c>
      <c r="I3068" s="5">
        <v>48</v>
      </c>
      <c r="J3068" s="5">
        <v>-0.26902515022993434</v>
      </c>
      <c r="K3068" s="5">
        <v>-23.286601520573456</v>
      </c>
      <c r="L3068" s="5">
        <v>-11.494256469442689</v>
      </c>
      <c r="M3068" s="5">
        <v>-11.582139710304221</v>
      </c>
      <c r="N3068" s="5">
        <v>3.9767925666981578</v>
      </c>
      <c r="O3068" s="5">
        <v>2.892657987263918</v>
      </c>
    </row>
    <row r="3069" spans="1:15" x14ac:dyDescent="0.3">
      <c r="A3069" s="4">
        <v>345</v>
      </c>
      <c r="B3069" s="5">
        <v>0.52500000000000013</v>
      </c>
      <c r="C3069" s="5">
        <v>0.50000000000000011</v>
      </c>
      <c r="D3069" s="5">
        <v>0.37500000000000011</v>
      </c>
      <c r="E3069" s="5">
        <v>0.35</v>
      </c>
      <c r="F3069" s="5">
        <v>0.4250000000000001</v>
      </c>
      <c r="G3069" s="5">
        <f>AVERAGE(Table1[[#This Row],[0]:[4]])</f>
        <v>0.43500000000000016</v>
      </c>
      <c r="H3069" s="5">
        <v>21</v>
      </c>
      <c r="I3069" s="5">
        <v>48</v>
      </c>
      <c r="J3069" s="5">
        <v>-0.26893719028809393</v>
      </c>
      <c r="K3069" s="5">
        <v>-6.3612635777303144</v>
      </c>
      <c r="L3069" s="5">
        <v>-13.272002212000221</v>
      </c>
      <c r="M3069" s="5">
        <v>-7.5949498351171298</v>
      </c>
      <c r="N3069" s="5">
        <v>3.9292786666518111</v>
      </c>
      <c r="O3069" s="5">
        <v>2.4378856590275171</v>
      </c>
    </row>
    <row r="3070" spans="1:15" x14ac:dyDescent="0.3">
      <c r="A3070" s="4">
        <v>3021</v>
      </c>
      <c r="B3070" s="5">
        <v>0.37500000000000011</v>
      </c>
      <c r="C3070" s="5">
        <v>0.4250000000000001</v>
      </c>
      <c r="D3070" s="5">
        <v>0.35</v>
      </c>
      <c r="E3070" s="5">
        <v>0.50000000000000011</v>
      </c>
      <c r="F3070" s="5">
        <v>0.4250000000000001</v>
      </c>
      <c r="G3070" s="5">
        <f>AVERAGE(Table1[[#This Row],[0]:[4]])</f>
        <v>0.41500000000000015</v>
      </c>
      <c r="H3070" s="5">
        <v>21</v>
      </c>
      <c r="I3070" s="5">
        <v>48</v>
      </c>
      <c r="J3070" s="5">
        <v>-0.2687546152970075</v>
      </c>
      <c r="K3070" s="5">
        <v>-12.28085753211626</v>
      </c>
      <c r="L3070" s="5">
        <v>-11.990517935387309</v>
      </c>
      <c r="M3070" s="5">
        <v>-9.306307111954105</v>
      </c>
      <c r="N3070" s="5">
        <v>3.5120501237225779</v>
      </c>
      <c r="O3070" s="5">
        <v>2.7151857525512209</v>
      </c>
    </row>
    <row r="3071" spans="1:15" x14ac:dyDescent="0.3">
      <c r="A3071" s="4">
        <v>3697</v>
      </c>
      <c r="B3071" s="5">
        <v>0.37500000000000011</v>
      </c>
      <c r="C3071" s="5">
        <v>0.45000000000000012</v>
      </c>
      <c r="D3071" s="5">
        <v>0.35</v>
      </c>
      <c r="E3071" s="5">
        <v>0.52500000000000013</v>
      </c>
      <c r="F3071" s="5">
        <v>0.4250000000000001</v>
      </c>
      <c r="G3071" s="5">
        <f>AVERAGE(Table1[[#This Row],[0]:[4]])</f>
        <v>0.4250000000000001</v>
      </c>
      <c r="H3071" s="5">
        <v>21</v>
      </c>
      <c r="I3071" s="5">
        <v>48</v>
      </c>
      <c r="J3071" s="5">
        <v>-0.26864891282515302</v>
      </c>
      <c r="K3071" s="5">
        <v>-13.113322887455746</v>
      </c>
      <c r="L3071" s="5">
        <v>-11.12930122451443</v>
      </c>
      <c r="M3071" s="5">
        <v>-9.4417462977773656</v>
      </c>
      <c r="N3071" s="5">
        <v>3.3928326774755528</v>
      </c>
      <c r="O3071" s="5">
        <v>2.741676130323103</v>
      </c>
    </row>
    <row r="3072" spans="1:15" x14ac:dyDescent="0.3">
      <c r="A3072" s="4">
        <v>183</v>
      </c>
      <c r="B3072" s="5">
        <v>0.52500000000000013</v>
      </c>
      <c r="C3072" s="5">
        <v>0.45000000000000012</v>
      </c>
      <c r="D3072" s="5">
        <v>0.45000000000000012</v>
      </c>
      <c r="E3072" s="5">
        <v>0.32500000000000001</v>
      </c>
      <c r="F3072" s="5">
        <v>0.4250000000000001</v>
      </c>
      <c r="G3072" s="5">
        <f>AVERAGE(Table1[[#This Row],[0]:[4]])</f>
        <v>0.43500000000000016</v>
      </c>
      <c r="H3072" s="5">
        <v>21</v>
      </c>
      <c r="I3072" s="5">
        <v>48</v>
      </c>
      <c r="J3072" s="5">
        <v>-0.26845200561716887</v>
      </c>
      <c r="K3072" s="5">
        <v>-7.0199922792942928</v>
      </c>
      <c r="L3072" s="5">
        <v>-12.72914573852748</v>
      </c>
      <c r="M3072" s="5">
        <v>-8.3541218724168758</v>
      </c>
      <c r="N3072" s="5">
        <v>4.2118684756459466</v>
      </c>
      <c r="O3072" s="5">
        <v>2.4727164064749951</v>
      </c>
    </row>
    <row r="3073" spans="1:15" x14ac:dyDescent="0.3">
      <c r="A3073" s="4">
        <v>73</v>
      </c>
      <c r="B3073" s="5">
        <v>0.47500000000000009</v>
      </c>
      <c r="C3073" s="5">
        <v>0.4250000000000001</v>
      </c>
      <c r="D3073" s="5">
        <v>0.50000000000000011</v>
      </c>
      <c r="E3073" s="5">
        <v>0.3</v>
      </c>
      <c r="F3073" s="5">
        <v>0.4250000000000001</v>
      </c>
      <c r="G3073" s="5">
        <f>AVERAGE(Table1[[#This Row],[0]:[4]])</f>
        <v>0.4250000000000001</v>
      </c>
      <c r="H3073" s="5">
        <v>21</v>
      </c>
      <c r="I3073" s="5">
        <v>48</v>
      </c>
      <c r="J3073" s="5">
        <v>-0.26820103737217416</v>
      </c>
      <c r="K3073" s="5">
        <v>-9.4004681223161164</v>
      </c>
      <c r="L3073" s="5">
        <v>-11.6222097103068</v>
      </c>
      <c r="M3073" s="5">
        <v>-10.73005132430011</v>
      </c>
      <c r="N3073" s="5">
        <v>4.2697446244695447</v>
      </c>
      <c r="O3073" s="5">
        <v>2.6002976803209759</v>
      </c>
    </row>
    <row r="3074" spans="1:15" x14ac:dyDescent="0.3">
      <c r="A3074" s="4">
        <v>2636</v>
      </c>
      <c r="B3074" s="5">
        <v>0.47500000000000009</v>
      </c>
      <c r="C3074" s="5">
        <v>0.32500000000000001</v>
      </c>
      <c r="D3074" s="5">
        <v>0.45000000000000012</v>
      </c>
      <c r="E3074" s="5">
        <v>0.47500000000000009</v>
      </c>
      <c r="F3074" s="5">
        <v>0.4250000000000001</v>
      </c>
      <c r="G3074" s="5">
        <f>AVERAGE(Table1[[#This Row],[0]:[4]])</f>
        <v>0.43000000000000005</v>
      </c>
      <c r="H3074" s="5">
        <v>21</v>
      </c>
      <c r="I3074" s="5">
        <v>48</v>
      </c>
      <c r="J3074" s="5">
        <v>-0.26814492114299249</v>
      </c>
      <c r="K3074" s="5">
        <v>-11.451186045228583</v>
      </c>
      <c r="L3074" s="5">
        <v>-12.421279151402</v>
      </c>
      <c r="M3074" s="5">
        <v>-10.48302653861912</v>
      </c>
      <c r="N3074" s="5">
        <v>3.9232249576585079</v>
      </c>
      <c r="O3074" s="5">
        <v>2.654819084015676</v>
      </c>
    </row>
    <row r="3075" spans="1:15" x14ac:dyDescent="0.3">
      <c r="A3075" s="4">
        <v>566</v>
      </c>
      <c r="B3075" s="5">
        <v>0.40000000000000008</v>
      </c>
      <c r="C3075" s="5">
        <v>0.4250000000000001</v>
      </c>
      <c r="D3075" s="5">
        <v>0.52500000000000013</v>
      </c>
      <c r="E3075" s="5">
        <v>0.35</v>
      </c>
      <c r="F3075" s="5">
        <v>0.4250000000000001</v>
      </c>
      <c r="G3075" s="5">
        <f>AVERAGE(Table1[[#This Row],[0]:[4]])</f>
        <v>0.4250000000000001</v>
      </c>
      <c r="H3075" s="5">
        <v>21</v>
      </c>
      <c r="I3075" s="5">
        <v>48</v>
      </c>
      <c r="J3075" s="5">
        <v>-0.26807353100111264</v>
      </c>
      <c r="K3075" s="5">
        <v>-16.383607335000338</v>
      </c>
      <c r="L3075" s="5">
        <v>-10.54455973195885</v>
      </c>
      <c r="M3075" s="5">
        <v>-12.895496375959789</v>
      </c>
      <c r="N3075" s="5">
        <v>4.0730600695312642</v>
      </c>
      <c r="O3075" s="5">
        <v>2.8324672305604142</v>
      </c>
    </row>
    <row r="3076" spans="1:15" x14ac:dyDescent="0.3">
      <c r="A3076" s="4">
        <v>1026</v>
      </c>
      <c r="B3076" s="5">
        <v>0.45000000000000012</v>
      </c>
      <c r="C3076" s="5">
        <v>0.45000000000000012</v>
      </c>
      <c r="D3076" s="5">
        <v>0.4250000000000001</v>
      </c>
      <c r="E3076" s="5">
        <v>0.40000000000000008</v>
      </c>
      <c r="F3076" s="5">
        <v>0.4250000000000001</v>
      </c>
      <c r="G3076" s="5">
        <f>AVERAGE(Table1[[#This Row],[0]:[4]])</f>
        <v>0.43000000000000016</v>
      </c>
      <c r="H3076" s="5">
        <v>21</v>
      </c>
      <c r="I3076" s="5">
        <v>48</v>
      </c>
      <c r="J3076" s="5">
        <v>-0.2676875760853914</v>
      </c>
      <c r="K3076" s="5">
        <v>-13.505663465161341</v>
      </c>
      <c r="L3076" s="5">
        <v>-12.637822281798391</v>
      </c>
      <c r="M3076" s="5">
        <v>-9.7154147910520514</v>
      </c>
      <c r="N3076" s="5">
        <v>3.9344902341352621</v>
      </c>
      <c r="O3076" s="5">
        <v>2.7395542395380499</v>
      </c>
    </row>
    <row r="3077" spans="1:15" x14ac:dyDescent="0.3">
      <c r="A3077" s="4">
        <v>3900</v>
      </c>
      <c r="B3077" s="5">
        <v>0.35</v>
      </c>
      <c r="C3077" s="5">
        <v>0.37500000000000011</v>
      </c>
      <c r="D3077" s="5">
        <v>0.4250000000000001</v>
      </c>
      <c r="E3077" s="5">
        <v>0.52500000000000013</v>
      </c>
      <c r="F3077" s="5">
        <v>0.4250000000000001</v>
      </c>
      <c r="G3077" s="5">
        <f>AVERAGE(Table1[[#This Row],[0]:[4]])</f>
        <v>0.4200000000000001</v>
      </c>
      <c r="H3077" s="5">
        <v>21</v>
      </c>
      <c r="I3077" s="5">
        <v>48</v>
      </c>
      <c r="J3077" s="5">
        <v>-0.26767356025681721</v>
      </c>
      <c r="K3077" s="5">
        <v>-9.7772826449696097</v>
      </c>
      <c r="L3077" s="5">
        <v>-10.6375443592392</v>
      </c>
      <c r="M3077" s="5">
        <v>-11.22501890918657</v>
      </c>
      <c r="N3077" s="5">
        <v>3.5630700673571511</v>
      </c>
      <c r="O3077" s="5">
        <v>2.6776252834096552</v>
      </c>
    </row>
    <row r="3078" spans="1:15" x14ac:dyDescent="0.3">
      <c r="A3078" s="4">
        <v>1107</v>
      </c>
      <c r="B3078" s="5">
        <v>0.32500000000000001</v>
      </c>
      <c r="C3078" s="5">
        <v>0.52500000000000013</v>
      </c>
      <c r="D3078" s="5">
        <v>0.45000000000000012</v>
      </c>
      <c r="E3078" s="5">
        <v>0.40000000000000008</v>
      </c>
      <c r="F3078" s="5">
        <v>0.4250000000000001</v>
      </c>
      <c r="G3078" s="5">
        <f>AVERAGE(Table1[[#This Row],[0]:[4]])</f>
        <v>0.4250000000000001</v>
      </c>
      <c r="H3078" s="5">
        <v>21</v>
      </c>
      <c r="I3078" s="5">
        <v>48</v>
      </c>
      <c r="J3078" s="5">
        <v>-0.26763570926991243</v>
      </c>
      <c r="K3078" s="5">
        <v>-37.990481552942143</v>
      </c>
      <c r="L3078" s="5">
        <v>-10.66311930938727</v>
      </c>
      <c r="M3078" s="5">
        <v>-10.82760263776092</v>
      </c>
      <c r="N3078" s="5">
        <v>3.366065933987628</v>
      </c>
      <c r="O3078" s="5">
        <v>2.9748542007564112</v>
      </c>
    </row>
    <row r="3079" spans="1:15" x14ac:dyDescent="0.3">
      <c r="A3079" s="4">
        <v>2562</v>
      </c>
      <c r="B3079" s="5">
        <v>0.47500000000000009</v>
      </c>
      <c r="C3079" s="5">
        <v>0.35</v>
      </c>
      <c r="D3079" s="5">
        <v>0.4250000000000001</v>
      </c>
      <c r="E3079" s="5">
        <v>0.47500000000000009</v>
      </c>
      <c r="F3079" s="5">
        <v>0.4250000000000001</v>
      </c>
      <c r="G3079" s="5">
        <f>AVERAGE(Table1[[#This Row],[0]:[4]])</f>
        <v>0.43000000000000005</v>
      </c>
      <c r="H3079" s="5">
        <v>21</v>
      </c>
      <c r="I3079" s="5">
        <v>48</v>
      </c>
      <c r="J3079" s="5">
        <v>-0.26759904986402994</v>
      </c>
      <c r="K3079" s="5">
        <v>-12.965376970432329</v>
      </c>
      <c r="L3079" s="5">
        <v>-12.93618030943604</v>
      </c>
      <c r="M3079" s="5">
        <v>-9.6685138532166874</v>
      </c>
      <c r="N3079" s="5">
        <v>3.8551125709966541</v>
      </c>
      <c r="O3079" s="5">
        <v>2.6890485478446031</v>
      </c>
    </row>
    <row r="3080" spans="1:15" x14ac:dyDescent="0.3">
      <c r="A3080" s="4">
        <v>1659</v>
      </c>
      <c r="B3080" s="5">
        <v>0.4250000000000001</v>
      </c>
      <c r="C3080" s="5">
        <v>0.32500000000000001</v>
      </c>
      <c r="D3080" s="5">
        <v>0.50000000000000011</v>
      </c>
      <c r="E3080" s="5">
        <v>0.4250000000000001</v>
      </c>
      <c r="F3080" s="5">
        <v>0.4250000000000001</v>
      </c>
      <c r="G3080" s="5">
        <f>AVERAGE(Table1[[#This Row],[0]:[4]])</f>
        <v>0.4200000000000001</v>
      </c>
      <c r="H3080" s="5">
        <v>21</v>
      </c>
      <c r="I3080" s="5">
        <v>48</v>
      </c>
      <c r="J3080" s="5">
        <v>-0.26758153639450022</v>
      </c>
      <c r="K3080" s="5">
        <v>-16.149192993728608</v>
      </c>
      <c r="L3080" s="5">
        <v>-11.168367589602701</v>
      </c>
      <c r="M3080" s="5">
        <v>-9.7355191976629172</v>
      </c>
      <c r="N3080" s="5">
        <v>4.1472939439779317</v>
      </c>
      <c r="O3080" s="5">
        <v>2.7663313849689608</v>
      </c>
    </row>
    <row r="3081" spans="1:15" x14ac:dyDescent="0.3">
      <c r="A3081" s="4">
        <v>2387</v>
      </c>
      <c r="B3081" s="5">
        <v>0.45000000000000012</v>
      </c>
      <c r="C3081" s="5">
        <v>0.50000000000000011</v>
      </c>
      <c r="D3081" s="5">
        <v>0.32500000000000001</v>
      </c>
      <c r="E3081" s="5">
        <v>0.47500000000000009</v>
      </c>
      <c r="F3081" s="5">
        <v>0.4250000000000001</v>
      </c>
      <c r="G3081" s="5">
        <f>AVERAGE(Table1[[#This Row],[0]:[4]])</f>
        <v>0.43500000000000005</v>
      </c>
      <c r="H3081" s="5">
        <v>21</v>
      </c>
      <c r="I3081" s="5">
        <v>48</v>
      </c>
      <c r="J3081" s="5">
        <v>-0.26755777303408834</v>
      </c>
      <c r="K3081" s="5">
        <v>-11.617475142921162</v>
      </c>
      <c r="L3081" s="5">
        <v>-11.43046922647245</v>
      </c>
      <c r="M3081" s="5">
        <v>-10.17237513019802</v>
      </c>
      <c r="N3081" s="5">
        <v>3.4838317860670669</v>
      </c>
      <c r="O3081" s="5">
        <v>2.6432896271263302</v>
      </c>
    </row>
    <row r="3082" spans="1:15" x14ac:dyDescent="0.3">
      <c r="A3082" s="4">
        <v>2039</v>
      </c>
      <c r="B3082" s="5">
        <v>0.45000000000000012</v>
      </c>
      <c r="C3082" s="5">
        <v>0.32500000000000001</v>
      </c>
      <c r="D3082" s="5">
        <v>0.45000000000000012</v>
      </c>
      <c r="E3082" s="5">
        <v>0.45000000000000012</v>
      </c>
      <c r="F3082" s="5">
        <v>0.4250000000000001</v>
      </c>
      <c r="G3082" s="5">
        <f>AVERAGE(Table1[[#This Row],[0]:[4]])</f>
        <v>0.4200000000000001</v>
      </c>
      <c r="H3082" s="5">
        <v>21</v>
      </c>
      <c r="I3082" s="5">
        <v>48</v>
      </c>
      <c r="J3082" s="5">
        <v>-0.26755735917213386</v>
      </c>
      <c r="K3082" s="5">
        <v>-12.661043973132976</v>
      </c>
      <c r="L3082" s="5">
        <v>-12.239427732351301</v>
      </c>
      <c r="M3082" s="5">
        <v>-9.4109635338282924</v>
      </c>
      <c r="N3082" s="5">
        <v>3.9867355579987072</v>
      </c>
      <c r="O3082" s="5">
        <v>2.687564195927759</v>
      </c>
    </row>
    <row r="3083" spans="1:15" x14ac:dyDescent="0.3">
      <c r="A3083" s="4">
        <v>2155</v>
      </c>
      <c r="B3083" s="5">
        <v>0.4250000000000001</v>
      </c>
      <c r="C3083" s="5">
        <v>0.4250000000000001</v>
      </c>
      <c r="D3083" s="5">
        <v>0.47500000000000009</v>
      </c>
      <c r="E3083" s="5">
        <v>0.45000000000000012</v>
      </c>
      <c r="F3083" s="5">
        <v>0.4250000000000001</v>
      </c>
      <c r="G3083" s="5">
        <f>AVERAGE(Table1[[#This Row],[0]:[4]])</f>
        <v>0.44000000000000011</v>
      </c>
      <c r="H3083" s="5">
        <v>21</v>
      </c>
      <c r="I3083" s="5">
        <v>47</v>
      </c>
      <c r="J3083" s="5">
        <v>-0.26751604350989666</v>
      </c>
      <c r="K3083" s="5">
        <v>-37.073583862427597</v>
      </c>
      <c r="L3083" s="5">
        <v>-11.483524466940629</v>
      </c>
      <c r="M3083" s="5">
        <v>-11.47837635707484</v>
      </c>
      <c r="N3083" s="5">
        <v>3.9404395805918409</v>
      </c>
      <c r="O3083" s="5">
        <v>2.976653149922114</v>
      </c>
    </row>
    <row r="3084" spans="1:15" x14ac:dyDescent="0.3">
      <c r="A3084" s="4">
        <v>450</v>
      </c>
      <c r="B3084" s="5">
        <v>0.45000000000000012</v>
      </c>
      <c r="C3084" s="5">
        <v>0.45000000000000012</v>
      </c>
      <c r="D3084" s="5">
        <v>0.47500000000000009</v>
      </c>
      <c r="E3084" s="5">
        <v>0.35</v>
      </c>
      <c r="F3084" s="5">
        <v>0.4250000000000001</v>
      </c>
      <c r="G3084" s="5">
        <f>AVERAGE(Table1[[#This Row],[0]:[4]])</f>
        <v>0.43000000000000016</v>
      </c>
      <c r="H3084" s="5">
        <v>21</v>
      </c>
      <c r="I3084" s="5">
        <v>48</v>
      </c>
      <c r="J3084" s="5">
        <v>-0.26748841779752475</v>
      </c>
      <c r="K3084" s="5">
        <v>-12.738800553172574</v>
      </c>
      <c r="L3084" s="5">
        <v>-11.71218970955359</v>
      </c>
      <c r="M3084" s="5">
        <v>-11.54462028492572</v>
      </c>
      <c r="N3084" s="5">
        <v>4.1169884753973118</v>
      </c>
      <c r="O3084" s="5">
        <v>2.726924855503861</v>
      </c>
    </row>
    <row r="3085" spans="1:15" x14ac:dyDescent="0.3">
      <c r="A3085" s="4">
        <v>291</v>
      </c>
      <c r="B3085" s="5">
        <v>0.52500000000000013</v>
      </c>
      <c r="C3085" s="5">
        <v>0.35</v>
      </c>
      <c r="D3085" s="5">
        <v>0.52500000000000013</v>
      </c>
      <c r="E3085" s="5">
        <v>0.32500000000000001</v>
      </c>
      <c r="F3085" s="5">
        <v>0.4250000000000001</v>
      </c>
      <c r="G3085" s="5">
        <f>AVERAGE(Table1[[#This Row],[0]:[4]])</f>
        <v>0.43000000000000005</v>
      </c>
      <c r="H3085" s="5">
        <v>21</v>
      </c>
      <c r="I3085" s="5">
        <v>48</v>
      </c>
      <c r="J3085" s="5">
        <v>-0.26748214227817257</v>
      </c>
      <c r="K3085" s="5">
        <v>-10.751928999712309</v>
      </c>
      <c r="L3085" s="5">
        <v>-12.35466434234093</v>
      </c>
      <c r="M3085" s="5">
        <v>-10.432946654611939</v>
      </c>
      <c r="N3085" s="5">
        <v>4.1482812362453538</v>
      </c>
      <c r="O3085" s="5">
        <v>2.6220186668006451</v>
      </c>
    </row>
    <row r="3086" spans="1:15" x14ac:dyDescent="0.3">
      <c r="A3086" s="4">
        <v>1824</v>
      </c>
      <c r="B3086" s="5">
        <v>0.50000000000000011</v>
      </c>
      <c r="C3086" s="5">
        <v>0.47500000000000009</v>
      </c>
      <c r="D3086" s="5">
        <v>0.32500000000000001</v>
      </c>
      <c r="E3086" s="5">
        <v>0.45000000000000012</v>
      </c>
      <c r="F3086" s="5">
        <v>0.4250000000000001</v>
      </c>
      <c r="G3086" s="5">
        <f>AVERAGE(Table1[[#This Row],[0]:[4]])</f>
        <v>0.43500000000000016</v>
      </c>
      <c r="H3086" s="5">
        <v>21</v>
      </c>
      <c r="I3086" s="5">
        <v>48</v>
      </c>
      <c r="J3086" s="5">
        <v>-0.26744761997026778</v>
      </c>
      <c r="K3086" s="5">
        <v>-6.9238208104678769</v>
      </c>
      <c r="L3086" s="5">
        <v>-12.53035545381633</v>
      </c>
      <c r="M3086" s="5">
        <v>-6.9953669536496559</v>
      </c>
      <c r="N3086" s="5">
        <v>3.6476591098400042</v>
      </c>
      <c r="O3086" s="5">
        <v>2.417846559728587</v>
      </c>
    </row>
    <row r="3087" spans="1:15" x14ac:dyDescent="0.3">
      <c r="A3087" s="4">
        <v>3161</v>
      </c>
      <c r="B3087" s="5">
        <v>0.4250000000000001</v>
      </c>
      <c r="C3087" s="5">
        <v>0.45000000000000012</v>
      </c>
      <c r="D3087" s="5">
        <v>0.40000000000000008</v>
      </c>
      <c r="E3087" s="5">
        <v>0.50000000000000011</v>
      </c>
      <c r="F3087" s="5">
        <v>0.4250000000000001</v>
      </c>
      <c r="G3087" s="5">
        <f>AVERAGE(Table1[[#This Row],[0]:[4]])</f>
        <v>0.44000000000000011</v>
      </c>
      <c r="H3087" s="5">
        <v>21</v>
      </c>
      <c r="I3087" s="5">
        <v>47</v>
      </c>
      <c r="J3087" s="5">
        <v>-0.26742246034063122</v>
      </c>
      <c r="K3087" s="5">
        <v>-23.651780343077078</v>
      </c>
      <c r="L3087" s="5">
        <v>-12.42549965089658</v>
      </c>
      <c r="M3087" s="5">
        <v>-9.850055628578307</v>
      </c>
      <c r="N3087" s="5">
        <v>3.604637418006988</v>
      </c>
      <c r="O3087" s="5">
        <v>2.898759053514</v>
      </c>
    </row>
    <row r="3088" spans="1:15" x14ac:dyDescent="0.3">
      <c r="A3088" s="4">
        <v>109</v>
      </c>
      <c r="B3088" s="5">
        <v>0.45000000000000012</v>
      </c>
      <c r="C3088" s="5">
        <v>0.40000000000000008</v>
      </c>
      <c r="D3088" s="5">
        <v>0.52500000000000013</v>
      </c>
      <c r="E3088" s="5">
        <v>0.3</v>
      </c>
      <c r="F3088" s="5">
        <v>0.4250000000000001</v>
      </c>
      <c r="G3088" s="5">
        <f>AVERAGE(Table1[[#This Row],[0]:[4]])</f>
        <v>0.4200000000000001</v>
      </c>
      <c r="H3088" s="5">
        <v>21</v>
      </c>
      <c r="I3088" s="5">
        <v>48</v>
      </c>
      <c r="J3088" s="5">
        <v>-0.26737262223661595</v>
      </c>
      <c r="K3088" s="5">
        <v>-12.356512371466506</v>
      </c>
      <c r="L3088" s="5">
        <v>-11.11954579013422</v>
      </c>
      <c r="M3088" s="5">
        <v>-10.379224289392081</v>
      </c>
      <c r="N3088" s="5">
        <v>4.2896156844135476</v>
      </c>
      <c r="O3088" s="5">
        <v>2.698331912146267</v>
      </c>
    </row>
    <row r="3089" spans="1:15" x14ac:dyDescent="0.3">
      <c r="A3089" s="4">
        <v>3695</v>
      </c>
      <c r="B3089" s="5">
        <v>0.32500000000000001</v>
      </c>
      <c r="C3089" s="5">
        <v>0.45000000000000012</v>
      </c>
      <c r="D3089" s="5">
        <v>0.35</v>
      </c>
      <c r="E3089" s="5">
        <v>0.52500000000000013</v>
      </c>
      <c r="F3089" s="5">
        <v>0.4250000000000001</v>
      </c>
      <c r="G3089" s="5">
        <f>AVERAGE(Table1[[#This Row],[0]:[4]])</f>
        <v>0.41500000000000004</v>
      </c>
      <c r="H3089" s="5">
        <v>21</v>
      </c>
      <c r="I3089" s="5">
        <v>48</v>
      </c>
      <c r="J3089" s="5">
        <v>-0.26734861171154201</v>
      </c>
      <c r="K3089" s="5">
        <v>-14.251451801575156</v>
      </c>
      <c r="L3089" s="5">
        <v>-10.786704591541801</v>
      </c>
      <c r="M3089" s="5">
        <v>-8.5439154873786283</v>
      </c>
      <c r="N3089" s="5">
        <v>3.3447044466714408</v>
      </c>
      <c r="O3089" s="5">
        <v>2.708067737973463</v>
      </c>
    </row>
    <row r="3090" spans="1:15" x14ac:dyDescent="0.3">
      <c r="A3090" s="4">
        <v>303</v>
      </c>
      <c r="B3090" s="5">
        <v>0.37500000000000011</v>
      </c>
      <c r="C3090" s="5">
        <v>0.4250000000000001</v>
      </c>
      <c r="D3090" s="5">
        <v>0.52500000000000013</v>
      </c>
      <c r="E3090" s="5">
        <v>0.32500000000000001</v>
      </c>
      <c r="F3090" s="5">
        <v>0.4250000000000001</v>
      </c>
      <c r="G3090" s="5">
        <f>AVERAGE(Table1[[#This Row],[0]:[4]])</f>
        <v>0.41500000000000015</v>
      </c>
      <c r="H3090" s="5">
        <v>21</v>
      </c>
      <c r="I3090" s="5">
        <v>48</v>
      </c>
      <c r="J3090" s="5">
        <v>-0.26718214240291083</v>
      </c>
      <c r="K3090" s="5">
        <v>-19.170081277971356</v>
      </c>
      <c r="L3090" s="5">
        <v>-10.283287249315981</v>
      </c>
      <c r="M3090" s="5">
        <v>-10.46530219276379</v>
      </c>
      <c r="N3090" s="5">
        <v>3.9313661954126982</v>
      </c>
      <c r="O3090" s="5">
        <v>2.8298309236100718</v>
      </c>
    </row>
    <row r="3091" spans="1:15" x14ac:dyDescent="0.3">
      <c r="A3091" s="4">
        <v>3815</v>
      </c>
      <c r="B3091" s="5">
        <v>0.45000000000000012</v>
      </c>
      <c r="C3091" s="5">
        <v>0.37500000000000011</v>
      </c>
      <c r="D3091" s="5">
        <v>0.40000000000000008</v>
      </c>
      <c r="E3091" s="5">
        <v>0.52500000000000013</v>
      </c>
      <c r="F3091" s="5">
        <v>0.4250000000000001</v>
      </c>
      <c r="G3091" s="5">
        <f>AVERAGE(Table1[[#This Row],[0]:[4]])</f>
        <v>0.43500000000000016</v>
      </c>
      <c r="H3091" s="5">
        <v>21</v>
      </c>
      <c r="I3091" s="5">
        <v>48</v>
      </c>
      <c r="J3091" s="5">
        <v>-0.26702448565610304</v>
      </c>
      <c r="K3091" s="5">
        <v>-12.307212612693071</v>
      </c>
      <c r="L3091" s="5">
        <v>-12.45504125570624</v>
      </c>
      <c r="M3091" s="5">
        <v>-10.940506550639199</v>
      </c>
      <c r="N3091" s="5">
        <v>3.629082952662781</v>
      </c>
      <c r="O3091" s="5">
        <v>2.6454075999518758</v>
      </c>
    </row>
    <row r="3092" spans="1:15" x14ac:dyDescent="0.3">
      <c r="A3092" s="4">
        <v>2130</v>
      </c>
      <c r="B3092" s="5">
        <v>0.52500000000000013</v>
      </c>
      <c r="C3092" s="5">
        <v>0.35</v>
      </c>
      <c r="D3092" s="5">
        <v>0.47500000000000009</v>
      </c>
      <c r="E3092" s="5">
        <v>0.45000000000000012</v>
      </c>
      <c r="F3092" s="5">
        <v>0.4250000000000001</v>
      </c>
      <c r="G3092" s="5">
        <f>AVERAGE(Table1[[#This Row],[0]:[4]])</f>
        <v>0.44500000000000012</v>
      </c>
      <c r="H3092" s="5">
        <v>21</v>
      </c>
      <c r="I3092" s="5">
        <v>47</v>
      </c>
      <c r="J3092" s="5">
        <v>-0.26701612575389788</v>
      </c>
      <c r="K3092" s="5">
        <v>-19.309828558525194</v>
      </c>
      <c r="L3092" s="5">
        <v>-13.006562987324241</v>
      </c>
      <c r="M3092" s="5">
        <v>-11.32253419841174</v>
      </c>
      <c r="N3092" s="5">
        <v>4.0893384743766141</v>
      </c>
      <c r="O3092" s="5">
        <v>2.747968175896645</v>
      </c>
    </row>
    <row r="3093" spans="1:15" x14ac:dyDescent="0.3">
      <c r="A3093" s="4">
        <v>2530</v>
      </c>
      <c r="B3093" s="5">
        <v>0.4250000000000001</v>
      </c>
      <c r="C3093" s="5">
        <v>0.47500000000000009</v>
      </c>
      <c r="D3093" s="5">
        <v>0.40000000000000008</v>
      </c>
      <c r="E3093" s="5">
        <v>0.47500000000000009</v>
      </c>
      <c r="F3093" s="5">
        <v>0.4250000000000001</v>
      </c>
      <c r="G3093" s="5">
        <f>AVERAGE(Table1[[#This Row],[0]:[4]])</f>
        <v>0.44000000000000011</v>
      </c>
      <c r="H3093" s="5">
        <v>21</v>
      </c>
      <c r="I3093" s="5">
        <v>47</v>
      </c>
      <c r="J3093" s="5">
        <v>-0.26685891554761021</v>
      </c>
      <c r="K3093" s="5">
        <v>-31.283609389187422</v>
      </c>
      <c r="L3093" s="5">
        <v>-12.49652765559517</v>
      </c>
      <c r="M3093" s="5">
        <v>-10.109893451434949</v>
      </c>
      <c r="N3093" s="5">
        <v>3.6210362328471399</v>
      </c>
      <c r="O3093" s="5">
        <v>2.928039729572236</v>
      </c>
    </row>
    <row r="3094" spans="1:15" x14ac:dyDescent="0.3">
      <c r="A3094" s="4">
        <v>3158</v>
      </c>
      <c r="B3094" s="5">
        <v>0.35</v>
      </c>
      <c r="C3094" s="5">
        <v>0.45000000000000012</v>
      </c>
      <c r="D3094" s="5">
        <v>0.40000000000000008</v>
      </c>
      <c r="E3094" s="5">
        <v>0.50000000000000011</v>
      </c>
      <c r="F3094" s="5">
        <v>0.4250000000000001</v>
      </c>
      <c r="G3094" s="5">
        <f>AVERAGE(Table1[[#This Row],[0]:[4]])</f>
        <v>0.4250000000000001</v>
      </c>
      <c r="H3094" s="5">
        <v>21</v>
      </c>
      <c r="I3094" s="5">
        <v>48</v>
      </c>
      <c r="J3094" s="5">
        <v>-0.26674957163752389</v>
      </c>
      <c r="K3094" s="5">
        <v>-14.448537249379957</v>
      </c>
      <c r="L3094" s="5">
        <v>-11.47598145201923</v>
      </c>
      <c r="M3094" s="5">
        <v>-11.38508574636743</v>
      </c>
      <c r="N3094" s="5">
        <v>3.4603736197832728</v>
      </c>
      <c r="O3094" s="5">
        <v>2.830024190138396</v>
      </c>
    </row>
    <row r="3095" spans="1:15" x14ac:dyDescent="0.3">
      <c r="A3095" s="4">
        <v>212</v>
      </c>
      <c r="B3095" s="5">
        <v>0.40000000000000008</v>
      </c>
      <c r="C3095" s="5">
        <v>0.45000000000000012</v>
      </c>
      <c r="D3095" s="5">
        <v>0.47500000000000009</v>
      </c>
      <c r="E3095" s="5">
        <v>0.32500000000000001</v>
      </c>
      <c r="F3095" s="5">
        <v>0.4250000000000001</v>
      </c>
      <c r="G3095" s="5">
        <f>AVERAGE(Table1[[#This Row],[0]:[4]])</f>
        <v>0.41500000000000004</v>
      </c>
      <c r="H3095" s="5">
        <v>21</v>
      </c>
      <c r="I3095" s="5">
        <v>48</v>
      </c>
      <c r="J3095" s="5">
        <v>-0.26670631536541833</v>
      </c>
      <c r="K3095" s="5">
        <v>-14.961825417237492</v>
      </c>
      <c r="L3095" s="5">
        <v>-11.178885491288771</v>
      </c>
      <c r="M3095" s="5">
        <v>-9.9555311830202022</v>
      </c>
      <c r="N3095" s="5">
        <v>3.9210025883196198</v>
      </c>
      <c r="O3095" s="5">
        <v>2.7517855051984159</v>
      </c>
    </row>
    <row r="3096" spans="1:15" x14ac:dyDescent="0.3">
      <c r="A3096" s="4">
        <v>299</v>
      </c>
      <c r="B3096" s="5">
        <v>0.47500000000000009</v>
      </c>
      <c r="C3096" s="5">
        <v>0.40000000000000008</v>
      </c>
      <c r="D3096" s="5">
        <v>0.52500000000000013</v>
      </c>
      <c r="E3096" s="5">
        <v>0.32500000000000001</v>
      </c>
      <c r="F3096" s="5">
        <v>0.4250000000000001</v>
      </c>
      <c r="G3096" s="5">
        <f>AVERAGE(Table1[[#This Row],[0]:[4]])</f>
        <v>0.43000000000000005</v>
      </c>
      <c r="H3096" s="5">
        <v>21</v>
      </c>
      <c r="I3096" s="5">
        <v>48</v>
      </c>
      <c r="J3096" s="5">
        <v>-0.26641629715406978</v>
      </c>
      <c r="K3096" s="5">
        <v>-12.360391088681201</v>
      </c>
      <c r="L3096" s="5">
        <v>-11.42393338404122</v>
      </c>
      <c r="M3096" s="5">
        <v>-10.936689841844689</v>
      </c>
      <c r="N3096" s="5">
        <v>4.3156899520271281</v>
      </c>
      <c r="O3096" s="5">
        <v>2.7063553913405198</v>
      </c>
    </row>
    <row r="3097" spans="1:15" x14ac:dyDescent="0.3">
      <c r="A3097" s="4">
        <v>3821</v>
      </c>
      <c r="B3097" s="5">
        <v>0.35</v>
      </c>
      <c r="C3097" s="5">
        <v>0.40000000000000008</v>
      </c>
      <c r="D3097" s="5">
        <v>0.40000000000000008</v>
      </c>
      <c r="E3097" s="5">
        <v>0.52500000000000013</v>
      </c>
      <c r="F3097" s="5">
        <v>0.4250000000000001</v>
      </c>
      <c r="G3097" s="5">
        <f>AVERAGE(Table1[[#This Row],[0]:[4]])</f>
        <v>0.4200000000000001</v>
      </c>
      <c r="H3097" s="5">
        <v>21</v>
      </c>
      <c r="I3097" s="5">
        <v>48</v>
      </c>
      <c r="J3097" s="5">
        <v>-0.26633655356581798</v>
      </c>
      <c r="K3097" s="5">
        <v>-12.066403069256072</v>
      </c>
      <c r="L3097" s="5">
        <v>-11.076042776724931</v>
      </c>
      <c r="M3097" s="5">
        <v>-10.88452137636977</v>
      </c>
      <c r="N3097" s="5">
        <v>3.5022747920773609</v>
      </c>
      <c r="O3097" s="5">
        <v>2.722201766843642</v>
      </c>
    </row>
    <row r="3098" spans="1:15" x14ac:dyDescent="0.3">
      <c r="A3098" s="4">
        <v>388</v>
      </c>
      <c r="B3098" s="5">
        <v>0.37500000000000011</v>
      </c>
      <c r="C3098" s="5">
        <v>0.52500000000000013</v>
      </c>
      <c r="D3098" s="5">
        <v>0.4250000000000001</v>
      </c>
      <c r="E3098" s="5">
        <v>0.35</v>
      </c>
      <c r="F3098" s="5">
        <v>0.4250000000000001</v>
      </c>
      <c r="G3098" s="5">
        <f>AVERAGE(Table1[[#This Row],[0]:[4]])</f>
        <v>0.4200000000000001</v>
      </c>
      <c r="H3098" s="5">
        <v>21</v>
      </c>
      <c r="I3098" s="5">
        <v>48</v>
      </c>
      <c r="J3098" s="5">
        <v>-0.26593170880155448</v>
      </c>
      <c r="K3098" s="5">
        <v>-14.007274143459757</v>
      </c>
      <c r="L3098" s="5">
        <v>-11.228313125831599</v>
      </c>
      <c r="M3098" s="5">
        <v>-10.2981801678898</v>
      </c>
      <c r="N3098" s="5">
        <v>3.505579909991833</v>
      </c>
      <c r="O3098" s="5">
        <v>2.7292054093635381</v>
      </c>
    </row>
    <row r="3099" spans="1:15" x14ac:dyDescent="0.3">
      <c r="A3099" s="4">
        <v>2063</v>
      </c>
      <c r="B3099" s="5">
        <v>0.52500000000000013</v>
      </c>
      <c r="C3099" s="5">
        <v>0.40000000000000008</v>
      </c>
      <c r="D3099" s="5">
        <v>0.45000000000000012</v>
      </c>
      <c r="E3099" s="5">
        <v>0.45000000000000012</v>
      </c>
      <c r="F3099" s="5">
        <v>0.4250000000000001</v>
      </c>
      <c r="G3099" s="5">
        <f>AVERAGE(Table1[[#This Row],[0]:[4]])</f>
        <v>0.45000000000000018</v>
      </c>
      <c r="H3099" s="5">
        <v>21</v>
      </c>
      <c r="I3099" s="5">
        <v>47</v>
      </c>
      <c r="J3099" s="5">
        <v>-0.26590403725460909</v>
      </c>
      <c r="K3099" s="5">
        <v>-21.43017938723812</v>
      </c>
      <c r="L3099" s="5">
        <v>-13.32922556556411</v>
      </c>
      <c r="M3099" s="5">
        <v>-11.285982923342321</v>
      </c>
      <c r="N3099" s="5">
        <v>4.057529180831394</v>
      </c>
      <c r="O3099" s="5">
        <v>2.7849286963177748</v>
      </c>
    </row>
    <row r="3100" spans="1:15" x14ac:dyDescent="0.3">
      <c r="A3100" s="4">
        <v>2053</v>
      </c>
      <c r="B3100" s="5">
        <v>0.50000000000000011</v>
      </c>
      <c r="C3100" s="5">
        <v>0.37500000000000011</v>
      </c>
      <c r="D3100" s="5">
        <v>0.45000000000000012</v>
      </c>
      <c r="E3100" s="5">
        <v>0.45000000000000012</v>
      </c>
      <c r="F3100" s="5">
        <v>0.4250000000000001</v>
      </c>
      <c r="G3100" s="5">
        <f>AVERAGE(Table1[[#This Row],[0]:[4]])</f>
        <v>0.44000000000000011</v>
      </c>
      <c r="H3100" s="5">
        <v>21</v>
      </c>
      <c r="I3100" s="5">
        <v>47</v>
      </c>
      <c r="J3100" s="5">
        <v>-0.26589506369784921</v>
      </c>
      <c r="K3100" s="5">
        <v>-18.805561789645445</v>
      </c>
      <c r="L3100" s="5">
        <v>-13.046850102967371</v>
      </c>
      <c r="M3100" s="5">
        <v>-9.9860987820171729</v>
      </c>
      <c r="N3100" s="5">
        <v>4.0285597944143223</v>
      </c>
      <c r="O3100" s="5">
        <v>2.7778828522554551</v>
      </c>
    </row>
    <row r="3101" spans="1:15" x14ac:dyDescent="0.3">
      <c r="A3101" s="4">
        <v>1741</v>
      </c>
      <c r="B3101" s="5">
        <v>0.37500000000000011</v>
      </c>
      <c r="C3101" s="5">
        <v>0.32500000000000001</v>
      </c>
      <c r="D3101" s="5">
        <v>0.52500000000000013</v>
      </c>
      <c r="E3101" s="5">
        <v>0.4250000000000001</v>
      </c>
      <c r="F3101" s="5">
        <v>0.4250000000000001</v>
      </c>
      <c r="G3101" s="5">
        <f>AVERAGE(Table1[[#This Row],[0]:[4]])</f>
        <v>0.41500000000000015</v>
      </c>
      <c r="H3101" s="5">
        <v>21</v>
      </c>
      <c r="I3101" s="5">
        <v>48</v>
      </c>
      <c r="J3101" s="5">
        <v>-0.26587322100999344</v>
      </c>
      <c r="K3101" s="5">
        <v>-12.33487856863894</v>
      </c>
      <c r="L3101" s="5">
        <v>-10.130800110661839</v>
      </c>
      <c r="M3101" s="5">
        <v>-11.80662689081637</v>
      </c>
      <c r="N3101" s="5">
        <v>3.9232701480586001</v>
      </c>
      <c r="O3101" s="5">
        <v>2.7364319390928751</v>
      </c>
    </row>
    <row r="3102" spans="1:15" x14ac:dyDescent="0.3">
      <c r="A3102" s="4">
        <v>1984</v>
      </c>
      <c r="B3102" s="5">
        <v>0.47500000000000009</v>
      </c>
      <c r="C3102" s="5">
        <v>0.40000000000000008</v>
      </c>
      <c r="D3102" s="5">
        <v>0.4250000000000001</v>
      </c>
      <c r="E3102" s="5">
        <v>0.45000000000000012</v>
      </c>
      <c r="F3102" s="5">
        <v>0.4250000000000001</v>
      </c>
      <c r="G3102" s="5">
        <f>AVERAGE(Table1[[#This Row],[0]:[4]])</f>
        <v>0.43500000000000016</v>
      </c>
      <c r="H3102" s="5">
        <v>21</v>
      </c>
      <c r="I3102" s="5">
        <v>48</v>
      </c>
      <c r="J3102" s="5">
        <v>-0.26558712395986461</v>
      </c>
      <c r="K3102" s="5">
        <v>-15.504984993960674</v>
      </c>
      <c r="L3102" s="5">
        <v>-13.08288866300729</v>
      </c>
      <c r="M3102" s="5">
        <v>-10.131469156833811</v>
      </c>
      <c r="N3102" s="5">
        <v>3.9324174776033471</v>
      </c>
      <c r="O3102" s="5">
        <v>2.759015438859453</v>
      </c>
    </row>
    <row r="3103" spans="1:15" x14ac:dyDescent="0.3">
      <c r="A3103" s="4">
        <v>622</v>
      </c>
      <c r="B3103" s="5">
        <v>0.52500000000000013</v>
      </c>
      <c r="C3103" s="5">
        <v>0.50000000000000011</v>
      </c>
      <c r="D3103" s="5">
        <v>0.37500000000000011</v>
      </c>
      <c r="E3103" s="5">
        <v>0.37500000000000011</v>
      </c>
      <c r="F3103" s="5">
        <v>0.4250000000000001</v>
      </c>
      <c r="G3103" s="5">
        <f>AVERAGE(Table1[[#This Row],[0]:[4]])</f>
        <v>0.44000000000000011</v>
      </c>
      <c r="H3103" s="5">
        <v>21</v>
      </c>
      <c r="I3103" s="5">
        <v>48</v>
      </c>
      <c r="J3103" s="5">
        <v>-0.26533451332131364</v>
      </c>
      <c r="K3103" s="5">
        <v>-7.6920380515392566</v>
      </c>
      <c r="L3103" s="5">
        <v>-13.47544201712579</v>
      </c>
      <c r="M3103" s="5">
        <v>-8.2492072750290149</v>
      </c>
      <c r="N3103" s="5">
        <v>3.9122667446702879</v>
      </c>
      <c r="O3103" s="5">
        <v>2.4863986615893312</v>
      </c>
    </row>
    <row r="3104" spans="1:15" x14ac:dyDescent="0.3">
      <c r="A3104" s="4">
        <v>2406</v>
      </c>
      <c r="B3104" s="5">
        <v>0.40000000000000008</v>
      </c>
      <c r="C3104" s="5">
        <v>0.45000000000000012</v>
      </c>
      <c r="D3104" s="5">
        <v>0.35</v>
      </c>
      <c r="E3104" s="5">
        <v>0.47500000000000009</v>
      </c>
      <c r="F3104" s="5">
        <v>0.4250000000000001</v>
      </c>
      <c r="G3104" s="5">
        <f>AVERAGE(Table1[[#This Row],[0]:[4]])</f>
        <v>0.4200000000000001</v>
      </c>
      <c r="H3104" s="5">
        <v>21</v>
      </c>
      <c r="I3104" s="5">
        <v>48</v>
      </c>
      <c r="J3104" s="5">
        <v>-0.26533298401842842</v>
      </c>
      <c r="K3104" s="5">
        <v>-14.821410495857901</v>
      </c>
      <c r="L3104" s="5">
        <v>-12.008065565377599</v>
      </c>
      <c r="M3104" s="5">
        <v>-8.6747044205910235</v>
      </c>
      <c r="N3104" s="5">
        <v>3.5573212880995988</v>
      </c>
      <c r="O3104" s="5">
        <v>2.7557001950496791</v>
      </c>
    </row>
    <row r="3105" spans="1:15" x14ac:dyDescent="0.3">
      <c r="A3105" s="4">
        <v>1127</v>
      </c>
      <c r="B3105" s="5">
        <v>0.52500000000000013</v>
      </c>
      <c r="C3105" s="5">
        <v>0.37500000000000011</v>
      </c>
      <c r="D3105" s="5">
        <v>0.47500000000000009</v>
      </c>
      <c r="E3105" s="5">
        <v>0.40000000000000008</v>
      </c>
      <c r="F3105" s="5">
        <v>0.4250000000000001</v>
      </c>
      <c r="G3105" s="5">
        <f>AVERAGE(Table1[[#This Row],[0]:[4]])</f>
        <v>0.44000000000000011</v>
      </c>
      <c r="H3105" s="5">
        <v>21</v>
      </c>
      <c r="I3105" s="5">
        <v>48</v>
      </c>
      <c r="J3105" s="5">
        <v>-0.26515007955490866</v>
      </c>
      <c r="K3105" s="5">
        <v>-15.703982169467315</v>
      </c>
      <c r="L3105" s="5">
        <v>-13.12661750589869</v>
      </c>
      <c r="M3105" s="5">
        <v>-9.6545519515627269</v>
      </c>
      <c r="N3105" s="5">
        <v>4.1792366786860278</v>
      </c>
      <c r="O3105" s="5">
        <v>2.723294017705459</v>
      </c>
    </row>
    <row r="3106" spans="1:15" x14ac:dyDescent="0.3">
      <c r="A3106" s="4">
        <v>671</v>
      </c>
      <c r="B3106" s="5">
        <v>0.37500000000000011</v>
      </c>
      <c r="C3106" s="5">
        <v>0.50000000000000011</v>
      </c>
      <c r="D3106" s="5">
        <v>0.4250000000000001</v>
      </c>
      <c r="E3106" s="5">
        <v>0.37500000000000011</v>
      </c>
      <c r="F3106" s="5">
        <v>0.4250000000000001</v>
      </c>
      <c r="G3106" s="5">
        <f>AVERAGE(Table1[[#This Row],[0]:[4]])</f>
        <v>0.4200000000000001</v>
      </c>
      <c r="H3106" s="5">
        <v>21</v>
      </c>
      <c r="I3106" s="5">
        <v>48</v>
      </c>
      <c r="J3106" s="5">
        <v>-0.26483924451384588</v>
      </c>
      <c r="K3106" s="5">
        <v>-17.297334492167369</v>
      </c>
      <c r="L3106" s="5">
        <v>-11.508740280036809</v>
      </c>
      <c r="M3106" s="5">
        <v>-9.9101593715157872</v>
      </c>
      <c r="N3106" s="5">
        <v>3.574771561861811</v>
      </c>
      <c r="O3106" s="5">
        <v>2.8126840677952272</v>
      </c>
    </row>
    <row r="3107" spans="1:15" x14ac:dyDescent="0.3">
      <c r="A3107" s="4">
        <v>800</v>
      </c>
      <c r="B3107" s="5">
        <v>0.50000000000000011</v>
      </c>
      <c r="C3107" s="5">
        <v>0.35</v>
      </c>
      <c r="D3107" s="5">
        <v>0.50000000000000011</v>
      </c>
      <c r="E3107" s="5">
        <v>0.37500000000000011</v>
      </c>
      <c r="F3107" s="5">
        <v>0.4250000000000001</v>
      </c>
      <c r="G3107" s="5">
        <f>AVERAGE(Table1[[#This Row],[0]:[4]])</f>
        <v>0.43000000000000005</v>
      </c>
      <c r="H3107" s="5">
        <v>21</v>
      </c>
      <c r="I3107" s="5">
        <v>48</v>
      </c>
      <c r="J3107" s="5">
        <v>-0.26474806491319391</v>
      </c>
      <c r="K3107" s="5">
        <v>-15.645303252759868</v>
      </c>
      <c r="L3107" s="5">
        <v>-12.44796311453975</v>
      </c>
      <c r="M3107" s="5">
        <v>-9.4935884284229708</v>
      </c>
      <c r="N3107" s="5">
        <v>4.2586362394851998</v>
      </c>
      <c r="O3107" s="5">
        <v>2.7502604102027171</v>
      </c>
    </row>
    <row r="3108" spans="1:15" x14ac:dyDescent="0.3">
      <c r="A3108" s="4">
        <v>3167</v>
      </c>
      <c r="B3108" s="5">
        <v>0.32500000000000001</v>
      </c>
      <c r="C3108" s="5">
        <v>0.47500000000000009</v>
      </c>
      <c r="D3108" s="5">
        <v>0.40000000000000008</v>
      </c>
      <c r="E3108" s="5">
        <v>0.50000000000000011</v>
      </c>
      <c r="F3108" s="5">
        <v>0.4250000000000001</v>
      </c>
      <c r="G3108" s="5">
        <f>AVERAGE(Table1[[#This Row],[0]:[4]])</f>
        <v>0.4250000000000001</v>
      </c>
      <c r="H3108" s="5">
        <v>21</v>
      </c>
      <c r="I3108" s="5">
        <v>48</v>
      </c>
      <c r="J3108" s="5">
        <v>-0.26470686802001886</v>
      </c>
      <c r="K3108" s="5">
        <v>-17.601302472275531</v>
      </c>
      <c r="L3108" s="5">
        <v>-10.993734880387111</v>
      </c>
      <c r="M3108" s="5">
        <v>-10.58772798966479</v>
      </c>
      <c r="N3108" s="5">
        <v>3.3428310086371531</v>
      </c>
      <c r="O3108" s="5">
        <v>2.8901114213936641</v>
      </c>
    </row>
    <row r="3109" spans="1:15" x14ac:dyDescent="0.3">
      <c r="A3109" s="4">
        <v>1268</v>
      </c>
      <c r="B3109" s="5">
        <v>0.50000000000000011</v>
      </c>
      <c r="C3109" s="5">
        <v>0.32500000000000001</v>
      </c>
      <c r="D3109" s="5">
        <v>0.52500000000000013</v>
      </c>
      <c r="E3109" s="5">
        <v>0.40000000000000008</v>
      </c>
      <c r="F3109" s="5">
        <v>0.4250000000000001</v>
      </c>
      <c r="G3109" s="5">
        <f>AVERAGE(Table1[[#This Row],[0]:[4]])</f>
        <v>0.43500000000000016</v>
      </c>
      <c r="H3109" s="5">
        <v>21</v>
      </c>
      <c r="I3109" s="5">
        <v>48</v>
      </c>
      <c r="J3109" s="5">
        <v>-0.26466706737059198</v>
      </c>
      <c r="K3109" s="5">
        <v>-17.365976866024923</v>
      </c>
      <c r="L3109" s="5">
        <v>-11.941030170483771</v>
      </c>
      <c r="M3109" s="5">
        <v>-10.50870897256638</v>
      </c>
      <c r="N3109" s="5">
        <v>4.2828251735751</v>
      </c>
      <c r="O3109" s="5">
        <v>2.7530529616972821</v>
      </c>
    </row>
    <row r="3110" spans="1:15" x14ac:dyDescent="0.3">
      <c r="A3110" s="4">
        <v>2442</v>
      </c>
      <c r="B3110" s="5">
        <v>0.45000000000000012</v>
      </c>
      <c r="C3110" s="5">
        <v>0.40000000000000008</v>
      </c>
      <c r="D3110" s="5">
        <v>0.37500000000000011</v>
      </c>
      <c r="E3110" s="5">
        <v>0.47500000000000009</v>
      </c>
      <c r="F3110" s="5">
        <v>0.4250000000000001</v>
      </c>
      <c r="G3110" s="5">
        <f>AVERAGE(Table1[[#This Row],[0]:[4]])</f>
        <v>0.4250000000000001</v>
      </c>
      <c r="H3110" s="5">
        <v>21</v>
      </c>
      <c r="I3110" s="5">
        <v>48</v>
      </c>
      <c r="J3110" s="5">
        <v>-0.26464357576284137</v>
      </c>
      <c r="K3110" s="5">
        <v>-12.569173191319184</v>
      </c>
      <c r="L3110" s="5">
        <v>-13.490525486269631</v>
      </c>
      <c r="M3110" s="5">
        <v>-9.206221833854304</v>
      </c>
      <c r="N3110" s="5">
        <v>3.711274928274356</v>
      </c>
      <c r="O3110" s="5">
        <v>2.7004337815541799</v>
      </c>
    </row>
    <row r="3111" spans="1:15" x14ac:dyDescent="0.3">
      <c r="A3111" s="4">
        <v>2422</v>
      </c>
      <c r="B3111" s="5">
        <v>0.37500000000000011</v>
      </c>
      <c r="C3111" s="5">
        <v>0.50000000000000011</v>
      </c>
      <c r="D3111" s="5">
        <v>0.35</v>
      </c>
      <c r="E3111" s="5">
        <v>0.47500000000000009</v>
      </c>
      <c r="F3111" s="5">
        <v>0.4250000000000001</v>
      </c>
      <c r="G3111" s="5">
        <f>AVERAGE(Table1[[#This Row],[0]:[4]])</f>
        <v>0.4250000000000001</v>
      </c>
      <c r="H3111" s="5">
        <v>21</v>
      </c>
      <c r="I3111" s="5">
        <v>48</v>
      </c>
      <c r="J3111" s="5">
        <v>-0.26458299793102569</v>
      </c>
      <c r="K3111" s="5">
        <v>-21.430002649116727</v>
      </c>
      <c r="L3111" s="5">
        <v>-10.82864498363007</v>
      </c>
      <c r="M3111" s="5">
        <v>-8.6731892021278689</v>
      </c>
      <c r="N3111" s="5">
        <v>3.3807551244409799</v>
      </c>
      <c r="O3111" s="5">
        <v>2.831761443489055</v>
      </c>
    </row>
    <row r="3112" spans="1:15" x14ac:dyDescent="0.3">
      <c r="A3112" s="4">
        <v>1846</v>
      </c>
      <c r="B3112" s="5">
        <v>0.47500000000000009</v>
      </c>
      <c r="C3112" s="5">
        <v>0.45000000000000012</v>
      </c>
      <c r="D3112" s="5">
        <v>0.35</v>
      </c>
      <c r="E3112" s="5">
        <v>0.45000000000000012</v>
      </c>
      <c r="F3112" s="5">
        <v>0.4250000000000001</v>
      </c>
      <c r="G3112" s="5">
        <f>AVERAGE(Table1[[#This Row],[0]:[4]])</f>
        <v>0.43000000000000016</v>
      </c>
      <c r="H3112" s="5">
        <v>21</v>
      </c>
      <c r="I3112" s="5">
        <v>48</v>
      </c>
      <c r="J3112" s="5">
        <v>-0.26456833806555125</v>
      </c>
      <c r="K3112" s="5">
        <v>-11.358722977130077</v>
      </c>
      <c r="L3112" s="5">
        <v>-13.02930182081028</v>
      </c>
      <c r="M3112" s="5">
        <v>-9.2765925891134486</v>
      </c>
      <c r="N3112" s="5">
        <v>3.705196202719153</v>
      </c>
      <c r="O3112" s="5">
        <v>2.6496686942996459</v>
      </c>
    </row>
    <row r="3113" spans="1:15" x14ac:dyDescent="0.3">
      <c r="A3113" s="4">
        <v>443</v>
      </c>
      <c r="B3113" s="5">
        <v>0.45000000000000012</v>
      </c>
      <c r="C3113" s="5">
        <v>0.4250000000000001</v>
      </c>
      <c r="D3113" s="5">
        <v>0.47500000000000009</v>
      </c>
      <c r="E3113" s="5">
        <v>0.35</v>
      </c>
      <c r="F3113" s="5">
        <v>0.4250000000000001</v>
      </c>
      <c r="G3113" s="5">
        <f>AVERAGE(Table1[[#This Row],[0]:[4]])</f>
        <v>0.4250000000000001</v>
      </c>
      <c r="H3113" s="5">
        <v>21</v>
      </c>
      <c r="I3113" s="5">
        <v>48</v>
      </c>
      <c r="J3113" s="5">
        <v>-0.26450519672465944</v>
      </c>
      <c r="K3113" s="5">
        <v>-14.458844069908896</v>
      </c>
      <c r="L3113" s="5">
        <v>-11.89139869133232</v>
      </c>
      <c r="M3113" s="5">
        <v>-9.4961104144528647</v>
      </c>
      <c r="N3113" s="5">
        <v>4.1718590640525042</v>
      </c>
      <c r="O3113" s="5">
        <v>2.7488497661686262</v>
      </c>
    </row>
    <row r="3114" spans="1:15" x14ac:dyDescent="0.3">
      <c r="A3114" s="4">
        <v>218</v>
      </c>
      <c r="B3114" s="5">
        <v>0.37500000000000011</v>
      </c>
      <c r="C3114" s="5">
        <v>0.47500000000000009</v>
      </c>
      <c r="D3114" s="5">
        <v>0.47500000000000009</v>
      </c>
      <c r="E3114" s="5">
        <v>0.32500000000000001</v>
      </c>
      <c r="F3114" s="5">
        <v>0.4250000000000001</v>
      </c>
      <c r="G3114" s="5">
        <f>AVERAGE(Table1[[#This Row],[0]:[4]])</f>
        <v>0.41500000000000004</v>
      </c>
      <c r="H3114" s="5">
        <v>21</v>
      </c>
      <c r="I3114" s="5">
        <v>48</v>
      </c>
      <c r="J3114" s="5">
        <v>-0.26423606634372732</v>
      </c>
      <c r="K3114" s="5">
        <v>-15.390857247802966</v>
      </c>
      <c r="L3114" s="5">
        <v>-10.79528538779857</v>
      </c>
      <c r="M3114" s="5">
        <v>-10.28582784580408</v>
      </c>
      <c r="N3114" s="5">
        <v>3.745705146692857</v>
      </c>
      <c r="O3114" s="5">
        <v>2.7676710594023768</v>
      </c>
    </row>
    <row r="3115" spans="1:15" x14ac:dyDescent="0.3">
      <c r="A3115" s="4">
        <v>159</v>
      </c>
      <c r="B3115" s="5">
        <v>0.50000000000000011</v>
      </c>
      <c r="C3115" s="5">
        <v>0.52500000000000013</v>
      </c>
      <c r="D3115" s="5">
        <v>0.40000000000000008</v>
      </c>
      <c r="E3115" s="5">
        <v>0.32500000000000001</v>
      </c>
      <c r="F3115" s="5">
        <v>0.4250000000000001</v>
      </c>
      <c r="G3115" s="5">
        <f>AVERAGE(Table1[[#This Row],[0]:[4]])</f>
        <v>0.43500000000000016</v>
      </c>
      <c r="H3115" s="5">
        <v>21</v>
      </c>
      <c r="I3115" s="5">
        <v>48</v>
      </c>
      <c r="J3115" s="5">
        <v>-0.2642070031170185</v>
      </c>
      <c r="K3115" s="5">
        <v>-5.5133627414617692</v>
      </c>
      <c r="L3115" s="5">
        <v>-12.18157796119946</v>
      </c>
      <c r="M3115" s="5">
        <v>-6.5555789261971</v>
      </c>
      <c r="N3115" s="5">
        <v>3.9048660502630028</v>
      </c>
      <c r="O3115" s="5">
        <v>2.4074732942479549</v>
      </c>
    </row>
    <row r="3116" spans="1:15" x14ac:dyDescent="0.3">
      <c r="A3116" s="4">
        <v>881</v>
      </c>
      <c r="B3116" s="5">
        <v>0.50000000000000011</v>
      </c>
      <c r="C3116" s="5">
        <v>0.37500000000000011</v>
      </c>
      <c r="D3116" s="5">
        <v>0.52500000000000013</v>
      </c>
      <c r="E3116" s="5">
        <v>0.37500000000000011</v>
      </c>
      <c r="F3116" s="5">
        <v>0.4250000000000001</v>
      </c>
      <c r="G3116" s="5">
        <f>AVERAGE(Table1[[#This Row],[0]:[4]])</f>
        <v>0.44000000000000011</v>
      </c>
      <c r="H3116" s="5">
        <v>21</v>
      </c>
      <c r="I3116" s="5">
        <v>47</v>
      </c>
      <c r="J3116" s="5">
        <v>-0.26418651491228573</v>
      </c>
      <c r="K3116" s="5">
        <v>-18.696119317927963</v>
      </c>
      <c r="L3116" s="5">
        <v>-11.850180627455339</v>
      </c>
      <c r="M3116" s="5">
        <v>-10.89203281333999</v>
      </c>
      <c r="N3116" s="5">
        <v>4.3236746202654484</v>
      </c>
      <c r="O3116" s="5">
        <v>2.7963765384441222</v>
      </c>
    </row>
    <row r="3117" spans="1:15" x14ac:dyDescent="0.3">
      <c r="A3117" s="4">
        <v>807</v>
      </c>
      <c r="B3117" s="5">
        <v>0.52500000000000013</v>
      </c>
      <c r="C3117" s="5">
        <v>0.37500000000000011</v>
      </c>
      <c r="D3117" s="5">
        <v>0.50000000000000011</v>
      </c>
      <c r="E3117" s="5">
        <v>0.37500000000000011</v>
      </c>
      <c r="F3117" s="5">
        <v>0.4250000000000001</v>
      </c>
      <c r="G3117" s="5">
        <f>AVERAGE(Table1[[#This Row],[0]:[4]])</f>
        <v>0.44000000000000011</v>
      </c>
      <c r="H3117" s="5">
        <v>21</v>
      </c>
      <c r="I3117" s="5">
        <v>48</v>
      </c>
      <c r="J3117" s="5">
        <v>-0.26408737994909615</v>
      </c>
      <c r="K3117" s="5">
        <v>-14.192442785117221</v>
      </c>
      <c r="L3117" s="5">
        <v>-12.65725040392592</v>
      </c>
      <c r="M3117" s="5">
        <v>-11.52079722175775</v>
      </c>
      <c r="N3117" s="5">
        <v>4.239473632081264</v>
      </c>
      <c r="O3117" s="5">
        <v>2.69973789753413</v>
      </c>
    </row>
    <row r="3118" spans="1:15" x14ac:dyDescent="0.3">
      <c r="A3118" s="4">
        <v>1545</v>
      </c>
      <c r="B3118" s="5">
        <v>0.3</v>
      </c>
      <c r="C3118" s="5">
        <v>0.47500000000000009</v>
      </c>
      <c r="D3118" s="5">
        <v>0.45000000000000012</v>
      </c>
      <c r="E3118" s="5">
        <v>0.4250000000000001</v>
      </c>
      <c r="F3118" s="5">
        <v>0.4250000000000001</v>
      </c>
      <c r="G3118" s="5">
        <f>AVERAGE(Table1[[#This Row],[0]:[4]])</f>
        <v>0.41500000000000015</v>
      </c>
      <c r="H3118" s="5">
        <v>21</v>
      </c>
      <c r="I3118" s="5">
        <v>48</v>
      </c>
      <c r="J3118" s="5">
        <v>-0.26406572675576534</v>
      </c>
      <c r="K3118" s="5">
        <v>-18.064434655423263</v>
      </c>
      <c r="L3118" s="5">
        <v>-10.580816970273769</v>
      </c>
      <c r="M3118" s="5">
        <v>-12.51038437627793</v>
      </c>
      <c r="N3118" s="5">
        <v>3.400488155302007</v>
      </c>
      <c r="O3118" s="5">
        <v>2.9231691447138011</v>
      </c>
    </row>
    <row r="3119" spans="1:15" x14ac:dyDescent="0.3">
      <c r="A3119" s="4">
        <v>2995</v>
      </c>
      <c r="B3119" s="5">
        <v>0.4250000000000001</v>
      </c>
      <c r="C3119" s="5">
        <v>0.47500000000000009</v>
      </c>
      <c r="D3119" s="5">
        <v>0.32500000000000001</v>
      </c>
      <c r="E3119" s="5">
        <v>0.50000000000000011</v>
      </c>
      <c r="F3119" s="5">
        <v>0.4250000000000001</v>
      </c>
      <c r="G3119" s="5">
        <f>AVERAGE(Table1[[#This Row],[0]:[4]])</f>
        <v>0.43000000000000005</v>
      </c>
      <c r="H3119" s="5">
        <v>21</v>
      </c>
      <c r="I3119" s="5">
        <v>48</v>
      </c>
      <c r="J3119" s="5">
        <v>-0.26392742735435526</v>
      </c>
      <c r="K3119" s="5">
        <v>-11.624808905021503</v>
      </c>
      <c r="L3119" s="5">
        <v>-11.13901563393715</v>
      </c>
      <c r="M3119" s="5">
        <v>-10.5799637880846</v>
      </c>
      <c r="N3119" s="5">
        <v>3.4425189321687411</v>
      </c>
      <c r="O3119" s="5">
        <v>2.679291867823673</v>
      </c>
    </row>
    <row r="3120" spans="1:15" x14ac:dyDescent="0.3">
      <c r="A3120" s="4">
        <v>2201</v>
      </c>
      <c r="B3120" s="5">
        <v>0.4250000000000001</v>
      </c>
      <c r="C3120" s="5">
        <v>0.3</v>
      </c>
      <c r="D3120" s="5">
        <v>0.50000000000000011</v>
      </c>
      <c r="E3120" s="5">
        <v>0.45000000000000012</v>
      </c>
      <c r="F3120" s="5">
        <v>0.4250000000000001</v>
      </c>
      <c r="G3120" s="5">
        <f>AVERAGE(Table1[[#This Row],[0]:[4]])</f>
        <v>0.4200000000000001</v>
      </c>
      <c r="H3120" s="5">
        <v>21</v>
      </c>
      <c r="I3120" s="5">
        <v>48</v>
      </c>
      <c r="J3120" s="5">
        <v>-0.26386982215100652</v>
      </c>
      <c r="K3120" s="5">
        <v>-9.8784108656105474</v>
      </c>
      <c r="L3120" s="5">
        <v>-10.946685883090749</v>
      </c>
      <c r="M3120" s="5">
        <v>-11.359489244407531</v>
      </c>
      <c r="N3120" s="5">
        <v>4.0872787701566837</v>
      </c>
      <c r="O3120" s="5">
        <v>2.6476356233864919</v>
      </c>
    </row>
    <row r="3121" spans="1:15" x14ac:dyDescent="0.3">
      <c r="A3121" s="4">
        <v>1694</v>
      </c>
      <c r="B3121" s="5">
        <v>0.4250000000000001</v>
      </c>
      <c r="C3121" s="5">
        <v>0.4250000000000001</v>
      </c>
      <c r="D3121" s="5">
        <v>0.50000000000000011</v>
      </c>
      <c r="E3121" s="5">
        <v>0.4250000000000001</v>
      </c>
      <c r="F3121" s="5">
        <v>0.4250000000000001</v>
      </c>
      <c r="G3121" s="5">
        <f>AVERAGE(Table1[[#This Row],[0]:[4]])</f>
        <v>0.44000000000000011</v>
      </c>
      <c r="H3121" s="5">
        <v>21</v>
      </c>
      <c r="I3121" s="5">
        <v>47</v>
      </c>
      <c r="J3121" s="5">
        <v>-0.26381025134567437</v>
      </c>
      <c r="K3121" s="5">
        <v>-28.201496804159891</v>
      </c>
      <c r="L3121" s="5">
        <v>-11.147396347446501</v>
      </c>
      <c r="M3121" s="5">
        <v>-11.106450620462621</v>
      </c>
      <c r="N3121" s="5">
        <v>4.0557037644389968</v>
      </c>
      <c r="O3121" s="5">
        <v>3.0061281798970891</v>
      </c>
    </row>
    <row r="3122" spans="1:15" x14ac:dyDescent="0.3">
      <c r="A3122" s="4">
        <v>3020</v>
      </c>
      <c r="B3122" s="5">
        <v>0.52500000000000013</v>
      </c>
      <c r="C3122" s="5">
        <v>0.40000000000000008</v>
      </c>
      <c r="D3122" s="5">
        <v>0.35</v>
      </c>
      <c r="E3122" s="5">
        <v>0.50000000000000011</v>
      </c>
      <c r="F3122" s="5">
        <v>0.4250000000000001</v>
      </c>
      <c r="G3122" s="5">
        <f>AVERAGE(Table1[[#This Row],[0]:[4]])</f>
        <v>0.44000000000000011</v>
      </c>
      <c r="H3122" s="5">
        <v>21</v>
      </c>
      <c r="I3122" s="5">
        <v>48</v>
      </c>
      <c r="J3122" s="5">
        <v>-0.26375688271479092</v>
      </c>
      <c r="K3122" s="5">
        <v>-11.198251228742592</v>
      </c>
      <c r="L3122" s="5">
        <v>-12.38061934835817</v>
      </c>
      <c r="M3122" s="5">
        <v>-9.7193573318161945</v>
      </c>
      <c r="N3122" s="5">
        <v>3.5903829254926038</v>
      </c>
      <c r="O3122" s="5">
        <v>2.5487985210545552</v>
      </c>
    </row>
    <row r="3123" spans="1:15" x14ac:dyDescent="0.3">
      <c r="A3123" s="4">
        <v>2423</v>
      </c>
      <c r="B3123" s="5">
        <v>0.40000000000000008</v>
      </c>
      <c r="C3123" s="5">
        <v>0.50000000000000011</v>
      </c>
      <c r="D3123" s="5">
        <v>0.35</v>
      </c>
      <c r="E3123" s="5">
        <v>0.47500000000000009</v>
      </c>
      <c r="F3123" s="5">
        <v>0.4250000000000001</v>
      </c>
      <c r="G3123" s="5">
        <f>AVERAGE(Table1[[#This Row],[0]:[4]])</f>
        <v>0.43000000000000005</v>
      </c>
      <c r="H3123" s="5">
        <v>21</v>
      </c>
      <c r="I3123" s="5">
        <v>48</v>
      </c>
      <c r="J3123" s="5">
        <v>-0.2637407613186582</v>
      </c>
      <c r="K3123" s="5">
        <v>-15.971832126743637</v>
      </c>
      <c r="L3123" s="5">
        <v>-11.161966918370251</v>
      </c>
      <c r="M3123" s="5">
        <v>-10.041632957756409</v>
      </c>
      <c r="N3123" s="5">
        <v>3.4280056002698238</v>
      </c>
      <c r="O3123" s="5">
        <v>2.7935691378137859</v>
      </c>
    </row>
    <row r="3124" spans="1:15" x14ac:dyDescent="0.3">
      <c r="A3124" s="4">
        <v>1549</v>
      </c>
      <c r="B3124" s="5">
        <v>0.40000000000000008</v>
      </c>
      <c r="C3124" s="5">
        <v>0.47500000000000009</v>
      </c>
      <c r="D3124" s="5">
        <v>0.45000000000000012</v>
      </c>
      <c r="E3124" s="5">
        <v>0.4250000000000001</v>
      </c>
      <c r="F3124" s="5">
        <v>0.4250000000000001</v>
      </c>
      <c r="G3124" s="5">
        <f>AVERAGE(Table1[[#This Row],[0]:[4]])</f>
        <v>0.43500000000000016</v>
      </c>
      <c r="H3124" s="5">
        <v>21</v>
      </c>
      <c r="I3124" s="5">
        <v>48</v>
      </c>
      <c r="J3124" s="5">
        <v>-0.26352676305655365</v>
      </c>
      <c r="K3124" s="5">
        <v>-32.465002130087598</v>
      </c>
      <c r="L3124" s="5">
        <v>-11.51823102010858</v>
      </c>
      <c r="M3124" s="5">
        <v>-10.62119571388321</v>
      </c>
      <c r="N3124" s="5">
        <v>3.7305802980902198</v>
      </c>
      <c r="O3124" s="5">
        <v>2.9639046769940589</v>
      </c>
    </row>
    <row r="3125" spans="1:15" x14ac:dyDescent="0.3">
      <c r="A3125" s="4">
        <v>947</v>
      </c>
      <c r="B3125" s="5">
        <v>0.4250000000000001</v>
      </c>
      <c r="C3125" s="5">
        <v>0.52500000000000013</v>
      </c>
      <c r="D3125" s="5">
        <v>0.35</v>
      </c>
      <c r="E3125" s="5">
        <v>0.40000000000000008</v>
      </c>
      <c r="F3125" s="5">
        <v>0.4250000000000001</v>
      </c>
      <c r="G3125" s="5">
        <f>AVERAGE(Table1[[#This Row],[0]:[4]])</f>
        <v>0.4250000000000001</v>
      </c>
      <c r="H3125" s="5">
        <v>21</v>
      </c>
      <c r="I3125" s="5">
        <v>48</v>
      </c>
      <c r="J3125" s="5">
        <v>-0.26314211631227913</v>
      </c>
      <c r="K3125" s="5">
        <v>-9.1841080495273797</v>
      </c>
      <c r="L3125" s="5">
        <v>-12.39316950766117</v>
      </c>
      <c r="M3125" s="5">
        <v>-10.13228087749247</v>
      </c>
      <c r="N3125" s="5">
        <v>3.4936493077080968</v>
      </c>
      <c r="O3125" s="5">
        <v>2.6226139657472158</v>
      </c>
    </row>
    <row r="3126" spans="1:15" x14ac:dyDescent="0.3">
      <c r="A3126" s="4">
        <v>1492</v>
      </c>
      <c r="B3126" s="5">
        <v>0.40000000000000008</v>
      </c>
      <c r="C3126" s="5">
        <v>0.50000000000000011</v>
      </c>
      <c r="D3126" s="5">
        <v>0.4250000000000001</v>
      </c>
      <c r="E3126" s="5">
        <v>0.4250000000000001</v>
      </c>
      <c r="F3126" s="5">
        <v>0.4250000000000001</v>
      </c>
      <c r="G3126" s="5">
        <f>AVERAGE(Table1[[#This Row],[0]:[4]])</f>
        <v>0.43500000000000005</v>
      </c>
      <c r="H3126" s="5">
        <v>21</v>
      </c>
      <c r="I3126" s="5">
        <v>47</v>
      </c>
      <c r="J3126" s="5">
        <v>-0.26311166020974852</v>
      </c>
      <c r="K3126" s="5">
        <v>-37.710984612637404</v>
      </c>
      <c r="L3126" s="5">
        <v>-11.78956893527338</v>
      </c>
      <c r="M3126" s="5">
        <v>-9.9280350000655293</v>
      </c>
      <c r="N3126" s="5">
        <v>3.6120785661246821</v>
      </c>
      <c r="O3126" s="5">
        <v>2.924148869773624</v>
      </c>
    </row>
    <row r="3127" spans="1:15" x14ac:dyDescent="0.3">
      <c r="A3127" s="4">
        <v>2085</v>
      </c>
      <c r="B3127" s="5">
        <v>0.32500000000000001</v>
      </c>
      <c r="C3127" s="5">
        <v>0.47500000000000009</v>
      </c>
      <c r="D3127" s="5">
        <v>0.45000000000000012</v>
      </c>
      <c r="E3127" s="5">
        <v>0.45000000000000012</v>
      </c>
      <c r="F3127" s="5">
        <v>0.4250000000000001</v>
      </c>
      <c r="G3127" s="5">
        <f>AVERAGE(Table1[[#This Row],[0]:[4]])</f>
        <v>0.4250000000000001</v>
      </c>
      <c r="H3127" s="5">
        <v>21</v>
      </c>
      <c r="I3127" s="5">
        <v>48</v>
      </c>
      <c r="J3127" s="5">
        <v>-0.26306116322896322</v>
      </c>
      <c r="K3127" s="5">
        <v>-22.237427303949069</v>
      </c>
      <c r="L3127" s="5">
        <v>-10.75608528499675</v>
      </c>
      <c r="M3127" s="5">
        <v>-11.032534000302849</v>
      </c>
      <c r="N3127" s="5">
        <v>3.4475997704747199</v>
      </c>
      <c r="O3127" s="5">
        <v>2.9750747923202541</v>
      </c>
    </row>
    <row r="3128" spans="1:15" x14ac:dyDescent="0.3">
      <c r="A3128" s="4">
        <v>1190</v>
      </c>
      <c r="B3128" s="5">
        <v>0.52500000000000013</v>
      </c>
      <c r="C3128" s="5">
        <v>0.32500000000000001</v>
      </c>
      <c r="D3128" s="5">
        <v>0.50000000000000011</v>
      </c>
      <c r="E3128" s="5">
        <v>0.40000000000000008</v>
      </c>
      <c r="F3128" s="5">
        <v>0.4250000000000001</v>
      </c>
      <c r="G3128" s="5">
        <f>AVERAGE(Table1[[#This Row],[0]:[4]])</f>
        <v>0.43500000000000005</v>
      </c>
      <c r="H3128" s="5">
        <v>21</v>
      </c>
      <c r="I3128" s="5">
        <v>48</v>
      </c>
      <c r="J3128" s="5">
        <v>-0.26302419096886709</v>
      </c>
      <c r="K3128" s="5">
        <v>-15.328281377989677</v>
      </c>
      <c r="L3128" s="5">
        <v>-12.842151593799221</v>
      </c>
      <c r="M3128" s="5">
        <v>-9.7559513434342122</v>
      </c>
      <c r="N3128" s="5">
        <v>4.1659491588156641</v>
      </c>
      <c r="O3128" s="5">
        <v>2.7046880719477251</v>
      </c>
    </row>
    <row r="3129" spans="1:15" x14ac:dyDescent="0.3">
      <c r="A3129" s="4">
        <v>292</v>
      </c>
      <c r="B3129" s="5">
        <v>0.45000000000000012</v>
      </c>
      <c r="C3129" s="5">
        <v>0.37500000000000011</v>
      </c>
      <c r="D3129" s="5">
        <v>0.52500000000000013</v>
      </c>
      <c r="E3129" s="5">
        <v>0.32500000000000001</v>
      </c>
      <c r="F3129" s="5">
        <v>0.4250000000000001</v>
      </c>
      <c r="G3129" s="5">
        <f>AVERAGE(Table1[[#This Row],[0]:[4]])</f>
        <v>0.4200000000000001</v>
      </c>
      <c r="H3129" s="5">
        <v>21</v>
      </c>
      <c r="I3129" s="5">
        <v>48</v>
      </c>
      <c r="J3129" s="5">
        <v>-0.26301385940891819</v>
      </c>
      <c r="K3129" s="5">
        <v>-15.496031005515194</v>
      </c>
      <c r="L3129" s="5">
        <v>-11.268888210389269</v>
      </c>
      <c r="M3129" s="5">
        <v>-10.08312438422637</v>
      </c>
      <c r="N3129" s="5">
        <v>4.3265278184157543</v>
      </c>
      <c r="O3129" s="5">
        <v>2.7624819868170869</v>
      </c>
    </row>
    <row r="3130" spans="1:15" x14ac:dyDescent="0.3">
      <c r="A3130" s="4">
        <v>2981</v>
      </c>
      <c r="B3130" s="5">
        <v>0.52500000000000013</v>
      </c>
      <c r="C3130" s="5">
        <v>0.40000000000000008</v>
      </c>
      <c r="D3130" s="5">
        <v>0.32500000000000001</v>
      </c>
      <c r="E3130" s="5">
        <v>0.50000000000000011</v>
      </c>
      <c r="F3130" s="5">
        <v>0.4250000000000001</v>
      </c>
      <c r="G3130" s="5">
        <f>AVERAGE(Table1[[#This Row],[0]:[4]])</f>
        <v>0.43500000000000016</v>
      </c>
      <c r="H3130" s="5">
        <v>21</v>
      </c>
      <c r="I3130" s="5">
        <v>48</v>
      </c>
      <c r="J3130" s="5">
        <v>-0.26285701822469321</v>
      </c>
      <c r="K3130" s="5">
        <v>-8.1171623334013887</v>
      </c>
      <c r="L3130" s="5">
        <v>-11.92934767381325</v>
      </c>
      <c r="M3130" s="5">
        <v>-8.2077337835264395</v>
      </c>
      <c r="N3130" s="5">
        <v>3.5188805332964002</v>
      </c>
      <c r="O3130" s="5">
        <v>2.4909862379180501</v>
      </c>
    </row>
    <row r="3131" spans="1:15" x14ac:dyDescent="0.3">
      <c r="A3131" s="4">
        <v>1609</v>
      </c>
      <c r="B3131" s="5">
        <v>0.4250000000000001</v>
      </c>
      <c r="C3131" s="5">
        <v>0.4250000000000001</v>
      </c>
      <c r="D3131" s="5">
        <v>0.47500000000000009</v>
      </c>
      <c r="E3131" s="5">
        <v>0.4250000000000001</v>
      </c>
      <c r="F3131" s="5">
        <v>0.4250000000000001</v>
      </c>
      <c r="G3131" s="5">
        <f>AVERAGE(Table1[[#This Row],[0]:[4]])</f>
        <v>0.43500000000000005</v>
      </c>
      <c r="H3131" s="5">
        <v>21</v>
      </c>
      <c r="I3131" s="5">
        <v>48</v>
      </c>
      <c r="J3131" s="5">
        <v>-0.26285055549096725</v>
      </c>
      <c r="K3131" s="5">
        <v>-34.26481802078245</v>
      </c>
      <c r="L3131" s="5">
        <v>-11.546008568935839</v>
      </c>
      <c r="M3131" s="5">
        <v>-10.202347262789701</v>
      </c>
      <c r="N3131" s="5">
        <v>3.9929058603072178</v>
      </c>
      <c r="O3131" s="5">
        <v>2.9563463907306931</v>
      </c>
    </row>
    <row r="3132" spans="1:15" x14ac:dyDescent="0.3">
      <c r="A3132" s="4">
        <v>2963</v>
      </c>
      <c r="B3132" s="5">
        <v>0.4250000000000001</v>
      </c>
      <c r="C3132" s="5">
        <v>0.47500000000000009</v>
      </c>
      <c r="D3132" s="5">
        <v>0.3</v>
      </c>
      <c r="E3132" s="5">
        <v>0.50000000000000011</v>
      </c>
      <c r="F3132" s="5">
        <v>0.4250000000000001</v>
      </c>
      <c r="G3132" s="5">
        <f>AVERAGE(Table1[[#This Row],[0]:[4]])</f>
        <v>0.4250000000000001</v>
      </c>
      <c r="H3132" s="5">
        <v>21</v>
      </c>
      <c r="I3132" s="5">
        <v>48</v>
      </c>
      <c r="J3132" s="5">
        <v>-0.2625665354900697</v>
      </c>
      <c r="K3132" s="5">
        <v>-9.6374169818535815</v>
      </c>
      <c r="L3132" s="5">
        <v>-10.817304481253821</v>
      </c>
      <c r="M3132" s="5">
        <v>-10.1896362795061</v>
      </c>
      <c r="N3132" s="5">
        <v>3.415179322044358</v>
      </c>
      <c r="O3132" s="5">
        <v>2.618080684551241</v>
      </c>
    </row>
    <row r="3133" spans="1:15" x14ac:dyDescent="0.3">
      <c r="A3133" s="4">
        <v>3982</v>
      </c>
      <c r="B3133" s="5">
        <v>0.35</v>
      </c>
      <c r="C3133" s="5">
        <v>0.35</v>
      </c>
      <c r="D3133" s="5">
        <v>0.45000000000000012</v>
      </c>
      <c r="E3133" s="5">
        <v>0.52500000000000013</v>
      </c>
      <c r="F3133" s="5">
        <v>0.4250000000000001</v>
      </c>
      <c r="G3133" s="5">
        <f>AVERAGE(Table1[[#This Row],[0]:[4]])</f>
        <v>0.4200000000000001</v>
      </c>
      <c r="H3133" s="5">
        <v>21</v>
      </c>
      <c r="I3133" s="5">
        <v>48</v>
      </c>
      <c r="J3133" s="5">
        <v>-0.26247542068983343</v>
      </c>
      <c r="K3133" s="5">
        <v>-7.9221183368387535</v>
      </c>
      <c r="L3133" s="5">
        <v>-10.212063038883461</v>
      </c>
      <c r="M3133" s="5">
        <v>-11.504393255464761</v>
      </c>
      <c r="N3133" s="5">
        <v>3.6141653921117278</v>
      </c>
      <c r="O3133" s="5">
        <v>2.6178990348624178</v>
      </c>
    </row>
    <row r="3134" spans="1:15" x14ac:dyDescent="0.3">
      <c r="A3134" s="4">
        <v>1135</v>
      </c>
      <c r="B3134" s="5">
        <v>0.52500000000000013</v>
      </c>
      <c r="C3134" s="5">
        <v>0.40000000000000008</v>
      </c>
      <c r="D3134" s="5">
        <v>0.47500000000000009</v>
      </c>
      <c r="E3134" s="5">
        <v>0.40000000000000008</v>
      </c>
      <c r="F3134" s="5">
        <v>0.4250000000000001</v>
      </c>
      <c r="G3134" s="5">
        <f>AVERAGE(Table1[[#This Row],[0]:[4]])</f>
        <v>0.44500000000000012</v>
      </c>
      <c r="H3134" s="5">
        <v>21</v>
      </c>
      <c r="I3134" s="5">
        <v>47</v>
      </c>
      <c r="J3134" s="5">
        <v>-0.26239070776432527</v>
      </c>
      <c r="K3134" s="5">
        <v>-16.137450552193709</v>
      </c>
      <c r="L3134" s="5">
        <v>-12.959141406985051</v>
      </c>
      <c r="M3134" s="5">
        <v>-10.255484051890191</v>
      </c>
      <c r="N3134" s="5">
        <v>4.2070325469182102</v>
      </c>
      <c r="O3134" s="5">
        <v>2.7526911172373851</v>
      </c>
    </row>
    <row r="3135" spans="1:15" x14ac:dyDescent="0.3">
      <c r="A3135" s="4">
        <v>2000</v>
      </c>
      <c r="B3135" s="5">
        <v>0.40000000000000008</v>
      </c>
      <c r="C3135" s="5">
        <v>0.45000000000000012</v>
      </c>
      <c r="D3135" s="5">
        <v>0.4250000000000001</v>
      </c>
      <c r="E3135" s="5">
        <v>0.45000000000000012</v>
      </c>
      <c r="F3135" s="5">
        <v>0.4250000000000001</v>
      </c>
      <c r="G3135" s="5">
        <f>AVERAGE(Table1[[#This Row],[0]:[4]])</f>
        <v>0.43000000000000016</v>
      </c>
      <c r="H3135" s="5">
        <v>21</v>
      </c>
      <c r="I3135" s="5">
        <v>48</v>
      </c>
      <c r="J3135" s="5">
        <v>-0.2622937638327727</v>
      </c>
      <c r="K3135" s="5">
        <v>-25.580453701764412</v>
      </c>
      <c r="L3135" s="5">
        <v>-11.948403587561881</v>
      </c>
      <c r="M3135" s="5">
        <v>-9.3197877260556705</v>
      </c>
      <c r="N3135" s="5">
        <v>3.712445228008701</v>
      </c>
      <c r="O3135" s="5">
        <v>2.893849958441209</v>
      </c>
    </row>
    <row r="3136" spans="1:15" x14ac:dyDescent="0.3">
      <c r="A3136" s="4">
        <v>1108</v>
      </c>
      <c r="B3136" s="5">
        <v>0.35</v>
      </c>
      <c r="C3136" s="5">
        <v>0.52500000000000013</v>
      </c>
      <c r="D3136" s="5">
        <v>0.45000000000000012</v>
      </c>
      <c r="E3136" s="5">
        <v>0.40000000000000008</v>
      </c>
      <c r="F3136" s="5">
        <v>0.4250000000000001</v>
      </c>
      <c r="G3136" s="5">
        <f>AVERAGE(Table1[[#This Row],[0]:[4]])</f>
        <v>0.43000000000000005</v>
      </c>
      <c r="H3136" s="5">
        <v>21</v>
      </c>
      <c r="I3136" s="5">
        <v>48</v>
      </c>
      <c r="J3136" s="5">
        <v>-0.26225865340588861</v>
      </c>
      <c r="K3136" s="5">
        <v>-23.600230715545862</v>
      </c>
      <c r="L3136" s="5">
        <v>-10.84306975703147</v>
      </c>
      <c r="M3136" s="5">
        <v>-12.70219567527529</v>
      </c>
      <c r="N3136" s="5">
        <v>3.4437366053802632</v>
      </c>
      <c r="O3136" s="5">
        <v>2.8444768074245621</v>
      </c>
    </row>
    <row r="3137" spans="1:15" x14ac:dyDescent="0.3">
      <c r="A3137" s="4">
        <v>2580</v>
      </c>
      <c r="B3137" s="5">
        <v>0.3</v>
      </c>
      <c r="C3137" s="5">
        <v>0.4250000000000001</v>
      </c>
      <c r="D3137" s="5">
        <v>0.4250000000000001</v>
      </c>
      <c r="E3137" s="5">
        <v>0.47500000000000009</v>
      </c>
      <c r="F3137" s="5">
        <v>0.4250000000000001</v>
      </c>
      <c r="G3137" s="5">
        <f>AVERAGE(Table1[[#This Row],[0]:[4]])</f>
        <v>0.41000000000000003</v>
      </c>
      <c r="H3137" s="5">
        <v>21</v>
      </c>
      <c r="I3137" s="5">
        <v>48</v>
      </c>
      <c r="J3137" s="5">
        <v>-0.26225174908716831</v>
      </c>
      <c r="K3137" s="5">
        <v>-14.067506288054027</v>
      </c>
      <c r="L3137" s="5">
        <v>-10.65446048876975</v>
      </c>
      <c r="M3137" s="5">
        <v>-11.253508579451459</v>
      </c>
      <c r="N3137" s="5">
        <v>3.458178310061927</v>
      </c>
      <c r="O3137" s="5">
        <v>2.8145215970260402</v>
      </c>
    </row>
    <row r="3138" spans="1:15" x14ac:dyDescent="0.3">
      <c r="A3138" s="4">
        <v>673</v>
      </c>
      <c r="B3138" s="5">
        <v>0.4250000000000001</v>
      </c>
      <c r="C3138" s="5">
        <v>0.50000000000000011</v>
      </c>
      <c r="D3138" s="5">
        <v>0.4250000000000001</v>
      </c>
      <c r="E3138" s="5">
        <v>0.37500000000000011</v>
      </c>
      <c r="F3138" s="5">
        <v>0.4250000000000001</v>
      </c>
      <c r="G3138" s="5">
        <f>AVERAGE(Table1[[#This Row],[0]:[4]])</f>
        <v>0.43000000000000016</v>
      </c>
      <c r="H3138" s="5">
        <v>21</v>
      </c>
      <c r="I3138" s="5">
        <v>48</v>
      </c>
      <c r="J3138" s="5">
        <v>-0.26215697983664654</v>
      </c>
      <c r="K3138" s="5">
        <v>-12.314959638413338</v>
      </c>
      <c r="L3138" s="5">
        <v>-11.93166354903506</v>
      </c>
      <c r="M3138" s="5">
        <v>-11.469258591502649</v>
      </c>
      <c r="N3138" s="5">
        <v>3.744812409519338</v>
      </c>
      <c r="O3138" s="5">
        <v>2.7218216514275402</v>
      </c>
    </row>
    <row r="3139" spans="1:15" x14ac:dyDescent="0.3">
      <c r="A3139" s="4">
        <v>1476</v>
      </c>
      <c r="B3139" s="5">
        <v>0.50000000000000011</v>
      </c>
      <c r="C3139" s="5">
        <v>0.45000000000000012</v>
      </c>
      <c r="D3139" s="5">
        <v>0.4250000000000001</v>
      </c>
      <c r="E3139" s="5">
        <v>0.4250000000000001</v>
      </c>
      <c r="F3139" s="5">
        <v>0.4250000000000001</v>
      </c>
      <c r="G3139" s="5">
        <f>AVERAGE(Table1[[#This Row],[0]:[4]])</f>
        <v>0.44500000000000012</v>
      </c>
      <c r="H3139" s="5">
        <v>21</v>
      </c>
      <c r="I3139" s="5">
        <v>47</v>
      </c>
      <c r="J3139" s="5">
        <v>-0.26205479346118565</v>
      </c>
      <c r="K3139" s="5">
        <v>-14.364508428309138</v>
      </c>
      <c r="L3139" s="5">
        <v>-13.19724324273977</v>
      </c>
      <c r="M3139" s="5">
        <v>-10.365112704984959</v>
      </c>
      <c r="N3139" s="5">
        <v>3.9992340151607251</v>
      </c>
      <c r="O3139" s="5">
        <v>2.6910603106194091</v>
      </c>
    </row>
    <row r="3140" spans="1:15" x14ac:dyDescent="0.3">
      <c r="A3140" s="4">
        <v>216</v>
      </c>
      <c r="B3140" s="5">
        <v>0.50000000000000011</v>
      </c>
      <c r="C3140" s="5">
        <v>0.45000000000000012</v>
      </c>
      <c r="D3140" s="5">
        <v>0.47500000000000009</v>
      </c>
      <c r="E3140" s="5">
        <v>0.32500000000000001</v>
      </c>
      <c r="F3140" s="5">
        <v>0.4250000000000001</v>
      </c>
      <c r="G3140" s="5">
        <f>AVERAGE(Table1[[#This Row],[0]:[4]])</f>
        <v>0.43500000000000005</v>
      </c>
      <c r="H3140" s="5">
        <v>21</v>
      </c>
      <c r="I3140" s="5">
        <v>48</v>
      </c>
      <c r="J3140" s="5">
        <v>-0.26196321296531266</v>
      </c>
      <c r="K3140" s="5">
        <v>-8.3000881006617373</v>
      </c>
      <c r="L3140" s="5">
        <v>-12.107540794767511</v>
      </c>
      <c r="M3140" s="5">
        <v>-9.0388434828806687</v>
      </c>
      <c r="N3140" s="5">
        <v>4.2428621310375014</v>
      </c>
      <c r="O3140" s="5">
        <v>2.5447000849921242</v>
      </c>
    </row>
    <row r="3141" spans="1:15" x14ac:dyDescent="0.3">
      <c r="A3141" s="4">
        <v>3753</v>
      </c>
      <c r="B3141" s="5">
        <v>0.37500000000000011</v>
      </c>
      <c r="C3141" s="5">
        <v>0.4250000000000001</v>
      </c>
      <c r="D3141" s="5">
        <v>0.37500000000000011</v>
      </c>
      <c r="E3141" s="5">
        <v>0.52500000000000013</v>
      </c>
      <c r="F3141" s="5">
        <v>0.4250000000000001</v>
      </c>
      <c r="G3141" s="5">
        <f>AVERAGE(Table1[[#This Row],[0]:[4]])</f>
        <v>0.4250000000000001</v>
      </c>
      <c r="H3141" s="5">
        <v>21</v>
      </c>
      <c r="I3141" s="5">
        <v>48</v>
      </c>
      <c r="J3141" s="5">
        <v>-0.26177619092344528</v>
      </c>
      <c r="K3141" s="5">
        <v>-10.713571189513036</v>
      </c>
      <c r="L3141" s="5">
        <v>-11.8729435382891</v>
      </c>
      <c r="M3141" s="5">
        <v>-11.471742829460419</v>
      </c>
      <c r="N3141" s="5">
        <v>3.463724097758575</v>
      </c>
      <c r="O3141" s="5">
        <v>2.703670821174462</v>
      </c>
    </row>
    <row r="3142" spans="1:15" x14ac:dyDescent="0.3">
      <c r="A3142" s="4">
        <v>2126</v>
      </c>
      <c r="B3142" s="5">
        <v>0.4250000000000001</v>
      </c>
      <c r="C3142" s="5">
        <v>0.35</v>
      </c>
      <c r="D3142" s="5">
        <v>0.47500000000000009</v>
      </c>
      <c r="E3142" s="5">
        <v>0.45000000000000012</v>
      </c>
      <c r="F3142" s="5">
        <v>0.4250000000000001</v>
      </c>
      <c r="G3142" s="5">
        <f>AVERAGE(Table1[[#This Row],[0]:[4]])</f>
        <v>0.4250000000000001</v>
      </c>
      <c r="H3142" s="5">
        <v>21</v>
      </c>
      <c r="I3142" s="5">
        <v>48</v>
      </c>
      <c r="J3142" s="5">
        <v>-0.26155536329698315</v>
      </c>
      <c r="K3142" s="5">
        <v>-16.291872883036241</v>
      </c>
      <c r="L3142" s="5">
        <v>-11.463180757303279</v>
      </c>
      <c r="M3142" s="5">
        <v>-10.035857801221489</v>
      </c>
      <c r="N3142" s="5">
        <v>4.0230499545376253</v>
      </c>
      <c r="O3142" s="5">
        <v>2.785436740328302</v>
      </c>
    </row>
    <row r="3143" spans="1:15" x14ac:dyDescent="0.3">
      <c r="A3143" s="4">
        <v>1950</v>
      </c>
      <c r="B3143" s="5">
        <v>0.32500000000000001</v>
      </c>
      <c r="C3143" s="5">
        <v>0.50000000000000011</v>
      </c>
      <c r="D3143" s="5">
        <v>0.40000000000000008</v>
      </c>
      <c r="E3143" s="5">
        <v>0.45000000000000012</v>
      </c>
      <c r="F3143" s="5">
        <v>0.4250000000000001</v>
      </c>
      <c r="G3143" s="5">
        <f>AVERAGE(Table1[[#This Row],[0]:[4]])</f>
        <v>0.4200000000000001</v>
      </c>
      <c r="H3143" s="5">
        <v>21</v>
      </c>
      <c r="I3143" s="5">
        <v>48</v>
      </c>
      <c r="J3143" s="5">
        <v>-0.26124484549765192</v>
      </c>
      <c r="K3143" s="5">
        <v>-17.882247591916663</v>
      </c>
      <c r="L3143" s="5">
        <v>-11.15790805470477</v>
      </c>
      <c r="M3143" s="5">
        <v>-10.567848453760231</v>
      </c>
      <c r="N3143" s="5">
        <v>3.3459067709028778</v>
      </c>
      <c r="O3143" s="5">
        <v>2.899188945395859</v>
      </c>
    </row>
    <row r="3144" spans="1:15" x14ac:dyDescent="0.3">
      <c r="A3144" s="4">
        <v>1483</v>
      </c>
      <c r="B3144" s="5">
        <v>0.4250000000000001</v>
      </c>
      <c r="C3144" s="5">
        <v>0.47500000000000009</v>
      </c>
      <c r="D3144" s="5">
        <v>0.4250000000000001</v>
      </c>
      <c r="E3144" s="5">
        <v>0.4250000000000001</v>
      </c>
      <c r="F3144" s="5">
        <v>0.4250000000000001</v>
      </c>
      <c r="G3144" s="5">
        <f>AVERAGE(Table1[[#This Row],[0]:[4]])</f>
        <v>0.43500000000000005</v>
      </c>
      <c r="H3144" s="5">
        <v>21</v>
      </c>
      <c r="I3144" s="5">
        <v>48</v>
      </c>
      <c r="J3144" s="5">
        <v>-0.26085625156734515</v>
      </c>
      <c r="K3144" s="5">
        <v>-17.219105663570716</v>
      </c>
      <c r="L3144" s="5">
        <v>-12.180810855653201</v>
      </c>
      <c r="M3144" s="5">
        <v>-12.031181716194279</v>
      </c>
      <c r="N3144" s="5">
        <v>3.762007757486336</v>
      </c>
      <c r="O3144" s="5">
        <v>2.801481057385601</v>
      </c>
    </row>
    <row r="3145" spans="1:15" x14ac:dyDescent="0.3">
      <c r="A3145" s="4">
        <v>3072</v>
      </c>
      <c r="B3145" s="5">
        <v>0.47500000000000009</v>
      </c>
      <c r="C3145" s="5">
        <v>0.40000000000000008</v>
      </c>
      <c r="D3145" s="5">
        <v>0.37500000000000011</v>
      </c>
      <c r="E3145" s="5">
        <v>0.50000000000000011</v>
      </c>
      <c r="F3145" s="5">
        <v>0.4250000000000001</v>
      </c>
      <c r="G3145" s="5">
        <f>AVERAGE(Table1[[#This Row],[0]:[4]])</f>
        <v>0.43500000000000016</v>
      </c>
      <c r="H3145" s="5">
        <v>21</v>
      </c>
      <c r="I3145" s="5">
        <v>48</v>
      </c>
      <c r="J3145" s="5">
        <v>-0.26083421326635658</v>
      </c>
      <c r="K3145" s="5">
        <v>-12.522195377099466</v>
      </c>
      <c r="L3145" s="5">
        <v>-13.18643906776841</v>
      </c>
      <c r="M3145" s="5">
        <v>-10.25454868048601</v>
      </c>
      <c r="N3145" s="5">
        <v>3.6481877642862721</v>
      </c>
      <c r="O3145" s="5">
        <v>2.6750338729897991</v>
      </c>
    </row>
    <row r="3146" spans="1:15" x14ac:dyDescent="0.3">
      <c r="A3146" s="4">
        <v>15</v>
      </c>
      <c r="B3146" s="5">
        <v>0.4250000000000001</v>
      </c>
      <c r="C3146" s="5">
        <v>0.52500000000000013</v>
      </c>
      <c r="D3146" s="5">
        <v>0.4250000000000001</v>
      </c>
      <c r="E3146" s="5">
        <v>0.3</v>
      </c>
      <c r="F3146" s="5">
        <v>0.4250000000000001</v>
      </c>
      <c r="G3146" s="5">
        <f>AVERAGE(Table1[[#This Row],[0]:[4]])</f>
        <v>0.4200000000000001</v>
      </c>
      <c r="H3146" s="5">
        <v>21</v>
      </c>
      <c r="I3146" s="5">
        <v>48</v>
      </c>
      <c r="J3146" s="5">
        <v>-0.26044041259653206</v>
      </c>
      <c r="K3146" s="5">
        <v>-6.9422847107810011</v>
      </c>
      <c r="L3146" s="5">
        <v>-11.27085843219459</v>
      </c>
      <c r="M3146" s="5">
        <v>-8.5039893926429038</v>
      </c>
      <c r="N3146" s="5">
        <v>3.6846844181494829</v>
      </c>
      <c r="O3146" s="5">
        <v>2.527596384994736</v>
      </c>
    </row>
    <row r="3147" spans="1:15" x14ac:dyDescent="0.3">
      <c r="A3147" s="4">
        <v>3038</v>
      </c>
      <c r="B3147" s="5">
        <v>0.37500000000000011</v>
      </c>
      <c r="C3147" s="5">
        <v>0.47500000000000009</v>
      </c>
      <c r="D3147" s="5">
        <v>0.35</v>
      </c>
      <c r="E3147" s="5">
        <v>0.50000000000000011</v>
      </c>
      <c r="F3147" s="5">
        <v>0.4250000000000001</v>
      </c>
      <c r="G3147" s="5">
        <f>AVERAGE(Table1[[#This Row],[0]:[4]])</f>
        <v>0.4250000000000001</v>
      </c>
      <c r="H3147" s="5">
        <v>21</v>
      </c>
      <c r="I3147" s="5">
        <v>48</v>
      </c>
      <c r="J3147" s="5">
        <v>-0.26042063236622859</v>
      </c>
      <c r="K3147" s="5">
        <v>-16.195982723557265</v>
      </c>
      <c r="L3147" s="5">
        <v>-10.95102701238787</v>
      </c>
      <c r="M3147" s="5">
        <v>-9.5841028926320639</v>
      </c>
      <c r="N3147" s="5">
        <v>3.4026705213648589</v>
      </c>
      <c r="O3147" s="5">
        <v>2.807639350248964</v>
      </c>
    </row>
    <row r="3148" spans="1:15" x14ac:dyDescent="0.3">
      <c r="A3148" s="4">
        <v>288</v>
      </c>
      <c r="B3148" s="5">
        <v>0.52500000000000013</v>
      </c>
      <c r="C3148" s="5">
        <v>0.32500000000000001</v>
      </c>
      <c r="D3148" s="5">
        <v>0.52500000000000013</v>
      </c>
      <c r="E3148" s="5">
        <v>0.32500000000000001</v>
      </c>
      <c r="F3148" s="5">
        <v>0.4250000000000001</v>
      </c>
      <c r="G3148" s="5">
        <f>AVERAGE(Table1[[#This Row],[0]:[4]])</f>
        <v>0.4250000000000001</v>
      </c>
      <c r="H3148" s="5">
        <v>21</v>
      </c>
      <c r="I3148" s="5">
        <v>48</v>
      </c>
      <c r="J3148" s="5">
        <v>-0.26016249220566223</v>
      </c>
      <c r="K3148" s="5">
        <v>-11.71611299432055</v>
      </c>
      <c r="L3148" s="5">
        <v>-12.528486115449111</v>
      </c>
      <c r="M3148" s="5">
        <v>-9.5739091240204832</v>
      </c>
      <c r="N3148" s="5">
        <v>4.1127908654863594</v>
      </c>
      <c r="O3148" s="5">
        <v>2.634570136066599</v>
      </c>
    </row>
    <row r="3149" spans="1:15" x14ac:dyDescent="0.3">
      <c r="A3149" s="4">
        <v>1029</v>
      </c>
      <c r="B3149" s="5">
        <v>0.52500000000000013</v>
      </c>
      <c r="C3149" s="5">
        <v>0.45000000000000012</v>
      </c>
      <c r="D3149" s="5">
        <v>0.4250000000000001</v>
      </c>
      <c r="E3149" s="5">
        <v>0.40000000000000008</v>
      </c>
      <c r="F3149" s="5">
        <v>0.4250000000000001</v>
      </c>
      <c r="G3149" s="5">
        <f>AVERAGE(Table1[[#This Row],[0]:[4]])</f>
        <v>0.44500000000000012</v>
      </c>
      <c r="H3149" s="5">
        <v>21</v>
      </c>
      <c r="I3149" s="5">
        <v>48</v>
      </c>
      <c r="J3149" s="5">
        <v>-0.260093555432789</v>
      </c>
      <c r="K3149" s="5">
        <v>-11.854483592245607</v>
      </c>
      <c r="L3149" s="5">
        <v>-13.4582944119358</v>
      </c>
      <c r="M3149" s="5">
        <v>-9.9079864137137097</v>
      </c>
      <c r="N3149" s="5">
        <v>4.0826446642744081</v>
      </c>
      <c r="O3149" s="5">
        <v>2.6138659711612928</v>
      </c>
    </row>
    <row r="3150" spans="1:15" x14ac:dyDescent="0.3">
      <c r="A3150" s="4">
        <v>2146</v>
      </c>
      <c r="B3150" s="5">
        <v>0.45000000000000012</v>
      </c>
      <c r="C3150" s="5">
        <v>0.40000000000000008</v>
      </c>
      <c r="D3150" s="5">
        <v>0.47500000000000009</v>
      </c>
      <c r="E3150" s="5">
        <v>0.45000000000000012</v>
      </c>
      <c r="F3150" s="5">
        <v>0.4250000000000001</v>
      </c>
      <c r="G3150" s="5">
        <f>AVERAGE(Table1[[#This Row],[0]:[4]])</f>
        <v>0.44000000000000011</v>
      </c>
      <c r="H3150" s="5">
        <v>21</v>
      </c>
      <c r="I3150" s="5">
        <v>47</v>
      </c>
      <c r="J3150" s="5">
        <v>-0.25998707090021433</v>
      </c>
      <c r="K3150" s="5">
        <v>-41.689075753051938</v>
      </c>
      <c r="L3150" s="5">
        <v>-11.8217616572979</v>
      </c>
      <c r="M3150" s="5">
        <v>-9.8716687390708628</v>
      </c>
      <c r="N3150" s="5">
        <v>4.041072317367413</v>
      </c>
      <c r="O3150" s="5">
        <v>2.9472862645173068</v>
      </c>
    </row>
    <row r="3151" spans="1:15" x14ac:dyDescent="0.3">
      <c r="A3151" s="4">
        <v>726</v>
      </c>
      <c r="B3151" s="5">
        <v>0.32500000000000001</v>
      </c>
      <c r="C3151" s="5">
        <v>0.52500000000000013</v>
      </c>
      <c r="D3151" s="5">
        <v>0.45000000000000012</v>
      </c>
      <c r="E3151" s="5">
        <v>0.37500000000000011</v>
      </c>
      <c r="F3151" s="5">
        <v>0.4250000000000001</v>
      </c>
      <c r="G3151" s="5">
        <f>AVERAGE(Table1[[#This Row],[0]:[4]])</f>
        <v>0.4200000000000001</v>
      </c>
      <c r="H3151" s="5">
        <v>21</v>
      </c>
      <c r="I3151" s="5">
        <v>48</v>
      </c>
      <c r="J3151" s="5">
        <v>-0.25998700279999376</v>
      </c>
      <c r="K3151" s="5">
        <v>-26.306783883962851</v>
      </c>
      <c r="L3151" s="5">
        <v>-10.609837609250309</v>
      </c>
      <c r="M3151" s="5">
        <v>-10.94355437393614</v>
      </c>
      <c r="N3151" s="5">
        <v>3.3797715680344869</v>
      </c>
      <c r="O3151" s="5">
        <v>2.8832364391455272</v>
      </c>
    </row>
    <row r="3152" spans="1:15" x14ac:dyDescent="0.3">
      <c r="A3152" s="4">
        <v>1555</v>
      </c>
      <c r="B3152" s="5">
        <v>0.3</v>
      </c>
      <c r="C3152" s="5">
        <v>0.50000000000000011</v>
      </c>
      <c r="D3152" s="5">
        <v>0.45000000000000012</v>
      </c>
      <c r="E3152" s="5">
        <v>0.4250000000000001</v>
      </c>
      <c r="F3152" s="5">
        <v>0.4250000000000001</v>
      </c>
      <c r="G3152" s="5">
        <f>AVERAGE(Table1[[#This Row],[0]:[4]])</f>
        <v>0.4200000000000001</v>
      </c>
      <c r="H3152" s="5">
        <v>21</v>
      </c>
      <c r="I3152" s="5">
        <v>48</v>
      </c>
      <c r="J3152" s="5">
        <v>-0.25976403561741535</v>
      </c>
      <c r="K3152" s="5">
        <v>-23.806612570916286</v>
      </c>
      <c r="L3152" s="5">
        <v>-10.544258293229831</v>
      </c>
      <c r="M3152" s="5">
        <v>-11.233668629705789</v>
      </c>
      <c r="N3152" s="5">
        <v>3.339469718547845</v>
      </c>
      <c r="O3152" s="5">
        <v>2.962813997467479</v>
      </c>
    </row>
    <row r="3153" spans="1:15" x14ac:dyDescent="0.3">
      <c r="A3153" s="4">
        <v>10</v>
      </c>
      <c r="B3153" s="5">
        <v>0.45000000000000012</v>
      </c>
      <c r="C3153" s="5">
        <v>0.50000000000000011</v>
      </c>
      <c r="D3153" s="5">
        <v>0.4250000000000001</v>
      </c>
      <c r="E3153" s="5">
        <v>0.3</v>
      </c>
      <c r="F3153" s="5">
        <v>0.4250000000000001</v>
      </c>
      <c r="G3153" s="5">
        <f>AVERAGE(Table1[[#This Row],[0]:[4]])</f>
        <v>0.4200000000000001</v>
      </c>
      <c r="H3153" s="5">
        <v>21</v>
      </c>
      <c r="I3153" s="5">
        <v>48</v>
      </c>
      <c r="J3153" s="5">
        <v>-0.25937377931743022</v>
      </c>
      <c r="K3153" s="5">
        <v>-6.9238383062619508</v>
      </c>
      <c r="L3153" s="5">
        <v>-11.74354298031335</v>
      </c>
      <c r="M3153" s="5">
        <v>-10.476383232017939</v>
      </c>
      <c r="N3153" s="5">
        <v>3.8535136999206441</v>
      </c>
      <c r="O3153" s="5">
        <v>2.529010682095957</v>
      </c>
    </row>
    <row r="3154" spans="1:15" x14ac:dyDescent="0.3">
      <c r="A3154" s="4">
        <v>77</v>
      </c>
      <c r="B3154" s="5">
        <v>0.4250000000000001</v>
      </c>
      <c r="C3154" s="5">
        <v>0.45000000000000012</v>
      </c>
      <c r="D3154" s="5">
        <v>0.50000000000000011</v>
      </c>
      <c r="E3154" s="5">
        <v>0.3</v>
      </c>
      <c r="F3154" s="5">
        <v>0.4250000000000001</v>
      </c>
      <c r="G3154" s="5">
        <f>AVERAGE(Table1[[#This Row],[0]:[4]])</f>
        <v>0.4200000000000001</v>
      </c>
      <c r="H3154" s="5">
        <v>21</v>
      </c>
      <c r="I3154" s="5">
        <v>48</v>
      </c>
      <c r="J3154" s="5">
        <v>-0.25927618290124421</v>
      </c>
      <c r="K3154" s="5">
        <v>-10.321293125378704</v>
      </c>
      <c r="L3154" s="5">
        <v>-10.946685883090741</v>
      </c>
      <c r="M3154" s="5">
        <v>-11.2018717129923</v>
      </c>
      <c r="N3154" s="5">
        <v>4.0872787701566828</v>
      </c>
      <c r="O3154" s="5">
        <v>2.6545989788896218</v>
      </c>
    </row>
    <row r="3155" spans="1:15" x14ac:dyDescent="0.3">
      <c r="A3155" s="4">
        <v>3025</v>
      </c>
      <c r="B3155" s="5">
        <v>0.47500000000000009</v>
      </c>
      <c r="C3155" s="5">
        <v>0.4250000000000001</v>
      </c>
      <c r="D3155" s="5">
        <v>0.35</v>
      </c>
      <c r="E3155" s="5">
        <v>0.50000000000000011</v>
      </c>
      <c r="F3155" s="5">
        <v>0.4250000000000001</v>
      </c>
      <c r="G3155" s="5">
        <f>AVERAGE(Table1[[#This Row],[0]:[4]])</f>
        <v>0.43500000000000005</v>
      </c>
      <c r="H3155" s="5">
        <v>21</v>
      </c>
      <c r="I3155" s="5">
        <v>48</v>
      </c>
      <c r="J3155" s="5">
        <v>-0.2590934562976468</v>
      </c>
      <c r="K3155" s="5">
        <v>-11.09983046398634</v>
      </c>
      <c r="L3155" s="5">
        <v>-12.42291180395272</v>
      </c>
      <c r="M3155" s="5">
        <v>-10.067149744152729</v>
      </c>
      <c r="N3155" s="5">
        <v>3.5837167448898808</v>
      </c>
      <c r="O3155" s="5">
        <v>2.6300308692005081</v>
      </c>
    </row>
    <row r="3156" spans="1:15" x14ac:dyDescent="0.3">
      <c r="A3156" s="4">
        <v>2603</v>
      </c>
      <c r="B3156" s="5">
        <v>0.37500000000000011</v>
      </c>
      <c r="C3156" s="5">
        <v>0.47500000000000009</v>
      </c>
      <c r="D3156" s="5">
        <v>0.4250000000000001</v>
      </c>
      <c r="E3156" s="5">
        <v>0.47500000000000009</v>
      </c>
      <c r="F3156" s="5">
        <v>0.4250000000000001</v>
      </c>
      <c r="G3156" s="5">
        <f>AVERAGE(Table1[[#This Row],[0]:[4]])</f>
        <v>0.43500000000000016</v>
      </c>
      <c r="H3156" s="5">
        <v>21</v>
      </c>
      <c r="I3156" s="5">
        <v>47</v>
      </c>
      <c r="J3156" s="5">
        <v>-0.25901414848399718</v>
      </c>
      <c r="K3156" s="5">
        <v>-28.293521285235308</v>
      </c>
      <c r="L3156" s="5">
        <v>-11.54234641396237</v>
      </c>
      <c r="M3156" s="5">
        <v>-10.20015386477121</v>
      </c>
      <c r="N3156" s="5">
        <v>3.530179055392165</v>
      </c>
      <c r="O3156" s="5">
        <v>2.9968477949611381</v>
      </c>
    </row>
    <row r="3157" spans="1:15" x14ac:dyDescent="0.3">
      <c r="A3157" s="4">
        <v>2404</v>
      </c>
      <c r="B3157" s="5">
        <v>0.50000000000000011</v>
      </c>
      <c r="C3157" s="5">
        <v>0.4250000000000001</v>
      </c>
      <c r="D3157" s="5">
        <v>0.35</v>
      </c>
      <c r="E3157" s="5">
        <v>0.47500000000000009</v>
      </c>
      <c r="F3157" s="5">
        <v>0.4250000000000001</v>
      </c>
      <c r="G3157" s="5">
        <f>AVERAGE(Table1[[#This Row],[0]:[4]])</f>
        <v>0.43500000000000016</v>
      </c>
      <c r="H3157" s="5">
        <v>21</v>
      </c>
      <c r="I3157" s="5">
        <v>48</v>
      </c>
      <c r="J3157" s="5">
        <v>-0.2588105220395498</v>
      </c>
      <c r="K3157" s="5">
        <v>-11.364286705368801</v>
      </c>
      <c r="L3157" s="5">
        <v>-12.81699697723394</v>
      </c>
      <c r="M3157" s="5">
        <v>-9.7034704863410806</v>
      </c>
      <c r="N3157" s="5">
        <v>3.6693828668279189</v>
      </c>
      <c r="O3157" s="5">
        <v>2.604399632792433</v>
      </c>
    </row>
    <row r="3158" spans="1:15" x14ac:dyDescent="0.3">
      <c r="A3158" s="4">
        <v>76</v>
      </c>
      <c r="B3158" s="5">
        <v>0.40000000000000008</v>
      </c>
      <c r="C3158" s="5">
        <v>0.45000000000000012</v>
      </c>
      <c r="D3158" s="5">
        <v>0.50000000000000011</v>
      </c>
      <c r="E3158" s="5">
        <v>0.3</v>
      </c>
      <c r="F3158" s="5">
        <v>0.4250000000000001</v>
      </c>
      <c r="G3158" s="5">
        <f>AVERAGE(Table1[[#This Row],[0]:[4]])</f>
        <v>0.41500000000000015</v>
      </c>
      <c r="H3158" s="5">
        <v>21</v>
      </c>
      <c r="I3158" s="5">
        <v>48</v>
      </c>
      <c r="J3158" s="5">
        <v>-0.25873428131977327</v>
      </c>
      <c r="K3158" s="5">
        <v>-11.813528366246178</v>
      </c>
      <c r="L3158" s="5">
        <v>-10.72913933219577</v>
      </c>
      <c r="M3158" s="5">
        <v>-11.00118588613806</v>
      </c>
      <c r="N3158" s="5">
        <v>3.9677781284979621</v>
      </c>
      <c r="O3158" s="5">
        <v>2.6989659978103742</v>
      </c>
    </row>
    <row r="3159" spans="1:15" x14ac:dyDescent="0.3">
      <c r="A3159" s="4">
        <v>2421</v>
      </c>
      <c r="B3159" s="5">
        <v>0.35</v>
      </c>
      <c r="C3159" s="5">
        <v>0.50000000000000011</v>
      </c>
      <c r="D3159" s="5">
        <v>0.35</v>
      </c>
      <c r="E3159" s="5">
        <v>0.47500000000000009</v>
      </c>
      <c r="F3159" s="5">
        <v>0.4250000000000001</v>
      </c>
      <c r="G3159" s="5">
        <f>AVERAGE(Table1[[#This Row],[0]:[4]])</f>
        <v>0.4200000000000001</v>
      </c>
      <c r="H3159" s="5">
        <v>21</v>
      </c>
      <c r="I3159" s="5">
        <v>48</v>
      </c>
      <c r="J3159" s="5">
        <v>-0.25850098826193424</v>
      </c>
      <c r="K3159" s="5">
        <v>-18.548335389933939</v>
      </c>
      <c r="L3159" s="5">
        <v>-10.51992304006532</v>
      </c>
      <c r="M3159" s="5">
        <v>-9.2683999374823109</v>
      </c>
      <c r="N3159" s="5">
        <v>3.3361951271629469</v>
      </c>
      <c r="O3159" s="5">
        <v>2.8359975921640861</v>
      </c>
    </row>
    <row r="3160" spans="1:15" x14ac:dyDescent="0.3">
      <c r="A3160" s="4">
        <v>2538</v>
      </c>
      <c r="B3160" s="5">
        <v>0.37500000000000011</v>
      </c>
      <c r="C3160" s="5">
        <v>0.50000000000000011</v>
      </c>
      <c r="D3160" s="5">
        <v>0.40000000000000008</v>
      </c>
      <c r="E3160" s="5">
        <v>0.47500000000000009</v>
      </c>
      <c r="F3160" s="5">
        <v>0.4250000000000001</v>
      </c>
      <c r="G3160" s="5">
        <f>AVERAGE(Table1[[#This Row],[0]:[4]])</f>
        <v>0.43500000000000016</v>
      </c>
      <c r="H3160" s="5">
        <v>21</v>
      </c>
      <c r="I3160" s="5">
        <v>47</v>
      </c>
      <c r="J3160" s="5">
        <v>-0.25824831475771859</v>
      </c>
      <c r="K3160" s="5">
        <v>-31.218731977521657</v>
      </c>
      <c r="L3160" s="5">
        <v>-11.54116800710737</v>
      </c>
      <c r="M3160" s="5">
        <v>-10.056136843476761</v>
      </c>
      <c r="N3160" s="5">
        <v>3.4303015226642799</v>
      </c>
      <c r="O3160" s="5">
        <v>2.9747431911487809</v>
      </c>
    </row>
    <row r="3161" spans="1:15" x14ac:dyDescent="0.3">
      <c r="A3161" s="4">
        <v>3796</v>
      </c>
      <c r="B3161" s="5">
        <v>0.50000000000000011</v>
      </c>
      <c r="C3161" s="5">
        <v>0.3</v>
      </c>
      <c r="D3161" s="5">
        <v>0.40000000000000008</v>
      </c>
      <c r="E3161" s="5">
        <v>0.52500000000000013</v>
      </c>
      <c r="F3161" s="5">
        <v>0.4250000000000001</v>
      </c>
      <c r="G3161" s="5">
        <f>AVERAGE(Table1[[#This Row],[0]:[4]])</f>
        <v>0.43000000000000005</v>
      </c>
      <c r="H3161" s="5">
        <v>21</v>
      </c>
      <c r="I3161" s="5">
        <v>48</v>
      </c>
      <c r="J3161" s="5">
        <v>-0.2578917703302448</v>
      </c>
      <c r="K3161" s="5">
        <v>-6.9523084980407548</v>
      </c>
      <c r="L3161" s="5">
        <v>-13.00384860819416</v>
      </c>
      <c r="M3161" s="5">
        <v>-7.8606370898932347</v>
      </c>
      <c r="N3161" s="5">
        <v>3.5617738435010509</v>
      </c>
      <c r="O3161" s="5">
        <v>2.4638475449379711</v>
      </c>
    </row>
    <row r="3162" spans="1:15" x14ac:dyDescent="0.3">
      <c r="A3162" s="4">
        <v>3812</v>
      </c>
      <c r="B3162" s="5">
        <v>0.37500000000000011</v>
      </c>
      <c r="C3162" s="5">
        <v>0.37500000000000011</v>
      </c>
      <c r="D3162" s="5">
        <v>0.40000000000000008</v>
      </c>
      <c r="E3162" s="5">
        <v>0.52500000000000013</v>
      </c>
      <c r="F3162" s="5">
        <v>0.4250000000000001</v>
      </c>
      <c r="G3162" s="5">
        <f>AVERAGE(Table1[[#This Row],[0]:[4]])</f>
        <v>0.4200000000000001</v>
      </c>
      <c r="H3162" s="5">
        <v>21</v>
      </c>
      <c r="I3162" s="5">
        <v>48</v>
      </c>
      <c r="J3162" s="5">
        <v>-0.25775847225154536</v>
      </c>
      <c r="K3162" s="5">
        <v>-9.6067828005824758</v>
      </c>
      <c r="L3162" s="5">
        <v>-11.28276236042521</v>
      </c>
      <c r="M3162" s="5">
        <v>-10.974848679345101</v>
      </c>
      <c r="N3162" s="5">
        <v>3.5690605825839952</v>
      </c>
      <c r="O3162" s="5">
        <v>2.6664498873215159</v>
      </c>
    </row>
    <row r="3163" spans="1:15" x14ac:dyDescent="0.3">
      <c r="A3163" s="4">
        <v>1293</v>
      </c>
      <c r="B3163" s="5">
        <v>0.35</v>
      </c>
      <c r="C3163" s="5">
        <v>0.4250000000000001</v>
      </c>
      <c r="D3163" s="5">
        <v>0.52500000000000013</v>
      </c>
      <c r="E3163" s="5">
        <v>0.40000000000000008</v>
      </c>
      <c r="F3163" s="5">
        <v>0.4250000000000001</v>
      </c>
      <c r="G3163" s="5">
        <f>AVERAGE(Table1[[#This Row],[0]:[4]])</f>
        <v>0.4250000000000001</v>
      </c>
      <c r="H3163" s="5">
        <v>21</v>
      </c>
      <c r="I3163" s="5">
        <v>48</v>
      </c>
      <c r="J3163" s="5">
        <v>-0.25760109936254061</v>
      </c>
      <c r="K3163" s="5">
        <v>-29.598446060152469</v>
      </c>
      <c r="L3163" s="5">
        <v>-10.036499890556231</v>
      </c>
      <c r="M3163" s="5">
        <v>-10.860127229618509</v>
      </c>
      <c r="N3163" s="5">
        <v>3.7675223878053332</v>
      </c>
      <c r="O3163" s="5">
        <v>2.9861173002591039</v>
      </c>
    </row>
    <row r="3164" spans="1:15" x14ac:dyDescent="0.3">
      <c r="A3164" s="4">
        <v>400</v>
      </c>
      <c r="B3164" s="5">
        <v>0.52500000000000013</v>
      </c>
      <c r="C3164" s="5">
        <v>0.4250000000000001</v>
      </c>
      <c r="D3164" s="5">
        <v>0.45000000000000012</v>
      </c>
      <c r="E3164" s="5">
        <v>0.35</v>
      </c>
      <c r="F3164" s="5">
        <v>0.4250000000000001</v>
      </c>
      <c r="G3164" s="5">
        <f>AVERAGE(Table1[[#This Row],[0]:[4]])</f>
        <v>0.43500000000000016</v>
      </c>
      <c r="H3164" s="5">
        <v>21</v>
      </c>
      <c r="I3164" s="5">
        <v>48</v>
      </c>
      <c r="J3164" s="5">
        <v>-0.25735430438917994</v>
      </c>
      <c r="K3164" s="5">
        <v>-10.053973212215187</v>
      </c>
      <c r="L3164" s="5">
        <v>-13.157282545168959</v>
      </c>
      <c r="M3164" s="5">
        <v>-10.25176146866351</v>
      </c>
      <c r="N3164" s="5">
        <v>4.199943839939154</v>
      </c>
      <c r="O3164" s="5">
        <v>2.6023164284533289</v>
      </c>
    </row>
    <row r="3165" spans="1:15" x14ac:dyDescent="0.3">
      <c r="A3165" s="4">
        <v>1959</v>
      </c>
      <c r="B3165" s="5">
        <v>0.3</v>
      </c>
      <c r="C3165" s="5">
        <v>0.52500000000000013</v>
      </c>
      <c r="D3165" s="5">
        <v>0.40000000000000008</v>
      </c>
      <c r="E3165" s="5">
        <v>0.45000000000000012</v>
      </c>
      <c r="F3165" s="5">
        <v>0.4250000000000001</v>
      </c>
      <c r="G3165" s="5">
        <f>AVERAGE(Table1[[#This Row],[0]:[4]])</f>
        <v>0.4200000000000001</v>
      </c>
      <c r="H3165" s="5">
        <v>21</v>
      </c>
      <c r="I3165" s="5">
        <v>48</v>
      </c>
      <c r="J3165" s="5">
        <v>-0.25717272341115738</v>
      </c>
      <c r="K3165" s="5">
        <v>-26.551546402811894</v>
      </c>
      <c r="L3165" s="5">
        <v>-10.37329389278462</v>
      </c>
      <c r="M3165" s="5">
        <v>-10.323951889936049</v>
      </c>
      <c r="N3165" s="5">
        <v>3.216222894118181</v>
      </c>
      <c r="O3165" s="5">
        <v>2.9396257328130431</v>
      </c>
    </row>
    <row r="3166" spans="1:15" x14ac:dyDescent="0.3">
      <c r="A3166" s="4">
        <v>3728</v>
      </c>
      <c r="B3166" s="5">
        <v>0.47500000000000009</v>
      </c>
      <c r="C3166" s="5">
        <v>0.32500000000000001</v>
      </c>
      <c r="D3166" s="5">
        <v>0.37500000000000011</v>
      </c>
      <c r="E3166" s="5">
        <v>0.52500000000000013</v>
      </c>
      <c r="F3166" s="5">
        <v>0.4250000000000001</v>
      </c>
      <c r="G3166" s="5">
        <f>AVERAGE(Table1[[#This Row],[0]:[4]])</f>
        <v>0.4250000000000001</v>
      </c>
      <c r="H3166" s="5">
        <v>21</v>
      </c>
      <c r="I3166" s="5">
        <v>48</v>
      </c>
      <c r="J3166" s="5">
        <v>-0.25699806185221696</v>
      </c>
      <c r="K3166" s="5">
        <v>-8.0383255116658177</v>
      </c>
      <c r="L3166" s="5">
        <v>-13.05762133310556</v>
      </c>
      <c r="M3166" s="5">
        <v>-9.1713585021023096</v>
      </c>
      <c r="N3166" s="5">
        <v>3.529764330992585</v>
      </c>
      <c r="O3166" s="5">
        <v>2.521144563534655</v>
      </c>
    </row>
    <row r="3167" spans="1:15" x14ac:dyDescent="0.3">
      <c r="A3167" s="4">
        <v>972</v>
      </c>
      <c r="B3167" s="5">
        <v>0.4250000000000001</v>
      </c>
      <c r="C3167" s="5">
        <v>0.52500000000000013</v>
      </c>
      <c r="D3167" s="5">
        <v>0.37500000000000011</v>
      </c>
      <c r="E3167" s="5">
        <v>0.40000000000000008</v>
      </c>
      <c r="F3167" s="5">
        <v>0.4250000000000001</v>
      </c>
      <c r="G3167" s="5">
        <f>AVERAGE(Table1[[#This Row],[0]:[4]])</f>
        <v>0.43000000000000005</v>
      </c>
      <c r="H3167" s="5">
        <v>21</v>
      </c>
      <c r="I3167" s="5">
        <v>48</v>
      </c>
      <c r="J3167" s="5">
        <v>-0.25692064775321022</v>
      </c>
      <c r="K3167" s="5">
        <v>-12.460845461364034</v>
      </c>
      <c r="L3167" s="5">
        <v>-12.52919380846534</v>
      </c>
      <c r="M3167" s="5">
        <v>-9.5876871893580677</v>
      </c>
      <c r="N3167" s="5">
        <v>3.5412849351420528</v>
      </c>
      <c r="O3167" s="5">
        <v>2.688562961152813</v>
      </c>
    </row>
    <row r="3168" spans="1:15" x14ac:dyDescent="0.3">
      <c r="A3168" s="4">
        <v>2569</v>
      </c>
      <c r="B3168" s="5">
        <v>0.47500000000000009</v>
      </c>
      <c r="C3168" s="5">
        <v>0.37500000000000011</v>
      </c>
      <c r="D3168" s="5">
        <v>0.4250000000000001</v>
      </c>
      <c r="E3168" s="5">
        <v>0.47500000000000009</v>
      </c>
      <c r="F3168" s="5">
        <v>0.4250000000000001</v>
      </c>
      <c r="G3168" s="5">
        <f>AVERAGE(Table1[[#This Row],[0]:[4]])</f>
        <v>0.43500000000000016</v>
      </c>
      <c r="H3168" s="5">
        <v>21</v>
      </c>
      <c r="I3168" s="5">
        <v>48</v>
      </c>
      <c r="J3168" s="5">
        <v>-0.25690574921966913</v>
      </c>
      <c r="K3168" s="5">
        <v>-12.431832187539696</v>
      </c>
      <c r="L3168" s="5">
        <v>-12.941546995800779</v>
      </c>
      <c r="M3168" s="5">
        <v>-10.645615147160751</v>
      </c>
      <c r="N3168" s="5">
        <v>3.865082529202438</v>
      </c>
      <c r="O3168" s="5">
        <v>2.672772480353649</v>
      </c>
    </row>
    <row r="3169" spans="1:15" x14ac:dyDescent="0.3">
      <c r="A3169" s="4">
        <v>2648</v>
      </c>
      <c r="B3169" s="5">
        <v>0.37500000000000011</v>
      </c>
      <c r="C3169" s="5">
        <v>0.37500000000000011</v>
      </c>
      <c r="D3169" s="5">
        <v>0.45000000000000012</v>
      </c>
      <c r="E3169" s="5">
        <v>0.47500000000000009</v>
      </c>
      <c r="F3169" s="5">
        <v>0.4250000000000001</v>
      </c>
      <c r="G3169" s="5">
        <f>AVERAGE(Table1[[#This Row],[0]:[4]])</f>
        <v>0.4200000000000001</v>
      </c>
      <c r="H3169" s="5">
        <v>21</v>
      </c>
      <c r="I3169" s="5">
        <v>48</v>
      </c>
      <c r="J3169" s="5">
        <v>-0.25670426498178855</v>
      </c>
      <c r="K3169" s="5">
        <v>-11.536873114995796</v>
      </c>
      <c r="L3169" s="5">
        <v>-11.05250266639565</v>
      </c>
      <c r="M3169" s="5">
        <v>-11.160543911529849</v>
      </c>
      <c r="N3169" s="5">
        <v>3.7703001463099262</v>
      </c>
      <c r="O3169" s="5">
        <v>2.745866918599654</v>
      </c>
    </row>
    <row r="3170" spans="1:15" x14ac:dyDescent="0.3">
      <c r="A3170" s="4">
        <v>1587</v>
      </c>
      <c r="B3170" s="5">
        <v>0.52500000000000013</v>
      </c>
      <c r="C3170" s="5">
        <v>0.35</v>
      </c>
      <c r="D3170" s="5">
        <v>0.47500000000000009</v>
      </c>
      <c r="E3170" s="5">
        <v>0.4250000000000001</v>
      </c>
      <c r="F3170" s="5">
        <v>0.4250000000000001</v>
      </c>
      <c r="G3170" s="5">
        <f>AVERAGE(Table1[[#This Row],[0]:[4]])</f>
        <v>0.44000000000000006</v>
      </c>
      <c r="H3170" s="5">
        <v>21</v>
      </c>
      <c r="I3170" s="5">
        <v>47</v>
      </c>
      <c r="J3170" s="5">
        <v>-0.25667988645161266</v>
      </c>
      <c r="K3170" s="5">
        <v>-16.105962258349884</v>
      </c>
      <c r="L3170" s="5">
        <v>-13.14696353399531</v>
      </c>
      <c r="M3170" s="5">
        <v>-10.585955088645189</v>
      </c>
      <c r="N3170" s="5">
        <v>4.1203468244876342</v>
      </c>
      <c r="O3170" s="5">
        <v>2.7326495611022921</v>
      </c>
    </row>
    <row r="3171" spans="1:15" x14ac:dyDescent="0.3">
      <c r="A3171" s="4">
        <v>1491</v>
      </c>
      <c r="B3171" s="5">
        <v>0.37500000000000011</v>
      </c>
      <c r="C3171" s="5">
        <v>0.50000000000000011</v>
      </c>
      <c r="D3171" s="5">
        <v>0.4250000000000001</v>
      </c>
      <c r="E3171" s="5">
        <v>0.4250000000000001</v>
      </c>
      <c r="F3171" s="5">
        <v>0.4250000000000001</v>
      </c>
      <c r="G3171" s="5">
        <f>AVERAGE(Table1[[#This Row],[0]:[4]])</f>
        <v>0.43000000000000005</v>
      </c>
      <c r="H3171" s="5">
        <v>21</v>
      </c>
      <c r="I3171" s="5">
        <v>48</v>
      </c>
      <c r="J3171" s="5">
        <v>-0.2565075859258954</v>
      </c>
      <c r="K3171" s="5">
        <v>-33.526962132412081</v>
      </c>
      <c r="L3171" s="5">
        <v>-11.555214599480429</v>
      </c>
      <c r="M3171" s="5">
        <v>-9.795500310529988</v>
      </c>
      <c r="N3171" s="5">
        <v>3.5340097191084192</v>
      </c>
      <c r="O3171" s="5">
        <v>2.939660007248333</v>
      </c>
    </row>
    <row r="3172" spans="1:15" x14ac:dyDescent="0.3">
      <c r="A3172" s="4">
        <v>2669</v>
      </c>
      <c r="B3172" s="5">
        <v>0.40000000000000008</v>
      </c>
      <c r="C3172" s="5">
        <v>0.4250000000000001</v>
      </c>
      <c r="D3172" s="5">
        <v>0.45000000000000012</v>
      </c>
      <c r="E3172" s="5">
        <v>0.47500000000000009</v>
      </c>
      <c r="F3172" s="5">
        <v>0.4250000000000001</v>
      </c>
      <c r="G3172" s="5">
        <f>AVERAGE(Table1[[#This Row],[0]:[4]])</f>
        <v>0.43500000000000016</v>
      </c>
      <c r="H3172" s="5">
        <v>21</v>
      </c>
      <c r="I3172" s="5">
        <v>47</v>
      </c>
      <c r="J3172" s="5">
        <v>-0.25646627529527422</v>
      </c>
      <c r="K3172" s="5">
        <v>-20.541104849939412</v>
      </c>
      <c r="L3172" s="5">
        <v>-11.459970763351571</v>
      </c>
      <c r="M3172" s="5">
        <v>-10.042592088340591</v>
      </c>
      <c r="N3172" s="5">
        <v>3.752718091071332</v>
      </c>
      <c r="O3172" s="5">
        <v>2.9193945114880981</v>
      </c>
    </row>
    <row r="3173" spans="1:15" x14ac:dyDescent="0.3">
      <c r="A3173" s="4">
        <v>189</v>
      </c>
      <c r="B3173" s="5">
        <v>0.37500000000000011</v>
      </c>
      <c r="C3173" s="5">
        <v>0.50000000000000011</v>
      </c>
      <c r="D3173" s="5">
        <v>0.45000000000000012</v>
      </c>
      <c r="E3173" s="5">
        <v>0.32500000000000001</v>
      </c>
      <c r="F3173" s="5">
        <v>0.4250000000000001</v>
      </c>
      <c r="G3173" s="5">
        <f>AVERAGE(Table1[[#This Row],[0]:[4]])</f>
        <v>0.41500000000000015</v>
      </c>
      <c r="H3173" s="5">
        <v>21</v>
      </c>
      <c r="I3173" s="5">
        <v>48</v>
      </c>
      <c r="J3173" s="5">
        <v>-0.25596448474489009</v>
      </c>
      <c r="K3173" s="5">
        <v>-12.32488063114846</v>
      </c>
      <c r="L3173" s="5">
        <v>-10.97910442715698</v>
      </c>
      <c r="M3173" s="5">
        <v>-10.43241983213658</v>
      </c>
      <c r="N3173" s="5">
        <v>3.62834822982978</v>
      </c>
      <c r="O3173" s="5">
        <v>2.7087605485175952</v>
      </c>
    </row>
    <row r="3174" spans="1:15" x14ac:dyDescent="0.3">
      <c r="A3174" s="4">
        <v>3893</v>
      </c>
      <c r="B3174" s="5">
        <v>0.4250000000000001</v>
      </c>
      <c r="C3174" s="5">
        <v>0.35</v>
      </c>
      <c r="D3174" s="5">
        <v>0.4250000000000001</v>
      </c>
      <c r="E3174" s="5">
        <v>0.52500000000000013</v>
      </c>
      <c r="F3174" s="5">
        <v>0.4250000000000001</v>
      </c>
      <c r="G3174" s="5">
        <f>AVERAGE(Table1[[#This Row],[0]:[4]])</f>
        <v>0.43000000000000005</v>
      </c>
      <c r="H3174" s="5">
        <v>21</v>
      </c>
      <c r="I3174" s="5">
        <v>48</v>
      </c>
      <c r="J3174" s="5">
        <v>-0.25577442276533979</v>
      </c>
      <c r="K3174" s="5">
        <v>-9.6789719788331592</v>
      </c>
      <c r="L3174" s="5">
        <v>-11.579855121312219</v>
      </c>
      <c r="M3174" s="5">
        <v>-10.362148939182299</v>
      </c>
      <c r="N3174" s="5">
        <v>3.6846829540141188</v>
      </c>
      <c r="O3174" s="5">
        <v>2.632730672523981</v>
      </c>
    </row>
    <row r="3175" spans="1:15" x14ac:dyDescent="0.3">
      <c r="A3175" s="4">
        <v>2595</v>
      </c>
      <c r="B3175" s="5">
        <v>0.4250000000000001</v>
      </c>
      <c r="C3175" s="5">
        <v>0.45000000000000012</v>
      </c>
      <c r="D3175" s="5">
        <v>0.4250000000000001</v>
      </c>
      <c r="E3175" s="5">
        <v>0.47500000000000009</v>
      </c>
      <c r="F3175" s="5">
        <v>0.4250000000000001</v>
      </c>
      <c r="G3175" s="5">
        <f>AVERAGE(Table1[[#This Row],[0]:[4]])</f>
        <v>0.44000000000000011</v>
      </c>
      <c r="H3175" s="5">
        <v>21</v>
      </c>
      <c r="I3175" s="5">
        <v>47</v>
      </c>
      <c r="J3175" s="5">
        <v>-0.25559197069183526</v>
      </c>
      <c r="K3175" s="5">
        <v>-36.166611658373625</v>
      </c>
      <c r="L3175" s="5">
        <v>-12.15315395314404</v>
      </c>
      <c r="M3175" s="5">
        <v>-9.7779550205198209</v>
      </c>
      <c r="N3175" s="5">
        <v>3.72096039354689</v>
      </c>
      <c r="O3175" s="5">
        <v>2.9560607330625421</v>
      </c>
    </row>
    <row r="3176" spans="1:15" x14ac:dyDescent="0.3">
      <c r="A3176" s="4">
        <v>1881</v>
      </c>
      <c r="B3176" s="5">
        <v>0.52500000000000013</v>
      </c>
      <c r="C3176" s="5">
        <v>0.4250000000000001</v>
      </c>
      <c r="D3176" s="5">
        <v>0.37500000000000011</v>
      </c>
      <c r="E3176" s="5">
        <v>0.45000000000000012</v>
      </c>
      <c r="F3176" s="5">
        <v>0.4250000000000001</v>
      </c>
      <c r="G3176" s="5">
        <f>AVERAGE(Table1[[#This Row],[0]:[4]])</f>
        <v>0.44000000000000011</v>
      </c>
      <c r="H3176" s="5">
        <v>21</v>
      </c>
      <c r="I3176" s="5">
        <v>47</v>
      </c>
      <c r="J3176" s="5">
        <v>-0.25544750901103086</v>
      </c>
      <c r="K3176" s="5">
        <v>-12.117438721503081</v>
      </c>
      <c r="L3176" s="5">
        <v>-13.689366113880091</v>
      </c>
      <c r="M3176" s="5">
        <v>-9.7811736095150295</v>
      </c>
      <c r="N3176" s="5">
        <v>3.816221416975504</v>
      </c>
      <c r="O3176" s="5">
        <v>2.6107947897123029</v>
      </c>
    </row>
    <row r="3177" spans="1:15" x14ac:dyDescent="0.3">
      <c r="A3177" s="4">
        <v>553</v>
      </c>
      <c r="B3177" s="5">
        <v>0.47500000000000009</v>
      </c>
      <c r="C3177" s="5">
        <v>0.37500000000000011</v>
      </c>
      <c r="D3177" s="5">
        <v>0.52500000000000013</v>
      </c>
      <c r="E3177" s="5">
        <v>0.35</v>
      </c>
      <c r="F3177" s="5">
        <v>0.4250000000000001</v>
      </c>
      <c r="G3177" s="5">
        <f>AVERAGE(Table1[[#This Row],[0]:[4]])</f>
        <v>0.43000000000000016</v>
      </c>
      <c r="H3177" s="5">
        <v>21</v>
      </c>
      <c r="I3177" s="5">
        <v>48</v>
      </c>
      <c r="J3177" s="5">
        <v>-0.25534978886445536</v>
      </c>
      <c r="K3177" s="5">
        <v>-15.483719933445403</v>
      </c>
      <c r="L3177" s="5">
        <v>-11.561234226235159</v>
      </c>
      <c r="M3177" s="5">
        <v>-10.758531300300341</v>
      </c>
      <c r="N3177" s="5">
        <v>4.338426694120864</v>
      </c>
      <c r="O3177" s="5">
        <v>2.780252905216019</v>
      </c>
    </row>
    <row r="3178" spans="1:15" x14ac:dyDescent="0.3">
      <c r="A3178" s="4">
        <v>184</v>
      </c>
      <c r="B3178" s="5">
        <v>0.4250000000000001</v>
      </c>
      <c r="C3178" s="5">
        <v>0.47500000000000009</v>
      </c>
      <c r="D3178" s="5">
        <v>0.45000000000000012</v>
      </c>
      <c r="E3178" s="5">
        <v>0.32500000000000001</v>
      </c>
      <c r="F3178" s="5">
        <v>0.4250000000000001</v>
      </c>
      <c r="G3178" s="5">
        <f>AVERAGE(Table1[[#This Row],[0]:[4]])</f>
        <v>0.4200000000000001</v>
      </c>
      <c r="H3178" s="5">
        <v>21</v>
      </c>
      <c r="I3178" s="5">
        <v>48</v>
      </c>
      <c r="J3178" s="5">
        <v>-0.2552445043752094</v>
      </c>
      <c r="K3178" s="5">
        <v>-10.766406882656238</v>
      </c>
      <c r="L3178" s="5">
        <v>-11.60256120956338</v>
      </c>
      <c r="M3178" s="5">
        <v>-11.07160593858845</v>
      </c>
      <c r="N3178" s="5">
        <v>3.899838402601369</v>
      </c>
      <c r="O3178" s="5">
        <v>2.6457671603006698</v>
      </c>
    </row>
    <row r="3179" spans="1:15" x14ac:dyDescent="0.3">
      <c r="A3179" s="4">
        <v>3798</v>
      </c>
      <c r="B3179" s="5">
        <v>0.4250000000000001</v>
      </c>
      <c r="C3179" s="5">
        <v>0.32500000000000001</v>
      </c>
      <c r="D3179" s="5">
        <v>0.40000000000000008</v>
      </c>
      <c r="E3179" s="5">
        <v>0.52500000000000013</v>
      </c>
      <c r="F3179" s="5">
        <v>0.4250000000000001</v>
      </c>
      <c r="G3179" s="5">
        <f>AVERAGE(Table1[[#This Row],[0]:[4]])</f>
        <v>0.4200000000000001</v>
      </c>
      <c r="H3179" s="5">
        <v>21</v>
      </c>
      <c r="I3179" s="5">
        <v>48</v>
      </c>
      <c r="J3179" s="5">
        <v>-0.25514098118956774</v>
      </c>
      <c r="K3179" s="5">
        <v>-7.815780052788341</v>
      </c>
      <c r="L3179" s="5">
        <v>-11.765524013138741</v>
      </c>
      <c r="M3179" s="5">
        <v>-9.3722363150029437</v>
      </c>
      <c r="N3179" s="5">
        <v>3.622346121057511</v>
      </c>
      <c r="O3179" s="5">
        <v>2.568346582180177</v>
      </c>
    </row>
    <row r="3180" spans="1:15" x14ac:dyDescent="0.3">
      <c r="A3180" s="4">
        <v>2555</v>
      </c>
      <c r="B3180" s="5">
        <v>0.50000000000000011</v>
      </c>
      <c r="C3180" s="5">
        <v>0.3</v>
      </c>
      <c r="D3180" s="5">
        <v>0.4250000000000001</v>
      </c>
      <c r="E3180" s="5">
        <v>0.47500000000000009</v>
      </c>
      <c r="F3180" s="5">
        <v>0.4250000000000001</v>
      </c>
      <c r="G3180" s="5">
        <f>AVERAGE(Table1[[#This Row],[0]:[4]])</f>
        <v>0.4250000000000001</v>
      </c>
      <c r="H3180" s="5">
        <v>21</v>
      </c>
      <c r="I3180" s="5">
        <v>48</v>
      </c>
      <c r="J3180" s="5">
        <v>-0.25478279859999908</v>
      </c>
      <c r="K3180" s="5">
        <v>-7.981421811935272</v>
      </c>
      <c r="L3180" s="5">
        <v>-13.292919050696179</v>
      </c>
      <c r="M3180" s="5">
        <v>-9.2550492898179701</v>
      </c>
      <c r="N3180" s="5">
        <v>3.7830421962934859</v>
      </c>
      <c r="O3180" s="5">
        <v>2.5364146331080129</v>
      </c>
    </row>
    <row r="3181" spans="1:15" x14ac:dyDescent="0.3">
      <c r="A3181" s="4">
        <v>346</v>
      </c>
      <c r="B3181" s="5">
        <v>0.40000000000000008</v>
      </c>
      <c r="C3181" s="5">
        <v>0.52500000000000013</v>
      </c>
      <c r="D3181" s="5">
        <v>0.37500000000000011</v>
      </c>
      <c r="E3181" s="5">
        <v>0.35</v>
      </c>
      <c r="F3181" s="5">
        <v>0.4250000000000001</v>
      </c>
      <c r="G3181" s="5">
        <f>AVERAGE(Table1[[#This Row],[0]:[4]])</f>
        <v>0.41500000000000015</v>
      </c>
      <c r="H3181" s="5">
        <v>21</v>
      </c>
      <c r="I3181" s="5">
        <v>49</v>
      </c>
      <c r="J3181" s="5">
        <v>-0.25474644836256211</v>
      </c>
      <c r="K3181" s="5">
        <v>-10.312638480716782</v>
      </c>
      <c r="L3181" s="5">
        <v>-12.106815775246449</v>
      </c>
      <c r="M3181" s="5">
        <v>-10.08400211198388</v>
      </c>
      <c r="N3181" s="5">
        <v>3.4864990898524968</v>
      </c>
      <c r="O3181" s="5">
        <v>2.5614882293560539</v>
      </c>
    </row>
    <row r="3182" spans="1:15" x14ac:dyDescent="0.3">
      <c r="A3182" s="4">
        <v>2361</v>
      </c>
      <c r="B3182" s="5">
        <v>0.45000000000000012</v>
      </c>
      <c r="C3182" s="5">
        <v>0.50000000000000011</v>
      </c>
      <c r="D3182" s="5">
        <v>0.3</v>
      </c>
      <c r="E3182" s="5">
        <v>0.47500000000000009</v>
      </c>
      <c r="F3182" s="5">
        <v>0.4250000000000001</v>
      </c>
      <c r="G3182" s="5">
        <f>AVERAGE(Table1[[#This Row],[0]:[4]])</f>
        <v>0.43000000000000005</v>
      </c>
      <c r="H3182" s="5">
        <v>21</v>
      </c>
      <c r="I3182" s="5">
        <v>48</v>
      </c>
      <c r="J3182" s="5">
        <v>-0.25466172921005459</v>
      </c>
      <c r="K3182" s="5">
        <v>-8.7897076842500468</v>
      </c>
      <c r="L3182" s="5">
        <v>-11.1024508910099</v>
      </c>
      <c r="M3182" s="5">
        <v>-8.9488912001294842</v>
      </c>
      <c r="N3182" s="5">
        <v>3.4471671891832578</v>
      </c>
      <c r="O3182" s="5">
        <v>2.5637611777052149</v>
      </c>
    </row>
    <row r="3183" spans="1:15" x14ac:dyDescent="0.3">
      <c r="A3183" s="4">
        <v>3073</v>
      </c>
      <c r="B3183" s="5">
        <v>0.50000000000000011</v>
      </c>
      <c r="C3183" s="5">
        <v>0.40000000000000008</v>
      </c>
      <c r="D3183" s="5">
        <v>0.37500000000000011</v>
      </c>
      <c r="E3183" s="5">
        <v>0.50000000000000011</v>
      </c>
      <c r="F3183" s="5">
        <v>0.4250000000000001</v>
      </c>
      <c r="G3183" s="5">
        <f>AVERAGE(Table1[[#This Row],[0]:[4]])</f>
        <v>0.44000000000000011</v>
      </c>
      <c r="H3183" s="5">
        <v>21</v>
      </c>
      <c r="I3183" s="5">
        <v>47</v>
      </c>
      <c r="J3183" s="5">
        <v>-0.25446372484611857</v>
      </c>
      <c r="K3183" s="5">
        <v>-13.493824254439071</v>
      </c>
      <c r="L3183" s="5">
        <v>-13.05522189543616</v>
      </c>
      <c r="M3183" s="5">
        <v>-10.54809180515025</v>
      </c>
      <c r="N3183" s="5">
        <v>3.6603940150940759</v>
      </c>
      <c r="O3183" s="5">
        <v>2.6300131020965538</v>
      </c>
    </row>
    <row r="3184" spans="1:15" x14ac:dyDescent="0.3">
      <c r="A3184" s="4">
        <v>1126</v>
      </c>
      <c r="B3184" s="5">
        <v>0.50000000000000011</v>
      </c>
      <c r="C3184" s="5">
        <v>0.37500000000000011</v>
      </c>
      <c r="D3184" s="5">
        <v>0.47500000000000009</v>
      </c>
      <c r="E3184" s="5">
        <v>0.40000000000000008</v>
      </c>
      <c r="F3184" s="5">
        <v>0.4250000000000001</v>
      </c>
      <c r="G3184" s="5">
        <f>AVERAGE(Table1[[#This Row],[0]:[4]])</f>
        <v>0.43500000000000016</v>
      </c>
      <c r="H3184" s="5">
        <v>21</v>
      </c>
      <c r="I3184" s="5">
        <v>48</v>
      </c>
      <c r="J3184" s="5">
        <v>-0.25441888791690026</v>
      </c>
      <c r="K3184" s="5">
        <v>-15.656695960046212</v>
      </c>
      <c r="L3184" s="5">
        <v>-12.770178102635009</v>
      </c>
      <c r="M3184" s="5">
        <v>-10.133716858803311</v>
      </c>
      <c r="N3184" s="5">
        <v>4.198834145337055</v>
      </c>
      <c r="O3184" s="5">
        <v>2.7453154086043612</v>
      </c>
    </row>
    <row r="3185" spans="1:15" x14ac:dyDescent="0.3">
      <c r="A3185" s="4">
        <v>893</v>
      </c>
      <c r="B3185" s="5">
        <v>0.40000000000000008</v>
      </c>
      <c r="C3185" s="5">
        <v>0.4250000000000001</v>
      </c>
      <c r="D3185" s="5">
        <v>0.52500000000000013</v>
      </c>
      <c r="E3185" s="5">
        <v>0.37500000000000011</v>
      </c>
      <c r="F3185" s="5">
        <v>0.4250000000000001</v>
      </c>
      <c r="G3185" s="5">
        <f>AVERAGE(Table1[[#This Row],[0]:[4]])</f>
        <v>0.43000000000000016</v>
      </c>
      <c r="H3185" s="5">
        <v>21</v>
      </c>
      <c r="I3185" s="5">
        <v>48</v>
      </c>
      <c r="J3185" s="5">
        <v>-0.25432839167157439</v>
      </c>
      <c r="K3185" s="5">
        <v>-29.548897911441564</v>
      </c>
      <c r="L3185" s="5">
        <v>-10.544532871320211</v>
      </c>
      <c r="M3185" s="5">
        <v>-10.814088817256289</v>
      </c>
      <c r="N3185" s="5">
        <v>4.0588704914448774</v>
      </c>
      <c r="O3185" s="5">
        <v>2.958777702937891</v>
      </c>
    </row>
    <row r="3186" spans="1:15" x14ac:dyDescent="0.3">
      <c r="A3186" s="4">
        <v>2529</v>
      </c>
      <c r="B3186" s="5">
        <v>0.40000000000000008</v>
      </c>
      <c r="C3186" s="5">
        <v>0.47500000000000009</v>
      </c>
      <c r="D3186" s="5">
        <v>0.40000000000000008</v>
      </c>
      <c r="E3186" s="5">
        <v>0.47500000000000009</v>
      </c>
      <c r="F3186" s="5">
        <v>0.4250000000000001</v>
      </c>
      <c r="G3186" s="5">
        <f>AVERAGE(Table1[[#This Row],[0]:[4]])</f>
        <v>0.43500000000000016</v>
      </c>
      <c r="H3186" s="5">
        <v>21</v>
      </c>
      <c r="I3186" s="5">
        <v>47</v>
      </c>
      <c r="J3186" s="5">
        <v>-0.25425954438907361</v>
      </c>
      <c r="K3186" s="5">
        <v>-44.225473739569438</v>
      </c>
      <c r="L3186" s="5">
        <v>-12.211924723828011</v>
      </c>
      <c r="M3186" s="5">
        <v>-9.1878155933899848</v>
      </c>
      <c r="N3186" s="5">
        <v>3.5604733608937771</v>
      </c>
      <c r="O3186" s="5">
        <v>2.9400520474257328</v>
      </c>
    </row>
    <row r="3187" spans="1:15" x14ac:dyDescent="0.3">
      <c r="A3187" s="4">
        <v>2153</v>
      </c>
      <c r="B3187" s="5">
        <v>0.37500000000000011</v>
      </c>
      <c r="C3187" s="5">
        <v>0.4250000000000001</v>
      </c>
      <c r="D3187" s="5">
        <v>0.47500000000000009</v>
      </c>
      <c r="E3187" s="5">
        <v>0.45000000000000012</v>
      </c>
      <c r="F3187" s="5">
        <v>0.4250000000000001</v>
      </c>
      <c r="G3187" s="5">
        <f>AVERAGE(Table1[[#This Row],[0]:[4]])</f>
        <v>0.43000000000000016</v>
      </c>
      <c r="H3187" s="5">
        <v>21</v>
      </c>
      <c r="I3187" s="5">
        <v>48</v>
      </c>
      <c r="J3187" s="5">
        <v>-0.25423191844305038</v>
      </c>
      <c r="K3187" s="5">
        <v>-27.669714696750702</v>
      </c>
      <c r="L3187" s="5">
        <v>-10.90625179148682</v>
      </c>
      <c r="M3187" s="5">
        <v>-10.221059013072759</v>
      </c>
      <c r="N3187" s="5">
        <v>3.7614701755741602</v>
      </c>
      <c r="O3187" s="5">
        <v>2.9664403783203959</v>
      </c>
    </row>
    <row r="3188" spans="1:15" x14ac:dyDescent="0.3">
      <c r="A3188" s="4">
        <v>2371</v>
      </c>
      <c r="B3188" s="5">
        <v>0.52500000000000013</v>
      </c>
      <c r="C3188" s="5">
        <v>0.40000000000000008</v>
      </c>
      <c r="D3188" s="5">
        <v>0.32500000000000001</v>
      </c>
      <c r="E3188" s="5">
        <v>0.47500000000000009</v>
      </c>
      <c r="F3188" s="5">
        <v>0.4250000000000001</v>
      </c>
      <c r="G3188" s="5">
        <f>AVERAGE(Table1[[#This Row],[0]:[4]])</f>
        <v>0.43000000000000005</v>
      </c>
      <c r="H3188" s="5">
        <v>21</v>
      </c>
      <c r="I3188" s="5">
        <v>48</v>
      </c>
      <c r="J3188" s="5">
        <v>-0.25413831397851716</v>
      </c>
      <c r="K3188" s="5">
        <v>-8.0021905788369398</v>
      </c>
      <c r="L3188" s="5">
        <v>-12.31806704664654</v>
      </c>
      <c r="M3188" s="5">
        <v>-8.8776399832057091</v>
      </c>
      <c r="N3188" s="5">
        <v>3.589102072256031</v>
      </c>
      <c r="O3188" s="5">
        <v>2.4928167067083442</v>
      </c>
    </row>
    <row r="3189" spans="1:15" x14ac:dyDescent="0.3">
      <c r="A3189" s="4">
        <v>2557</v>
      </c>
      <c r="B3189" s="5">
        <v>0.47500000000000009</v>
      </c>
      <c r="C3189" s="5">
        <v>0.32500000000000001</v>
      </c>
      <c r="D3189" s="5">
        <v>0.4250000000000001</v>
      </c>
      <c r="E3189" s="5">
        <v>0.47500000000000009</v>
      </c>
      <c r="F3189" s="5">
        <v>0.4250000000000001</v>
      </c>
      <c r="G3189" s="5">
        <f>AVERAGE(Table1[[#This Row],[0]:[4]])</f>
        <v>0.4250000000000001</v>
      </c>
      <c r="H3189" s="5">
        <v>21</v>
      </c>
      <c r="I3189" s="5">
        <v>48</v>
      </c>
      <c r="J3189" s="5">
        <v>-0.25407647804626521</v>
      </c>
      <c r="K3189" s="5">
        <v>-10.09412114569928</v>
      </c>
      <c r="L3189" s="5">
        <v>-12.876711846235329</v>
      </c>
      <c r="M3189" s="5">
        <v>-10.26166282997875</v>
      </c>
      <c r="N3189" s="5">
        <v>3.8357680409959438</v>
      </c>
      <c r="O3189" s="5">
        <v>2.6215685531922031</v>
      </c>
    </row>
    <row r="3190" spans="1:15" x14ac:dyDescent="0.3">
      <c r="A3190" s="4">
        <v>3684</v>
      </c>
      <c r="B3190" s="5">
        <v>0.50000000000000011</v>
      </c>
      <c r="C3190" s="5">
        <v>0.40000000000000008</v>
      </c>
      <c r="D3190" s="5">
        <v>0.35</v>
      </c>
      <c r="E3190" s="5">
        <v>0.52500000000000013</v>
      </c>
      <c r="F3190" s="5">
        <v>0.4250000000000001</v>
      </c>
      <c r="G3190" s="5">
        <f>AVERAGE(Table1[[#This Row],[0]:[4]])</f>
        <v>0.44000000000000006</v>
      </c>
      <c r="H3190" s="5">
        <v>21</v>
      </c>
      <c r="I3190" s="5">
        <v>48</v>
      </c>
      <c r="J3190" s="5">
        <v>-0.25404603234391487</v>
      </c>
      <c r="K3190" s="5">
        <v>-9.4076448708359752</v>
      </c>
      <c r="L3190" s="5">
        <v>-12.183389526411631</v>
      </c>
      <c r="M3190" s="5">
        <v>-7.9079807829590916</v>
      </c>
      <c r="N3190" s="5">
        <v>3.515870451326482</v>
      </c>
      <c r="O3190" s="5">
        <v>2.51121316113767</v>
      </c>
    </row>
    <row r="3191" spans="1:15" x14ac:dyDescent="0.3">
      <c r="A3191" s="4">
        <v>2074</v>
      </c>
      <c r="B3191" s="5">
        <v>0.3</v>
      </c>
      <c r="C3191" s="5">
        <v>0.45000000000000012</v>
      </c>
      <c r="D3191" s="5">
        <v>0.45000000000000012</v>
      </c>
      <c r="E3191" s="5">
        <v>0.45000000000000012</v>
      </c>
      <c r="F3191" s="5">
        <v>0.4250000000000001</v>
      </c>
      <c r="G3191" s="5">
        <f>AVERAGE(Table1[[#This Row],[0]:[4]])</f>
        <v>0.41500000000000015</v>
      </c>
      <c r="H3191" s="5">
        <v>21</v>
      </c>
      <c r="I3191" s="5">
        <v>48</v>
      </c>
      <c r="J3191" s="5">
        <v>-0.25363290268757943</v>
      </c>
      <c r="K3191" s="5">
        <v>-15.295592039809559</v>
      </c>
      <c r="L3191" s="5">
        <v>-10.501771460513661</v>
      </c>
      <c r="M3191" s="5">
        <v>-12.5192921727841</v>
      </c>
      <c r="N3191" s="5">
        <v>3.4314785005209321</v>
      </c>
      <c r="O3191" s="5">
        <v>2.87659274786271</v>
      </c>
    </row>
    <row r="3192" spans="1:15" x14ac:dyDescent="0.3">
      <c r="A3192" s="4">
        <v>3599</v>
      </c>
      <c r="B3192" s="5">
        <v>0.52500000000000013</v>
      </c>
      <c r="C3192" s="5">
        <v>0.37500000000000011</v>
      </c>
      <c r="D3192" s="5">
        <v>0.3</v>
      </c>
      <c r="E3192" s="5">
        <v>0.52500000000000013</v>
      </c>
      <c r="F3192" s="5">
        <v>0.4250000000000001</v>
      </c>
      <c r="G3192" s="5">
        <f>AVERAGE(Table1[[#This Row],[0]:[4]])</f>
        <v>0.43000000000000005</v>
      </c>
      <c r="H3192" s="5">
        <v>21</v>
      </c>
      <c r="I3192" s="5">
        <v>48</v>
      </c>
      <c r="J3192" s="5">
        <v>-0.25360629395244949</v>
      </c>
      <c r="K3192" s="5">
        <v>-6.0368209192168578</v>
      </c>
      <c r="L3192" s="5">
        <v>-11.18808683679303</v>
      </c>
      <c r="M3192" s="5">
        <v>-7.0131742087878104</v>
      </c>
      <c r="N3192" s="5">
        <v>3.347687414455129</v>
      </c>
      <c r="O3192" s="5">
        <v>2.4102006260694271</v>
      </c>
    </row>
    <row r="3193" spans="1:15" x14ac:dyDescent="0.3">
      <c r="A3193" s="4">
        <v>1557</v>
      </c>
      <c r="B3193" s="5">
        <v>0.35</v>
      </c>
      <c r="C3193" s="5">
        <v>0.50000000000000011</v>
      </c>
      <c r="D3193" s="5">
        <v>0.45000000000000012</v>
      </c>
      <c r="E3193" s="5">
        <v>0.4250000000000001</v>
      </c>
      <c r="F3193" s="5">
        <v>0.4250000000000001</v>
      </c>
      <c r="G3193" s="5">
        <f>AVERAGE(Table1[[#This Row],[0]:[4]])</f>
        <v>0.43000000000000005</v>
      </c>
      <c r="H3193" s="5">
        <v>21</v>
      </c>
      <c r="I3193" s="5">
        <v>48</v>
      </c>
      <c r="J3193" s="5">
        <v>-0.25347743011323587</v>
      </c>
      <c r="K3193" s="5">
        <v>-31.239544256347255</v>
      </c>
      <c r="L3193" s="5">
        <v>-10.96284001733601</v>
      </c>
      <c r="M3193" s="5">
        <v>-10.63285642398669</v>
      </c>
      <c r="N3193" s="5">
        <v>3.4905394854015119</v>
      </c>
      <c r="O3193" s="5">
        <v>3.0096224053895071</v>
      </c>
    </row>
    <row r="3194" spans="1:15" x14ac:dyDescent="0.3">
      <c r="A3194" s="4">
        <v>1348</v>
      </c>
      <c r="B3194" s="5">
        <v>0.45000000000000012</v>
      </c>
      <c r="C3194" s="5">
        <v>0.52500000000000013</v>
      </c>
      <c r="D3194" s="5">
        <v>0.32500000000000001</v>
      </c>
      <c r="E3194" s="5">
        <v>0.4250000000000001</v>
      </c>
      <c r="F3194" s="5">
        <v>0.4250000000000001</v>
      </c>
      <c r="G3194" s="5">
        <f>AVERAGE(Table1[[#This Row],[0]:[4]])</f>
        <v>0.43000000000000005</v>
      </c>
      <c r="H3194" s="5">
        <v>21</v>
      </c>
      <c r="I3194" s="5">
        <v>48</v>
      </c>
      <c r="J3194" s="5">
        <v>-0.25340822156651122</v>
      </c>
      <c r="K3194" s="5">
        <v>-9.5468644899366577</v>
      </c>
      <c r="L3194" s="5">
        <v>-11.98737245509888</v>
      </c>
      <c r="M3194" s="5">
        <v>-9.8916613394399722</v>
      </c>
      <c r="N3194" s="5">
        <v>3.487967670205609</v>
      </c>
      <c r="O3194" s="5">
        <v>2.591245072448539</v>
      </c>
    </row>
    <row r="3195" spans="1:15" x14ac:dyDescent="0.3">
      <c r="A3195" s="4">
        <v>1076</v>
      </c>
      <c r="B3195" s="5">
        <v>0.52500000000000013</v>
      </c>
      <c r="C3195" s="5">
        <v>0.4250000000000001</v>
      </c>
      <c r="D3195" s="5">
        <v>0.45000000000000012</v>
      </c>
      <c r="E3195" s="5">
        <v>0.40000000000000008</v>
      </c>
      <c r="F3195" s="5">
        <v>0.4250000000000001</v>
      </c>
      <c r="G3195" s="5">
        <f>AVERAGE(Table1[[#This Row],[0]:[4]])</f>
        <v>0.44500000000000012</v>
      </c>
      <c r="H3195" s="5">
        <v>21</v>
      </c>
      <c r="I3195" s="5">
        <v>47</v>
      </c>
      <c r="J3195" s="5">
        <v>-0.25338969560589675</v>
      </c>
      <c r="K3195" s="5">
        <v>-13.599884381394398</v>
      </c>
      <c r="L3195" s="5">
        <v>-13.241105006165309</v>
      </c>
      <c r="M3195" s="5">
        <v>-10.58737875679603</v>
      </c>
      <c r="N3195" s="5">
        <v>4.1526876410435296</v>
      </c>
      <c r="O3195" s="5">
        <v>2.6916699116711049</v>
      </c>
    </row>
    <row r="3196" spans="1:15" x14ac:dyDescent="0.3">
      <c r="A3196" s="4">
        <v>3990</v>
      </c>
      <c r="B3196" s="5">
        <v>0.32500000000000001</v>
      </c>
      <c r="C3196" s="5">
        <v>0.37500000000000011</v>
      </c>
      <c r="D3196" s="5">
        <v>0.45000000000000012</v>
      </c>
      <c r="E3196" s="5">
        <v>0.52500000000000013</v>
      </c>
      <c r="F3196" s="5">
        <v>0.4250000000000001</v>
      </c>
      <c r="G3196" s="5">
        <f>AVERAGE(Table1[[#This Row],[0]:[4]])</f>
        <v>0.4200000000000001</v>
      </c>
      <c r="H3196" s="5">
        <v>21</v>
      </c>
      <c r="I3196" s="5">
        <v>48</v>
      </c>
      <c r="J3196" s="5">
        <v>-0.25323345214839854</v>
      </c>
      <c r="K3196" s="5">
        <v>-8.6114131578247424</v>
      </c>
      <c r="L3196" s="5">
        <v>-10.05260626054055</v>
      </c>
      <c r="M3196" s="5">
        <v>-11.377020496726839</v>
      </c>
      <c r="N3196" s="5">
        <v>3.521822924100495</v>
      </c>
      <c r="O3196" s="5">
        <v>2.6513725004028501</v>
      </c>
    </row>
    <row r="3197" spans="1:15" x14ac:dyDescent="0.3">
      <c r="A3197" s="4">
        <v>2983</v>
      </c>
      <c r="B3197" s="5">
        <v>0.47500000000000009</v>
      </c>
      <c r="C3197" s="5">
        <v>0.4250000000000001</v>
      </c>
      <c r="D3197" s="5">
        <v>0.32500000000000001</v>
      </c>
      <c r="E3197" s="5">
        <v>0.50000000000000011</v>
      </c>
      <c r="F3197" s="5">
        <v>0.4250000000000001</v>
      </c>
      <c r="G3197" s="5">
        <f>AVERAGE(Table1[[#This Row],[0]:[4]])</f>
        <v>0.43000000000000005</v>
      </c>
      <c r="H3197" s="5">
        <v>21</v>
      </c>
      <c r="I3197" s="5">
        <v>48</v>
      </c>
      <c r="J3197" s="5">
        <v>-0.25315608874343631</v>
      </c>
      <c r="K3197" s="5">
        <v>-9.5917793151008262</v>
      </c>
      <c r="L3197" s="5">
        <v>-11.996188585448371</v>
      </c>
      <c r="M3197" s="5">
        <v>-9.8772042492380798</v>
      </c>
      <c r="N3197" s="5">
        <v>3.5295682808007949</v>
      </c>
      <c r="O3197" s="5">
        <v>2.578110294364091</v>
      </c>
    </row>
    <row r="3198" spans="1:15" x14ac:dyDescent="0.3">
      <c r="A3198" s="4">
        <v>2525</v>
      </c>
      <c r="B3198" s="5">
        <v>0.3</v>
      </c>
      <c r="C3198" s="5">
        <v>0.47500000000000009</v>
      </c>
      <c r="D3198" s="5">
        <v>0.40000000000000008</v>
      </c>
      <c r="E3198" s="5">
        <v>0.47500000000000009</v>
      </c>
      <c r="F3198" s="5">
        <v>0.4250000000000001</v>
      </c>
      <c r="G3198" s="5">
        <f>AVERAGE(Table1[[#This Row],[0]:[4]])</f>
        <v>0.41500000000000015</v>
      </c>
      <c r="H3198" s="5">
        <v>21</v>
      </c>
      <c r="I3198" s="5">
        <v>48</v>
      </c>
      <c r="J3198" s="5">
        <v>-0.25310724918037053</v>
      </c>
      <c r="K3198" s="5">
        <v>-14.906479581037877</v>
      </c>
      <c r="L3198" s="5">
        <v>-11.04716458571767</v>
      </c>
      <c r="M3198" s="5">
        <v>-12.0443587440509</v>
      </c>
      <c r="N3198" s="5">
        <v>3.3321253671167881</v>
      </c>
      <c r="O3198" s="5">
        <v>2.8490347204846911</v>
      </c>
    </row>
    <row r="3199" spans="1:15" x14ac:dyDescent="0.3">
      <c r="A3199" s="4">
        <v>3142</v>
      </c>
      <c r="B3199" s="5">
        <v>0.45000000000000012</v>
      </c>
      <c r="C3199" s="5">
        <v>0.40000000000000008</v>
      </c>
      <c r="D3199" s="5">
        <v>0.40000000000000008</v>
      </c>
      <c r="E3199" s="5">
        <v>0.50000000000000011</v>
      </c>
      <c r="F3199" s="5">
        <v>0.4250000000000001</v>
      </c>
      <c r="G3199" s="5">
        <f>AVERAGE(Table1[[#This Row],[0]:[4]])</f>
        <v>0.43500000000000016</v>
      </c>
      <c r="H3199" s="5">
        <v>21</v>
      </c>
      <c r="I3199" s="5">
        <v>48</v>
      </c>
      <c r="J3199" s="5">
        <v>-0.25303743576130699</v>
      </c>
      <c r="K3199" s="5">
        <v>-13.578964733171205</v>
      </c>
      <c r="L3199" s="5">
        <v>-12.78114686099762</v>
      </c>
      <c r="M3199" s="5">
        <v>-11.26066200550853</v>
      </c>
      <c r="N3199" s="5">
        <v>3.6947833972142612</v>
      </c>
      <c r="O3199" s="5">
        <v>2.7250966774623979</v>
      </c>
    </row>
    <row r="3200" spans="1:15" x14ac:dyDescent="0.3">
      <c r="A3200" s="4">
        <v>3762</v>
      </c>
      <c r="B3200" s="5">
        <v>0.35</v>
      </c>
      <c r="C3200" s="5">
        <v>0.45000000000000012</v>
      </c>
      <c r="D3200" s="5">
        <v>0.37500000000000011</v>
      </c>
      <c r="E3200" s="5">
        <v>0.52500000000000013</v>
      </c>
      <c r="F3200" s="5">
        <v>0.4250000000000001</v>
      </c>
      <c r="G3200" s="5">
        <f>AVERAGE(Table1[[#This Row],[0]:[4]])</f>
        <v>0.4250000000000001</v>
      </c>
      <c r="H3200" s="5">
        <v>21</v>
      </c>
      <c r="I3200" s="5">
        <v>48</v>
      </c>
      <c r="J3200" s="5">
        <v>-0.25296908288154007</v>
      </c>
      <c r="K3200" s="5">
        <v>-12.872710224463484</v>
      </c>
      <c r="L3200" s="5">
        <v>-11.193694933554459</v>
      </c>
      <c r="M3200" s="5">
        <v>-11.274740175135539</v>
      </c>
      <c r="N3200" s="5">
        <v>3.383284675139032</v>
      </c>
      <c r="O3200" s="5">
        <v>2.7805519177774021</v>
      </c>
    </row>
    <row r="3201" spans="1:15" x14ac:dyDescent="0.3">
      <c r="A3201" s="4">
        <v>27</v>
      </c>
      <c r="B3201" s="5">
        <v>0.45000000000000012</v>
      </c>
      <c r="C3201" s="5">
        <v>0.50000000000000011</v>
      </c>
      <c r="D3201" s="5">
        <v>0.45000000000000012</v>
      </c>
      <c r="E3201" s="5">
        <v>0.3</v>
      </c>
      <c r="F3201" s="5">
        <v>0.4250000000000001</v>
      </c>
      <c r="G3201" s="5">
        <f>AVERAGE(Table1[[#This Row],[0]:[4]])</f>
        <v>0.4250000000000001</v>
      </c>
      <c r="H3201" s="5">
        <v>21</v>
      </c>
      <c r="I3201" s="5">
        <v>48</v>
      </c>
      <c r="J3201" s="5">
        <v>-0.25283166822904057</v>
      </c>
      <c r="K3201" s="5">
        <v>-6.9161830711091046</v>
      </c>
      <c r="L3201" s="5">
        <v>-11.399991990619149</v>
      </c>
      <c r="M3201" s="5">
        <v>-8.3874716579446016</v>
      </c>
      <c r="N3201" s="5">
        <v>3.9300394136731498</v>
      </c>
      <c r="O3201" s="5">
        <v>2.5270781844083321</v>
      </c>
    </row>
    <row r="3202" spans="1:15" x14ac:dyDescent="0.3">
      <c r="A3202" s="4">
        <v>2141</v>
      </c>
      <c r="B3202" s="5">
        <v>0.32500000000000001</v>
      </c>
      <c r="C3202" s="5">
        <v>0.40000000000000008</v>
      </c>
      <c r="D3202" s="5">
        <v>0.47500000000000009</v>
      </c>
      <c r="E3202" s="5">
        <v>0.45000000000000012</v>
      </c>
      <c r="F3202" s="5">
        <v>0.4250000000000001</v>
      </c>
      <c r="G3202" s="5">
        <f>AVERAGE(Table1[[#This Row],[0]:[4]])</f>
        <v>0.41500000000000015</v>
      </c>
      <c r="H3202" s="5">
        <v>21</v>
      </c>
      <c r="I3202" s="5">
        <v>48</v>
      </c>
      <c r="J3202" s="5">
        <v>-0.25281898119384039</v>
      </c>
      <c r="K3202" s="5">
        <v>-15.579854311465519</v>
      </c>
      <c r="L3202" s="5">
        <v>-10.323388046423149</v>
      </c>
      <c r="M3202" s="5">
        <v>-11.485873620348951</v>
      </c>
      <c r="N3202" s="5">
        <v>3.610235849001592</v>
      </c>
      <c r="O3202" s="5">
        <v>2.8491881286826701</v>
      </c>
    </row>
    <row r="3203" spans="1:15" x14ac:dyDescent="0.3">
      <c r="A3203" s="4">
        <v>3629</v>
      </c>
      <c r="B3203" s="5">
        <v>0.52500000000000013</v>
      </c>
      <c r="C3203" s="5">
        <v>0.35</v>
      </c>
      <c r="D3203" s="5">
        <v>0.32500000000000001</v>
      </c>
      <c r="E3203" s="5">
        <v>0.52500000000000013</v>
      </c>
      <c r="F3203" s="5">
        <v>0.4250000000000001</v>
      </c>
      <c r="G3203" s="5">
        <f>AVERAGE(Table1[[#This Row],[0]:[4]])</f>
        <v>0.43000000000000005</v>
      </c>
      <c r="H3203" s="5">
        <v>21</v>
      </c>
      <c r="I3203" s="5">
        <v>48</v>
      </c>
      <c r="J3203" s="5">
        <v>-0.25276988119528987</v>
      </c>
      <c r="K3203" s="5">
        <v>-5.8994341754930133</v>
      </c>
      <c r="L3203" s="5">
        <v>-11.65676340160017</v>
      </c>
      <c r="M3203" s="5">
        <v>-6.8584394160898263</v>
      </c>
      <c r="N3203" s="5">
        <v>3.3748446867222821</v>
      </c>
      <c r="O3203" s="5">
        <v>2.414947722006028</v>
      </c>
    </row>
    <row r="3204" spans="1:15" x14ac:dyDescent="0.3">
      <c r="A3204" s="4">
        <v>765</v>
      </c>
      <c r="B3204" s="5">
        <v>0.3</v>
      </c>
      <c r="C3204" s="5">
        <v>0.47500000000000009</v>
      </c>
      <c r="D3204" s="5">
        <v>0.47500000000000009</v>
      </c>
      <c r="E3204" s="5">
        <v>0.37500000000000011</v>
      </c>
      <c r="F3204" s="5">
        <v>0.4250000000000001</v>
      </c>
      <c r="G3204" s="5">
        <f>AVERAGE(Table1[[#This Row],[0]:[4]])</f>
        <v>0.41000000000000014</v>
      </c>
      <c r="H3204" s="5">
        <v>21</v>
      </c>
      <c r="I3204" s="5">
        <v>48</v>
      </c>
      <c r="J3204" s="5">
        <v>-0.25272873500150617</v>
      </c>
      <c r="K3204" s="5">
        <v>-30.475029163639011</v>
      </c>
      <c r="L3204" s="5">
        <v>-10.256794224247161</v>
      </c>
      <c r="M3204" s="5">
        <v>-11.181542458727041</v>
      </c>
      <c r="N3204" s="5">
        <v>3.4441934977897648</v>
      </c>
      <c r="O3204" s="5">
        <v>2.9167577218500549</v>
      </c>
    </row>
    <row r="3205" spans="1:15" x14ac:dyDescent="0.3">
      <c r="A3205" s="4">
        <v>988</v>
      </c>
      <c r="B3205" s="5">
        <v>0.40000000000000008</v>
      </c>
      <c r="C3205" s="5">
        <v>0.47500000000000009</v>
      </c>
      <c r="D3205" s="5">
        <v>0.40000000000000008</v>
      </c>
      <c r="E3205" s="5">
        <v>0.40000000000000008</v>
      </c>
      <c r="F3205" s="5">
        <v>0.4250000000000001</v>
      </c>
      <c r="G3205" s="5">
        <f>AVERAGE(Table1[[#This Row],[0]:[4]])</f>
        <v>0.4200000000000001</v>
      </c>
      <c r="H3205" s="5">
        <v>21</v>
      </c>
      <c r="I3205" s="5">
        <v>48</v>
      </c>
      <c r="J3205" s="5">
        <v>-0.25256342127141274</v>
      </c>
      <c r="K3205" s="5">
        <v>-15.872601443373563</v>
      </c>
      <c r="L3205" s="5">
        <v>-12.356615432373079</v>
      </c>
      <c r="M3205" s="5">
        <v>-9.4624674517933975</v>
      </c>
      <c r="N3205" s="5">
        <v>3.6734247591370921</v>
      </c>
      <c r="O3205" s="5">
        <v>2.7824100112759091</v>
      </c>
    </row>
    <row r="3206" spans="1:15" x14ac:dyDescent="0.3">
      <c r="A3206" s="4">
        <v>828</v>
      </c>
      <c r="B3206" s="5">
        <v>0.37500000000000011</v>
      </c>
      <c r="C3206" s="5">
        <v>0.45000000000000012</v>
      </c>
      <c r="D3206" s="5">
        <v>0.50000000000000011</v>
      </c>
      <c r="E3206" s="5">
        <v>0.37500000000000011</v>
      </c>
      <c r="F3206" s="5">
        <v>0.4250000000000001</v>
      </c>
      <c r="G3206" s="5">
        <f>AVERAGE(Table1[[#This Row],[0]:[4]])</f>
        <v>0.4250000000000001</v>
      </c>
      <c r="H3206" s="5">
        <v>21</v>
      </c>
      <c r="I3206" s="5">
        <v>48</v>
      </c>
      <c r="J3206" s="5">
        <v>-0.25255681691764487</v>
      </c>
      <c r="K3206" s="5">
        <v>-37.470641913718822</v>
      </c>
      <c r="L3206" s="5">
        <v>-10.60904747315875</v>
      </c>
      <c r="M3206" s="5">
        <v>-10.29588627546523</v>
      </c>
      <c r="N3206" s="5">
        <v>3.837068247910957</v>
      </c>
      <c r="O3206" s="5">
        <v>2.9536857423629539</v>
      </c>
    </row>
    <row r="3207" spans="1:15" x14ac:dyDescent="0.3">
      <c r="A3207" s="4">
        <v>2040</v>
      </c>
      <c r="B3207" s="5">
        <v>0.47500000000000009</v>
      </c>
      <c r="C3207" s="5">
        <v>0.32500000000000001</v>
      </c>
      <c r="D3207" s="5">
        <v>0.45000000000000012</v>
      </c>
      <c r="E3207" s="5">
        <v>0.45000000000000012</v>
      </c>
      <c r="F3207" s="5">
        <v>0.4250000000000001</v>
      </c>
      <c r="G3207" s="5">
        <f>AVERAGE(Table1[[#This Row],[0]:[4]])</f>
        <v>0.4250000000000001</v>
      </c>
      <c r="H3207" s="5">
        <v>21</v>
      </c>
      <c r="I3207" s="5">
        <v>48</v>
      </c>
      <c r="J3207" s="5">
        <v>-0.25247104221946337</v>
      </c>
      <c r="K3207" s="5">
        <v>-11.640462214740058</v>
      </c>
      <c r="L3207" s="5">
        <v>-12.66397190288936</v>
      </c>
      <c r="M3207" s="5">
        <v>-10.11009665463923</v>
      </c>
      <c r="N3207" s="5">
        <v>3.987614335309245</v>
      </c>
      <c r="O3207" s="5">
        <v>2.6670769918821819</v>
      </c>
    </row>
    <row r="3208" spans="1:15" x14ac:dyDescent="0.3">
      <c r="A3208" s="4">
        <v>3304</v>
      </c>
      <c r="B3208" s="5">
        <v>0.37500000000000011</v>
      </c>
      <c r="C3208" s="5">
        <v>0.37500000000000011</v>
      </c>
      <c r="D3208" s="5">
        <v>0.45000000000000012</v>
      </c>
      <c r="E3208" s="5">
        <v>0.50000000000000011</v>
      </c>
      <c r="F3208" s="5">
        <v>0.4250000000000001</v>
      </c>
      <c r="G3208" s="5">
        <f>AVERAGE(Table1[[#This Row],[0]:[4]])</f>
        <v>0.42500000000000016</v>
      </c>
      <c r="H3208" s="5">
        <v>21</v>
      </c>
      <c r="I3208" s="5">
        <v>48</v>
      </c>
      <c r="J3208" s="5">
        <v>-0.25245957026292665</v>
      </c>
      <c r="K3208" s="5">
        <v>-12.048961398660584</v>
      </c>
      <c r="L3208" s="5">
        <v>-10.86579530799858</v>
      </c>
      <c r="M3208" s="5">
        <v>-10.980639060442901</v>
      </c>
      <c r="N3208" s="5">
        <v>3.7049603986068949</v>
      </c>
      <c r="O3208" s="5">
        <v>2.74505079786617</v>
      </c>
    </row>
    <row r="3209" spans="1:15" x14ac:dyDescent="0.3">
      <c r="A3209" s="4">
        <v>1345</v>
      </c>
      <c r="B3209" s="5">
        <v>0.52500000000000013</v>
      </c>
      <c r="C3209" s="5">
        <v>0.50000000000000011</v>
      </c>
      <c r="D3209" s="5">
        <v>0.32500000000000001</v>
      </c>
      <c r="E3209" s="5">
        <v>0.4250000000000001</v>
      </c>
      <c r="F3209" s="5">
        <v>0.4250000000000001</v>
      </c>
      <c r="G3209" s="5">
        <f>AVERAGE(Table1[[#This Row],[0]:[4]])</f>
        <v>0.44000000000000011</v>
      </c>
      <c r="H3209" s="5">
        <v>21</v>
      </c>
      <c r="I3209" s="5">
        <v>48</v>
      </c>
      <c r="J3209" s="5">
        <v>-0.25245548043545796</v>
      </c>
      <c r="K3209" s="5">
        <v>-7.0189647007887057</v>
      </c>
      <c r="L3209" s="5">
        <v>-13.111326299201229</v>
      </c>
      <c r="M3209" s="5">
        <v>-6.9190508894935938</v>
      </c>
      <c r="N3209" s="5">
        <v>3.6972137291931491</v>
      </c>
      <c r="O3209" s="5">
        <v>2.4221904532831222</v>
      </c>
    </row>
    <row r="3210" spans="1:15" x14ac:dyDescent="0.3">
      <c r="A3210" s="4">
        <v>3126</v>
      </c>
      <c r="B3210" s="5">
        <v>0.45000000000000012</v>
      </c>
      <c r="C3210" s="5">
        <v>0.35</v>
      </c>
      <c r="D3210" s="5">
        <v>0.40000000000000008</v>
      </c>
      <c r="E3210" s="5">
        <v>0.50000000000000011</v>
      </c>
      <c r="F3210" s="5">
        <v>0.4250000000000001</v>
      </c>
      <c r="G3210" s="5">
        <f>AVERAGE(Table1[[#This Row],[0]:[4]])</f>
        <v>0.4250000000000001</v>
      </c>
      <c r="H3210" s="5">
        <v>21</v>
      </c>
      <c r="I3210" s="5">
        <v>48</v>
      </c>
      <c r="J3210" s="5">
        <v>-0.25244512549771514</v>
      </c>
      <c r="K3210" s="5">
        <v>-10.910612532336188</v>
      </c>
      <c r="L3210" s="5">
        <v>-12.650549009961111</v>
      </c>
      <c r="M3210" s="5">
        <v>-9.8135519881479887</v>
      </c>
      <c r="N3210" s="5">
        <v>3.702590088417959</v>
      </c>
      <c r="O3210" s="5">
        <v>2.6450247187532421</v>
      </c>
    </row>
    <row r="3211" spans="1:15" x14ac:dyDescent="0.3">
      <c r="A3211" s="4">
        <v>2384</v>
      </c>
      <c r="B3211" s="5">
        <v>0.37500000000000011</v>
      </c>
      <c r="C3211" s="5">
        <v>0.50000000000000011</v>
      </c>
      <c r="D3211" s="5">
        <v>0.32500000000000001</v>
      </c>
      <c r="E3211" s="5">
        <v>0.47500000000000009</v>
      </c>
      <c r="F3211" s="5">
        <v>0.4250000000000001</v>
      </c>
      <c r="G3211" s="5">
        <f>AVERAGE(Table1[[#This Row],[0]:[4]])</f>
        <v>0.4200000000000001</v>
      </c>
      <c r="H3211" s="5">
        <v>21</v>
      </c>
      <c r="I3211" s="5">
        <v>48</v>
      </c>
      <c r="J3211" s="5">
        <v>-0.25222161768401641</v>
      </c>
      <c r="K3211" s="5">
        <v>-15.366849341675408</v>
      </c>
      <c r="L3211" s="5">
        <v>-10.5200156980308</v>
      </c>
      <c r="M3211" s="5">
        <v>-8.7753952592100433</v>
      </c>
      <c r="N3211" s="5">
        <v>3.3644341613377531</v>
      </c>
      <c r="O3211" s="5">
        <v>2.7622531985991658</v>
      </c>
    </row>
    <row r="3212" spans="1:15" x14ac:dyDescent="0.3">
      <c r="A3212" s="4">
        <v>712</v>
      </c>
      <c r="B3212" s="5">
        <v>0.47500000000000009</v>
      </c>
      <c r="C3212" s="5">
        <v>0.47500000000000009</v>
      </c>
      <c r="D3212" s="5">
        <v>0.45000000000000012</v>
      </c>
      <c r="E3212" s="5">
        <v>0.37500000000000011</v>
      </c>
      <c r="F3212" s="5">
        <v>0.4250000000000001</v>
      </c>
      <c r="G3212" s="5">
        <f>AVERAGE(Table1[[#This Row],[0]:[4]])</f>
        <v>0.44000000000000011</v>
      </c>
      <c r="H3212" s="5">
        <v>21</v>
      </c>
      <c r="I3212" s="5">
        <v>47</v>
      </c>
      <c r="J3212" s="5">
        <v>-0.25211783709523949</v>
      </c>
      <c r="K3212" s="5">
        <v>-11.895274834697107</v>
      </c>
      <c r="L3212" s="5">
        <v>-12.212620613719389</v>
      </c>
      <c r="M3212" s="5">
        <v>-10.905339090165629</v>
      </c>
      <c r="N3212" s="5">
        <v>4.0524412562450971</v>
      </c>
      <c r="O3212" s="5">
        <v>2.688383666606867</v>
      </c>
    </row>
    <row r="3213" spans="1:15" x14ac:dyDescent="0.3">
      <c r="A3213" s="4">
        <v>1443</v>
      </c>
      <c r="B3213" s="5">
        <v>0.3</v>
      </c>
      <c r="C3213" s="5">
        <v>0.52500000000000013</v>
      </c>
      <c r="D3213" s="5">
        <v>0.40000000000000008</v>
      </c>
      <c r="E3213" s="5">
        <v>0.4250000000000001</v>
      </c>
      <c r="F3213" s="5">
        <v>0.4250000000000001</v>
      </c>
      <c r="G3213" s="5">
        <f>AVERAGE(Table1[[#This Row],[0]:[4]])</f>
        <v>0.41500000000000015</v>
      </c>
      <c r="H3213" s="5">
        <v>21</v>
      </c>
      <c r="I3213" s="5">
        <v>48</v>
      </c>
      <c r="J3213" s="5">
        <v>-0.25210288970411554</v>
      </c>
      <c r="K3213" s="5">
        <v>-19.781144921995526</v>
      </c>
      <c r="L3213" s="5">
        <v>-10.70643184695127</v>
      </c>
      <c r="M3213" s="5">
        <v>-11.152916003051489</v>
      </c>
      <c r="N3213" s="5">
        <v>3.2392053367885891</v>
      </c>
      <c r="O3213" s="5">
        <v>2.894938242771969</v>
      </c>
    </row>
    <row r="3214" spans="1:15" x14ac:dyDescent="0.3">
      <c r="A3214" s="4">
        <v>2527</v>
      </c>
      <c r="B3214" s="5">
        <v>0.35</v>
      </c>
      <c r="C3214" s="5">
        <v>0.47500000000000009</v>
      </c>
      <c r="D3214" s="5">
        <v>0.40000000000000008</v>
      </c>
      <c r="E3214" s="5">
        <v>0.47500000000000009</v>
      </c>
      <c r="F3214" s="5">
        <v>0.4250000000000001</v>
      </c>
      <c r="G3214" s="5">
        <f>AVERAGE(Table1[[#This Row],[0]:[4]])</f>
        <v>0.4250000000000001</v>
      </c>
      <c r="H3214" s="5">
        <v>21</v>
      </c>
      <c r="I3214" s="5">
        <v>48</v>
      </c>
      <c r="J3214" s="5">
        <v>-0.25199159375001301</v>
      </c>
      <c r="K3214" s="5">
        <v>-16.77645442302104</v>
      </c>
      <c r="L3214" s="5">
        <v>-11.639973375531831</v>
      </c>
      <c r="M3214" s="5">
        <v>-11.585092187725509</v>
      </c>
      <c r="N3214" s="5">
        <v>3.441313302167607</v>
      </c>
      <c r="O3214" s="5">
        <v>2.869571873744496</v>
      </c>
    </row>
    <row r="3215" spans="1:15" x14ac:dyDescent="0.3">
      <c r="A3215" s="4">
        <v>150</v>
      </c>
      <c r="B3215" s="5">
        <v>0.52500000000000013</v>
      </c>
      <c r="C3215" s="5">
        <v>0.52500000000000013</v>
      </c>
      <c r="D3215" s="5">
        <v>0.37500000000000011</v>
      </c>
      <c r="E3215" s="5">
        <v>0.32500000000000001</v>
      </c>
      <c r="F3215" s="5">
        <v>0.4250000000000001</v>
      </c>
      <c r="G3215" s="5">
        <f>AVERAGE(Table1[[#This Row],[0]:[4]])</f>
        <v>0.43500000000000005</v>
      </c>
      <c r="H3215" s="5">
        <v>21</v>
      </c>
      <c r="I3215" s="5">
        <v>48</v>
      </c>
      <c r="J3215" s="5">
        <v>-0.25198877991302204</v>
      </c>
      <c r="K3215" s="5">
        <v>-4.7113921237907856</v>
      </c>
      <c r="L3215" s="5">
        <v>-12.58039586955965</v>
      </c>
      <c r="M3215" s="5">
        <v>-6.0448962639951347</v>
      </c>
      <c r="N3215" s="5">
        <v>3.9068168786034319</v>
      </c>
      <c r="O3215" s="5">
        <v>2.3564018400446578</v>
      </c>
    </row>
    <row r="3216" spans="1:15" x14ac:dyDescent="0.3">
      <c r="A3216" s="4">
        <v>1989</v>
      </c>
      <c r="B3216" s="5">
        <v>0.37500000000000011</v>
      </c>
      <c r="C3216" s="5">
        <v>0.4250000000000001</v>
      </c>
      <c r="D3216" s="5">
        <v>0.4250000000000001</v>
      </c>
      <c r="E3216" s="5">
        <v>0.45000000000000012</v>
      </c>
      <c r="F3216" s="5">
        <v>0.4250000000000001</v>
      </c>
      <c r="G3216" s="5">
        <f>AVERAGE(Table1[[#This Row],[0]:[4]])</f>
        <v>0.4200000000000001</v>
      </c>
      <c r="H3216" s="5">
        <v>21</v>
      </c>
      <c r="I3216" s="5">
        <v>48</v>
      </c>
      <c r="J3216" s="5">
        <v>-0.25193641155079227</v>
      </c>
      <c r="K3216" s="5">
        <v>-14.168204936579535</v>
      </c>
      <c r="L3216" s="5">
        <v>-11.673904099687039</v>
      </c>
      <c r="M3216" s="5">
        <v>-11.39046486444848</v>
      </c>
      <c r="N3216" s="5">
        <v>3.7052886570826762</v>
      </c>
      <c r="O3216" s="5">
        <v>2.8153394075062961</v>
      </c>
    </row>
    <row r="3217" spans="1:15" x14ac:dyDescent="0.3">
      <c r="A3217" s="4">
        <v>1134</v>
      </c>
      <c r="B3217" s="5">
        <v>0.50000000000000011</v>
      </c>
      <c r="C3217" s="5">
        <v>0.40000000000000008</v>
      </c>
      <c r="D3217" s="5">
        <v>0.47500000000000009</v>
      </c>
      <c r="E3217" s="5">
        <v>0.40000000000000008</v>
      </c>
      <c r="F3217" s="5">
        <v>0.4250000000000001</v>
      </c>
      <c r="G3217" s="5">
        <f>AVERAGE(Table1[[#This Row],[0]:[4]])</f>
        <v>0.44000000000000011</v>
      </c>
      <c r="H3217" s="5">
        <v>21</v>
      </c>
      <c r="I3217" s="5">
        <v>47</v>
      </c>
      <c r="J3217" s="5">
        <v>-0.2519360475872503</v>
      </c>
      <c r="K3217" s="5">
        <v>-18.415622814100622</v>
      </c>
      <c r="L3217" s="5">
        <v>-12.632990145106669</v>
      </c>
      <c r="M3217" s="5">
        <v>-9.7460557792680529</v>
      </c>
      <c r="N3217" s="5">
        <v>4.2084108925349666</v>
      </c>
      <c r="O3217" s="5">
        <v>2.7995141801207728</v>
      </c>
    </row>
    <row r="3218" spans="1:15" x14ac:dyDescent="0.3">
      <c r="A3218" s="4">
        <v>456</v>
      </c>
      <c r="B3218" s="5">
        <v>0.37500000000000011</v>
      </c>
      <c r="C3218" s="5">
        <v>0.47500000000000009</v>
      </c>
      <c r="D3218" s="5">
        <v>0.47500000000000009</v>
      </c>
      <c r="E3218" s="5">
        <v>0.35</v>
      </c>
      <c r="F3218" s="5">
        <v>0.4250000000000001</v>
      </c>
      <c r="G3218" s="5">
        <f>AVERAGE(Table1[[#This Row],[0]:[4]])</f>
        <v>0.4200000000000001</v>
      </c>
      <c r="H3218" s="5">
        <v>21</v>
      </c>
      <c r="I3218" s="5">
        <v>48</v>
      </c>
      <c r="J3218" s="5">
        <v>-0.25191888780964788</v>
      </c>
      <c r="K3218" s="5">
        <v>-16.211841730770299</v>
      </c>
      <c r="L3218" s="5">
        <v>-10.8621032999718</v>
      </c>
      <c r="M3218" s="5">
        <v>-11.220133389106151</v>
      </c>
      <c r="N3218" s="5">
        <v>3.7444794847163001</v>
      </c>
      <c r="O3218" s="5">
        <v>2.8190042571538352</v>
      </c>
    </row>
    <row r="3219" spans="1:15" x14ac:dyDescent="0.3">
      <c r="A3219" s="4">
        <v>1654</v>
      </c>
      <c r="B3219" s="5">
        <v>0.45000000000000012</v>
      </c>
      <c r="C3219" s="5">
        <v>0.3</v>
      </c>
      <c r="D3219" s="5">
        <v>0.50000000000000011</v>
      </c>
      <c r="E3219" s="5">
        <v>0.4250000000000001</v>
      </c>
      <c r="F3219" s="5">
        <v>0.4250000000000001</v>
      </c>
      <c r="G3219" s="5">
        <f>AVERAGE(Table1[[#This Row],[0]:[4]])</f>
        <v>0.4200000000000001</v>
      </c>
      <c r="H3219" s="5">
        <v>21</v>
      </c>
      <c r="I3219" s="5">
        <v>48</v>
      </c>
      <c r="J3219" s="5">
        <v>-0.25183677789686953</v>
      </c>
      <c r="K3219" s="5">
        <v>-13.047068110697685</v>
      </c>
      <c r="L3219" s="5">
        <v>-11.498835355395279</v>
      </c>
      <c r="M3219" s="5">
        <v>-9.8306467079925319</v>
      </c>
      <c r="N3219" s="5">
        <v>4.1809468584622707</v>
      </c>
      <c r="O3219" s="5">
        <v>2.693735224770343</v>
      </c>
    </row>
    <row r="3220" spans="1:15" x14ac:dyDescent="0.3">
      <c r="A3220" s="4">
        <v>2506</v>
      </c>
      <c r="B3220" s="5">
        <v>0.52500000000000013</v>
      </c>
      <c r="C3220" s="5">
        <v>0.40000000000000008</v>
      </c>
      <c r="D3220" s="5">
        <v>0.40000000000000008</v>
      </c>
      <c r="E3220" s="5">
        <v>0.47500000000000009</v>
      </c>
      <c r="F3220" s="5">
        <v>0.4250000000000001</v>
      </c>
      <c r="G3220" s="5">
        <f>AVERAGE(Table1[[#This Row],[0]:[4]])</f>
        <v>0.44500000000000012</v>
      </c>
      <c r="H3220" s="5">
        <v>21</v>
      </c>
      <c r="I3220" s="5">
        <v>47</v>
      </c>
      <c r="J3220" s="5">
        <v>-0.25176947806069272</v>
      </c>
      <c r="K3220" s="5">
        <v>-15.187175686569292</v>
      </c>
      <c r="L3220" s="5">
        <v>-13.824879394443011</v>
      </c>
      <c r="M3220" s="5">
        <v>-10.783427365906149</v>
      </c>
      <c r="N3220" s="5">
        <v>3.8194724486877689</v>
      </c>
      <c r="O3220" s="5">
        <v>2.677727394596555</v>
      </c>
    </row>
    <row r="3221" spans="1:15" x14ac:dyDescent="0.3">
      <c r="A3221" s="4">
        <v>3222</v>
      </c>
      <c r="B3221" s="5">
        <v>0.35</v>
      </c>
      <c r="C3221" s="5">
        <v>0.40000000000000008</v>
      </c>
      <c r="D3221" s="5">
        <v>0.4250000000000001</v>
      </c>
      <c r="E3221" s="5">
        <v>0.50000000000000011</v>
      </c>
      <c r="F3221" s="5">
        <v>0.4250000000000001</v>
      </c>
      <c r="G3221" s="5">
        <f>AVERAGE(Table1[[#This Row],[0]:[4]])</f>
        <v>0.4200000000000001</v>
      </c>
      <c r="H3221" s="5">
        <v>21</v>
      </c>
      <c r="I3221" s="5">
        <v>48</v>
      </c>
      <c r="J3221" s="5">
        <v>-0.25171981166549351</v>
      </c>
      <c r="K3221" s="5">
        <v>-11.579679716299843</v>
      </c>
      <c r="L3221" s="5">
        <v>-10.972924909234649</v>
      </c>
      <c r="M3221" s="5">
        <v>-10.38224949348219</v>
      </c>
      <c r="N3221" s="5">
        <v>3.5867721553455261</v>
      </c>
      <c r="O3221" s="5">
        <v>2.7319422932559179</v>
      </c>
    </row>
    <row r="3222" spans="1:15" x14ac:dyDescent="0.3">
      <c r="A3222" s="4">
        <v>23</v>
      </c>
      <c r="B3222" s="5">
        <v>0.47500000000000009</v>
      </c>
      <c r="C3222" s="5">
        <v>0.47500000000000009</v>
      </c>
      <c r="D3222" s="5">
        <v>0.45000000000000012</v>
      </c>
      <c r="E3222" s="5">
        <v>0.3</v>
      </c>
      <c r="F3222" s="5">
        <v>0.4250000000000001</v>
      </c>
      <c r="G3222" s="5">
        <f>AVERAGE(Table1[[#This Row],[0]:[4]])</f>
        <v>0.4250000000000001</v>
      </c>
      <c r="H3222" s="5">
        <v>21</v>
      </c>
      <c r="I3222" s="5">
        <v>48</v>
      </c>
      <c r="J3222" s="5">
        <v>-0.25171120726345997</v>
      </c>
      <c r="K3222" s="5">
        <v>-6.886676185892135</v>
      </c>
      <c r="L3222" s="5">
        <v>-11.875820794756899</v>
      </c>
      <c r="M3222" s="5">
        <v>-8.4174511697559762</v>
      </c>
      <c r="N3222" s="5">
        <v>4.0837384865782944</v>
      </c>
      <c r="O3222" s="5">
        <v>2.5197000860802961</v>
      </c>
    </row>
    <row r="3223" spans="1:15" x14ac:dyDescent="0.3">
      <c r="A3223" s="4">
        <v>215</v>
      </c>
      <c r="B3223" s="5">
        <v>0.47500000000000009</v>
      </c>
      <c r="C3223" s="5">
        <v>0.45000000000000012</v>
      </c>
      <c r="D3223" s="5">
        <v>0.47500000000000009</v>
      </c>
      <c r="E3223" s="5">
        <v>0.32500000000000001</v>
      </c>
      <c r="F3223" s="5">
        <v>0.4250000000000001</v>
      </c>
      <c r="G3223" s="5">
        <f>AVERAGE(Table1[[#This Row],[0]:[4]])</f>
        <v>0.43000000000000005</v>
      </c>
      <c r="H3223" s="5">
        <v>21</v>
      </c>
      <c r="I3223" s="5">
        <v>48</v>
      </c>
      <c r="J3223" s="5">
        <v>-0.25164640948958272</v>
      </c>
      <c r="K3223" s="5">
        <v>-7.7703130432524929</v>
      </c>
      <c r="L3223" s="5">
        <v>-11.88226303347238</v>
      </c>
      <c r="M3223" s="5">
        <v>-8.8814238909689607</v>
      </c>
      <c r="N3223" s="5">
        <v>4.2006672890350263</v>
      </c>
      <c r="O3223" s="5">
        <v>2.537253700189829</v>
      </c>
    </row>
    <row r="3224" spans="1:15" x14ac:dyDescent="0.3">
      <c r="A3224" s="4">
        <v>1091</v>
      </c>
      <c r="B3224" s="5">
        <v>0.4250000000000001</v>
      </c>
      <c r="C3224" s="5">
        <v>0.47500000000000009</v>
      </c>
      <c r="D3224" s="5">
        <v>0.45000000000000012</v>
      </c>
      <c r="E3224" s="5">
        <v>0.40000000000000008</v>
      </c>
      <c r="F3224" s="5">
        <v>0.4250000000000001</v>
      </c>
      <c r="G3224" s="5">
        <f>AVERAGE(Table1[[#This Row],[0]:[4]])</f>
        <v>0.43500000000000016</v>
      </c>
      <c r="H3224" s="5">
        <v>21</v>
      </c>
      <c r="I3224" s="5">
        <v>47</v>
      </c>
      <c r="J3224" s="5">
        <v>-0.2513052425837472</v>
      </c>
      <c r="K3224" s="5">
        <v>-23.538070545671751</v>
      </c>
      <c r="L3224" s="5">
        <v>-11.766307151268039</v>
      </c>
      <c r="M3224" s="5">
        <v>-10.15172337181334</v>
      </c>
      <c r="N3224" s="5">
        <v>3.851785656841773</v>
      </c>
      <c r="O3224" s="5">
        <v>2.8773168252179788</v>
      </c>
    </row>
    <row r="3225" spans="1:15" x14ac:dyDescent="0.3">
      <c r="A3225" s="4">
        <v>2497</v>
      </c>
      <c r="B3225" s="5">
        <v>0.45000000000000012</v>
      </c>
      <c r="C3225" s="5">
        <v>0.37500000000000011</v>
      </c>
      <c r="D3225" s="5">
        <v>0.40000000000000008</v>
      </c>
      <c r="E3225" s="5">
        <v>0.47500000000000009</v>
      </c>
      <c r="F3225" s="5">
        <v>0.4250000000000001</v>
      </c>
      <c r="G3225" s="5">
        <f>AVERAGE(Table1[[#This Row],[0]:[4]])</f>
        <v>0.4250000000000001</v>
      </c>
      <c r="H3225" s="5">
        <v>21</v>
      </c>
      <c r="I3225" s="5">
        <v>48</v>
      </c>
      <c r="J3225" s="5">
        <v>-0.25126178876850069</v>
      </c>
      <c r="K3225" s="5">
        <v>-12.813444489810422</v>
      </c>
      <c r="L3225" s="5">
        <v>-12.997067582781121</v>
      </c>
      <c r="M3225" s="5">
        <v>-9.4117380975783753</v>
      </c>
      <c r="N3225" s="5">
        <v>3.7795241142693579</v>
      </c>
      <c r="O3225" s="5">
        <v>2.7081805188865231</v>
      </c>
    </row>
    <row r="3226" spans="1:15" x14ac:dyDescent="0.3">
      <c r="A3226" s="4">
        <v>1516</v>
      </c>
      <c r="B3226" s="5">
        <v>0.47500000000000009</v>
      </c>
      <c r="C3226" s="5">
        <v>0.37500000000000011</v>
      </c>
      <c r="D3226" s="5">
        <v>0.45000000000000012</v>
      </c>
      <c r="E3226" s="5">
        <v>0.4250000000000001</v>
      </c>
      <c r="F3226" s="5">
        <v>0.4250000000000001</v>
      </c>
      <c r="G3226" s="5">
        <f>AVERAGE(Table1[[#This Row],[0]:[4]])</f>
        <v>0.43000000000000005</v>
      </c>
      <c r="H3226" s="5">
        <v>21</v>
      </c>
      <c r="I3226" s="5">
        <v>48</v>
      </c>
      <c r="J3226" s="5">
        <v>-0.25101021021840175</v>
      </c>
      <c r="K3226" s="5">
        <v>-16.54746816784801</v>
      </c>
      <c r="L3226" s="5">
        <v>-12.809757357428429</v>
      </c>
      <c r="M3226" s="5">
        <v>-9.1391760828560749</v>
      </c>
      <c r="N3226" s="5">
        <v>4.0732692648518984</v>
      </c>
      <c r="O3226" s="5">
        <v>2.769756104096015</v>
      </c>
    </row>
    <row r="3227" spans="1:15" x14ac:dyDescent="0.3">
      <c r="A3227" s="4">
        <v>1210</v>
      </c>
      <c r="B3227" s="5">
        <v>0.45000000000000012</v>
      </c>
      <c r="C3227" s="5">
        <v>0.40000000000000008</v>
      </c>
      <c r="D3227" s="5">
        <v>0.50000000000000011</v>
      </c>
      <c r="E3227" s="5">
        <v>0.40000000000000008</v>
      </c>
      <c r="F3227" s="5">
        <v>0.4250000000000001</v>
      </c>
      <c r="G3227" s="5">
        <f>AVERAGE(Table1[[#This Row],[0]:[4]])</f>
        <v>0.43500000000000016</v>
      </c>
      <c r="H3227" s="5">
        <v>21</v>
      </c>
      <c r="I3227" s="5">
        <v>47</v>
      </c>
      <c r="J3227" s="5">
        <v>-0.25097989095694118</v>
      </c>
      <c r="K3227" s="5">
        <v>-24.747216832706975</v>
      </c>
      <c r="L3227" s="5">
        <v>-11.547607221206761</v>
      </c>
      <c r="M3227" s="5">
        <v>-10.18813043159496</v>
      </c>
      <c r="N3227" s="5">
        <v>4.2147910781281404</v>
      </c>
      <c r="O3227" s="5">
        <v>2.9019162911869318</v>
      </c>
    </row>
    <row r="3228" spans="1:15" x14ac:dyDescent="0.3">
      <c r="A3228" s="4">
        <v>1685</v>
      </c>
      <c r="B3228" s="5">
        <v>0.4250000000000001</v>
      </c>
      <c r="C3228" s="5">
        <v>0.40000000000000008</v>
      </c>
      <c r="D3228" s="5">
        <v>0.50000000000000011</v>
      </c>
      <c r="E3228" s="5">
        <v>0.4250000000000001</v>
      </c>
      <c r="F3228" s="5">
        <v>0.4250000000000001</v>
      </c>
      <c r="G3228" s="5">
        <f>AVERAGE(Table1[[#This Row],[0]:[4]])</f>
        <v>0.43500000000000005</v>
      </c>
      <c r="H3228" s="5">
        <v>21</v>
      </c>
      <c r="I3228" s="5">
        <v>47</v>
      </c>
      <c r="J3228" s="5">
        <v>-0.2507619947650479</v>
      </c>
      <c r="K3228" s="5">
        <v>-38.44360802173771</v>
      </c>
      <c r="L3228" s="5">
        <v>-11.183619892637591</v>
      </c>
      <c r="M3228" s="5">
        <v>-9.988857711519799</v>
      </c>
      <c r="N3228" s="5">
        <v>4.0937263389506491</v>
      </c>
      <c r="O3228" s="5">
        <v>2.972005370766182</v>
      </c>
    </row>
    <row r="3229" spans="1:15" x14ac:dyDescent="0.3">
      <c r="A3229" s="4">
        <v>1271</v>
      </c>
      <c r="B3229" s="5">
        <v>0.40000000000000008</v>
      </c>
      <c r="C3229" s="5">
        <v>0.35</v>
      </c>
      <c r="D3229" s="5">
        <v>0.52500000000000013</v>
      </c>
      <c r="E3229" s="5">
        <v>0.40000000000000008</v>
      </c>
      <c r="F3229" s="5">
        <v>0.4250000000000001</v>
      </c>
      <c r="G3229" s="5">
        <f>AVERAGE(Table1[[#This Row],[0]:[4]])</f>
        <v>0.4200000000000001</v>
      </c>
      <c r="H3229" s="5">
        <v>21</v>
      </c>
      <c r="I3229" s="5">
        <v>48</v>
      </c>
      <c r="J3229" s="5">
        <v>-0.2507442368065842</v>
      </c>
      <c r="K3229" s="5">
        <v>-14.82271140331293</v>
      </c>
      <c r="L3229" s="5">
        <v>-10.571293138193759</v>
      </c>
      <c r="M3229" s="5">
        <v>-12.128903809765861</v>
      </c>
      <c r="N3229" s="5">
        <v>4.1136707262106791</v>
      </c>
      <c r="O3229" s="5">
        <v>2.823777366772303</v>
      </c>
    </row>
    <row r="3230" spans="1:15" x14ac:dyDescent="0.3">
      <c r="A3230" s="4">
        <v>3673</v>
      </c>
      <c r="B3230" s="5">
        <v>0.50000000000000011</v>
      </c>
      <c r="C3230" s="5">
        <v>0.35</v>
      </c>
      <c r="D3230" s="5">
        <v>0.35</v>
      </c>
      <c r="E3230" s="5">
        <v>0.52500000000000013</v>
      </c>
      <c r="F3230" s="5">
        <v>0.4250000000000001</v>
      </c>
      <c r="G3230" s="5">
        <f>AVERAGE(Table1[[#This Row],[0]:[4]])</f>
        <v>0.43000000000000005</v>
      </c>
      <c r="H3230" s="5">
        <v>21</v>
      </c>
      <c r="I3230" s="5">
        <v>48</v>
      </c>
      <c r="J3230" s="5">
        <v>-0.25063947694779998</v>
      </c>
      <c r="K3230" s="5">
        <v>-5.8558391134057253</v>
      </c>
      <c r="L3230" s="5">
        <v>-12.512060307437309</v>
      </c>
      <c r="M3230" s="5">
        <v>-6.6700268196852441</v>
      </c>
      <c r="N3230" s="5">
        <v>3.4662185904768168</v>
      </c>
      <c r="O3230" s="5">
        <v>2.3837651139027511</v>
      </c>
    </row>
    <row r="3231" spans="1:15" x14ac:dyDescent="0.3">
      <c r="A3231" s="4">
        <v>1188</v>
      </c>
      <c r="B3231" s="5">
        <v>0.47500000000000009</v>
      </c>
      <c r="C3231" s="5">
        <v>0.32500000000000001</v>
      </c>
      <c r="D3231" s="5">
        <v>0.50000000000000011</v>
      </c>
      <c r="E3231" s="5">
        <v>0.40000000000000008</v>
      </c>
      <c r="F3231" s="5">
        <v>0.4250000000000001</v>
      </c>
      <c r="G3231" s="5">
        <f>AVERAGE(Table1[[#This Row],[0]:[4]])</f>
        <v>0.4250000000000001</v>
      </c>
      <c r="H3231" s="5">
        <v>21</v>
      </c>
      <c r="I3231" s="5">
        <v>48</v>
      </c>
      <c r="J3231" s="5">
        <v>-0.25055276019074846</v>
      </c>
      <c r="K3231" s="5">
        <v>-15.9706215980531</v>
      </c>
      <c r="L3231" s="5">
        <v>-12.05523864815982</v>
      </c>
      <c r="M3231" s="5">
        <v>-9.3188756051076727</v>
      </c>
      <c r="N3231" s="5">
        <v>4.2460531529711174</v>
      </c>
      <c r="O3231" s="5">
        <v>2.7503543857623649</v>
      </c>
    </row>
    <row r="3232" spans="1:15" x14ac:dyDescent="0.3">
      <c r="A3232" s="4">
        <v>940</v>
      </c>
      <c r="B3232" s="5">
        <v>0.50000000000000011</v>
      </c>
      <c r="C3232" s="5">
        <v>0.47500000000000009</v>
      </c>
      <c r="D3232" s="5">
        <v>0.35</v>
      </c>
      <c r="E3232" s="5">
        <v>0.40000000000000008</v>
      </c>
      <c r="F3232" s="5">
        <v>0.4250000000000001</v>
      </c>
      <c r="G3232" s="5">
        <f>AVERAGE(Table1[[#This Row],[0]:[4]])</f>
        <v>0.43000000000000005</v>
      </c>
      <c r="H3232" s="5">
        <v>21</v>
      </c>
      <c r="I3232" s="5">
        <v>48</v>
      </c>
      <c r="J3232" s="5">
        <v>-0.2505264234835991</v>
      </c>
      <c r="K3232" s="5">
        <v>-8.3541898081396386</v>
      </c>
      <c r="L3232" s="5">
        <v>-14.037590566565379</v>
      </c>
      <c r="M3232" s="5">
        <v>-9.4760857001876708</v>
      </c>
      <c r="N3232" s="5">
        <v>3.788889515761154</v>
      </c>
      <c r="O3232" s="5">
        <v>2.5462320352970251</v>
      </c>
    </row>
    <row r="3233" spans="1:15" x14ac:dyDescent="0.3">
      <c r="A3233" s="4">
        <v>2578</v>
      </c>
      <c r="B3233" s="5">
        <v>0.50000000000000011</v>
      </c>
      <c r="C3233" s="5">
        <v>0.40000000000000008</v>
      </c>
      <c r="D3233" s="5">
        <v>0.4250000000000001</v>
      </c>
      <c r="E3233" s="5">
        <v>0.47500000000000009</v>
      </c>
      <c r="F3233" s="5">
        <v>0.4250000000000001</v>
      </c>
      <c r="G3233" s="5">
        <f>AVERAGE(Table1[[#This Row],[0]:[4]])</f>
        <v>0.44500000000000012</v>
      </c>
      <c r="H3233" s="5">
        <v>21</v>
      </c>
      <c r="I3233" s="5">
        <v>47</v>
      </c>
      <c r="J3233" s="5">
        <v>-0.25001380059288536</v>
      </c>
      <c r="K3233" s="5">
        <v>-20.407456912546941</v>
      </c>
      <c r="L3233" s="5">
        <v>-13.30962619345387</v>
      </c>
      <c r="M3233" s="5">
        <v>-10.817220609145661</v>
      </c>
      <c r="N3233" s="5">
        <v>3.8921114323577402</v>
      </c>
      <c r="O3233" s="5">
        <v>2.750084464130802</v>
      </c>
    </row>
    <row r="3234" spans="1:15" x14ac:dyDescent="0.3">
      <c r="A3234" s="4">
        <v>2086</v>
      </c>
      <c r="B3234" s="5">
        <v>0.35</v>
      </c>
      <c r="C3234" s="5">
        <v>0.47500000000000009</v>
      </c>
      <c r="D3234" s="5">
        <v>0.45000000000000012</v>
      </c>
      <c r="E3234" s="5">
        <v>0.45000000000000012</v>
      </c>
      <c r="F3234" s="5">
        <v>0.4250000000000001</v>
      </c>
      <c r="G3234" s="5">
        <f>AVERAGE(Table1[[#This Row],[0]:[4]])</f>
        <v>0.43000000000000005</v>
      </c>
      <c r="H3234" s="5">
        <v>21</v>
      </c>
      <c r="I3234" s="5">
        <v>48</v>
      </c>
      <c r="J3234" s="5">
        <v>-0.24996822404302499</v>
      </c>
      <c r="K3234" s="5">
        <v>-29.121874530393526</v>
      </c>
      <c r="L3234" s="5">
        <v>-10.9838024213545</v>
      </c>
      <c r="M3234" s="5">
        <v>-10.9079363685447</v>
      </c>
      <c r="N3234" s="5">
        <v>3.5257445329242598</v>
      </c>
      <c r="O3234" s="5">
        <v>3.0005903643752472</v>
      </c>
    </row>
    <row r="3235" spans="1:15" x14ac:dyDescent="0.3">
      <c r="A3235" s="4">
        <v>2087</v>
      </c>
      <c r="B3235" s="5">
        <v>0.37500000000000011</v>
      </c>
      <c r="C3235" s="5">
        <v>0.47500000000000009</v>
      </c>
      <c r="D3235" s="5">
        <v>0.45000000000000012</v>
      </c>
      <c r="E3235" s="5">
        <v>0.45000000000000012</v>
      </c>
      <c r="F3235" s="5">
        <v>0.4250000000000001</v>
      </c>
      <c r="G3235" s="5">
        <f>AVERAGE(Table1[[#This Row],[0]:[4]])</f>
        <v>0.43500000000000016</v>
      </c>
      <c r="H3235" s="5">
        <v>21</v>
      </c>
      <c r="I3235" s="5">
        <v>47</v>
      </c>
      <c r="J3235" s="5">
        <v>-0.24993886397113307</v>
      </c>
      <c r="K3235" s="5">
        <v>-24.732625575662048</v>
      </c>
      <c r="L3235" s="5">
        <v>-11.23460181487707</v>
      </c>
      <c r="M3235" s="5">
        <v>-11.119958688090261</v>
      </c>
      <c r="N3235" s="5">
        <v>3.6080398225189789</v>
      </c>
      <c r="O3235" s="5">
        <v>2.9947165153397952</v>
      </c>
    </row>
    <row r="3236" spans="1:15" x14ac:dyDescent="0.3">
      <c r="A3236" s="4">
        <v>697</v>
      </c>
      <c r="B3236" s="5">
        <v>0.50000000000000011</v>
      </c>
      <c r="C3236" s="5">
        <v>0.4250000000000001</v>
      </c>
      <c r="D3236" s="5">
        <v>0.45000000000000012</v>
      </c>
      <c r="E3236" s="5">
        <v>0.37500000000000011</v>
      </c>
      <c r="F3236" s="5">
        <v>0.4250000000000001</v>
      </c>
      <c r="G3236" s="5">
        <f>AVERAGE(Table1[[#This Row],[0]:[4]])</f>
        <v>0.43500000000000016</v>
      </c>
      <c r="H3236" s="5">
        <v>21</v>
      </c>
      <c r="I3236" s="5">
        <v>48</v>
      </c>
      <c r="J3236" s="5">
        <v>-0.24975678421649405</v>
      </c>
      <c r="K3236" s="5">
        <v>-13.239486338351391</v>
      </c>
      <c r="L3236" s="5">
        <v>-12.933728763189171</v>
      </c>
      <c r="M3236" s="5">
        <v>-9.792219533987085</v>
      </c>
      <c r="N3236" s="5">
        <v>4.1689628023695553</v>
      </c>
      <c r="O3236" s="5">
        <v>2.702049734250362</v>
      </c>
    </row>
    <row r="3237" spans="1:15" x14ac:dyDescent="0.3">
      <c r="A3237" s="4">
        <v>861</v>
      </c>
      <c r="B3237" s="5">
        <v>0.47500000000000009</v>
      </c>
      <c r="C3237" s="5">
        <v>0.3</v>
      </c>
      <c r="D3237" s="5">
        <v>0.52500000000000013</v>
      </c>
      <c r="E3237" s="5">
        <v>0.37500000000000011</v>
      </c>
      <c r="F3237" s="5">
        <v>0.4250000000000001</v>
      </c>
      <c r="G3237" s="5">
        <f>AVERAGE(Table1[[#This Row],[0]:[4]])</f>
        <v>0.4200000000000001</v>
      </c>
      <c r="H3237" s="5">
        <v>21</v>
      </c>
      <c r="I3237" s="5">
        <v>48</v>
      </c>
      <c r="J3237" s="5">
        <v>-0.24934051376910382</v>
      </c>
      <c r="K3237" s="5">
        <v>-13.2299396870054</v>
      </c>
      <c r="L3237" s="5">
        <v>-11.70851314236211</v>
      </c>
      <c r="M3237" s="5">
        <v>-10.80663859660946</v>
      </c>
      <c r="N3237" s="5">
        <v>4.2814884956005104</v>
      </c>
      <c r="O3237" s="5">
        <v>2.6545172512444219</v>
      </c>
    </row>
    <row r="3238" spans="1:15" x14ac:dyDescent="0.3">
      <c r="A3238" s="4">
        <v>1226</v>
      </c>
      <c r="B3238" s="5">
        <v>0.40000000000000008</v>
      </c>
      <c r="C3238" s="5">
        <v>0.45000000000000012</v>
      </c>
      <c r="D3238" s="5">
        <v>0.50000000000000011</v>
      </c>
      <c r="E3238" s="5">
        <v>0.40000000000000008</v>
      </c>
      <c r="F3238" s="5">
        <v>0.4250000000000001</v>
      </c>
      <c r="G3238" s="5">
        <f>AVERAGE(Table1[[#This Row],[0]:[4]])</f>
        <v>0.43500000000000016</v>
      </c>
      <c r="H3238" s="5">
        <v>21</v>
      </c>
      <c r="I3238" s="5">
        <v>47</v>
      </c>
      <c r="J3238" s="5">
        <v>-0.24930147033167849</v>
      </c>
      <c r="K3238" s="5">
        <v>-30.768292423591628</v>
      </c>
      <c r="L3238" s="5">
        <v>-10.84936112082738</v>
      </c>
      <c r="M3238" s="5">
        <v>-10.57165488970376</v>
      </c>
      <c r="N3238" s="5">
        <v>3.9299674116290979</v>
      </c>
      <c r="O3238" s="5">
        <v>3.0067970563232671</v>
      </c>
    </row>
    <row r="3239" spans="1:15" x14ac:dyDescent="0.3">
      <c r="A3239" s="4">
        <v>1885</v>
      </c>
      <c r="B3239" s="5">
        <v>0.47500000000000009</v>
      </c>
      <c r="C3239" s="5">
        <v>0.45000000000000012</v>
      </c>
      <c r="D3239" s="5">
        <v>0.37500000000000011</v>
      </c>
      <c r="E3239" s="5">
        <v>0.45000000000000012</v>
      </c>
      <c r="F3239" s="5">
        <v>0.4250000000000001</v>
      </c>
      <c r="G3239" s="5">
        <f>AVERAGE(Table1[[#This Row],[0]:[4]])</f>
        <v>0.43500000000000016</v>
      </c>
      <c r="H3239" s="5">
        <v>21</v>
      </c>
      <c r="I3239" s="5">
        <v>48</v>
      </c>
      <c r="J3239" s="5">
        <v>-0.24929392709980114</v>
      </c>
      <c r="K3239" s="5">
        <v>-14.078275707130853</v>
      </c>
      <c r="L3239" s="5">
        <v>-13.505390973661109</v>
      </c>
      <c r="M3239" s="5">
        <v>-9.3596635164221702</v>
      </c>
      <c r="N3239" s="5">
        <v>3.7623520396591199</v>
      </c>
      <c r="O3239" s="5">
        <v>2.7093750204955982</v>
      </c>
    </row>
    <row r="3240" spans="1:15" x14ac:dyDescent="0.3">
      <c r="A3240" s="4">
        <v>3128</v>
      </c>
      <c r="B3240" s="5">
        <v>0.50000000000000011</v>
      </c>
      <c r="C3240" s="5">
        <v>0.35</v>
      </c>
      <c r="D3240" s="5">
        <v>0.40000000000000008</v>
      </c>
      <c r="E3240" s="5">
        <v>0.50000000000000011</v>
      </c>
      <c r="F3240" s="5">
        <v>0.4250000000000001</v>
      </c>
      <c r="G3240" s="5">
        <f>AVERAGE(Table1[[#This Row],[0]:[4]])</f>
        <v>0.43500000000000016</v>
      </c>
      <c r="H3240" s="5">
        <v>21</v>
      </c>
      <c r="I3240" s="5">
        <v>48</v>
      </c>
      <c r="J3240" s="5">
        <v>-0.24920481917025583</v>
      </c>
      <c r="K3240" s="5">
        <v>-10.397131493222231</v>
      </c>
      <c r="L3240" s="5">
        <v>-13.58500633685783</v>
      </c>
      <c r="M3240" s="5">
        <v>-9.8273251038056628</v>
      </c>
      <c r="N3240" s="5">
        <v>3.6981127250820669</v>
      </c>
      <c r="O3240" s="5">
        <v>2.5835498382222002</v>
      </c>
    </row>
    <row r="3241" spans="1:15" x14ac:dyDescent="0.3">
      <c r="A3241" s="4">
        <v>1667</v>
      </c>
      <c r="B3241" s="5">
        <v>0.4250000000000001</v>
      </c>
      <c r="C3241" s="5">
        <v>0.35</v>
      </c>
      <c r="D3241" s="5">
        <v>0.50000000000000011</v>
      </c>
      <c r="E3241" s="5">
        <v>0.4250000000000001</v>
      </c>
      <c r="F3241" s="5">
        <v>0.4250000000000001</v>
      </c>
      <c r="G3241" s="5">
        <f>AVERAGE(Table1[[#This Row],[0]:[4]])</f>
        <v>0.4250000000000001</v>
      </c>
      <c r="H3241" s="5">
        <v>21</v>
      </c>
      <c r="I3241" s="5">
        <v>48</v>
      </c>
      <c r="J3241" s="5">
        <v>-0.249065633915313</v>
      </c>
      <c r="K3241" s="5">
        <v>-21.674500526388236</v>
      </c>
      <c r="L3241" s="5">
        <v>-11.19723104698126</v>
      </c>
      <c r="M3241" s="5">
        <v>-9.0282880599290252</v>
      </c>
      <c r="N3241" s="5">
        <v>4.1410632848076903</v>
      </c>
      <c r="O3241" s="5">
        <v>2.8211596834115329</v>
      </c>
    </row>
    <row r="3242" spans="1:15" x14ac:dyDescent="0.3">
      <c r="A3242" s="4">
        <v>1835</v>
      </c>
      <c r="B3242" s="5">
        <v>0.4250000000000001</v>
      </c>
      <c r="C3242" s="5">
        <v>0.52500000000000013</v>
      </c>
      <c r="D3242" s="5">
        <v>0.32500000000000001</v>
      </c>
      <c r="E3242" s="5">
        <v>0.45000000000000012</v>
      </c>
      <c r="F3242" s="5">
        <v>0.4250000000000001</v>
      </c>
      <c r="G3242" s="5">
        <f>AVERAGE(Table1[[#This Row],[0]:[4]])</f>
        <v>0.43000000000000005</v>
      </c>
      <c r="H3242" s="5">
        <v>21</v>
      </c>
      <c r="I3242" s="5">
        <v>48</v>
      </c>
      <c r="J3242" s="5">
        <v>-0.2490565569938763</v>
      </c>
      <c r="K3242" s="5">
        <v>-10.460128800279104</v>
      </c>
      <c r="L3242" s="5">
        <v>-11.186223412125271</v>
      </c>
      <c r="M3242" s="5">
        <v>-10.22794262427702</v>
      </c>
      <c r="N3242" s="5">
        <v>3.408477763274357</v>
      </c>
      <c r="O3242" s="5">
        <v>2.642141409708068</v>
      </c>
    </row>
    <row r="3243" spans="1:15" x14ac:dyDescent="0.3">
      <c r="A3243" s="4">
        <v>3031</v>
      </c>
      <c r="B3243" s="5">
        <v>0.4250000000000001</v>
      </c>
      <c r="C3243" s="5">
        <v>0.45000000000000012</v>
      </c>
      <c r="D3243" s="5">
        <v>0.35</v>
      </c>
      <c r="E3243" s="5">
        <v>0.50000000000000011</v>
      </c>
      <c r="F3243" s="5">
        <v>0.4250000000000001</v>
      </c>
      <c r="G3243" s="5">
        <f>AVERAGE(Table1[[#This Row],[0]:[4]])</f>
        <v>0.43000000000000005</v>
      </c>
      <c r="H3243" s="5">
        <v>21</v>
      </c>
      <c r="I3243" s="5">
        <v>48</v>
      </c>
      <c r="J3243" s="5">
        <v>-0.24900550083307493</v>
      </c>
      <c r="K3243" s="5">
        <v>-13.943760486356757</v>
      </c>
      <c r="L3243" s="5">
        <v>-11.87709328097842</v>
      </c>
      <c r="M3243" s="5">
        <v>-9.7077014802996437</v>
      </c>
      <c r="N3243" s="5">
        <v>3.517162530673601</v>
      </c>
      <c r="O3243" s="5">
        <v>2.739039285215966</v>
      </c>
    </row>
    <row r="3244" spans="1:15" x14ac:dyDescent="0.3">
      <c r="A3244" s="4">
        <v>1513</v>
      </c>
      <c r="B3244" s="5">
        <v>0.52500000000000013</v>
      </c>
      <c r="C3244" s="5">
        <v>0.35</v>
      </c>
      <c r="D3244" s="5">
        <v>0.45000000000000012</v>
      </c>
      <c r="E3244" s="5">
        <v>0.4250000000000001</v>
      </c>
      <c r="F3244" s="5">
        <v>0.4250000000000001</v>
      </c>
      <c r="G3244" s="5">
        <f>AVERAGE(Table1[[#This Row],[0]:[4]])</f>
        <v>0.43500000000000005</v>
      </c>
      <c r="H3244" s="5">
        <v>21</v>
      </c>
      <c r="I3244" s="5">
        <v>48</v>
      </c>
      <c r="J3244" s="5">
        <v>-0.24890354905451595</v>
      </c>
      <c r="K3244" s="5">
        <v>-14.164514021965509</v>
      </c>
      <c r="L3244" s="5">
        <v>-13.699780718464121</v>
      </c>
      <c r="M3244" s="5">
        <v>-9.5103352850047536</v>
      </c>
      <c r="N3244" s="5">
        <v>4.0371709175646782</v>
      </c>
      <c r="O3244" s="5">
        <v>2.6847401160725002</v>
      </c>
    </row>
    <row r="3245" spans="1:15" x14ac:dyDescent="0.3">
      <c r="A3245" s="4">
        <v>3804</v>
      </c>
      <c r="B3245" s="5">
        <v>0.40000000000000008</v>
      </c>
      <c r="C3245" s="5">
        <v>0.35</v>
      </c>
      <c r="D3245" s="5">
        <v>0.40000000000000008</v>
      </c>
      <c r="E3245" s="5">
        <v>0.52500000000000013</v>
      </c>
      <c r="F3245" s="5">
        <v>0.4250000000000001</v>
      </c>
      <c r="G3245" s="5">
        <f>AVERAGE(Table1[[#This Row],[0]:[4]])</f>
        <v>0.4200000000000001</v>
      </c>
      <c r="H3245" s="5">
        <v>21</v>
      </c>
      <c r="I3245" s="5">
        <v>48</v>
      </c>
      <c r="J3245" s="5">
        <v>-0.24889398242792637</v>
      </c>
      <c r="K3245" s="5">
        <v>-9.4409406539092746</v>
      </c>
      <c r="L3245" s="5">
        <v>-11.512183450284409</v>
      </c>
      <c r="M3245" s="5">
        <v>-10.23202875796045</v>
      </c>
      <c r="N3245" s="5">
        <v>3.6108885473544539</v>
      </c>
      <c r="O3245" s="5">
        <v>2.632620211493792</v>
      </c>
    </row>
    <row r="3246" spans="1:15" x14ac:dyDescent="0.3">
      <c r="A3246" s="4">
        <v>3729</v>
      </c>
      <c r="B3246" s="5">
        <v>0.50000000000000011</v>
      </c>
      <c r="C3246" s="5">
        <v>0.32500000000000001</v>
      </c>
      <c r="D3246" s="5">
        <v>0.37500000000000011</v>
      </c>
      <c r="E3246" s="5">
        <v>0.52500000000000013</v>
      </c>
      <c r="F3246" s="5">
        <v>0.4250000000000001</v>
      </c>
      <c r="G3246" s="5">
        <f>AVERAGE(Table1[[#This Row],[0]:[4]])</f>
        <v>0.43000000000000005</v>
      </c>
      <c r="H3246" s="5">
        <v>21</v>
      </c>
      <c r="I3246" s="5">
        <v>48</v>
      </c>
      <c r="J3246" s="5">
        <v>-0.24887264882061189</v>
      </c>
      <c r="K3246" s="5">
        <v>-7.7732873651042489</v>
      </c>
      <c r="L3246" s="5">
        <v>-13.232316694912811</v>
      </c>
      <c r="M3246" s="5">
        <v>-8.509170857637919</v>
      </c>
      <c r="N3246" s="5">
        <v>3.5113594365401739</v>
      </c>
      <c r="O3246" s="5">
        <v>2.4920477338676932</v>
      </c>
    </row>
    <row r="3247" spans="1:15" x14ac:dyDescent="0.3">
      <c r="A3247" s="4">
        <v>1683</v>
      </c>
      <c r="B3247" s="5">
        <v>0.37500000000000011</v>
      </c>
      <c r="C3247" s="5">
        <v>0.40000000000000008</v>
      </c>
      <c r="D3247" s="5">
        <v>0.50000000000000011</v>
      </c>
      <c r="E3247" s="5">
        <v>0.4250000000000001</v>
      </c>
      <c r="F3247" s="5">
        <v>0.4250000000000001</v>
      </c>
      <c r="G3247" s="5">
        <f>AVERAGE(Table1[[#This Row],[0]:[4]])</f>
        <v>0.4250000000000001</v>
      </c>
      <c r="H3247" s="5">
        <v>21</v>
      </c>
      <c r="I3247" s="5">
        <v>48</v>
      </c>
      <c r="J3247" s="5">
        <v>-0.24887016149019558</v>
      </c>
      <c r="K3247" s="5">
        <v>-20.463171200562204</v>
      </c>
      <c r="L3247" s="5">
        <v>-10.60488952092815</v>
      </c>
      <c r="M3247" s="5">
        <v>-10.83053905306177</v>
      </c>
      <c r="N3247" s="5">
        <v>3.876396156040292</v>
      </c>
      <c r="O3247" s="5">
        <v>2.9099592206861851</v>
      </c>
    </row>
    <row r="3248" spans="1:15" x14ac:dyDescent="0.3">
      <c r="A3248" s="4">
        <v>1678</v>
      </c>
      <c r="B3248" s="5">
        <v>0.47500000000000009</v>
      </c>
      <c r="C3248" s="5">
        <v>0.37500000000000011</v>
      </c>
      <c r="D3248" s="5">
        <v>0.50000000000000011</v>
      </c>
      <c r="E3248" s="5">
        <v>0.4250000000000001</v>
      </c>
      <c r="F3248" s="5">
        <v>0.4250000000000001</v>
      </c>
      <c r="G3248" s="5">
        <f>AVERAGE(Table1[[#This Row],[0]:[4]])</f>
        <v>0.44000000000000011</v>
      </c>
      <c r="H3248" s="5">
        <v>21</v>
      </c>
      <c r="I3248" s="5">
        <v>47</v>
      </c>
      <c r="J3248" s="5">
        <v>-0.24884001620100626</v>
      </c>
      <c r="K3248" s="5">
        <v>-24.209892073814039</v>
      </c>
      <c r="L3248" s="5">
        <v>-11.853498827610689</v>
      </c>
      <c r="M3248" s="5">
        <v>-10.48150205650216</v>
      </c>
      <c r="N3248" s="5">
        <v>4.233069273664432</v>
      </c>
      <c r="O3248" s="5">
        <v>2.858396379783025</v>
      </c>
    </row>
    <row r="3249" spans="1:15" x14ac:dyDescent="0.3">
      <c r="A3249" s="4">
        <v>2670</v>
      </c>
      <c r="B3249" s="5">
        <v>0.4250000000000001</v>
      </c>
      <c r="C3249" s="5">
        <v>0.4250000000000001</v>
      </c>
      <c r="D3249" s="5">
        <v>0.45000000000000012</v>
      </c>
      <c r="E3249" s="5">
        <v>0.47500000000000009</v>
      </c>
      <c r="F3249" s="5">
        <v>0.4250000000000001</v>
      </c>
      <c r="G3249" s="5">
        <f>AVERAGE(Table1[[#This Row],[0]:[4]])</f>
        <v>0.44000000000000011</v>
      </c>
      <c r="H3249" s="5">
        <v>21</v>
      </c>
      <c r="I3249" s="5">
        <v>47</v>
      </c>
      <c r="J3249" s="5">
        <v>-0.24867957489767889</v>
      </c>
      <c r="K3249" s="5">
        <v>-24.890119732266093</v>
      </c>
      <c r="L3249" s="5">
        <v>-11.78161101428879</v>
      </c>
      <c r="M3249" s="5">
        <v>-10.5344313401524</v>
      </c>
      <c r="N3249" s="5">
        <v>3.818519037558997</v>
      </c>
      <c r="O3249" s="5">
        <v>2.9478689574952379</v>
      </c>
    </row>
    <row r="3250" spans="1:15" x14ac:dyDescent="0.3">
      <c r="A3250" s="4">
        <v>742</v>
      </c>
      <c r="B3250" s="5">
        <v>0.52500000000000013</v>
      </c>
      <c r="C3250" s="5">
        <v>0.37500000000000011</v>
      </c>
      <c r="D3250" s="5">
        <v>0.47500000000000009</v>
      </c>
      <c r="E3250" s="5">
        <v>0.37500000000000011</v>
      </c>
      <c r="F3250" s="5">
        <v>0.4250000000000001</v>
      </c>
      <c r="G3250" s="5">
        <f>AVERAGE(Table1[[#This Row],[0]:[4]])</f>
        <v>0.43500000000000016</v>
      </c>
      <c r="H3250" s="5">
        <v>21</v>
      </c>
      <c r="I3250" s="5">
        <v>48</v>
      </c>
      <c r="J3250" s="5">
        <v>-0.24857552433009644</v>
      </c>
      <c r="K3250" s="5">
        <v>-12.388381577379899</v>
      </c>
      <c r="L3250" s="5">
        <v>-13.177482366331869</v>
      </c>
      <c r="M3250" s="5">
        <v>-11.46714186378345</v>
      </c>
      <c r="N3250" s="5">
        <v>4.195267586176529</v>
      </c>
      <c r="O3250" s="5">
        <v>2.6506673196205242</v>
      </c>
    </row>
    <row r="3251" spans="1:15" x14ac:dyDescent="0.3">
      <c r="A3251" s="4">
        <v>560</v>
      </c>
      <c r="B3251" s="5">
        <v>0.45000000000000012</v>
      </c>
      <c r="C3251" s="5">
        <v>0.40000000000000008</v>
      </c>
      <c r="D3251" s="5">
        <v>0.52500000000000013</v>
      </c>
      <c r="E3251" s="5">
        <v>0.35</v>
      </c>
      <c r="F3251" s="5">
        <v>0.4250000000000001</v>
      </c>
      <c r="G3251" s="5">
        <f>AVERAGE(Table1[[#This Row],[0]:[4]])</f>
        <v>0.43000000000000016</v>
      </c>
      <c r="H3251" s="5">
        <v>21</v>
      </c>
      <c r="I3251" s="5">
        <v>48</v>
      </c>
      <c r="J3251" s="5">
        <v>-0.24832146773610475</v>
      </c>
      <c r="K3251" s="5">
        <v>-20.094304636619135</v>
      </c>
      <c r="L3251" s="5">
        <v>-11.159113812249419</v>
      </c>
      <c r="M3251" s="5">
        <v>-9.6249032782822148</v>
      </c>
      <c r="N3251" s="5">
        <v>4.3190396308839567</v>
      </c>
      <c r="O3251" s="5">
        <v>2.8258323922501969</v>
      </c>
    </row>
    <row r="3252" spans="1:15" x14ac:dyDescent="0.3">
      <c r="A3252" s="4">
        <v>1429</v>
      </c>
      <c r="B3252" s="5">
        <v>0.45000000000000012</v>
      </c>
      <c r="C3252" s="5">
        <v>0.47500000000000009</v>
      </c>
      <c r="D3252" s="5">
        <v>0.40000000000000008</v>
      </c>
      <c r="E3252" s="5">
        <v>0.4250000000000001</v>
      </c>
      <c r="F3252" s="5">
        <v>0.4250000000000001</v>
      </c>
      <c r="G3252" s="5">
        <f>AVERAGE(Table1[[#This Row],[0]:[4]])</f>
        <v>0.43500000000000016</v>
      </c>
      <c r="H3252" s="5">
        <v>21</v>
      </c>
      <c r="I3252" s="5">
        <v>48</v>
      </c>
      <c r="J3252" s="5">
        <v>-0.2482426762590606</v>
      </c>
      <c r="K3252" s="5">
        <v>-15.964339018153668</v>
      </c>
      <c r="L3252" s="5">
        <v>-12.8845218728387</v>
      </c>
      <c r="M3252" s="5">
        <v>-10.477671019310289</v>
      </c>
      <c r="N3252" s="5">
        <v>3.776414002499398</v>
      </c>
      <c r="O3252" s="5">
        <v>2.7537936907587302</v>
      </c>
    </row>
    <row r="3253" spans="1:15" x14ac:dyDescent="0.3">
      <c r="A3253" s="4">
        <v>2019</v>
      </c>
      <c r="B3253" s="5">
        <v>0.37500000000000011</v>
      </c>
      <c r="C3253" s="5">
        <v>0.50000000000000011</v>
      </c>
      <c r="D3253" s="5">
        <v>0.4250000000000001</v>
      </c>
      <c r="E3253" s="5">
        <v>0.45000000000000012</v>
      </c>
      <c r="F3253" s="5">
        <v>0.4250000000000001</v>
      </c>
      <c r="G3253" s="5">
        <f>AVERAGE(Table1[[#This Row],[0]:[4]])</f>
        <v>0.43500000000000016</v>
      </c>
      <c r="H3253" s="5">
        <v>21</v>
      </c>
      <c r="I3253" s="5">
        <v>47</v>
      </c>
      <c r="J3253" s="5">
        <v>-0.2481994895497408</v>
      </c>
      <c r="K3253" s="5">
        <v>-30.026244550190174</v>
      </c>
      <c r="L3253" s="5">
        <v>-11.54475685292091</v>
      </c>
      <c r="M3253" s="5">
        <v>-10.47462769473062</v>
      </c>
      <c r="N3253" s="5">
        <v>3.502155335803228</v>
      </c>
      <c r="O3253" s="5">
        <v>2.992536200555143</v>
      </c>
    </row>
    <row r="3254" spans="1:15" x14ac:dyDescent="0.3">
      <c r="A3254" s="4">
        <v>1994</v>
      </c>
      <c r="B3254" s="5">
        <v>0.50000000000000011</v>
      </c>
      <c r="C3254" s="5">
        <v>0.4250000000000001</v>
      </c>
      <c r="D3254" s="5">
        <v>0.4250000000000001</v>
      </c>
      <c r="E3254" s="5">
        <v>0.45000000000000012</v>
      </c>
      <c r="F3254" s="5">
        <v>0.4250000000000001</v>
      </c>
      <c r="G3254" s="5">
        <f>AVERAGE(Table1[[#This Row],[0]:[4]])</f>
        <v>0.44500000000000012</v>
      </c>
      <c r="H3254" s="5">
        <v>21</v>
      </c>
      <c r="I3254" s="5">
        <v>47</v>
      </c>
      <c r="J3254" s="5">
        <v>-0.24791747988770574</v>
      </c>
      <c r="K3254" s="5">
        <v>-19.215184324535052</v>
      </c>
      <c r="L3254" s="5">
        <v>-13.33082837815021</v>
      </c>
      <c r="M3254" s="5">
        <v>-10.43834149190797</v>
      </c>
      <c r="N3254" s="5">
        <v>3.9549335907066721</v>
      </c>
      <c r="O3254" s="5">
        <v>2.778199164590978</v>
      </c>
    </row>
    <row r="3255" spans="1:15" x14ac:dyDescent="0.3">
      <c r="A3255" s="4">
        <v>2379</v>
      </c>
      <c r="B3255" s="5">
        <v>0.4250000000000001</v>
      </c>
      <c r="C3255" s="5">
        <v>0.47500000000000009</v>
      </c>
      <c r="D3255" s="5">
        <v>0.32500000000000001</v>
      </c>
      <c r="E3255" s="5">
        <v>0.47500000000000009</v>
      </c>
      <c r="F3255" s="5">
        <v>0.4250000000000001</v>
      </c>
      <c r="G3255" s="5">
        <f>AVERAGE(Table1[[#This Row],[0]:[4]])</f>
        <v>0.4250000000000001</v>
      </c>
      <c r="H3255" s="5">
        <v>21</v>
      </c>
      <c r="I3255" s="5">
        <v>48</v>
      </c>
      <c r="J3255" s="5">
        <v>-0.24783229501065662</v>
      </c>
      <c r="K3255" s="5">
        <v>-9.7290474170068997</v>
      </c>
      <c r="L3255" s="5">
        <v>-11.48234011292406</v>
      </c>
      <c r="M3255" s="5">
        <v>-10.231895316368821</v>
      </c>
      <c r="N3255" s="5">
        <v>3.505218407203706</v>
      </c>
      <c r="O3255" s="5">
        <v>2.6224176043455558</v>
      </c>
    </row>
    <row r="3256" spans="1:15" x14ac:dyDescent="0.3">
      <c r="A3256" s="4">
        <v>2730</v>
      </c>
      <c r="B3256" s="5">
        <v>0.35</v>
      </c>
      <c r="C3256" s="5">
        <v>0.35</v>
      </c>
      <c r="D3256" s="5">
        <v>0.47500000000000009</v>
      </c>
      <c r="E3256" s="5">
        <v>0.47500000000000009</v>
      </c>
      <c r="F3256" s="5">
        <v>0.4250000000000001</v>
      </c>
      <c r="G3256" s="5">
        <f>AVERAGE(Table1[[#This Row],[0]:[4]])</f>
        <v>0.41500000000000004</v>
      </c>
      <c r="H3256" s="5">
        <v>21</v>
      </c>
      <c r="I3256" s="5">
        <v>48</v>
      </c>
      <c r="J3256" s="5">
        <v>-0.24778013288457146</v>
      </c>
      <c r="K3256" s="5">
        <v>-10.800706014767963</v>
      </c>
      <c r="L3256" s="5">
        <v>-10.30037970059947</v>
      </c>
      <c r="M3256" s="5">
        <v>-11.4955369112166</v>
      </c>
      <c r="N3256" s="5">
        <v>3.7340855367187342</v>
      </c>
      <c r="O3256" s="5">
        <v>2.7190025312735688</v>
      </c>
    </row>
    <row r="3257" spans="1:15" x14ac:dyDescent="0.3">
      <c r="A3257" s="4">
        <v>1371</v>
      </c>
      <c r="B3257" s="5">
        <v>0.4250000000000001</v>
      </c>
      <c r="C3257" s="5">
        <v>0.52500000000000013</v>
      </c>
      <c r="D3257" s="5">
        <v>0.35</v>
      </c>
      <c r="E3257" s="5">
        <v>0.4250000000000001</v>
      </c>
      <c r="F3257" s="5">
        <v>0.4250000000000001</v>
      </c>
      <c r="G3257" s="5">
        <f>AVERAGE(Table1[[#This Row],[0]:[4]])</f>
        <v>0.43000000000000005</v>
      </c>
      <c r="H3257" s="5">
        <v>21</v>
      </c>
      <c r="I3257" s="5">
        <v>48</v>
      </c>
      <c r="J3257" s="5">
        <v>-0.2477746274554935</v>
      </c>
      <c r="K3257" s="5">
        <v>-11.690382375281288</v>
      </c>
      <c r="L3257" s="5">
        <v>-11.94974361552141</v>
      </c>
      <c r="M3257" s="5">
        <v>-10.49881274618115</v>
      </c>
      <c r="N3257" s="5">
        <v>3.4734984263792601</v>
      </c>
      <c r="O3257" s="5">
        <v>2.6852745082615561</v>
      </c>
    </row>
    <row r="3258" spans="1:15" x14ac:dyDescent="0.3">
      <c r="A3258" s="4">
        <v>1660</v>
      </c>
      <c r="B3258" s="5">
        <v>0.45000000000000012</v>
      </c>
      <c r="C3258" s="5">
        <v>0.32500000000000001</v>
      </c>
      <c r="D3258" s="5">
        <v>0.50000000000000011</v>
      </c>
      <c r="E3258" s="5">
        <v>0.4250000000000001</v>
      </c>
      <c r="F3258" s="5">
        <v>0.4250000000000001</v>
      </c>
      <c r="G3258" s="5">
        <f>AVERAGE(Table1[[#This Row],[0]:[4]])</f>
        <v>0.4250000000000001</v>
      </c>
      <c r="H3258" s="5">
        <v>21</v>
      </c>
      <c r="I3258" s="5">
        <v>48</v>
      </c>
      <c r="J3258" s="5">
        <v>-0.2476097467428513</v>
      </c>
      <c r="K3258" s="5">
        <v>-15.556442203378314</v>
      </c>
      <c r="L3258" s="5">
        <v>-11.53622176875275</v>
      </c>
      <c r="M3258" s="5">
        <v>-9.7744483047798489</v>
      </c>
      <c r="N3258" s="5">
        <v>4.1961828325264179</v>
      </c>
      <c r="O3258" s="5">
        <v>2.7596571309969269</v>
      </c>
    </row>
    <row r="3259" spans="1:15" x14ac:dyDescent="0.3">
      <c r="A3259" s="4">
        <v>637</v>
      </c>
      <c r="B3259" s="5">
        <v>0.52500000000000013</v>
      </c>
      <c r="C3259" s="5">
        <v>0.47500000000000009</v>
      </c>
      <c r="D3259" s="5">
        <v>0.40000000000000008</v>
      </c>
      <c r="E3259" s="5">
        <v>0.37500000000000011</v>
      </c>
      <c r="F3259" s="5">
        <v>0.4250000000000001</v>
      </c>
      <c r="G3259" s="5">
        <f>AVERAGE(Table1[[#This Row],[0]:[4]])</f>
        <v>0.44000000000000011</v>
      </c>
      <c r="H3259" s="5">
        <v>21</v>
      </c>
      <c r="I3259" s="5">
        <v>48</v>
      </c>
      <c r="J3259" s="5">
        <v>-0.24760331988461992</v>
      </c>
      <c r="K3259" s="5">
        <v>-7.9902075140928153</v>
      </c>
      <c r="L3259" s="5">
        <v>-13.48066106506089</v>
      </c>
      <c r="M3259" s="5">
        <v>-8.4081805170971826</v>
      </c>
      <c r="N3259" s="5">
        <v>4.022991942843916</v>
      </c>
      <c r="O3259" s="5">
        <v>2.501759287036549</v>
      </c>
    </row>
    <row r="3260" spans="1:15" x14ac:dyDescent="0.3">
      <c r="A3260" s="4">
        <v>2079</v>
      </c>
      <c r="B3260" s="5">
        <v>0.4250000000000001</v>
      </c>
      <c r="C3260" s="5">
        <v>0.45000000000000012</v>
      </c>
      <c r="D3260" s="5">
        <v>0.45000000000000012</v>
      </c>
      <c r="E3260" s="5">
        <v>0.45000000000000012</v>
      </c>
      <c r="F3260" s="5">
        <v>0.4250000000000001</v>
      </c>
      <c r="G3260" s="5">
        <f>AVERAGE(Table1[[#This Row],[0]:[4]])</f>
        <v>0.44000000000000011</v>
      </c>
      <c r="H3260" s="5">
        <v>21</v>
      </c>
      <c r="I3260" s="5">
        <v>47</v>
      </c>
      <c r="J3260" s="5">
        <v>-0.24716832431604807</v>
      </c>
      <c r="K3260" s="5">
        <v>-27.483424463509831</v>
      </c>
      <c r="L3260" s="5">
        <v>-11.83835651187392</v>
      </c>
      <c r="M3260" s="5">
        <v>-9.8169309479919384</v>
      </c>
      <c r="N3260" s="5">
        <v>3.8341114478469769</v>
      </c>
      <c r="O3260" s="5">
        <v>2.9864950258992078</v>
      </c>
    </row>
    <row r="3261" spans="1:15" x14ac:dyDescent="0.3">
      <c r="A3261" s="4">
        <v>2068</v>
      </c>
      <c r="B3261" s="5">
        <v>0.40000000000000008</v>
      </c>
      <c r="C3261" s="5">
        <v>0.4250000000000001</v>
      </c>
      <c r="D3261" s="5">
        <v>0.45000000000000012</v>
      </c>
      <c r="E3261" s="5">
        <v>0.45000000000000012</v>
      </c>
      <c r="F3261" s="5">
        <v>0.4250000000000001</v>
      </c>
      <c r="G3261" s="5">
        <f>AVERAGE(Table1[[#This Row],[0]:[4]])</f>
        <v>0.43000000000000016</v>
      </c>
      <c r="H3261" s="5">
        <v>21</v>
      </c>
      <c r="I3261" s="5">
        <v>48</v>
      </c>
      <c r="J3261" s="5">
        <v>-0.2471485294618585</v>
      </c>
      <c r="K3261" s="5">
        <v>-25.127156971272075</v>
      </c>
      <c r="L3261" s="5">
        <v>-11.580996375729759</v>
      </c>
      <c r="M3261" s="5">
        <v>-10.48330869696407</v>
      </c>
      <c r="N3261" s="5">
        <v>3.8110149422513211</v>
      </c>
      <c r="O3261" s="5">
        <v>2.895779110036091</v>
      </c>
    </row>
    <row r="3262" spans="1:15" x14ac:dyDescent="0.3">
      <c r="A3262" s="4">
        <v>3643</v>
      </c>
      <c r="B3262" s="5">
        <v>0.35</v>
      </c>
      <c r="C3262" s="5">
        <v>0.45000000000000012</v>
      </c>
      <c r="D3262" s="5">
        <v>0.32500000000000001</v>
      </c>
      <c r="E3262" s="5">
        <v>0.52500000000000013</v>
      </c>
      <c r="F3262" s="5">
        <v>0.4250000000000001</v>
      </c>
      <c r="G3262" s="5">
        <f>AVERAGE(Table1[[#This Row],[0]:[4]])</f>
        <v>0.41500000000000004</v>
      </c>
      <c r="H3262" s="5">
        <v>21</v>
      </c>
      <c r="I3262" s="5">
        <v>48</v>
      </c>
      <c r="J3262" s="5">
        <v>-0.24688461198892142</v>
      </c>
      <c r="K3262" s="5">
        <v>-10.253621406224593</v>
      </c>
      <c r="L3262" s="5">
        <v>-10.724112119383999</v>
      </c>
      <c r="M3262" s="5">
        <v>-10.430672837758079</v>
      </c>
      <c r="N3262" s="5">
        <v>3.3570578152884551</v>
      </c>
      <c r="O3262" s="5">
        <v>2.675937340199944</v>
      </c>
    </row>
    <row r="3263" spans="1:15" x14ac:dyDescent="0.3">
      <c r="A3263" s="4">
        <v>892</v>
      </c>
      <c r="B3263" s="5">
        <v>0.37500000000000011</v>
      </c>
      <c r="C3263" s="5">
        <v>0.4250000000000001</v>
      </c>
      <c r="D3263" s="5">
        <v>0.52500000000000013</v>
      </c>
      <c r="E3263" s="5">
        <v>0.37500000000000011</v>
      </c>
      <c r="F3263" s="5">
        <v>0.4250000000000001</v>
      </c>
      <c r="G3263" s="5">
        <f>AVERAGE(Table1[[#This Row],[0]:[4]])</f>
        <v>0.42500000000000016</v>
      </c>
      <c r="H3263" s="5">
        <v>21</v>
      </c>
      <c r="I3263" s="5">
        <v>48</v>
      </c>
      <c r="J3263" s="5">
        <v>-0.2466150548647672</v>
      </c>
      <c r="K3263" s="5">
        <v>-42.761072578656552</v>
      </c>
      <c r="L3263" s="5">
        <v>-10.29740773127447</v>
      </c>
      <c r="M3263" s="5">
        <v>-10.37688922032947</v>
      </c>
      <c r="N3263" s="5">
        <v>3.922531189599733</v>
      </c>
      <c r="O3263" s="5">
        <v>2.9718555436081662</v>
      </c>
    </row>
    <row r="3264" spans="1:15" x14ac:dyDescent="0.3">
      <c r="A3264" s="4">
        <v>3122</v>
      </c>
      <c r="B3264" s="5">
        <v>0.47500000000000009</v>
      </c>
      <c r="C3264" s="5">
        <v>0.32500000000000001</v>
      </c>
      <c r="D3264" s="5">
        <v>0.40000000000000008</v>
      </c>
      <c r="E3264" s="5">
        <v>0.50000000000000011</v>
      </c>
      <c r="F3264" s="5">
        <v>0.4250000000000001</v>
      </c>
      <c r="G3264" s="5">
        <f>AVERAGE(Table1[[#This Row],[0]:[4]])</f>
        <v>0.4250000000000001</v>
      </c>
      <c r="H3264" s="5">
        <v>21</v>
      </c>
      <c r="I3264" s="5">
        <v>48</v>
      </c>
      <c r="J3264" s="5">
        <v>-0.24658797173970903</v>
      </c>
      <c r="K3264" s="5">
        <v>-8.3570125768706127</v>
      </c>
      <c r="L3264" s="5">
        <v>-13.01085698594132</v>
      </c>
      <c r="M3264" s="5">
        <v>-9.6130426655889742</v>
      </c>
      <c r="N3264" s="5">
        <v>3.6813610764602251</v>
      </c>
      <c r="O3264" s="5">
        <v>2.562339002746433</v>
      </c>
    </row>
    <row r="3265" spans="1:15" x14ac:dyDescent="0.3">
      <c r="A3265" s="4">
        <v>3645</v>
      </c>
      <c r="B3265" s="5">
        <v>0.40000000000000008</v>
      </c>
      <c r="C3265" s="5">
        <v>0.45000000000000012</v>
      </c>
      <c r="D3265" s="5">
        <v>0.32500000000000001</v>
      </c>
      <c r="E3265" s="5">
        <v>0.52500000000000013</v>
      </c>
      <c r="F3265" s="5">
        <v>0.4250000000000001</v>
      </c>
      <c r="G3265" s="5">
        <f>AVERAGE(Table1[[#This Row],[0]:[4]])</f>
        <v>0.4250000000000001</v>
      </c>
      <c r="H3265" s="5">
        <v>21</v>
      </c>
      <c r="I3265" s="5">
        <v>48</v>
      </c>
      <c r="J3265" s="5">
        <v>-0.24658737303215439</v>
      </c>
      <c r="K3265" s="5">
        <v>-10.440436839770198</v>
      </c>
      <c r="L3265" s="5">
        <v>-11.018981326965219</v>
      </c>
      <c r="M3265" s="5">
        <v>-10.790847460394509</v>
      </c>
      <c r="N3265" s="5">
        <v>3.390151963094842</v>
      </c>
      <c r="O3265" s="5">
        <v>2.6669988201552348</v>
      </c>
    </row>
    <row r="3266" spans="1:15" x14ac:dyDescent="0.3">
      <c r="A3266" s="4">
        <v>1681</v>
      </c>
      <c r="B3266" s="5">
        <v>0.32500000000000001</v>
      </c>
      <c r="C3266" s="5">
        <v>0.40000000000000008</v>
      </c>
      <c r="D3266" s="5">
        <v>0.50000000000000011</v>
      </c>
      <c r="E3266" s="5">
        <v>0.4250000000000001</v>
      </c>
      <c r="F3266" s="5">
        <v>0.4250000000000001</v>
      </c>
      <c r="G3266" s="5">
        <f>AVERAGE(Table1[[#This Row],[0]:[4]])</f>
        <v>0.41500000000000004</v>
      </c>
      <c r="H3266" s="5">
        <v>21</v>
      </c>
      <c r="I3266" s="5">
        <v>48</v>
      </c>
      <c r="J3266" s="5">
        <v>-0.24635290418029676</v>
      </c>
      <c r="K3266" s="5">
        <v>-17.269460284691053</v>
      </c>
      <c r="L3266" s="5">
        <v>-10.07335870343595</v>
      </c>
      <c r="M3266" s="5">
        <v>-11.61153254395197</v>
      </c>
      <c r="N3266" s="5">
        <v>3.63436738885515</v>
      </c>
      <c r="O3266" s="5">
        <v>2.877008589293462</v>
      </c>
    </row>
    <row r="3267" spans="1:15" x14ac:dyDescent="0.3">
      <c r="A3267" s="4">
        <v>1468</v>
      </c>
      <c r="B3267" s="5">
        <v>0.50000000000000011</v>
      </c>
      <c r="C3267" s="5">
        <v>0.4250000000000001</v>
      </c>
      <c r="D3267" s="5">
        <v>0.4250000000000001</v>
      </c>
      <c r="E3267" s="5">
        <v>0.4250000000000001</v>
      </c>
      <c r="F3267" s="5">
        <v>0.4250000000000001</v>
      </c>
      <c r="G3267" s="5">
        <f>AVERAGE(Table1[[#This Row],[0]:[4]])</f>
        <v>0.44000000000000011</v>
      </c>
      <c r="H3267" s="5">
        <v>21</v>
      </c>
      <c r="I3267" s="5">
        <v>48</v>
      </c>
      <c r="J3267" s="5">
        <v>-0.2462993867634502</v>
      </c>
      <c r="K3267" s="5">
        <v>-15.439385274974983</v>
      </c>
      <c r="L3267" s="5">
        <v>-13.41631557565174</v>
      </c>
      <c r="M3267" s="5">
        <v>-9.7856688549560644</v>
      </c>
      <c r="N3267" s="5">
        <v>4.0095020275500444</v>
      </c>
      <c r="O3267" s="5">
        <v>2.7410770087717582</v>
      </c>
    </row>
    <row r="3268" spans="1:15" x14ac:dyDescent="0.3">
      <c r="A3268" s="4">
        <v>2440</v>
      </c>
      <c r="B3268" s="5">
        <v>0.52500000000000013</v>
      </c>
      <c r="C3268" s="5">
        <v>0.37500000000000011</v>
      </c>
      <c r="D3268" s="5">
        <v>0.37500000000000011</v>
      </c>
      <c r="E3268" s="5">
        <v>0.47500000000000009</v>
      </c>
      <c r="F3268" s="5">
        <v>0.4250000000000001</v>
      </c>
      <c r="G3268" s="5">
        <f>AVERAGE(Table1[[#This Row],[0]:[4]])</f>
        <v>0.43500000000000016</v>
      </c>
      <c r="H3268" s="5">
        <v>21</v>
      </c>
      <c r="I3268" s="5">
        <v>48</v>
      </c>
      <c r="J3268" s="5">
        <v>-0.24623668709314295</v>
      </c>
      <c r="K3268" s="5">
        <v>-8.7001610412938977</v>
      </c>
      <c r="L3268" s="5">
        <v>-13.374725401571389</v>
      </c>
      <c r="M3268" s="5">
        <v>-8.7411483343844285</v>
      </c>
      <c r="N3268" s="5">
        <v>3.7071256608364238</v>
      </c>
      <c r="O3268" s="5">
        <v>2.5209190988499328</v>
      </c>
    </row>
    <row r="3269" spans="1:15" x14ac:dyDescent="0.3">
      <c r="A3269" s="4">
        <v>1929</v>
      </c>
      <c r="B3269" s="5">
        <v>0.50000000000000011</v>
      </c>
      <c r="C3269" s="5">
        <v>0.4250000000000001</v>
      </c>
      <c r="D3269" s="5">
        <v>0.40000000000000008</v>
      </c>
      <c r="E3269" s="5">
        <v>0.45000000000000012</v>
      </c>
      <c r="F3269" s="5">
        <v>0.4250000000000001</v>
      </c>
      <c r="G3269" s="5">
        <f>AVERAGE(Table1[[#This Row],[0]:[4]])</f>
        <v>0.44000000000000011</v>
      </c>
      <c r="H3269" s="5">
        <v>21</v>
      </c>
      <c r="I3269" s="5">
        <v>47</v>
      </c>
      <c r="J3269" s="5">
        <v>-0.2462115650867176</v>
      </c>
      <c r="K3269" s="5">
        <v>-15.352436473899068</v>
      </c>
      <c r="L3269" s="5">
        <v>-13.84831336383809</v>
      </c>
      <c r="M3269" s="5">
        <v>-9.7886339819515236</v>
      </c>
      <c r="N3269" s="5">
        <v>3.8754333032157842</v>
      </c>
      <c r="O3269" s="5">
        <v>2.7134814552745592</v>
      </c>
    </row>
    <row r="3270" spans="1:15" x14ac:dyDescent="0.3">
      <c r="A3270" s="4">
        <v>2002</v>
      </c>
      <c r="B3270" s="5">
        <v>0.45000000000000012</v>
      </c>
      <c r="C3270" s="5">
        <v>0.45000000000000012</v>
      </c>
      <c r="D3270" s="5">
        <v>0.4250000000000001</v>
      </c>
      <c r="E3270" s="5">
        <v>0.45000000000000012</v>
      </c>
      <c r="F3270" s="5">
        <v>0.4250000000000001</v>
      </c>
      <c r="G3270" s="5">
        <f>AVERAGE(Table1[[#This Row],[0]:[4]])</f>
        <v>0.44000000000000011</v>
      </c>
      <c r="H3270" s="5">
        <v>21</v>
      </c>
      <c r="I3270" s="5">
        <v>47</v>
      </c>
      <c r="J3270" s="5">
        <v>-0.24614128161644366</v>
      </c>
      <c r="K3270" s="5">
        <v>-21.882877299944518</v>
      </c>
      <c r="L3270" s="5">
        <v>-12.558402243233621</v>
      </c>
      <c r="M3270" s="5">
        <v>-10.54631564109383</v>
      </c>
      <c r="N3270" s="5">
        <v>3.840236019592981</v>
      </c>
      <c r="O3270" s="5">
        <v>2.8547372853773769</v>
      </c>
    </row>
    <row r="3271" spans="1:15" x14ac:dyDescent="0.3">
      <c r="A3271" s="4">
        <v>338</v>
      </c>
      <c r="B3271" s="5">
        <v>0.52500000000000013</v>
      </c>
      <c r="C3271" s="5">
        <v>0.50000000000000011</v>
      </c>
      <c r="D3271" s="5">
        <v>0.35</v>
      </c>
      <c r="E3271" s="5">
        <v>0.35</v>
      </c>
      <c r="F3271" s="5">
        <v>0.4250000000000001</v>
      </c>
      <c r="G3271" s="5">
        <f>AVERAGE(Table1[[#This Row],[0]:[4]])</f>
        <v>0.43000000000000016</v>
      </c>
      <c r="H3271" s="5">
        <v>21</v>
      </c>
      <c r="I3271" s="5">
        <v>48</v>
      </c>
      <c r="J3271" s="5">
        <v>-0.24590121353632277</v>
      </c>
      <c r="K3271" s="5">
        <v>-4.9339696630584289</v>
      </c>
      <c r="L3271" s="5">
        <v>-13.61146837098751</v>
      </c>
      <c r="M3271" s="5">
        <v>-6.4864541634134802</v>
      </c>
      <c r="N3271" s="5">
        <v>3.8406993906732412</v>
      </c>
      <c r="O3271" s="5">
        <v>2.3840375290090718</v>
      </c>
    </row>
    <row r="3272" spans="1:15" x14ac:dyDescent="0.3">
      <c r="A3272" s="4">
        <v>3689</v>
      </c>
      <c r="B3272" s="5">
        <v>0.4250000000000001</v>
      </c>
      <c r="C3272" s="5">
        <v>0.4250000000000001</v>
      </c>
      <c r="D3272" s="5">
        <v>0.35</v>
      </c>
      <c r="E3272" s="5">
        <v>0.52500000000000013</v>
      </c>
      <c r="F3272" s="5">
        <v>0.4250000000000001</v>
      </c>
      <c r="G3272" s="5">
        <f>AVERAGE(Table1[[#This Row],[0]:[4]])</f>
        <v>0.43000000000000005</v>
      </c>
      <c r="H3272" s="5">
        <v>21</v>
      </c>
      <c r="I3272" s="5">
        <v>48</v>
      </c>
      <c r="J3272" s="5">
        <v>-0.2458601493341952</v>
      </c>
      <c r="K3272" s="5">
        <v>-10.29360339108521</v>
      </c>
      <c r="L3272" s="5">
        <v>-11.949743615521401</v>
      </c>
      <c r="M3272" s="5">
        <v>-10.053194778285119</v>
      </c>
      <c r="N3272" s="5">
        <v>3.4734984263792601</v>
      </c>
      <c r="O3272" s="5">
        <v>2.6462446708931782</v>
      </c>
    </row>
    <row r="3273" spans="1:15" x14ac:dyDescent="0.3">
      <c r="A3273" s="4">
        <v>2208</v>
      </c>
      <c r="B3273" s="5">
        <v>0.40000000000000008</v>
      </c>
      <c r="C3273" s="5">
        <v>0.32500000000000001</v>
      </c>
      <c r="D3273" s="5">
        <v>0.50000000000000011</v>
      </c>
      <c r="E3273" s="5">
        <v>0.45000000000000012</v>
      </c>
      <c r="F3273" s="5">
        <v>0.4250000000000001</v>
      </c>
      <c r="G3273" s="5">
        <f>AVERAGE(Table1[[#This Row],[0]:[4]])</f>
        <v>0.4200000000000001</v>
      </c>
      <c r="H3273" s="5">
        <v>21</v>
      </c>
      <c r="I3273" s="5">
        <v>48</v>
      </c>
      <c r="J3273" s="5">
        <v>-0.24582413936973246</v>
      </c>
      <c r="K3273" s="5">
        <v>-11.823154465833356</v>
      </c>
      <c r="L3273" s="5">
        <v>-10.67501276698434</v>
      </c>
      <c r="M3273" s="5">
        <v>-11.4536856694222</v>
      </c>
      <c r="N3273" s="5">
        <v>4.0120976100717094</v>
      </c>
      <c r="O3273" s="5">
        <v>2.7113881193016121</v>
      </c>
    </row>
    <row r="3274" spans="1:15" x14ac:dyDescent="0.3">
      <c r="A3274" s="4">
        <v>108</v>
      </c>
      <c r="B3274" s="5">
        <v>0.52500000000000013</v>
      </c>
      <c r="C3274" s="5">
        <v>0.37500000000000011</v>
      </c>
      <c r="D3274" s="5">
        <v>0.52500000000000013</v>
      </c>
      <c r="E3274" s="5">
        <v>0.3</v>
      </c>
      <c r="F3274" s="5">
        <v>0.4250000000000001</v>
      </c>
      <c r="G3274" s="5">
        <f>AVERAGE(Table1[[#This Row],[0]:[4]])</f>
        <v>0.43000000000000005</v>
      </c>
      <c r="H3274" s="5">
        <v>21</v>
      </c>
      <c r="I3274" s="5">
        <v>48</v>
      </c>
      <c r="J3274" s="5">
        <v>-0.2457404436745545</v>
      </c>
      <c r="K3274" s="5">
        <v>-9.156056370805544</v>
      </c>
      <c r="L3274" s="5">
        <v>-12.139941608898511</v>
      </c>
      <c r="M3274" s="5">
        <v>-10.53302363847564</v>
      </c>
      <c r="N3274" s="5">
        <v>4.1239295101733582</v>
      </c>
      <c r="O3274" s="5">
        <v>2.5707666570896941</v>
      </c>
    </row>
    <row r="3275" spans="1:15" x14ac:dyDescent="0.3">
      <c r="A3275" s="4">
        <v>660</v>
      </c>
      <c r="B3275" s="5">
        <v>0.47500000000000009</v>
      </c>
      <c r="C3275" s="5">
        <v>0.45000000000000012</v>
      </c>
      <c r="D3275" s="5">
        <v>0.4250000000000001</v>
      </c>
      <c r="E3275" s="5">
        <v>0.37500000000000011</v>
      </c>
      <c r="F3275" s="5">
        <v>0.4250000000000001</v>
      </c>
      <c r="G3275" s="5">
        <f>AVERAGE(Table1[[#This Row],[0]:[4]])</f>
        <v>0.43000000000000016</v>
      </c>
      <c r="H3275" s="5">
        <v>21</v>
      </c>
      <c r="I3275" s="5">
        <v>48</v>
      </c>
      <c r="J3275" s="5">
        <v>-0.2457188518395359</v>
      </c>
      <c r="K3275" s="5">
        <v>-12.690086128911267</v>
      </c>
      <c r="L3275" s="5">
        <v>-12.892576009839861</v>
      </c>
      <c r="M3275" s="5">
        <v>-9.5166968781616994</v>
      </c>
      <c r="N3275" s="5">
        <v>4.0291688184825523</v>
      </c>
      <c r="O3275" s="5">
        <v>2.697120855721169</v>
      </c>
    </row>
    <row r="3276" spans="1:15" x14ac:dyDescent="0.3">
      <c r="A3276" s="4">
        <v>3974</v>
      </c>
      <c r="B3276" s="5">
        <v>0.35</v>
      </c>
      <c r="C3276" s="5">
        <v>0.32500000000000001</v>
      </c>
      <c r="D3276" s="5">
        <v>0.45000000000000012</v>
      </c>
      <c r="E3276" s="5">
        <v>0.52500000000000013</v>
      </c>
      <c r="F3276" s="5">
        <v>0.4250000000000001</v>
      </c>
      <c r="G3276" s="5">
        <f>AVERAGE(Table1[[#This Row],[0]:[4]])</f>
        <v>0.41500000000000015</v>
      </c>
      <c r="H3276" s="5">
        <v>21</v>
      </c>
      <c r="I3276" s="5">
        <v>48</v>
      </c>
      <c r="J3276" s="5">
        <v>-0.24562202374974262</v>
      </c>
      <c r="K3276" s="5">
        <v>-7.3020205518090293</v>
      </c>
      <c r="L3276" s="5">
        <v>-10.058545776252929</v>
      </c>
      <c r="M3276" s="5">
        <v>-11.78765417673273</v>
      </c>
      <c r="N3276" s="5">
        <v>3.6378236002963731</v>
      </c>
      <c r="O3276" s="5">
        <v>2.5933036817391879</v>
      </c>
    </row>
    <row r="3277" spans="1:15" x14ac:dyDescent="0.3">
      <c r="A3277" s="4">
        <v>258</v>
      </c>
      <c r="B3277" s="5">
        <v>0.40000000000000008</v>
      </c>
      <c r="C3277" s="5">
        <v>0.45000000000000012</v>
      </c>
      <c r="D3277" s="5">
        <v>0.50000000000000011</v>
      </c>
      <c r="E3277" s="5">
        <v>0.32500000000000001</v>
      </c>
      <c r="F3277" s="5">
        <v>0.4250000000000001</v>
      </c>
      <c r="G3277" s="5">
        <f>AVERAGE(Table1[[#This Row],[0]:[4]])</f>
        <v>0.4200000000000001</v>
      </c>
      <c r="H3277" s="5">
        <v>21</v>
      </c>
      <c r="I3277" s="5">
        <v>48</v>
      </c>
      <c r="J3277" s="5">
        <v>-0.24553432990944124</v>
      </c>
      <c r="K3277" s="5">
        <v>-12.405757419376163</v>
      </c>
      <c r="L3277" s="5">
        <v>-10.78503473091253</v>
      </c>
      <c r="M3277" s="5">
        <v>-12.112978984932949</v>
      </c>
      <c r="N3277" s="5">
        <v>3.974442855058232</v>
      </c>
      <c r="O3277" s="5">
        <v>2.7402462120579472</v>
      </c>
    </row>
    <row r="3278" spans="1:15" x14ac:dyDescent="0.3">
      <c r="A3278" s="4">
        <v>2135</v>
      </c>
      <c r="B3278" s="5">
        <v>0.4250000000000001</v>
      </c>
      <c r="C3278" s="5">
        <v>0.37500000000000011</v>
      </c>
      <c r="D3278" s="5">
        <v>0.47500000000000009</v>
      </c>
      <c r="E3278" s="5">
        <v>0.45000000000000012</v>
      </c>
      <c r="F3278" s="5">
        <v>0.4250000000000001</v>
      </c>
      <c r="G3278" s="5">
        <f>AVERAGE(Table1[[#This Row],[0]:[4]])</f>
        <v>0.43000000000000016</v>
      </c>
      <c r="H3278" s="5">
        <v>21</v>
      </c>
      <c r="I3278" s="5">
        <v>48</v>
      </c>
      <c r="J3278" s="5">
        <v>-0.24542019658482417</v>
      </c>
      <c r="K3278" s="5">
        <v>-15.695488943897649</v>
      </c>
      <c r="L3278" s="5">
        <v>-11.497939109033711</v>
      </c>
      <c r="M3278" s="5">
        <v>-12.16616879491967</v>
      </c>
      <c r="N3278" s="5">
        <v>4.0048571856095911</v>
      </c>
      <c r="O3278" s="5">
        <v>2.80196310234559</v>
      </c>
    </row>
    <row r="3279" spans="1:15" x14ac:dyDescent="0.3">
      <c r="A3279" s="4">
        <v>1042</v>
      </c>
      <c r="B3279" s="5">
        <v>0.40000000000000008</v>
      </c>
      <c r="C3279" s="5">
        <v>0.50000000000000011</v>
      </c>
      <c r="D3279" s="5">
        <v>0.4250000000000001</v>
      </c>
      <c r="E3279" s="5">
        <v>0.40000000000000008</v>
      </c>
      <c r="F3279" s="5">
        <v>0.4250000000000001</v>
      </c>
      <c r="G3279" s="5">
        <f>AVERAGE(Table1[[#This Row],[0]:[4]])</f>
        <v>0.43000000000000005</v>
      </c>
      <c r="H3279" s="5">
        <v>21</v>
      </c>
      <c r="I3279" s="5">
        <v>48</v>
      </c>
      <c r="J3279" s="5">
        <v>-0.24532129486615872</v>
      </c>
      <c r="K3279" s="5">
        <v>-18.228627465398102</v>
      </c>
      <c r="L3279" s="5">
        <v>-11.76864172087263</v>
      </c>
      <c r="M3279" s="5">
        <v>-10.7820178723879</v>
      </c>
      <c r="N3279" s="5">
        <v>3.6391738435121139</v>
      </c>
      <c r="O3279" s="5">
        <v>2.8217431960250732</v>
      </c>
    </row>
    <row r="3280" spans="1:15" x14ac:dyDescent="0.3">
      <c r="A3280" s="4">
        <v>2471</v>
      </c>
      <c r="B3280" s="5">
        <v>0.3</v>
      </c>
      <c r="C3280" s="5">
        <v>0.50000000000000011</v>
      </c>
      <c r="D3280" s="5">
        <v>0.37500000000000011</v>
      </c>
      <c r="E3280" s="5">
        <v>0.47500000000000009</v>
      </c>
      <c r="F3280" s="5">
        <v>0.4250000000000001</v>
      </c>
      <c r="G3280" s="5">
        <f>AVERAGE(Table1[[#This Row],[0]:[4]])</f>
        <v>0.41500000000000015</v>
      </c>
      <c r="H3280" s="5">
        <v>21</v>
      </c>
      <c r="I3280" s="5">
        <v>48</v>
      </c>
      <c r="J3280" s="5">
        <v>-0.24530856765007769</v>
      </c>
      <c r="K3280" s="5">
        <v>-18.852155249337958</v>
      </c>
      <c r="L3280" s="5">
        <v>-10.273292055656761</v>
      </c>
      <c r="M3280" s="5">
        <v>-10.00925514102927</v>
      </c>
      <c r="N3280" s="5">
        <v>3.2559404654446169</v>
      </c>
      <c r="O3280" s="5">
        <v>2.8794634664957859</v>
      </c>
    </row>
    <row r="3281" spans="1:15" x14ac:dyDescent="0.3">
      <c r="A3281" s="4">
        <v>1686</v>
      </c>
      <c r="B3281" s="5">
        <v>0.45000000000000012</v>
      </c>
      <c r="C3281" s="5">
        <v>0.40000000000000008</v>
      </c>
      <c r="D3281" s="5">
        <v>0.50000000000000011</v>
      </c>
      <c r="E3281" s="5">
        <v>0.4250000000000001</v>
      </c>
      <c r="F3281" s="5">
        <v>0.4250000000000001</v>
      </c>
      <c r="G3281" s="5">
        <f>AVERAGE(Table1[[#This Row],[0]:[4]])</f>
        <v>0.44000000000000011</v>
      </c>
      <c r="H3281" s="5">
        <v>21</v>
      </c>
      <c r="I3281" s="5">
        <v>47</v>
      </c>
      <c r="J3281" s="5">
        <v>-0.24528787415018094</v>
      </c>
      <c r="K3281" s="5">
        <v>-32.543516991015061</v>
      </c>
      <c r="L3281" s="5">
        <v>-11.485256993114071</v>
      </c>
      <c r="M3281" s="5">
        <v>-11.06278374510519</v>
      </c>
      <c r="N3281" s="5">
        <v>4.1712829247730232</v>
      </c>
      <c r="O3281" s="5">
        <v>2.9492913654083721</v>
      </c>
    </row>
    <row r="3282" spans="1:15" x14ac:dyDescent="0.3">
      <c r="A3282" s="4">
        <v>2374</v>
      </c>
      <c r="B3282" s="5">
        <v>0.45000000000000012</v>
      </c>
      <c r="C3282" s="5">
        <v>0.45000000000000012</v>
      </c>
      <c r="D3282" s="5">
        <v>0.32500000000000001</v>
      </c>
      <c r="E3282" s="5">
        <v>0.47500000000000009</v>
      </c>
      <c r="F3282" s="5">
        <v>0.4250000000000001</v>
      </c>
      <c r="G3282" s="5">
        <f>AVERAGE(Table1[[#This Row],[0]:[4]])</f>
        <v>0.4250000000000001</v>
      </c>
      <c r="H3282" s="5">
        <v>21</v>
      </c>
      <c r="I3282" s="5">
        <v>48</v>
      </c>
      <c r="J3282" s="5">
        <v>-0.24527501240768323</v>
      </c>
      <c r="K3282" s="5">
        <v>-10.139134613433692</v>
      </c>
      <c r="L3282" s="5">
        <v>-12.02830232072542</v>
      </c>
      <c r="M3282" s="5">
        <v>-9.635330239745425</v>
      </c>
      <c r="N3282" s="5">
        <v>3.573125574807646</v>
      </c>
      <c r="O3282" s="5">
        <v>2.632857974494637</v>
      </c>
    </row>
    <row r="3283" spans="1:15" x14ac:dyDescent="0.3">
      <c r="A3283" s="4">
        <v>1952</v>
      </c>
      <c r="B3283" s="5">
        <v>0.37500000000000011</v>
      </c>
      <c r="C3283" s="5">
        <v>0.50000000000000011</v>
      </c>
      <c r="D3283" s="5">
        <v>0.40000000000000008</v>
      </c>
      <c r="E3283" s="5">
        <v>0.45000000000000012</v>
      </c>
      <c r="F3283" s="5">
        <v>0.4250000000000001</v>
      </c>
      <c r="G3283" s="5">
        <f>AVERAGE(Table1[[#This Row],[0]:[4]])</f>
        <v>0.43000000000000016</v>
      </c>
      <c r="H3283" s="5">
        <v>21</v>
      </c>
      <c r="I3283" s="5">
        <v>48</v>
      </c>
      <c r="J3283" s="5">
        <v>-0.24514949893672089</v>
      </c>
      <c r="K3283" s="5">
        <v>-32.105828773635722</v>
      </c>
      <c r="L3283" s="5">
        <v>-11.918209216973491</v>
      </c>
      <c r="M3283" s="5">
        <v>-9.3027783930358012</v>
      </c>
      <c r="N3283" s="5">
        <v>3.4688475972416248</v>
      </c>
      <c r="O3283" s="5">
        <v>2.9435492989520138</v>
      </c>
    </row>
    <row r="3284" spans="1:15" x14ac:dyDescent="0.3">
      <c r="A3284" s="4">
        <v>405</v>
      </c>
      <c r="B3284" s="5">
        <v>0.52500000000000013</v>
      </c>
      <c r="C3284" s="5">
        <v>0.45000000000000012</v>
      </c>
      <c r="D3284" s="5">
        <v>0.45000000000000012</v>
      </c>
      <c r="E3284" s="5">
        <v>0.35</v>
      </c>
      <c r="F3284" s="5">
        <v>0.4250000000000001</v>
      </c>
      <c r="G3284" s="5">
        <f>AVERAGE(Table1[[#This Row],[0]:[4]])</f>
        <v>0.44000000000000011</v>
      </c>
      <c r="H3284" s="5">
        <v>21</v>
      </c>
      <c r="I3284" s="5">
        <v>48</v>
      </c>
      <c r="J3284" s="5">
        <v>-0.24510496077076027</v>
      </c>
      <c r="K3284" s="5">
        <v>-8.5854139507095404</v>
      </c>
      <c r="L3284" s="5">
        <v>-12.86263556992453</v>
      </c>
      <c r="M3284" s="5">
        <v>-8.7792470683873631</v>
      </c>
      <c r="N3284" s="5">
        <v>4.2052663376312411</v>
      </c>
      <c r="O3284" s="5">
        <v>2.5208067721315541</v>
      </c>
    </row>
    <row r="3285" spans="1:15" x14ac:dyDescent="0.3">
      <c r="A3285" s="4">
        <v>1034</v>
      </c>
      <c r="B3285" s="5">
        <v>0.45000000000000012</v>
      </c>
      <c r="C3285" s="5">
        <v>0.47500000000000009</v>
      </c>
      <c r="D3285" s="5">
        <v>0.4250000000000001</v>
      </c>
      <c r="E3285" s="5">
        <v>0.40000000000000008</v>
      </c>
      <c r="F3285" s="5">
        <v>0.4250000000000001</v>
      </c>
      <c r="G3285" s="5">
        <f>AVERAGE(Table1[[#This Row],[0]:[4]])</f>
        <v>0.43500000000000016</v>
      </c>
      <c r="H3285" s="5">
        <v>21</v>
      </c>
      <c r="I3285" s="5">
        <v>48</v>
      </c>
      <c r="J3285" s="5">
        <v>-0.24499253904789242</v>
      </c>
      <c r="K3285" s="5">
        <v>-15.900639974813785</v>
      </c>
      <c r="L3285" s="5">
        <v>-12.430154955264451</v>
      </c>
      <c r="M3285" s="5">
        <v>-9.890062955202815</v>
      </c>
      <c r="N3285" s="5">
        <v>3.8733307893944842</v>
      </c>
      <c r="O3285" s="5">
        <v>2.7863241577256521</v>
      </c>
    </row>
    <row r="3286" spans="1:15" x14ac:dyDescent="0.3">
      <c r="A3286" s="4">
        <v>2660</v>
      </c>
      <c r="B3286" s="5">
        <v>0.4250000000000001</v>
      </c>
      <c r="C3286" s="5">
        <v>0.40000000000000008</v>
      </c>
      <c r="D3286" s="5">
        <v>0.45000000000000012</v>
      </c>
      <c r="E3286" s="5">
        <v>0.47500000000000009</v>
      </c>
      <c r="F3286" s="5">
        <v>0.4250000000000001</v>
      </c>
      <c r="G3286" s="5">
        <f>AVERAGE(Table1[[#This Row],[0]:[4]])</f>
        <v>0.43500000000000016</v>
      </c>
      <c r="H3286" s="5">
        <v>21</v>
      </c>
      <c r="I3286" s="5">
        <v>47</v>
      </c>
      <c r="J3286" s="5">
        <v>-0.2448277980866056</v>
      </c>
      <c r="K3286" s="5">
        <v>-19.26753507992456</v>
      </c>
      <c r="L3286" s="5">
        <v>-11.766307151268039</v>
      </c>
      <c r="M3286" s="5">
        <v>-10.229964115992111</v>
      </c>
      <c r="N3286" s="5">
        <v>3.851785656841773</v>
      </c>
      <c r="O3286" s="5">
        <v>2.8671603395243208</v>
      </c>
    </row>
    <row r="3287" spans="1:15" x14ac:dyDescent="0.3">
      <c r="A3287" s="4">
        <v>1693</v>
      </c>
      <c r="B3287" s="5">
        <v>0.40000000000000008</v>
      </c>
      <c r="C3287" s="5">
        <v>0.4250000000000001</v>
      </c>
      <c r="D3287" s="5">
        <v>0.50000000000000011</v>
      </c>
      <c r="E3287" s="5">
        <v>0.4250000000000001</v>
      </c>
      <c r="F3287" s="5">
        <v>0.4250000000000001</v>
      </c>
      <c r="G3287" s="5">
        <f>AVERAGE(Table1[[#This Row],[0]:[4]])</f>
        <v>0.43500000000000005</v>
      </c>
      <c r="H3287" s="5">
        <v>21</v>
      </c>
      <c r="I3287" s="5">
        <v>47</v>
      </c>
      <c r="J3287" s="5">
        <v>-0.24479879288599626</v>
      </c>
      <c r="K3287" s="5">
        <v>-30.337361805617615</v>
      </c>
      <c r="L3287" s="5">
        <v>-10.869633107894529</v>
      </c>
      <c r="M3287" s="5">
        <v>-10.400139184541951</v>
      </c>
      <c r="N3287" s="5">
        <v>3.94902383944763</v>
      </c>
      <c r="O3287" s="5">
        <v>3.0014462049427379</v>
      </c>
    </row>
    <row r="3288" spans="1:15" x14ac:dyDescent="0.3">
      <c r="A3288" s="4">
        <v>2134</v>
      </c>
      <c r="B3288" s="5">
        <v>0.40000000000000008</v>
      </c>
      <c r="C3288" s="5">
        <v>0.37500000000000011</v>
      </c>
      <c r="D3288" s="5">
        <v>0.47500000000000009</v>
      </c>
      <c r="E3288" s="5">
        <v>0.45000000000000012</v>
      </c>
      <c r="F3288" s="5">
        <v>0.4250000000000001</v>
      </c>
      <c r="G3288" s="5">
        <f>AVERAGE(Table1[[#This Row],[0]:[4]])</f>
        <v>0.4250000000000001</v>
      </c>
      <c r="H3288" s="5">
        <v>21</v>
      </c>
      <c r="I3288" s="5">
        <v>48</v>
      </c>
      <c r="J3288" s="5">
        <v>-0.24471283389689091</v>
      </c>
      <c r="K3288" s="5">
        <v>-20.793472265063713</v>
      </c>
      <c r="L3288" s="5">
        <v>-11.159572186216099</v>
      </c>
      <c r="M3288" s="5">
        <v>-9.6637340723790981</v>
      </c>
      <c r="N3288" s="5">
        <v>3.9362687670975909</v>
      </c>
      <c r="O3288" s="5">
        <v>2.8504609329796931</v>
      </c>
    </row>
    <row r="3289" spans="1:15" x14ac:dyDescent="0.3">
      <c r="A3289" s="4">
        <v>3371</v>
      </c>
      <c r="B3289" s="5">
        <v>0.37500000000000011</v>
      </c>
      <c r="C3289" s="5">
        <v>0.3</v>
      </c>
      <c r="D3289" s="5">
        <v>0.47500000000000009</v>
      </c>
      <c r="E3289" s="5">
        <v>0.50000000000000011</v>
      </c>
      <c r="F3289" s="5">
        <v>0.4250000000000001</v>
      </c>
      <c r="G3289" s="5">
        <f>AVERAGE(Table1[[#This Row],[0]:[4]])</f>
        <v>0.41500000000000015</v>
      </c>
      <c r="H3289" s="5">
        <v>21</v>
      </c>
      <c r="I3289" s="5">
        <v>48</v>
      </c>
      <c r="J3289" s="5">
        <v>-0.2446332783398244</v>
      </c>
      <c r="K3289" s="5">
        <v>-7.383052839454157</v>
      </c>
      <c r="L3289" s="5">
        <v>-10.18113524085603</v>
      </c>
      <c r="M3289" s="5">
        <v>-11.521203568289881</v>
      </c>
      <c r="N3289" s="5">
        <v>3.7915851775990261</v>
      </c>
      <c r="O3289" s="5">
        <v>2.5806801949430049</v>
      </c>
    </row>
    <row r="3290" spans="1:15" x14ac:dyDescent="0.3">
      <c r="A3290" s="4">
        <v>639</v>
      </c>
      <c r="B3290" s="5">
        <v>0.4250000000000001</v>
      </c>
      <c r="C3290" s="5">
        <v>0.50000000000000011</v>
      </c>
      <c r="D3290" s="5">
        <v>0.40000000000000008</v>
      </c>
      <c r="E3290" s="5">
        <v>0.37500000000000011</v>
      </c>
      <c r="F3290" s="5">
        <v>0.4250000000000001</v>
      </c>
      <c r="G3290" s="5">
        <f>AVERAGE(Table1[[#This Row],[0]:[4]])</f>
        <v>0.42500000000000016</v>
      </c>
      <c r="H3290" s="5">
        <v>21</v>
      </c>
      <c r="I3290" s="5">
        <v>48</v>
      </c>
      <c r="J3290" s="5">
        <v>-0.24440624595678351</v>
      </c>
      <c r="K3290" s="5">
        <v>-12.529909211928871</v>
      </c>
      <c r="L3290" s="5">
        <v>-12.321025039363921</v>
      </c>
      <c r="M3290" s="5">
        <v>-9.931002024034953</v>
      </c>
      <c r="N3290" s="5">
        <v>3.6874734104106248</v>
      </c>
      <c r="O3290" s="5">
        <v>2.7073198936115852</v>
      </c>
    </row>
    <row r="3291" spans="1:15" x14ac:dyDescent="0.3">
      <c r="A3291" s="4">
        <v>3121</v>
      </c>
      <c r="B3291" s="5">
        <v>0.52500000000000013</v>
      </c>
      <c r="C3291" s="5">
        <v>0.3</v>
      </c>
      <c r="D3291" s="5">
        <v>0.40000000000000008</v>
      </c>
      <c r="E3291" s="5">
        <v>0.50000000000000011</v>
      </c>
      <c r="F3291" s="5">
        <v>0.4250000000000001</v>
      </c>
      <c r="G3291" s="5">
        <f>AVERAGE(Table1[[#This Row],[0]:[4]])</f>
        <v>0.43000000000000016</v>
      </c>
      <c r="H3291" s="5">
        <v>21</v>
      </c>
      <c r="I3291" s="5">
        <v>48</v>
      </c>
      <c r="J3291" s="5">
        <v>-0.24428766051627093</v>
      </c>
      <c r="K3291" s="5">
        <v>-7.1101124006670844</v>
      </c>
      <c r="L3291" s="5">
        <v>-13.782813362754791</v>
      </c>
      <c r="M3291" s="5">
        <v>-8.0399880250845435</v>
      </c>
      <c r="N3291" s="5">
        <v>3.5972614560040221</v>
      </c>
      <c r="O3291" s="5">
        <v>2.4628295836402438</v>
      </c>
    </row>
    <row r="3292" spans="1:15" x14ac:dyDescent="0.3">
      <c r="A3292" s="4">
        <v>3751</v>
      </c>
      <c r="B3292" s="5">
        <v>0.32500000000000001</v>
      </c>
      <c r="C3292" s="5">
        <v>0.4250000000000001</v>
      </c>
      <c r="D3292" s="5">
        <v>0.37500000000000011</v>
      </c>
      <c r="E3292" s="5">
        <v>0.52500000000000013</v>
      </c>
      <c r="F3292" s="5">
        <v>0.4250000000000001</v>
      </c>
      <c r="G3292" s="5">
        <f>AVERAGE(Table1[[#This Row],[0]:[4]])</f>
        <v>0.41500000000000015</v>
      </c>
      <c r="H3292" s="5">
        <v>21</v>
      </c>
      <c r="I3292" s="5">
        <v>48</v>
      </c>
      <c r="J3292" s="5">
        <v>-0.24428416242670359</v>
      </c>
      <c r="K3292" s="5">
        <v>-9.9787005967686291</v>
      </c>
      <c r="L3292" s="5">
        <v>-11.18892162369351</v>
      </c>
      <c r="M3292" s="5">
        <v>-11.34128083916216</v>
      </c>
      <c r="N3292" s="5">
        <v>3.4087253782653559</v>
      </c>
      <c r="O3292" s="5">
        <v>2.7008415733708819</v>
      </c>
    </row>
    <row r="3293" spans="1:15" x14ac:dyDescent="0.3">
      <c r="A3293" s="4">
        <v>1332</v>
      </c>
      <c r="B3293" s="5">
        <v>0.50000000000000011</v>
      </c>
      <c r="C3293" s="5">
        <v>0.50000000000000011</v>
      </c>
      <c r="D3293" s="5">
        <v>0.3</v>
      </c>
      <c r="E3293" s="5">
        <v>0.4250000000000001</v>
      </c>
      <c r="F3293" s="5">
        <v>0.4250000000000001</v>
      </c>
      <c r="G3293" s="5">
        <f>AVERAGE(Table1[[#This Row],[0]:[4]])</f>
        <v>0.43000000000000005</v>
      </c>
      <c r="H3293" s="5">
        <v>21</v>
      </c>
      <c r="I3293" s="5">
        <v>48</v>
      </c>
      <c r="J3293" s="5">
        <v>-0.24419827213933409</v>
      </c>
      <c r="K3293" s="5">
        <v>-6.6288448923647367</v>
      </c>
      <c r="L3293" s="5">
        <v>-12.50023728693329</v>
      </c>
      <c r="M3293" s="5">
        <v>-7.6329862687763903</v>
      </c>
      <c r="N3293" s="5">
        <v>3.5888083623409841</v>
      </c>
      <c r="O3293" s="5">
        <v>2.4456253204697558</v>
      </c>
    </row>
    <row r="3294" spans="1:15" x14ac:dyDescent="0.3">
      <c r="A3294" s="4">
        <v>3674</v>
      </c>
      <c r="B3294" s="5">
        <v>0.52500000000000013</v>
      </c>
      <c r="C3294" s="5">
        <v>0.35</v>
      </c>
      <c r="D3294" s="5">
        <v>0.35</v>
      </c>
      <c r="E3294" s="5">
        <v>0.52500000000000013</v>
      </c>
      <c r="F3294" s="5">
        <v>0.4250000000000001</v>
      </c>
      <c r="G3294" s="5">
        <f>AVERAGE(Table1[[#This Row],[0]:[4]])</f>
        <v>0.43500000000000005</v>
      </c>
      <c r="H3294" s="5">
        <v>21</v>
      </c>
      <c r="I3294" s="5">
        <v>48</v>
      </c>
      <c r="J3294" s="5">
        <v>-0.24396663725218737</v>
      </c>
      <c r="K3294" s="5">
        <v>-8.2813071163348404</v>
      </c>
      <c r="L3294" s="5">
        <v>-12.14806992601857</v>
      </c>
      <c r="M3294" s="5">
        <v>-8.3983356032521179</v>
      </c>
      <c r="N3294" s="5">
        <v>3.4504573389341582</v>
      </c>
      <c r="O3294" s="5">
        <v>2.4614955639938012</v>
      </c>
    </row>
    <row r="3295" spans="1:15" x14ac:dyDescent="0.3">
      <c r="A3295" s="4">
        <v>2535</v>
      </c>
      <c r="B3295" s="5">
        <v>0.3</v>
      </c>
      <c r="C3295" s="5">
        <v>0.50000000000000011</v>
      </c>
      <c r="D3295" s="5">
        <v>0.40000000000000008</v>
      </c>
      <c r="E3295" s="5">
        <v>0.47500000000000009</v>
      </c>
      <c r="F3295" s="5">
        <v>0.4250000000000001</v>
      </c>
      <c r="G3295" s="5">
        <f>AVERAGE(Table1[[#This Row],[0]:[4]])</f>
        <v>0.4200000000000001</v>
      </c>
      <c r="H3295" s="5">
        <v>21</v>
      </c>
      <c r="I3295" s="5">
        <v>48</v>
      </c>
      <c r="J3295" s="5">
        <v>-0.24395998812098618</v>
      </c>
      <c r="K3295" s="5">
        <v>-17.905697129923517</v>
      </c>
      <c r="L3295" s="5">
        <v>-10.51972671632039</v>
      </c>
      <c r="M3295" s="5">
        <v>-10.74732587737939</v>
      </c>
      <c r="N3295" s="5">
        <v>3.2598695317237589</v>
      </c>
      <c r="O3295" s="5">
        <v>2.8958475206396601</v>
      </c>
    </row>
    <row r="3296" spans="1:15" x14ac:dyDescent="0.3">
      <c r="A3296" s="4">
        <v>2420</v>
      </c>
      <c r="B3296" s="5">
        <v>0.32500000000000001</v>
      </c>
      <c r="C3296" s="5">
        <v>0.50000000000000011</v>
      </c>
      <c r="D3296" s="5">
        <v>0.35</v>
      </c>
      <c r="E3296" s="5">
        <v>0.47500000000000009</v>
      </c>
      <c r="F3296" s="5">
        <v>0.4250000000000001</v>
      </c>
      <c r="G3296" s="5">
        <f>AVERAGE(Table1[[#This Row],[0]:[4]])</f>
        <v>0.41500000000000015</v>
      </c>
      <c r="H3296" s="5">
        <v>21</v>
      </c>
      <c r="I3296" s="5">
        <v>48</v>
      </c>
      <c r="J3296" s="5">
        <v>-0.24389776262335339</v>
      </c>
      <c r="K3296" s="5">
        <v>-16.669875546814396</v>
      </c>
      <c r="L3296" s="5">
        <v>-10.273389298159371</v>
      </c>
      <c r="M3296" s="5">
        <v>-9.8135791586703203</v>
      </c>
      <c r="N3296" s="5">
        <v>3.294767537871238</v>
      </c>
      <c r="O3296" s="5">
        <v>2.8344023254899842</v>
      </c>
    </row>
    <row r="3297" spans="1:15" x14ac:dyDescent="0.3">
      <c r="A3297" s="4">
        <v>3231</v>
      </c>
      <c r="B3297" s="5">
        <v>0.32500000000000001</v>
      </c>
      <c r="C3297" s="5">
        <v>0.4250000000000001</v>
      </c>
      <c r="D3297" s="5">
        <v>0.4250000000000001</v>
      </c>
      <c r="E3297" s="5">
        <v>0.50000000000000011</v>
      </c>
      <c r="F3297" s="5">
        <v>0.4250000000000001</v>
      </c>
      <c r="G3297" s="5">
        <f>AVERAGE(Table1[[#This Row],[0]:[4]])</f>
        <v>0.4200000000000001</v>
      </c>
      <c r="H3297" s="5">
        <v>21</v>
      </c>
      <c r="I3297" s="5">
        <v>48</v>
      </c>
      <c r="J3297" s="5">
        <v>-0.24383096711166452</v>
      </c>
      <c r="K3297" s="5">
        <v>-12.943332189549981</v>
      </c>
      <c r="L3297" s="5">
        <v>-10.76942683780149</v>
      </c>
      <c r="M3297" s="5">
        <v>-11.749540962729339</v>
      </c>
      <c r="N3297" s="5">
        <v>3.477623488510369</v>
      </c>
      <c r="O3297" s="5">
        <v>2.8013889439210491</v>
      </c>
    </row>
    <row r="3298" spans="1:15" x14ac:dyDescent="0.3">
      <c r="A3298" s="4">
        <v>612</v>
      </c>
      <c r="B3298" s="5">
        <v>0.50000000000000011</v>
      </c>
      <c r="C3298" s="5">
        <v>0.52500000000000013</v>
      </c>
      <c r="D3298" s="5">
        <v>0.35</v>
      </c>
      <c r="E3298" s="5">
        <v>0.37500000000000011</v>
      </c>
      <c r="F3298" s="5">
        <v>0.4250000000000001</v>
      </c>
      <c r="G3298" s="5">
        <f>AVERAGE(Table1[[#This Row],[0]:[4]])</f>
        <v>0.43500000000000016</v>
      </c>
      <c r="H3298" s="5">
        <v>21</v>
      </c>
      <c r="I3298" s="5">
        <v>48</v>
      </c>
      <c r="J3298" s="5">
        <v>-0.2435282899929021</v>
      </c>
      <c r="K3298" s="5">
        <v>-6.0017159784008047</v>
      </c>
      <c r="L3298" s="5">
        <v>-13.26659232660143</v>
      </c>
      <c r="M3298" s="5">
        <v>-6.8153585779424564</v>
      </c>
      <c r="N3298" s="5">
        <v>3.7187816742641888</v>
      </c>
      <c r="O3298" s="5">
        <v>2.4238240138225118</v>
      </c>
    </row>
    <row r="3299" spans="1:15" x14ac:dyDescent="0.3">
      <c r="A3299" s="4">
        <v>2593</v>
      </c>
      <c r="B3299" s="5">
        <v>0.37500000000000011</v>
      </c>
      <c r="C3299" s="5">
        <v>0.45000000000000012</v>
      </c>
      <c r="D3299" s="5">
        <v>0.4250000000000001</v>
      </c>
      <c r="E3299" s="5">
        <v>0.47500000000000009</v>
      </c>
      <c r="F3299" s="5">
        <v>0.4250000000000001</v>
      </c>
      <c r="G3299" s="5">
        <f>AVERAGE(Table1[[#This Row],[0]:[4]])</f>
        <v>0.43000000000000005</v>
      </c>
      <c r="H3299" s="5">
        <v>21</v>
      </c>
      <c r="I3299" s="5">
        <v>48</v>
      </c>
      <c r="J3299" s="5">
        <v>-0.24348610044373054</v>
      </c>
      <c r="K3299" s="5">
        <v>-22.802897875338196</v>
      </c>
      <c r="L3299" s="5">
        <v>-11.546079494181789</v>
      </c>
      <c r="M3299" s="5">
        <v>-9.7356883891299297</v>
      </c>
      <c r="N3299" s="5">
        <v>3.5937989658580691</v>
      </c>
      <c r="O3299" s="5">
        <v>2.9265216344909719</v>
      </c>
    </row>
    <row r="3300" spans="1:15" x14ac:dyDescent="0.3">
      <c r="A3300" s="4">
        <v>185</v>
      </c>
      <c r="B3300" s="5">
        <v>0.45000000000000012</v>
      </c>
      <c r="C3300" s="5">
        <v>0.47500000000000009</v>
      </c>
      <c r="D3300" s="5">
        <v>0.45000000000000012</v>
      </c>
      <c r="E3300" s="5">
        <v>0.32500000000000001</v>
      </c>
      <c r="F3300" s="5">
        <v>0.4250000000000001</v>
      </c>
      <c r="G3300" s="5">
        <f>AVERAGE(Table1[[#This Row],[0]:[4]])</f>
        <v>0.4250000000000001</v>
      </c>
      <c r="H3300" s="5">
        <v>21</v>
      </c>
      <c r="I3300" s="5">
        <v>48</v>
      </c>
      <c r="J3300" s="5">
        <v>-0.24345946429268217</v>
      </c>
      <c r="K3300" s="5">
        <v>-8.7729521895230533</v>
      </c>
      <c r="L3300" s="5">
        <v>-11.804174230979349</v>
      </c>
      <c r="M3300" s="5">
        <v>-10.08364746748625</v>
      </c>
      <c r="N3300" s="5">
        <v>3.9962086796146989</v>
      </c>
      <c r="O3300" s="5">
        <v>2.5836124451942211</v>
      </c>
    </row>
    <row r="3301" spans="1:15" x14ac:dyDescent="0.3">
      <c r="A3301" s="4">
        <v>3644</v>
      </c>
      <c r="B3301" s="5">
        <v>0.37500000000000011</v>
      </c>
      <c r="C3301" s="5">
        <v>0.45000000000000012</v>
      </c>
      <c r="D3301" s="5">
        <v>0.32500000000000001</v>
      </c>
      <c r="E3301" s="5">
        <v>0.52500000000000013</v>
      </c>
      <c r="F3301" s="5">
        <v>0.4250000000000001</v>
      </c>
      <c r="G3301" s="5">
        <f>AVERAGE(Table1[[#This Row],[0]:[4]])</f>
        <v>0.4200000000000001</v>
      </c>
      <c r="H3301" s="5">
        <v>21</v>
      </c>
      <c r="I3301" s="5">
        <v>48</v>
      </c>
      <c r="J3301" s="5">
        <v>-0.24339833272603606</v>
      </c>
      <c r="K3301" s="5">
        <v>-13.018033218716489</v>
      </c>
      <c r="L3301" s="5">
        <v>-10.84519613301995</v>
      </c>
      <c r="M3301" s="5">
        <v>-8.9081928956883072</v>
      </c>
      <c r="N3301" s="5">
        <v>3.3730851514127358</v>
      </c>
      <c r="O3301" s="5">
        <v>2.7133962920589321</v>
      </c>
    </row>
    <row r="3302" spans="1:15" x14ac:dyDescent="0.3">
      <c r="A3302" s="4">
        <v>191</v>
      </c>
      <c r="B3302" s="5">
        <v>0.4250000000000001</v>
      </c>
      <c r="C3302" s="5">
        <v>0.50000000000000011</v>
      </c>
      <c r="D3302" s="5">
        <v>0.45000000000000012</v>
      </c>
      <c r="E3302" s="5">
        <v>0.32500000000000001</v>
      </c>
      <c r="F3302" s="5">
        <v>0.4250000000000001</v>
      </c>
      <c r="G3302" s="5">
        <f>AVERAGE(Table1[[#This Row],[0]:[4]])</f>
        <v>0.4250000000000001</v>
      </c>
      <c r="H3302" s="5">
        <v>21</v>
      </c>
      <c r="I3302" s="5">
        <v>48</v>
      </c>
      <c r="J3302" s="5">
        <v>-0.24331368466176784</v>
      </c>
      <c r="K3302" s="5">
        <v>-8.58507488092628</v>
      </c>
      <c r="L3302" s="5">
        <v>-11.35358582454916</v>
      </c>
      <c r="M3302" s="5">
        <v>-9.6956629671985937</v>
      </c>
      <c r="N3302" s="5">
        <v>3.828642211732574</v>
      </c>
      <c r="O3302" s="5">
        <v>2.5950449519743009</v>
      </c>
    </row>
    <row r="3303" spans="1:15" x14ac:dyDescent="0.3">
      <c r="A3303" s="4">
        <v>2150</v>
      </c>
      <c r="B3303" s="5">
        <v>0.3</v>
      </c>
      <c r="C3303" s="5">
        <v>0.4250000000000001</v>
      </c>
      <c r="D3303" s="5">
        <v>0.47500000000000009</v>
      </c>
      <c r="E3303" s="5">
        <v>0.45000000000000012</v>
      </c>
      <c r="F3303" s="5">
        <v>0.4250000000000001</v>
      </c>
      <c r="G3303" s="5">
        <f>AVERAGE(Table1[[#This Row],[0]:[4]])</f>
        <v>0.41500000000000015</v>
      </c>
      <c r="H3303" s="5">
        <v>21</v>
      </c>
      <c r="I3303" s="5">
        <v>48</v>
      </c>
      <c r="J3303" s="5">
        <v>-0.24288625467365854</v>
      </c>
      <c r="K3303" s="5">
        <v>-14.071517971196132</v>
      </c>
      <c r="L3303" s="5">
        <v>-10.12899278324643</v>
      </c>
      <c r="M3303" s="5">
        <v>-12.21397498860974</v>
      </c>
      <c r="N3303" s="5">
        <v>3.477633235209117</v>
      </c>
      <c r="O3303" s="5">
        <v>2.8551897817679688</v>
      </c>
    </row>
    <row r="3304" spans="1:15" x14ac:dyDescent="0.3">
      <c r="A3304" s="4">
        <v>3602</v>
      </c>
      <c r="B3304" s="5">
        <v>0.45000000000000012</v>
      </c>
      <c r="C3304" s="5">
        <v>0.4250000000000001</v>
      </c>
      <c r="D3304" s="5">
        <v>0.3</v>
      </c>
      <c r="E3304" s="5">
        <v>0.52500000000000013</v>
      </c>
      <c r="F3304" s="5">
        <v>0.4250000000000001</v>
      </c>
      <c r="G3304" s="5">
        <f>AVERAGE(Table1[[#This Row],[0]:[4]])</f>
        <v>0.4250000000000001</v>
      </c>
      <c r="H3304" s="5">
        <v>21</v>
      </c>
      <c r="I3304" s="5">
        <v>48</v>
      </c>
      <c r="J3304" s="5">
        <v>-0.2426378509500644</v>
      </c>
      <c r="K3304" s="5">
        <v>-8.4079062943835048</v>
      </c>
      <c r="L3304" s="5">
        <v>-11.266925509120901</v>
      </c>
      <c r="M3304" s="5">
        <v>-9.3305399436509919</v>
      </c>
      <c r="N3304" s="5">
        <v>3.401611642771512</v>
      </c>
      <c r="O3304" s="5">
        <v>2.5446809804504422</v>
      </c>
    </row>
    <row r="3305" spans="1:15" x14ac:dyDescent="0.3">
      <c r="A3305" s="4">
        <v>1363</v>
      </c>
      <c r="B3305" s="5">
        <v>0.4250000000000001</v>
      </c>
      <c r="C3305" s="5">
        <v>0.50000000000000011</v>
      </c>
      <c r="D3305" s="5">
        <v>0.35</v>
      </c>
      <c r="E3305" s="5">
        <v>0.4250000000000001</v>
      </c>
      <c r="F3305" s="5">
        <v>0.4250000000000001</v>
      </c>
      <c r="G3305" s="5">
        <f>AVERAGE(Table1[[#This Row],[0]:[4]])</f>
        <v>0.4250000000000001</v>
      </c>
      <c r="H3305" s="5">
        <v>21</v>
      </c>
      <c r="I3305" s="5">
        <v>48</v>
      </c>
      <c r="J3305" s="5">
        <v>-0.24249491831222336</v>
      </c>
      <c r="K3305" s="5">
        <v>-13.177556776813308</v>
      </c>
      <c r="L3305" s="5">
        <v>-12.29686701373625</v>
      </c>
      <c r="M3305" s="5">
        <v>-9.0260152007320542</v>
      </c>
      <c r="N3305" s="5">
        <v>3.549535815106502</v>
      </c>
      <c r="O3305" s="5">
        <v>2.711054601434558</v>
      </c>
    </row>
    <row r="3306" spans="1:15" x14ac:dyDescent="0.3">
      <c r="A3306" s="4">
        <v>437</v>
      </c>
      <c r="B3306" s="5">
        <v>0.45000000000000012</v>
      </c>
      <c r="C3306" s="5">
        <v>0.40000000000000008</v>
      </c>
      <c r="D3306" s="5">
        <v>0.47500000000000009</v>
      </c>
      <c r="E3306" s="5">
        <v>0.35</v>
      </c>
      <c r="F3306" s="5">
        <v>0.4250000000000001</v>
      </c>
      <c r="G3306" s="5">
        <f>AVERAGE(Table1[[#This Row],[0]:[4]])</f>
        <v>0.4200000000000001</v>
      </c>
      <c r="H3306" s="5">
        <v>21</v>
      </c>
      <c r="I3306" s="5">
        <v>48</v>
      </c>
      <c r="J3306" s="5">
        <v>-0.24240675526836064</v>
      </c>
      <c r="K3306" s="5">
        <v>-15.941933215428822</v>
      </c>
      <c r="L3306" s="5">
        <v>-12.058205330172109</v>
      </c>
      <c r="M3306" s="5">
        <v>-9.1282813565704011</v>
      </c>
      <c r="N3306" s="5">
        <v>4.2171755631931758</v>
      </c>
      <c r="O3306" s="5">
        <v>2.757966478714502</v>
      </c>
    </row>
    <row r="3307" spans="1:15" x14ac:dyDescent="0.3">
      <c r="A3307" s="4">
        <v>1593</v>
      </c>
      <c r="B3307" s="5">
        <v>0.50000000000000011</v>
      </c>
      <c r="C3307" s="5">
        <v>0.37500000000000011</v>
      </c>
      <c r="D3307" s="5">
        <v>0.47500000000000009</v>
      </c>
      <c r="E3307" s="5">
        <v>0.4250000000000001</v>
      </c>
      <c r="F3307" s="5">
        <v>0.4250000000000001</v>
      </c>
      <c r="G3307" s="5">
        <f>AVERAGE(Table1[[#This Row],[0]:[4]])</f>
        <v>0.44000000000000011</v>
      </c>
      <c r="H3307" s="5">
        <v>21</v>
      </c>
      <c r="I3307" s="5">
        <v>47</v>
      </c>
      <c r="J3307" s="5">
        <v>-0.24237277403905999</v>
      </c>
      <c r="K3307" s="5">
        <v>-20.052649438663103</v>
      </c>
      <c r="L3307" s="5">
        <v>-12.67562626151963</v>
      </c>
      <c r="M3307" s="5">
        <v>-10.04870082567267</v>
      </c>
      <c r="N3307" s="5">
        <v>4.1633189651363116</v>
      </c>
      <c r="O3307" s="5">
        <v>2.8042910535169092</v>
      </c>
    </row>
    <row r="3308" spans="1:15" x14ac:dyDescent="0.3">
      <c r="A3308" s="4">
        <v>2117</v>
      </c>
      <c r="B3308" s="5">
        <v>0.52500000000000013</v>
      </c>
      <c r="C3308" s="5">
        <v>0.3</v>
      </c>
      <c r="D3308" s="5">
        <v>0.47500000000000009</v>
      </c>
      <c r="E3308" s="5">
        <v>0.45000000000000012</v>
      </c>
      <c r="F3308" s="5">
        <v>0.4250000000000001</v>
      </c>
      <c r="G3308" s="5">
        <f>AVERAGE(Table1[[#This Row],[0]:[4]])</f>
        <v>0.43500000000000016</v>
      </c>
      <c r="H3308" s="5">
        <v>21</v>
      </c>
      <c r="I3308" s="5">
        <v>48</v>
      </c>
      <c r="J3308" s="5">
        <v>-0.24212387301032301</v>
      </c>
      <c r="K3308" s="5">
        <v>-10.695773483655532</v>
      </c>
      <c r="L3308" s="5">
        <v>-13.05221248912712</v>
      </c>
      <c r="M3308" s="5">
        <v>-10.28362887267007</v>
      </c>
      <c r="N3308" s="5">
        <v>3.9943770420247078</v>
      </c>
      <c r="O3308" s="5">
        <v>2.5793889879492911</v>
      </c>
    </row>
    <row r="3309" spans="1:15" x14ac:dyDescent="0.3">
      <c r="A3309" s="4">
        <v>2447</v>
      </c>
      <c r="B3309" s="5">
        <v>0.4250000000000001</v>
      </c>
      <c r="C3309" s="5">
        <v>0.4250000000000001</v>
      </c>
      <c r="D3309" s="5">
        <v>0.37500000000000011</v>
      </c>
      <c r="E3309" s="5">
        <v>0.47500000000000009</v>
      </c>
      <c r="F3309" s="5">
        <v>0.4250000000000001</v>
      </c>
      <c r="G3309" s="5">
        <f>AVERAGE(Table1[[#This Row],[0]:[4]])</f>
        <v>0.4250000000000001</v>
      </c>
      <c r="H3309" s="5">
        <v>21</v>
      </c>
      <c r="I3309" s="5">
        <v>48</v>
      </c>
      <c r="J3309" s="5">
        <v>-0.24205477594683877</v>
      </c>
      <c r="K3309" s="5">
        <v>-15.629639356283425</v>
      </c>
      <c r="L3309" s="5">
        <v>-13.07165327870309</v>
      </c>
      <c r="M3309" s="5">
        <v>-8.6263653790446426</v>
      </c>
      <c r="N3309" s="5">
        <v>3.6656453928709962</v>
      </c>
      <c r="O3309" s="5">
        <v>2.7504108341405762</v>
      </c>
    </row>
    <row r="3310" spans="1:15" x14ac:dyDescent="0.3">
      <c r="A3310" s="4">
        <v>496</v>
      </c>
      <c r="B3310" s="5">
        <v>0.52500000000000013</v>
      </c>
      <c r="C3310" s="5">
        <v>0.40000000000000008</v>
      </c>
      <c r="D3310" s="5">
        <v>0.50000000000000011</v>
      </c>
      <c r="E3310" s="5">
        <v>0.35</v>
      </c>
      <c r="F3310" s="5">
        <v>0.4250000000000001</v>
      </c>
      <c r="G3310" s="5">
        <f>AVERAGE(Table1[[#This Row],[0]:[4]])</f>
        <v>0.44000000000000011</v>
      </c>
      <c r="H3310" s="5">
        <v>21</v>
      </c>
      <c r="I3310" s="5">
        <v>48</v>
      </c>
      <c r="J3310" s="5">
        <v>-0.24200991267271554</v>
      </c>
      <c r="K3310" s="5">
        <v>-11.39327964693506</v>
      </c>
      <c r="L3310" s="5">
        <v>-12.470156354848511</v>
      </c>
      <c r="M3310" s="5">
        <v>-11.443763880117681</v>
      </c>
      <c r="N3310" s="5">
        <v>4.2531106893367694</v>
      </c>
      <c r="O3310" s="5">
        <v>2.628414750178155</v>
      </c>
    </row>
    <row r="3311" spans="1:15" x14ac:dyDescent="0.3">
      <c r="A3311" s="4">
        <v>1083</v>
      </c>
      <c r="B3311" s="5">
        <v>0.47500000000000009</v>
      </c>
      <c r="C3311" s="5">
        <v>0.45000000000000012</v>
      </c>
      <c r="D3311" s="5">
        <v>0.45000000000000012</v>
      </c>
      <c r="E3311" s="5">
        <v>0.40000000000000008</v>
      </c>
      <c r="F3311" s="5">
        <v>0.4250000000000001</v>
      </c>
      <c r="G3311" s="5">
        <f>AVERAGE(Table1[[#This Row],[0]:[4]])</f>
        <v>0.44000000000000011</v>
      </c>
      <c r="H3311" s="5">
        <v>21</v>
      </c>
      <c r="I3311" s="5">
        <v>47</v>
      </c>
      <c r="J3311" s="5">
        <v>-0.24194195043926747</v>
      </c>
      <c r="K3311" s="5">
        <v>-15.239921217581013</v>
      </c>
      <c r="L3311" s="5">
        <v>-12.4678415734335</v>
      </c>
      <c r="M3311" s="5">
        <v>-10.90556337067769</v>
      </c>
      <c r="N3311" s="5">
        <v>4.06741835471112</v>
      </c>
      <c r="O3311" s="5">
        <v>2.771858519254121</v>
      </c>
    </row>
    <row r="3312" spans="1:15" x14ac:dyDescent="0.3">
      <c r="A3312" s="4">
        <v>1847</v>
      </c>
      <c r="B3312" s="5">
        <v>0.50000000000000011</v>
      </c>
      <c r="C3312" s="5">
        <v>0.45000000000000012</v>
      </c>
      <c r="D3312" s="5">
        <v>0.35</v>
      </c>
      <c r="E3312" s="5">
        <v>0.45000000000000012</v>
      </c>
      <c r="F3312" s="5">
        <v>0.4250000000000001</v>
      </c>
      <c r="G3312" s="5">
        <f>AVERAGE(Table1[[#This Row],[0]:[4]])</f>
        <v>0.43500000000000016</v>
      </c>
      <c r="H3312" s="5">
        <v>21</v>
      </c>
      <c r="I3312" s="5">
        <v>48</v>
      </c>
      <c r="J3312" s="5">
        <v>-0.2418727688082587</v>
      </c>
      <c r="K3312" s="5">
        <v>-10.711550643200571</v>
      </c>
      <c r="L3312" s="5">
        <v>-13.11649324441283</v>
      </c>
      <c r="M3312" s="5">
        <v>-9.6306428355924059</v>
      </c>
      <c r="N3312" s="5">
        <v>3.728541252590245</v>
      </c>
      <c r="O3312" s="5">
        <v>2.6062075432227201</v>
      </c>
    </row>
    <row r="3313" spans="1:15" x14ac:dyDescent="0.3">
      <c r="A3313" s="4">
        <v>1944</v>
      </c>
      <c r="B3313" s="5">
        <v>0.4250000000000001</v>
      </c>
      <c r="C3313" s="5">
        <v>0.47500000000000009</v>
      </c>
      <c r="D3313" s="5">
        <v>0.40000000000000008</v>
      </c>
      <c r="E3313" s="5">
        <v>0.45000000000000012</v>
      </c>
      <c r="F3313" s="5">
        <v>0.4250000000000001</v>
      </c>
      <c r="G3313" s="5">
        <f>AVERAGE(Table1[[#This Row],[0]:[4]])</f>
        <v>0.43500000000000016</v>
      </c>
      <c r="H3313" s="5">
        <v>21</v>
      </c>
      <c r="I3313" s="5">
        <v>47</v>
      </c>
      <c r="J3313" s="5">
        <v>-0.24177416806866781</v>
      </c>
      <c r="K3313" s="5">
        <v>-24.647262660242927</v>
      </c>
      <c r="L3313" s="5">
        <v>-12.575605249218331</v>
      </c>
      <c r="M3313" s="5">
        <v>-9.3556148130188355</v>
      </c>
      <c r="N3313" s="5">
        <v>3.670800366393729</v>
      </c>
      <c r="O3313" s="5">
        <v>2.878425626799995</v>
      </c>
    </row>
    <row r="3314" spans="1:15" x14ac:dyDescent="0.3">
      <c r="A3314" s="4">
        <v>1287</v>
      </c>
      <c r="B3314" s="5">
        <v>0.40000000000000008</v>
      </c>
      <c r="C3314" s="5">
        <v>0.40000000000000008</v>
      </c>
      <c r="D3314" s="5">
        <v>0.52500000000000013</v>
      </c>
      <c r="E3314" s="5">
        <v>0.40000000000000008</v>
      </c>
      <c r="F3314" s="5">
        <v>0.4250000000000001</v>
      </c>
      <c r="G3314" s="5">
        <f>AVERAGE(Table1[[#This Row],[0]:[4]])</f>
        <v>0.43000000000000005</v>
      </c>
      <c r="H3314" s="5">
        <v>21</v>
      </c>
      <c r="I3314" s="5">
        <v>48</v>
      </c>
      <c r="J3314" s="5">
        <v>-0.24169189651130907</v>
      </c>
      <c r="K3314" s="5">
        <v>-25.996270974066611</v>
      </c>
      <c r="L3314" s="5">
        <v>-10.563095281908369</v>
      </c>
      <c r="M3314" s="5">
        <v>-11.087295464637149</v>
      </c>
      <c r="N3314" s="5">
        <v>4.0732974968724793</v>
      </c>
      <c r="O3314" s="5">
        <v>2.9418572869244199</v>
      </c>
    </row>
    <row r="3315" spans="1:15" x14ac:dyDescent="0.3">
      <c r="A3315" s="4">
        <v>2723</v>
      </c>
      <c r="B3315" s="5">
        <v>0.40000000000000008</v>
      </c>
      <c r="C3315" s="5">
        <v>0.32500000000000001</v>
      </c>
      <c r="D3315" s="5">
        <v>0.47500000000000009</v>
      </c>
      <c r="E3315" s="5">
        <v>0.47500000000000009</v>
      </c>
      <c r="F3315" s="5">
        <v>0.4250000000000001</v>
      </c>
      <c r="G3315" s="5">
        <f>AVERAGE(Table1[[#This Row],[0]:[4]])</f>
        <v>0.4200000000000001</v>
      </c>
      <c r="H3315" s="5">
        <v>21</v>
      </c>
      <c r="I3315" s="5">
        <v>48</v>
      </c>
      <c r="J3315" s="5">
        <v>-0.24148883257876186</v>
      </c>
      <c r="K3315" s="5">
        <v>-9.9069944939780843</v>
      </c>
      <c r="L3315" s="5">
        <v>-10.86163167369625</v>
      </c>
      <c r="M3315" s="5">
        <v>-11.39842129544912</v>
      </c>
      <c r="N3315" s="5">
        <v>3.9128757711897939</v>
      </c>
      <c r="O3315" s="5">
        <v>2.6678633132565031</v>
      </c>
    </row>
    <row r="3316" spans="1:15" x14ac:dyDescent="0.3">
      <c r="A3316" s="4">
        <v>835</v>
      </c>
      <c r="B3316" s="5">
        <v>0.32500000000000001</v>
      </c>
      <c r="C3316" s="5">
        <v>0.47500000000000009</v>
      </c>
      <c r="D3316" s="5">
        <v>0.50000000000000011</v>
      </c>
      <c r="E3316" s="5">
        <v>0.37500000000000011</v>
      </c>
      <c r="F3316" s="5">
        <v>0.4250000000000001</v>
      </c>
      <c r="G3316" s="5">
        <f>AVERAGE(Table1[[#This Row],[0]:[4]])</f>
        <v>0.4200000000000001</v>
      </c>
      <c r="H3316" s="5">
        <v>21</v>
      </c>
      <c r="I3316" s="5">
        <v>48</v>
      </c>
      <c r="J3316" s="5">
        <v>-0.24087463830663403</v>
      </c>
      <c r="K3316" s="5">
        <v>-33.30880213288328</v>
      </c>
      <c r="L3316" s="5">
        <v>-10.11228093198272</v>
      </c>
      <c r="M3316" s="5">
        <v>-11.102815271671281</v>
      </c>
      <c r="N3316" s="5">
        <v>3.5629676389144609</v>
      </c>
      <c r="O3316" s="5">
        <v>2.96611565699585</v>
      </c>
    </row>
    <row r="3317" spans="1:15" x14ac:dyDescent="0.3">
      <c r="A3317" s="4">
        <v>1558</v>
      </c>
      <c r="B3317" s="5">
        <v>0.37500000000000011</v>
      </c>
      <c r="C3317" s="5">
        <v>0.50000000000000011</v>
      </c>
      <c r="D3317" s="5">
        <v>0.45000000000000012</v>
      </c>
      <c r="E3317" s="5">
        <v>0.4250000000000001</v>
      </c>
      <c r="F3317" s="5">
        <v>0.4250000000000001</v>
      </c>
      <c r="G3317" s="5">
        <f>AVERAGE(Table1[[#This Row],[0]:[4]])</f>
        <v>0.43500000000000016</v>
      </c>
      <c r="H3317" s="5">
        <v>21</v>
      </c>
      <c r="I3317" s="5">
        <v>47</v>
      </c>
      <c r="J3317" s="5">
        <v>-0.24085389126082468</v>
      </c>
      <c r="K3317" s="5">
        <v>-40.039550016638131</v>
      </c>
      <c r="L3317" s="5">
        <v>-11.1842518406634</v>
      </c>
      <c r="M3317" s="5">
        <v>-11.76891399300464</v>
      </c>
      <c r="N3317" s="5">
        <v>3.5740643468966931</v>
      </c>
      <c r="O3317" s="5">
        <v>2.9443346279435461</v>
      </c>
    </row>
    <row r="3318" spans="1:15" x14ac:dyDescent="0.3">
      <c r="A3318" s="4">
        <v>1218</v>
      </c>
      <c r="B3318" s="5">
        <v>0.4250000000000001</v>
      </c>
      <c r="C3318" s="5">
        <v>0.4250000000000001</v>
      </c>
      <c r="D3318" s="5">
        <v>0.50000000000000011</v>
      </c>
      <c r="E3318" s="5">
        <v>0.40000000000000008</v>
      </c>
      <c r="F3318" s="5">
        <v>0.4250000000000001</v>
      </c>
      <c r="G3318" s="5">
        <f>AVERAGE(Table1[[#This Row],[0]:[4]])</f>
        <v>0.43500000000000016</v>
      </c>
      <c r="H3318" s="5">
        <v>21</v>
      </c>
      <c r="I3318" s="5">
        <v>47</v>
      </c>
      <c r="J3318" s="5">
        <v>-0.24081347044872814</v>
      </c>
      <c r="K3318" s="5">
        <v>-26.074822271804639</v>
      </c>
      <c r="L3318" s="5">
        <v>-11.183619892637591</v>
      </c>
      <c r="M3318" s="5">
        <v>-11.03307240712221</v>
      </c>
      <c r="N3318" s="5">
        <v>4.09372633895065</v>
      </c>
      <c r="O3318" s="5">
        <v>2.949374788060914</v>
      </c>
    </row>
    <row r="3319" spans="1:15" x14ac:dyDescent="0.3">
      <c r="A3319" s="4">
        <v>1669</v>
      </c>
      <c r="B3319" s="5">
        <v>0.47500000000000009</v>
      </c>
      <c r="C3319" s="5">
        <v>0.35</v>
      </c>
      <c r="D3319" s="5">
        <v>0.50000000000000011</v>
      </c>
      <c r="E3319" s="5">
        <v>0.4250000000000001</v>
      </c>
      <c r="F3319" s="5">
        <v>0.4250000000000001</v>
      </c>
      <c r="G3319" s="5">
        <f>AVERAGE(Table1[[#This Row],[0]:[4]])</f>
        <v>0.43500000000000005</v>
      </c>
      <c r="H3319" s="5">
        <v>21</v>
      </c>
      <c r="I3319" s="5">
        <v>48</v>
      </c>
      <c r="J3319" s="5">
        <v>-0.24079940944640299</v>
      </c>
      <c r="K3319" s="5">
        <v>-17.616115351741772</v>
      </c>
      <c r="L3319" s="5">
        <v>-11.89928636638037</v>
      </c>
      <c r="M3319" s="5">
        <v>-10.89016892338344</v>
      </c>
      <c r="N3319" s="5">
        <v>4.2287413327028878</v>
      </c>
      <c r="O3319" s="5">
        <v>2.789438424099683</v>
      </c>
    </row>
    <row r="3320" spans="1:15" x14ac:dyDescent="0.3">
      <c r="A3320" s="4">
        <v>2075</v>
      </c>
      <c r="B3320" s="5">
        <v>0.32500000000000001</v>
      </c>
      <c r="C3320" s="5">
        <v>0.45000000000000012</v>
      </c>
      <c r="D3320" s="5">
        <v>0.45000000000000012</v>
      </c>
      <c r="E3320" s="5">
        <v>0.45000000000000012</v>
      </c>
      <c r="F3320" s="5">
        <v>0.4250000000000001</v>
      </c>
      <c r="G3320" s="5">
        <f>AVERAGE(Table1[[#This Row],[0]:[4]])</f>
        <v>0.4200000000000001</v>
      </c>
      <c r="H3320" s="5">
        <v>21</v>
      </c>
      <c r="I3320" s="5">
        <v>48</v>
      </c>
      <c r="J3320" s="5">
        <v>-0.24074224324302484</v>
      </c>
      <c r="K3320" s="5">
        <v>-17.247318297960636</v>
      </c>
      <c r="L3320" s="5">
        <v>-10.742419312811739</v>
      </c>
      <c r="M3320" s="5">
        <v>-12.075020140273489</v>
      </c>
      <c r="N3320" s="5">
        <v>3.5085350904588481</v>
      </c>
      <c r="O3320" s="5">
        <v>2.900926743359912</v>
      </c>
    </row>
    <row r="3321" spans="1:15" x14ac:dyDescent="0.3">
      <c r="A3321" s="4">
        <v>1393</v>
      </c>
      <c r="B3321" s="5">
        <v>0.4250000000000001</v>
      </c>
      <c r="C3321" s="5">
        <v>0.50000000000000011</v>
      </c>
      <c r="D3321" s="5">
        <v>0.37500000000000011</v>
      </c>
      <c r="E3321" s="5">
        <v>0.4250000000000001</v>
      </c>
      <c r="F3321" s="5">
        <v>0.4250000000000001</v>
      </c>
      <c r="G3321" s="5">
        <f>AVERAGE(Table1[[#This Row],[0]:[4]])</f>
        <v>0.43000000000000005</v>
      </c>
      <c r="H3321" s="5">
        <v>21</v>
      </c>
      <c r="I3321" s="5">
        <v>48</v>
      </c>
      <c r="J3321" s="5">
        <v>-0.24039765429164817</v>
      </c>
      <c r="K3321" s="5">
        <v>-12.655160109059203</v>
      </c>
      <c r="L3321" s="5">
        <v>-12.72367749378601</v>
      </c>
      <c r="M3321" s="5">
        <v>-11.21506261643237</v>
      </c>
      <c r="N3321" s="5">
        <v>3.592035746620867</v>
      </c>
      <c r="O3321" s="5">
        <v>2.710280565149322</v>
      </c>
    </row>
    <row r="3322" spans="1:15" x14ac:dyDescent="0.3">
      <c r="A3322" s="4">
        <v>1285</v>
      </c>
      <c r="B3322" s="5">
        <v>0.35</v>
      </c>
      <c r="C3322" s="5">
        <v>0.40000000000000008</v>
      </c>
      <c r="D3322" s="5">
        <v>0.52500000000000013</v>
      </c>
      <c r="E3322" s="5">
        <v>0.40000000000000008</v>
      </c>
      <c r="F3322" s="5">
        <v>0.4250000000000001</v>
      </c>
      <c r="G3322" s="5">
        <f>AVERAGE(Table1[[#This Row],[0]:[4]])</f>
        <v>0.4200000000000001</v>
      </c>
      <c r="H3322" s="5">
        <v>21</v>
      </c>
      <c r="I3322" s="5">
        <v>48</v>
      </c>
      <c r="J3322" s="5">
        <v>-0.24037619363114437</v>
      </c>
      <c r="K3322" s="5">
        <v>-27.533464995644145</v>
      </c>
      <c r="L3322" s="5">
        <v>-10.04222006771322</v>
      </c>
      <c r="M3322" s="5">
        <v>-10.73955198772846</v>
      </c>
      <c r="N3322" s="5">
        <v>3.7893515852954991</v>
      </c>
      <c r="O3322" s="5">
        <v>2.9352792238471581</v>
      </c>
    </row>
    <row r="3323" spans="1:15" x14ac:dyDescent="0.3">
      <c r="A3323" s="4">
        <v>887</v>
      </c>
      <c r="B3323" s="5">
        <v>0.45000000000000012</v>
      </c>
      <c r="C3323" s="5">
        <v>0.40000000000000008</v>
      </c>
      <c r="D3323" s="5">
        <v>0.52500000000000013</v>
      </c>
      <c r="E3323" s="5">
        <v>0.37500000000000011</v>
      </c>
      <c r="F3323" s="5">
        <v>0.4250000000000001</v>
      </c>
      <c r="G3323" s="5">
        <f>AVERAGE(Table1[[#This Row],[0]:[4]])</f>
        <v>0.43500000000000016</v>
      </c>
      <c r="H3323" s="5">
        <v>21</v>
      </c>
      <c r="I3323" s="5">
        <v>48</v>
      </c>
      <c r="J3323" s="5">
        <v>-0.2402917250531118</v>
      </c>
      <c r="K3323" s="5">
        <v>-21.960487899273151</v>
      </c>
      <c r="L3323" s="5">
        <v>-11.16185511079796</v>
      </c>
      <c r="M3323" s="5">
        <v>-10.94062000396203</v>
      </c>
      <c r="N3323" s="5">
        <v>4.308776238935633</v>
      </c>
      <c r="O3323" s="5">
        <v>2.8518317448931798</v>
      </c>
    </row>
    <row r="3324" spans="1:15" x14ac:dyDescent="0.3">
      <c r="A3324" s="4">
        <v>935</v>
      </c>
      <c r="B3324" s="5">
        <v>0.47500000000000009</v>
      </c>
      <c r="C3324" s="5">
        <v>0.52500000000000013</v>
      </c>
      <c r="D3324" s="5">
        <v>0.32500000000000001</v>
      </c>
      <c r="E3324" s="5">
        <v>0.40000000000000008</v>
      </c>
      <c r="F3324" s="5">
        <v>0.4250000000000001</v>
      </c>
      <c r="G3324" s="5">
        <f>AVERAGE(Table1[[#This Row],[0]:[4]])</f>
        <v>0.43000000000000005</v>
      </c>
      <c r="H3324" s="5">
        <v>21</v>
      </c>
      <c r="I3324" s="5">
        <v>48</v>
      </c>
      <c r="J3324" s="5">
        <v>-0.24008390460759266</v>
      </c>
      <c r="K3324" s="5">
        <v>-7.5771089663926903</v>
      </c>
      <c r="L3324" s="5">
        <v>-12.8852717491904</v>
      </c>
      <c r="M3324" s="5">
        <v>-8.4795455065257368</v>
      </c>
      <c r="N3324" s="5">
        <v>3.5667001493074162</v>
      </c>
      <c r="O3324" s="5">
        <v>2.5127440525075242</v>
      </c>
    </row>
    <row r="3325" spans="1:15" x14ac:dyDescent="0.3">
      <c r="A3325" s="4">
        <v>1274</v>
      </c>
      <c r="B3325" s="5">
        <v>0.47500000000000009</v>
      </c>
      <c r="C3325" s="5">
        <v>0.35</v>
      </c>
      <c r="D3325" s="5">
        <v>0.52500000000000013</v>
      </c>
      <c r="E3325" s="5">
        <v>0.40000000000000008</v>
      </c>
      <c r="F3325" s="5">
        <v>0.4250000000000001</v>
      </c>
      <c r="G3325" s="5">
        <f>AVERAGE(Table1[[#This Row],[0]:[4]])</f>
        <v>0.43500000000000005</v>
      </c>
      <c r="H3325" s="5">
        <v>21</v>
      </c>
      <c r="I3325" s="5">
        <v>48</v>
      </c>
      <c r="J3325" s="5">
        <v>-0.23993427882808582</v>
      </c>
      <c r="K3325" s="5">
        <v>-16.640838143403865</v>
      </c>
      <c r="L3325" s="5">
        <v>-11.547374880256189</v>
      </c>
      <c r="M3325" s="5">
        <v>-11.66760808357165</v>
      </c>
      <c r="N3325" s="5">
        <v>4.3355032829582081</v>
      </c>
      <c r="O3325" s="5">
        <v>2.7789555126722112</v>
      </c>
    </row>
    <row r="3326" spans="1:15" x14ac:dyDescent="0.3">
      <c r="A3326" s="4">
        <v>1821</v>
      </c>
      <c r="B3326" s="5">
        <v>0.52500000000000013</v>
      </c>
      <c r="C3326" s="5">
        <v>0.45000000000000012</v>
      </c>
      <c r="D3326" s="5">
        <v>0.32500000000000001</v>
      </c>
      <c r="E3326" s="5">
        <v>0.45000000000000012</v>
      </c>
      <c r="F3326" s="5">
        <v>0.4250000000000001</v>
      </c>
      <c r="G3326" s="5">
        <f>AVERAGE(Table1[[#This Row],[0]:[4]])</f>
        <v>0.43500000000000016</v>
      </c>
      <c r="H3326" s="5">
        <v>21</v>
      </c>
      <c r="I3326" s="5">
        <v>48</v>
      </c>
      <c r="J3326" s="5">
        <v>-0.23988665502277406</v>
      </c>
      <c r="K3326" s="5">
        <v>-8.2699216807309952</v>
      </c>
      <c r="L3326" s="5">
        <v>-12.69738899097363</v>
      </c>
      <c r="M3326" s="5">
        <v>-8.6085381289360114</v>
      </c>
      <c r="N3326" s="5">
        <v>3.681226363470703</v>
      </c>
      <c r="O3326" s="5">
        <v>2.500802547916507</v>
      </c>
    </row>
    <row r="3327" spans="1:15" x14ac:dyDescent="0.3">
      <c r="A3327" s="4">
        <v>155</v>
      </c>
      <c r="B3327" s="5">
        <v>0.52500000000000013</v>
      </c>
      <c r="C3327" s="5">
        <v>0.50000000000000011</v>
      </c>
      <c r="D3327" s="5">
        <v>0.40000000000000008</v>
      </c>
      <c r="E3327" s="5">
        <v>0.32500000000000001</v>
      </c>
      <c r="F3327" s="5">
        <v>0.4250000000000001</v>
      </c>
      <c r="G3327" s="5">
        <f>AVERAGE(Table1[[#This Row],[0]:[4]])</f>
        <v>0.43500000000000016</v>
      </c>
      <c r="H3327" s="5">
        <v>21</v>
      </c>
      <c r="I3327" s="5">
        <v>48</v>
      </c>
      <c r="J3327" s="5">
        <v>-0.23970250920794101</v>
      </c>
      <c r="K3327" s="5">
        <v>-5.3340164271660413</v>
      </c>
      <c r="L3327" s="5">
        <v>-12.709826359908639</v>
      </c>
      <c r="M3327" s="5">
        <v>-6.5697931689169842</v>
      </c>
      <c r="N3327" s="5">
        <v>4.027877594978758</v>
      </c>
      <c r="O3327" s="5">
        <v>2.402047579561879</v>
      </c>
    </row>
    <row r="3328" spans="1:15" x14ac:dyDescent="0.3">
      <c r="A3328" s="4">
        <v>1122</v>
      </c>
      <c r="B3328" s="5">
        <v>0.52500000000000013</v>
      </c>
      <c r="C3328" s="5">
        <v>0.35</v>
      </c>
      <c r="D3328" s="5">
        <v>0.47500000000000009</v>
      </c>
      <c r="E3328" s="5">
        <v>0.40000000000000008</v>
      </c>
      <c r="F3328" s="5">
        <v>0.4250000000000001</v>
      </c>
      <c r="G3328" s="5">
        <f>AVERAGE(Table1[[#This Row],[0]:[4]])</f>
        <v>0.43500000000000005</v>
      </c>
      <c r="H3328" s="5">
        <v>21</v>
      </c>
      <c r="I3328" s="5">
        <v>48</v>
      </c>
      <c r="J3328" s="5">
        <v>-0.23939494352219803</v>
      </c>
      <c r="K3328" s="5">
        <v>-14.667620833744227</v>
      </c>
      <c r="L3328" s="5">
        <v>-13.27397960644382</v>
      </c>
      <c r="M3328" s="5">
        <v>-9.5793383508361956</v>
      </c>
      <c r="N3328" s="5">
        <v>4.1448387161706171</v>
      </c>
      <c r="O3328" s="5">
        <v>2.7091895681923428</v>
      </c>
    </row>
    <row r="3329" spans="1:15" x14ac:dyDescent="0.3">
      <c r="A3329" s="4">
        <v>2045</v>
      </c>
      <c r="B3329" s="5">
        <v>0.47500000000000009</v>
      </c>
      <c r="C3329" s="5">
        <v>0.35</v>
      </c>
      <c r="D3329" s="5">
        <v>0.45000000000000012</v>
      </c>
      <c r="E3329" s="5">
        <v>0.45000000000000012</v>
      </c>
      <c r="F3329" s="5">
        <v>0.4250000000000001</v>
      </c>
      <c r="G3329" s="5">
        <f>AVERAGE(Table1[[#This Row],[0]:[4]])</f>
        <v>0.43000000000000005</v>
      </c>
      <c r="H3329" s="5">
        <v>21</v>
      </c>
      <c r="I3329" s="5">
        <v>48</v>
      </c>
      <c r="J3329" s="5">
        <v>-0.23930071963753363</v>
      </c>
      <c r="K3329" s="5">
        <v>-13.686162394368171</v>
      </c>
      <c r="L3329" s="5">
        <v>-12.6784427510126</v>
      </c>
      <c r="M3329" s="5">
        <v>-10.128384755723189</v>
      </c>
      <c r="N3329" s="5">
        <v>4.0052878155313731</v>
      </c>
      <c r="O3329" s="5">
        <v>2.7222280752847361</v>
      </c>
    </row>
    <row r="3330" spans="1:15" x14ac:dyDescent="0.3">
      <c r="A3330" s="4">
        <v>981</v>
      </c>
      <c r="B3330" s="5">
        <v>0.52500000000000013</v>
      </c>
      <c r="C3330" s="5">
        <v>0.4250000000000001</v>
      </c>
      <c r="D3330" s="5">
        <v>0.40000000000000008</v>
      </c>
      <c r="E3330" s="5">
        <v>0.40000000000000008</v>
      </c>
      <c r="F3330" s="5">
        <v>0.4250000000000001</v>
      </c>
      <c r="G3330" s="5">
        <f>AVERAGE(Table1[[#This Row],[0]:[4]])</f>
        <v>0.43500000000000016</v>
      </c>
      <c r="H3330" s="5">
        <v>21</v>
      </c>
      <c r="I3330" s="5">
        <v>48</v>
      </c>
      <c r="J3330" s="5">
        <v>-0.23922638490342329</v>
      </c>
      <c r="K3330" s="5">
        <v>-10.491828443777003</v>
      </c>
      <c r="L3330" s="5">
        <v>-14.27679127062218</v>
      </c>
      <c r="M3330" s="5">
        <v>-9.8066140940121489</v>
      </c>
      <c r="N3330" s="5">
        <v>4.0003050969050093</v>
      </c>
      <c r="O3330" s="5">
        <v>2.60614915578924</v>
      </c>
    </row>
    <row r="3331" spans="1:15" x14ac:dyDescent="0.3">
      <c r="A3331" s="4">
        <v>1918</v>
      </c>
      <c r="B3331" s="5">
        <v>0.50000000000000011</v>
      </c>
      <c r="C3331" s="5">
        <v>0.37500000000000011</v>
      </c>
      <c r="D3331" s="5">
        <v>0.40000000000000008</v>
      </c>
      <c r="E3331" s="5">
        <v>0.45000000000000012</v>
      </c>
      <c r="F3331" s="5">
        <v>0.4250000000000001</v>
      </c>
      <c r="G3331" s="5">
        <f>AVERAGE(Table1[[#This Row],[0]:[4]])</f>
        <v>0.43000000000000016</v>
      </c>
      <c r="H3331" s="5">
        <v>21</v>
      </c>
      <c r="I3331" s="5">
        <v>48</v>
      </c>
      <c r="J3331" s="5">
        <v>-0.2391987368340569</v>
      </c>
      <c r="K3331" s="5">
        <v>-12.683413346240838</v>
      </c>
      <c r="L3331" s="5">
        <v>-14.12145416004852</v>
      </c>
      <c r="M3331" s="5">
        <v>-9.1369390473511842</v>
      </c>
      <c r="N3331" s="5">
        <v>3.8622700881590131</v>
      </c>
      <c r="O3331" s="5">
        <v>2.6646959875835039</v>
      </c>
    </row>
    <row r="3332" spans="1:15" x14ac:dyDescent="0.3">
      <c r="A3332" s="4">
        <v>153</v>
      </c>
      <c r="B3332" s="5">
        <v>0.47500000000000009</v>
      </c>
      <c r="C3332" s="5">
        <v>0.50000000000000011</v>
      </c>
      <c r="D3332" s="5">
        <v>0.40000000000000008</v>
      </c>
      <c r="E3332" s="5">
        <v>0.32500000000000001</v>
      </c>
      <c r="F3332" s="5">
        <v>0.4250000000000001</v>
      </c>
      <c r="G3332" s="5">
        <f>AVERAGE(Table1[[#This Row],[0]:[4]])</f>
        <v>0.4250000000000001</v>
      </c>
      <c r="H3332" s="5">
        <v>21</v>
      </c>
      <c r="I3332" s="5">
        <v>48</v>
      </c>
      <c r="J3332" s="5">
        <v>-0.23875063215860415</v>
      </c>
      <c r="K3332" s="5">
        <v>-7.0276958588095182</v>
      </c>
      <c r="L3332" s="5">
        <v>-12.41836994221917</v>
      </c>
      <c r="M3332" s="5">
        <v>-8.5381727967080998</v>
      </c>
      <c r="N3332" s="5">
        <v>3.8693214274990231</v>
      </c>
      <c r="O3332" s="5">
        <v>2.5205584932564271</v>
      </c>
    </row>
    <row r="3333" spans="1:15" x14ac:dyDescent="0.3">
      <c r="A3333" s="4">
        <v>2125</v>
      </c>
      <c r="B3333" s="5">
        <v>0.40000000000000008</v>
      </c>
      <c r="C3333" s="5">
        <v>0.35</v>
      </c>
      <c r="D3333" s="5">
        <v>0.47500000000000009</v>
      </c>
      <c r="E3333" s="5">
        <v>0.45000000000000012</v>
      </c>
      <c r="F3333" s="5">
        <v>0.4250000000000001</v>
      </c>
      <c r="G3333" s="5">
        <f>AVERAGE(Table1[[#This Row],[0]:[4]])</f>
        <v>0.4200000000000001</v>
      </c>
      <c r="H3333" s="5">
        <v>21</v>
      </c>
      <c r="I3333" s="5">
        <v>48</v>
      </c>
      <c r="J3333" s="5">
        <v>-0.2387255275038882</v>
      </c>
      <c r="K3333" s="5">
        <v>-14.714021400867894</v>
      </c>
      <c r="L3333" s="5">
        <v>-11.122465736925371</v>
      </c>
      <c r="M3333" s="5">
        <v>-10.103117549122331</v>
      </c>
      <c r="N3333" s="5">
        <v>3.9617890485042428</v>
      </c>
      <c r="O3333" s="5">
        <v>2.774597821628741</v>
      </c>
    </row>
    <row r="3334" spans="1:15" x14ac:dyDescent="0.3">
      <c r="A3334" s="4">
        <v>1658</v>
      </c>
      <c r="B3334" s="5">
        <v>0.40000000000000008</v>
      </c>
      <c r="C3334" s="5">
        <v>0.32500000000000001</v>
      </c>
      <c r="D3334" s="5">
        <v>0.50000000000000011</v>
      </c>
      <c r="E3334" s="5">
        <v>0.4250000000000001</v>
      </c>
      <c r="F3334" s="5">
        <v>0.4250000000000001</v>
      </c>
      <c r="G3334" s="5">
        <f>AVERAGE(Table1[[#This Row],[0]:[4]])</f>
        <v>0.41500000000000004</v>
      </c>
      <c r="H3334" s="5">
        <v>21</v>
      </c>
      <c r="I3334" s="5">
        <v>48</v>
      </c>
      <c r="J3334" s="5">
        <v>-0.238688594843941</v>
      </c>
      <c r="K3334" s="5">
        <v>-13.941544099541899</v>
      </c>
      <c r="L3334" s="5">
        <v>-10.825763457770501</v>
      </c>
      <c r="M3334" s="5">
        <v>-10.54908290249317</v>
      </c>
      <c r="N3334" s="5">
        <v>4.0622467500834043</v>
      </c>
      <c r="O3334" s="5">
        <v>2.7480286921860659</v>
      </c>
    </row>
    <row r="3335" spans="1:15" x14ac:dyDescent="0.3">
      <c r="A3335" s="4">
        <v>1523</v>
      </c>
      <c r="B3335" s="5">
        <v>0.47500000000000009</v>
      </c>
      <c r="C3335" s="5">
        <v>0.40000000000000008</v>
      </c>
      <c r="D3335" s="5">
        <v>0.45000000000000012</v>
      </c>
      <c r="E3335" s="5">
        <v>0.4250000000000001</v>
      </c>
      <c r="F3335" s="5">
        <v>0.4250000000000001</v>
      </c>
      <c r="G3335" s="5">
        <f>AVERAGE(Table1[[#This Row],[0]:[4]])</f>
        <v>0.43500000000000016</v>
      </c>
      <c r="H3335" s="5">
        <v>21</v>
      </c>
      <c r="I3335" s="5">
        <v>48</v>
      </c>
      <c r="J3335" s="5">
        <v>-0.23857447468824056</v>
      </c>
      <c r="K3335" s="5">
        <v>-18.391488572408271</v>
      </c>
      <c r="L3335" s="5">
        <v>-12.71186455406095</v>
      </c>
      <c r="M3335" s="5">
        <v>-9.4726573943433419</v>
      </c>
      <c r="N3335" s="5">
        <v>4.0677337626102794</v>
      </c>
      <c r="O3335" s="5">
        <v>2.8061761305615249</v>
      </c>
    </row>
    <row r="3336" spans="1:15" x14ac:dyDescent="0.3">
      <c r="A3336" s="4">
        <v>449</v>
      </c>
      <c r="B3336" s="5">
        <v>0.4250000000000001</v>
      </c>
      <c r="C3336" s="5">
        <v>0.45000000000000012</v>
      </c>
      <c r="D3336" s="5">
        <v>0.47500000000000009</v>
      </c>
      <c r="E3336" s="5">
        <v>0.35</v>
      </c>
      <c r="F3336" s="5">
        <v>0.4250000000000001</v>
      </c>
      <c r="G3336" s="5">
        <f>AVERAGE(Table1[[#This Row],[0]:[4]])</f>
        <v>0.4250000000000001</v>
      </c>
      <c r="H3336" s="5">
        <v>21</v>
      </c>
      <c r="I3336" s="5">
        <v>48</v>
      </c>
      <c r="J3336" s="5">
        <v>-0.23857159817231555</v>
      </c>
      <c r="K3336" s="5">
        <v>-13.701303101237098</v>
      </c>
      <c r="L3336" s="5">
        <v>-11.46318075730329</v>
      </c>
      <c r="M3336" s="5">
        <v>-10.928787343792409</v>
      </c>
      <c r="N3336" s="5">
        <v>4.0230499545376253</v>
      </c>
      <c r="O3336" s="5">
        <v>2.761789554930111</v>
      </c>
    </row>
    <row r="3337" spans="1:15" x14ac:dyDescent="0.3">
      <c r="A3337" s="4">
        <v>3133</v>
      </c>
      <c r="B3337" s="5">
        <v>0.45000000000000012</v>
      </c>
      <c r="C3337" s="5">
        <v>0.37500000000000011</v>
      </c>
      <c r="D3337" s="5">
        <v>0.40000000000000008</v>
      </c>
      <c r="E3337" s="5">
        <v>0.50000000000000011</v>
      </c>
      <c r="F3337" s="5">
        <v>0.4250000000000001</v>
      </c>
      <c r="G3337" s="5">
        <f>AVERAGE(Table1[[#This Row],[0]:[4]])</f>
        <v>0.43000000000000016</v>
      </c>
      <c r="H3337" s="5">
        <v>21</v>
      </c>
      <c r="I3337" s="5">
        <v>48</v>
      </c>
      <c r="J3337" s="5">
        <v>-0.23855706975978741</v>
      </c>
      <c r="K3337" s="5">
        <v>-10.688933999074237</v>
      </c>
      <c r="L3337" s="5">
        <v>-12.740849659286249</v>
      </c>
      <c r="M3337" s="5">
        <v>-10.570649255628931</v>
      </c>
      <c r="N3337" s="5">
        <v>3.7032351293878532</v>
      </c>
      <c r="O3337" s="5">
        <v>2.6515206910577529</v>
      </c>
    </row>
    <row r="3338" spans="1:15" x14ac:dyDescent="0.3">
      <c r="A3338" s="4">
        <v>3677</v>
      </c>
      <c r="B3338" s="5">
        <v>0.47500000000000009</v>
      </c>
      <c r="C3338" s="5">
        <v>0.37500000000000011</v>
      </c>
      <c r="D3338" s="5">
        <v>0.35</v>
      </c>
      <c r="E3338" s="5">
        <v>0.52500000000000013</v>
      </c>
      <c r="F3338" s="5">
        <v>0.4250000000000001</v>
      </c>
      <c r="G3338" s="5">
        <f>AVERAGE(Table1[[#This Row],[0]:[4]])</f>
        <v>0.43000000000000005</v>
      </c>
      <c r="H3338" s="5">
        <v>21</v>
      </c>
      <c r="I3338" s="5">
        <v>48</v>
      </c>
      <c r="J3338" s="5">
        <v>-0.23844257664480928</v>
      </c>
      <c r="K3338" s="5">
        <v>-8.4651303091469199</v>
      </c>
      <c r="L3338" s="5">
        <v>-12.586082596390931</v>
      </c>
      <c r="M3338" s="5">
        <v>-8.9760957521934692</v>
      </c>
      <c r="N3338" s="5">
        <v>3.4990156559636669</v>
      </c>
      <c r="O3338" s="5">
        <v>2.5526713094911151</v>
      </c>
    </row>
    <row r="3339" spans="1:15" x14ac:dyDescent="0.3">
      <c r="A3339" s="4">
        <v>2143</v>
      </c>
      <c r="B3339" s="5">
        <v>0.37500000000000011</v>
      </c>
      <c r="C3339" s="5">
        <v>0.40000000000000008</v>
      </c>
      <c r="D3339" s="5">
        <v>0.47500000000000009</v>
      </c>
      <c r="E3339" s="5">
        <v>0.45000000000000012</v>
      </c>
      <c r="F3339" s="5">
        <v>0.4250000000000001</v>
      </c>
      <c r="G3339" s="5">
        <f>AVERAGE(Table1[[#This Row],[0]:[4]])</f>
        <v>0.4250000000000001</v>
      </c>
      <c r="H3339" s="5">
        <v>21</v>
      </c>
      <c r="I3339" s="5">
        <v>48</v>
      </c>
      <c r="J3339" s="5">
        <v>-0.23833798919442728</v>
      </c>
      <c r="K3339" s="5">
        <v>-21.905351217418151</v>
      </c>
      <c r="L3339" s="5">
        <v>-10.88295884730821</v>
      </c>
      <c r="M3339" s="5">
        <v>-10.38603433815519</v>
      </c>
      <c r="N3339" s="5">
        <v>3.809776986681356</v>
      </c>
      <c r="O3339" s="5">
        <v>2.900076945032128</v>
      </c>
    </row>
    <row r="3340" spans="1:15" x14ac:dyDescent="0.3">
      <c r="A3340" s="4">
        <v>2129</v>
      </c>
      <c r="B3340" s="5">
        <v>0.50000000000000011</v>
      </c>
      <c r="C3340" s="5">
        <v>0.35</v>
      </c>
      <c r="D3340" s="5">
        <v>0.47500000000000009</v>
      </c>
      <c r="E3340" s="5">
        <v>0.45000000000000012</v>
      </c>
      <c r="F3340" s="5">
        <v>0.4250000000000001</v>
      </c>
      <c r="G3340" s="5">
        <f>AVERAGE(Table1[[#This Row],[0]:[4]])</f>
        <v>0.44000000000000011</v>
      </c>
      <c r="H3340" s="5">
        <v>21</v>
      </c>
      <c r="I3340" s="5">
        <v>48</v>
      </c>
      <c r="J3340" s="5">
        <v>-0.23833385826896603</v>
      </c>
      <c r="K3340" s="5">
        <v>-17.618030921104225</v>
      </c>
      <c r="L3340" s="5">
        <v>-12.59312080870188</v>
      </c>
      <c r="M3340" s="5">
        <v>-11.37105938541378</v>
      </c>
      <c r="N3340" s="5">
        <v>4.0993165949978811</v>
      </c>
      <c r="O3340" s="5">
        <v>2.7164328552236361</v>
      </c>
    </row>
    <row r="3341" spans="1:15" x14ac:dyDescent="0.3">
      <c r="A3341" s="4">
        <v>1540</v>
      </c>
      <c r="B3341" s="5">
        <v>0.4250000000000001</v>
      </c>
      <c r="C3341" s="5">
        <v>0.45000000000000012</v>
      </c>
      <c r="D3341" s="5">
        <v>0.45000000000000012</v>
      </c>
      <c r="E3341" s="5">
        <v>0.4250000000000001</v>
      </c>
      <c r="F3341" s="5">
        <v>0.4250000000000001</v>
      </c>
      <c r="G3341" s="5">
        <f>AVERAGE(Table1[[#This Row],[0]:[4]])</f>
        <v>0.43500000000000016</v>
      </c>
      <c r="H3341" s="5">
        <v>21</v>
      </c>
      <c r="I3341" s="5">
        <v>47</v>
      </c>
      <c r="J3341" s="5">
        <v>-0.2383182110644011</v>
      </c>
      <c r="K3341" s="5">
        <v>-31.506999788120993</v>
      </c>
      <c r="L3341" s="5">
        <v>-11.882363709758121</v>
      </c>
      <c r="M3341" s="5">
        <v>-9.4654350363021127</v>
      </c>
      <c r="N3341" s="5">
        <v>3.8809418981932802</v>
      </c>
      <c r="O3341" s="5">
        <v>2.9356292473854282</v>
      </c>
    </row>
    <row r="3342" spans="1:15" x14ac:dyDescent="0.3">
      <c r="A3342" s="4">
        <v>3095</v>
      </c>
      <c r="B3342" s="5">
        <v>0.35</v>
      </c>
      <c r="C3342" s="5">
        <v>0.47500000000000009</v>
      </c>
      <c r="D3342" s="5">
        <v>0.37500000000000011</v>
      </c>
      <c r="E3342" s="5">
        <v>0.50000000000000011</v>
      </c>
      <c r="F3342" s="5">
        <v>0.4250000000000001</v>
      </c>
      <c r="G3342" s="5">
        <f>AVERAGE(Table1[[#This Row],[0]:[4]])</f>
        <v>0.4250000000000001</v>
      </c>
      <c r="H3342" s="5">
        <v>21</v>
      </c>
      <c r="I3342" s="5">
        <v>48</v>
      </c>
      <c r="J3342" s="5">
        <v>-0.23786384781418057</v>
      </c>
      <c r="K3342" s="5">
        <v>-18.687444331235955</v>
      </c>
      <c r="L3342" s="5">
        <v>-10.9830030355273</v>
      </c>
      <c r="M3342" s="5">
        <v>-9.8382017569502107</v>
      </c>
      <c r="N3342" s="5">
        <v>3.3787107834445971</v>
      </c>
      <c r="O3342" s="5">
        <v>2.8676929150543198</v>
      </c>
    </row>
    <row r="3343" spans="1:15" x14ac:dyDescent="0.3">
      <c r="A3343" s="4">
        <v>2630</v>
      </c>
      <c r="B3343" s="5">
        <v>0.45000000000000012</v>
      </c>
      <c r="C3343" s="5">
        <v>0.3</v>
      </c>
      <c r="D3343" s="5">
        <v>0.45000000000000012</v>
      </c>
      <c r="E3343" s="5">
        <v>0.47500000000000009</v>
      </c>
      <c r="F3343" s="5">
        <v>0.4250000000000001</v>
      </c>
      <c r="G3343" s="5">
        <f>AVERAGE(Table1[[#This Row],[0]:[4]])</f>
        <v>0.4200000000000001</v>
      </c>
      <c r="H3343" s="5">
        <v>21</v>
      </c>
      <c r="I3343" s="5">
        <v>48</v>
      </c>
      <c r="J3343" s="5">
        <v>-0.23777266713570633</v>
      </c>
      <c r="K3343" s="5">
        <v>-8.4731031718489724</v>
      </c>
      <c r="L3343" s="5">
        <v>-11.907970912775321</v>
      </c>
      <c r="M3343" s="5">
        <v>-9.9925907099869118</v>
      </c>
      <c r="N3343" s="5">
        <v>3.9029483650507109</v>
      </c>
      <c r="O3343" s="5">
        <v>2.5918067166507681</v>
      </c>
    </row>
    <row r="3344" spans="1:15" x14ac:dyDescent="0.3">
      <c r="A3344" s="4">
        <v>2632</v>
      </c>
      <c r="B3344" s="5">
        <v>0.50000000000000011</v>
      </c>
      <c r="C3344" s="5">
        <v>0.3</v>
      </c>
      <c r="D3344" s="5">
        <v>0.45000000000000012</v>
      </c>
      <c r="E3344" s="5">
        <v>0.47500000000000009</v>
      </c>
      <c r="F3344" s="5">
        <v>0.4250000000000001</v>
      </c>
      <c r="G3344" s="5">
        <f>AVERAGE(Table1[[#This Row],[0]:[4]])</f>
        <v>0.43000000000000005</v>
      </c>
      <c r="H3344" s="5">
        <v>21</v>
      </c>
      <c r="I3344" s="5">
        <v>48</v>
      </c>
      <c r="J3344" s="5">
        <v>-0.23775987784536667</v>
      </c>
      <c r="K3344" s="5">
        <v>-8.8688111914773984</v>
      </c>
      <c r="L3344" s="5">
        <v>-12.805056784262311</v>
      </c>
      <c r="M3344" s="5">
        <v>-9.4688756762815807</v>
      </c>
      <c r="N3344" s="5">
        <v>3.8786468122020681</v>
      </c>
      <c r="O3344" s="5">
        <v>2.5341156085832099</v>
      </c>
    </row>
    <row r="3345" spans="1:15" x14ac:dyDescent="0.3">
      <c r="A3345" s="4">
        <v>815</v>
      </c>
      <c r="B3345" s="5">
        <v>0.50000000000000011</v>
      </c>
      <c r="C3345" s="5">
        <v>0.40000000000000008</v>
      </c>
      <c r="D3345" s="5">
        <v>0.50000000000000011</v>
      </c>
      <c r="E3345" s="5">
        <v>0.37500000000000011</v>
      </c>
      <c r="F3345" s="5">
        <v>0.4250000000000001</v>
      </c>
      <c r="G3345" s="5">
        <f>AVERAGE(Table1[[#This Row],[0]:[4]])</f>
        <v>0.44000000000000011</v>
      </c>
      <c r="H3345" s="5">
        <v>21</v>
      </c>
      <c r="I3345" s="5">
        <v>48</v>
      </c>
      <c r="J3345" s="5">
        <v>-0.2377231747017774</v>
      </c>
      <c r="K3345" s="5">
        <v>-14.86630815459713</v>
      </c>
      <c r="L3345" s="5">
        <v>-12.18140391744689</v>
      </c>
      <c r="M3345" s="5">
        <v>-11.2755490324697</v>
      </c>
      <c r="N3345" s="5">
        <v>4.291901428320485</v>
      </c>
      <c r="O3345" s="5">
        <v>2.7064203409001339</v>
      </c>
    </row>
    <row r="3346" spans="1:15" x14ac:dyDescent="0.3">
      <c r="A3346" s="4">
        <v>186</v>
      </c>
      <c r="B3346" s="5">
        <v>0.47500000000000009</v>
      </c>
      <c r="C3346" s="5">
        <v>0.47500000000000009</v>
      </c>
      <c r="D3346" s="5">
        <v>0.45000000000000012</v>
      </c>
      <c r="E3346" s="5">
        <v>0.32500000000000001</v>
      </c>
      <c r="F3346" s="5">
        <v>0.4250000000000001</v>
      </c>
      <c r="G3346" s="5">
        <f>AVERAGE(Table1[[#This Row],[0]:[4]])</f>
        <v>0.43000000000000005</v>
      </c>
      <c r="H3346" s="5">
        <v>21</v>
      </c>
      <c r="I3346" s="5">
        <v>48</v>
      </c>
      <c r="J3346" s="5">
        <v>-0.23760155013003548</v>
      </c>
      <c r="K3346" s="5">
        <v>-8.2438665894297927</v>
      </c>
      <c r="L3346" s="5">
        <v>-12.01794861378732</v>
      </c>
      <c r="M3346" s="5">
        <v>-9.5435005617021034</v>
      </c>
      <c r="N3346" s="5">
        <v>4.0828734494437482</v>
      </c>
      <c r="O3346" s="5">
        <v>2.5720511681718281</v>
      </c>
    </row>
    <row r="3347" spans="1:15" x14ac:dyDescent="0.3">
      <c r="A3347" s="4">
        <v>806</v>
      </c>
      <c r="B3347" s="5">
        <v>0.50000000000000011</v>
      </c>
      <c r="C3347" s="5">
        <v>0.37500000000000011</v>
      </c>
      <c r="D3347" s="5">
        <v>0.50000000000000011</v>
      </c>
      <c r="E3347" s="5">
        <v>0.37500000000000011</v>
      </c>
      <c r="F3347" s="5">
        <v>0.4250000000000001</v>
      </c>
      <c r="G3347" s="5">
        <f>AVERAGE(Table1[[#This Row],[0]:[4]])</f>
        <v>0.43500000000000016</v>
      </c>
      <c r="H3347" s="5">
        <v>21</v>
      </c>
      <c r="I3347" s="5">
        <v>48</v>
      </c>
      <c r="J3347" s="5">
        <v>-0.23759609896678313</v>
      </c>
      <c r="K3347" s="5">
        <v>-14.213815296569265</v>
      </c>
      <c r="L3347" s="5">
        <v>-12.333526138138939</v>
      </c>
      <c r="M3347" s="5">
        <v>-10.12873716113033</v>
      </c>
      <c r="N3347" s="5">
        <v>4.28002640283432</v>
      </c>
      <c r="O3347" s="5">
        <v>2.7372982241242951</v>
      </c>
    </row>
    <row r="3348" spans="1:15" x14ac:dyDescent="0.3">
      <c r="A3348" s="4">
        <v>2655</v>
      </c>
      <c r="B3348" s="5">
        <v>0.3</v>
      </c>
      <c r="C3348" s="5">
        <v>0.40000000000000008</v>
      </c>
      <c r="D3348" s="5">
        <v>0.45000000000000012</v>
      </c>
      <c r="E3348" s="5">
        <v>0.47500000000000009</v>
      </c>
      <c r="F3348" s="5">
        <v>0.4250000000000001</v>
      </c>
      <c r="G3348" s="5">
        <f>AVERAGE(Table1[[#This Row],[0]:[4]])</f>
        <v>0.41000000000000003</v>
      </c>
      <c r="H3348" s="5">
        <v>21</v>
      </c>
      <c r="I3348" s="5">
        <v>48</v>
      </c>
      <c r="J3348" s="5">
        <v>-0.23736855407848978</v>
      </c>
      <c r="K3348" s="5">
        <v>-11.835007836822037</v>
      </c>
      <c r="L3348" s="5">
        <v>-10.240263705628079</v>
      </c>
      <c r="M3348" s="5">
        <v>-11.4161789366115</v>
      </c>
      <c r="N3348" s="5">
        <v>3.49617839573851</v>
      </c>
      <c r="O3348" s="5">
        <v>2.7694701674691991</v>
      </c>
    </row>
    <row r="3349" spans="1:15" x14ac:dyDescent="0.3">
      <c r="A3349" s="4">
        <v>1509</v>
      </c>
      <c r="B3349" s="5">
        <v>0.52500000000000013</v>
      </c>
      <c r="C3349" s="5">
        <v>0.32500000000000001</v>
      </c>
      <c r="D3349" s="5">
        <v>0.45000000000000012</v>
      </c>
      <c r="E3349" s="5">
        <v>0.4250000000000001</v>
      </c>
      <c r="F3349" s="5">
        <v>0.4250000000000001</v>
      </c>
      <c r="G3349" s="5">
        <f>AVERAGE(Table1[[#This Row],[0]:[4]])</f>
        <v>0.43000000000000005</v>
      </c>
      <c r="H3349" s="5">
        <v>21</v>
      </c>
      <c r="I3349" s="5">
        <v>48</v>
      </c>
      <c r="J3349" s="5">
        <v>-0.2373401923229892</v>
      </c>
      <c r="K3349" s="5">
        <v>-12.214081435695544</v>
      </c>
      <c r="L3349" s="5">
        <v>-13.79427321726277</v>
      </c>
      <c r="M3349" s="5">
        <v>-9.5663034629345169</v>
      </c>
      <c r="N3349" s="5">
        <v>3.9974222425835761</v>
      </c>
      <c r="O3349" s="5">
        <v>2.635314515133433</v>
      </c>
    </row>
    <row r="3350" spans="1:15" x14ac:dyDescent="0.3">
      <c r="A3350" s="4">
        <v>1373</v>
      </c>
      <c r="B3350" s="5">
        <v>0.47500000000000009</v>
      </c>
      <c r="C3350" s="5">
        <v>0.52500000000000013</v>
      </c>
      <c r="D3350" s="5">
        <v>0.35</v>
      </c>
      <c r="E3350" s="5">
        <v>0.4250000000000001</v>
      </c>
      <c r="F3350" s="5">
        <v>0.4250000000000001</v>
      </c>
      <c r="G3350" s="5">
        <f>AVERAGE(Table1[[#This Row],[0]:[4]])</f>
        <v>0.44000000000000006</v>
      </c>
      <c r="H3350" s="5">
        <v>21</v>
      </c>
      <c r="I3350" s="5">
        <v>48</v>
      </c>
      <c r="J3350" s="5">
        <v>-0.23720649110954106</v>
      </c>
      <c r="K3350" s="5">
        <v>-9.4487882334570479</v>
      </c>
      <c r="L3350" s="5">
        <v>-12.7539886429793</v>
      </c>
      <c r="M3350" s="5">
        <v>-8.2533032591808464</v>
      </c>
      <c r="N3350" s="5">
        <v>3.6029239374387778</v>
      </c>
      <c r="O3350" s="5">
        <v>2.554663197850938</v>
      </c>
    </row>
    <row r="3351" spans="1:15" x14ac:dyDescent="0.3">
      <c r="A3351" s="4">
        <v>3195</v>
      </c>
      <c r="B3351" s="5">
        <v>0.45000000000000012</v>
      </c>
      <c r="C3351" s="5">
        <v>0.3</v>
      </c>
      <c r="D3351" s="5">
        <v>0.4250000000000001</v>
      </c>
      <c r="E3351" s="5">
        <v>0.50000000000000011</v>
      </c>
      <c r="F3351" s="5">
        <v>0.4250000000000001</v>
      </c>
      <c r="G3351" s="5">
        <f>AVERAGE(Table1[[#This Row],[0]:[4]])</f>
        <v>0.4200000000000001</v>
      </c>
      <c r="H3351" s="5">
        <v>21</v>
      </c>
      <c r="I3351" s="5">
        <v>48</v>
      </c>
      <c r="J3351" s="5">
        <v>-0.23717044352354399</v>
      </c>
      <c r="K3351" s="5">
        <v>-7.6620740585470459</v>
      </c>
      <c r="L3351" s="5">
        <v>-12.007806512074721</v>
      </c>
      <c r="M3351" s="5">
        <v>-9.1609476853040945</v>
      </c>
      <c r="N3351" s="5">
        <v>3.7516730543337449</v>
      </c>
      <c r="O3351" s="5">
        <v>2.556841698290135</v>
      </c>
    </row>
    <row r="3352" spans="1:15" x14ac:dyDescent="0.3">
      <c r="A3352" s="4">
        <v>378</v>
      </c>
      <c r="B3352" s="5">
        <v>0.52500000000000013</v>
      </c>
      <c r="C3352" s="5">
        <v>0.47500000000000009</v>
      </c>
      <c r="D3352" s="5">
        <v>0.4250000000000001</v>
      </c>
      <c r="E3352" s="5">
        <v>0.35</v>
      </c>
      <c r="F3352" s="5">
        <v>0.4250000000000001</v>
      </c>
      <c r="G3352" s="5">
        <f>AVERAGE(Table1[[#This Row],[0]:[4]])</f>
        <v>0.44000000000000011</v>
      </c>
      <c r="H3352" s="5">
        <v>21</v>
      </c>
      <c r="I3352" s="5">
        <v>48</v>
      </c>
      <c r="J3352" s="5">
        <v>-0.23698079364464597</v>
      </c>
      <c r="K3352" s="5">
        <v>-7.7393066905898547</v>
      </c>
      <c r="L3352" s="5">
        <v>-12.933587348602771</v>
      </c>
      <c r="M3352" s="5">
        <v>-8.0706157092731221</v>
      </c>
      <c r="N3352" s="5">
        <v>4.1254255951240637</v>
      </c>
      <c r="O3352" s="5">
        <v>2.4951880756681768</v>
      </c>
    </row>
    <row r="3353" spans="1:15" x14ac:dyDescent="0.3">
      <c r="A3353" s="4">
        <v>3883</v>
      </c>
      <c r="B3353" s="5">
        <v>0.40000000000000008</v>
      </c>
      <c r="C3353" s="5">
        <v>0.32500000000000001</v>
      </c>
      <c r="D3353" s="5">
        <v>0.4250000000000001</v>
      </c>
      <c r="E3353" s="5">
        <v>0.52500000000000013</v>
      </c>
      <c r="F3353" s="5">
        <v>0.4250000000000001</v>
      </c>
      <c r="G3353" s="5">
        <f>AVERAGE(Table1[[#This Row],[0]:[4]])</f>
        <v>0.4200000000000001</v>
      </c>
      <c r="H3353" s="5">
        <v>21</v>
      </c>
      <c r="I3353" s="5">
        <v>48</v>
      </c>
      <c r="J3353" s="5">
        <v>-0.2368155661110567</v>
      </c>
      <c r="K3353" s="5">
        <v>-8.4276618640156045</v>
      </c>
      <c r="L3353" s="5">
        <v>-11.04313063388612</v>
      </c>
      <c r="M3353" s="5">
        <v>-10.43787174842825</v>
      </c>
      <c r="N3353" s="5">
        <v>3.6741252655900598</v>
      </c>
      <c r="O3353" s="5">
        <v>2.5931641221683508</v>
      </c>
    </row>
    <row r="3354" spans="1:15" x14ac:dyDescent="0.3">
      <c r="A3354" s="4">
        <v>1360</v>
      </c>
      <c r="B3354" s="5">
        <v>0.50000000000000011</v>
      </c>
      <c r="C3354" s="5">
        <v>0.47500000000000009</v>
      </c>
      <c r="D3354" s="5">
        <v>0.35</v>
      </c>
      <c r="E3354" s="5">
        <v>0.4250000000000001</v>
      </c>
      <c r="F3354" s="5">
        <v>0.4250000000000001</v>
      </c>
      <c r="G3354" s="5">
        <f>AVERAGE(Table1[[#This Row],[0]:[4]])</f>
        <v>0.43500000000000005</v>
      </c>
      <c r="H3354" s="5">
        <v>21</v>
      </c>
      <c r="I3354" s="5">
        <v>48</v>
      </c>
      <c r="J3354" s="5">
        <v>-0.23655940176436552</v>
      </c>
      <c r="K3354" s="5">
        <v>-9.7772178296044991</v>
      </c>
      <c r="L3354" s="5">
        <v>-13.466415011095361</v>
      </c>
      <c r="M3354" s="5">
        <v>-9.7761934002209987</v>
      </c>
      <c r="N3354" s="5">
        <v>3.754579250476517</v>
      </c>
      <c r="O3354" s="5">
        <v>2.5805500439836089</v>
      </c>
    </row>
    <row r="3355" spans="1:15" x14ac:dyDescent="0.3">
      <c r="A3355" s="4">
        <v>2001</v>
      </c>
      <c r="B3355" s="5">
        <v>0.4250000000000001</v>
      </c>
      <c r="C3355" s="5">
        <v>0.45000000000000012</v>
      </c>
      <c r="D3355" s="5">
        <v>0.4250000000000001</v>
      </c>
      <c r="E3355" s="5">
        <v>0.45000000000000012</v>
      </c>
      <c r="F3355" s="5">
        <v>0.4250000000000001</v>
      </c>
      <c r="G3355" s="5">
        <f>AVERAGE(Table1[[#This Row],[0]:[4]])</f>
        <v>0.43500000000000016</v>
      </c>
      <c r="H3355" s="5">
        <v>21</v>
      </c>
      <c r="I3355" s="5">
        <v>47</v>
      </c>
      <c r="J3355" s="5">
        <v>-0.23633066632758393</v>
      </c>
      <c r="K3355" s="5">
        <v>-33.891524784383051</v>
      </c>
      <c r="L3355" s="5">
        <v>-12.247045848862429</v>
      </c>
      <c r="M3355" s="5">
        <v>-9.0634058978609087</v>
      </c>
      <c r="N3355" s="5">
        <v>3.7798102874273942</v>
      </c>
      <c r="O3355" s="5">
        <v>2.924500083301838</v>
      </c>
    </row>
    <row r="3356" spans="1:15" x14ac:dyDescent="0.3">
      <c r="A3356" s="4">
        <v>107</v>
      </c>
      <c r="B3356" s="5">
        <v>0.50000000000000011</v>
      </c>
      <c r="C3356" s="5">
        <v>0.37500000000000011</v>
      </c>
      <c r="D3356" s="5">
        <v>0.52500000000000013</v>
      </c>
      <c r="E3356" s="5">
        <v>0.3</v>
      </c>
      <c r="F3356" s="5">
        <v>0.4250000000000001</v>
      </c>
      <c r="G3356" s="5">
        <f>AVERAGE(Table1[[#This Row],[0]:[4]])</f>
        <v>0.4250000000000001</v>
      </c>
      <c r="H3356" s="5">
        <v>21</v>
      </c>
      <c r="I3356" s="5">
        <v>48</v>
      </c>
      <c r="J3356" s="5">
        <v>-0.23631271639820461</v>
      </c>
      <c r="K3356" s="5">
        <v>-9.8821492153699353</v>
      </c>
      <c r="L3356" s="5">
        <v>-11.85789753373332</v>
      </c>
      <c r="M3356" s="5">
        <v>-10.882929832598821</v>
      </c>
      <c r="N3356" s="5">
        <v>4.2031634184296474</v>
      </c>
      <c r="O3356" s="5">
        <v>2.603987861997517</v>
      </c>
    </row>
    <row r="3357" spans="1:15" x14ac:dyDescent="0.3">
      <c r="A3357" s="4">
        <v>2137</v>
      </c>
      <c r="B3357" s="5">
        <v>0.47500000000000009</v>
      </c>
      <c r="C3357" s="5">
        <v>0.37500000000000011</v>
      </c>
      <c r="D3357" s="5">
        <v>0.47500000000000009</v>
      </c>
      <c r="E3357" s="5">
        <v>0.45000000000000012</v>
      </c>
      <c r="F3357" s="5">
        <v>0.4250000000000001</v>
      </c>
      <c r="G3357" s="5">
        <f>AVERAGE(Table1[[#This Row],[0]:[4]])</f>
        <v>0.44000000000000011</v>
      </c>
      <c r="H3357" s="5">
        <v>21</v>
      </c>
      <c r="I3357" s="5">
        <v>47</v>
      </c>
      <c r="J3357" s="5">
        <v>-0.23615923630484659</v>
      </c>
      <c r="K3357" s="5">
        <v>-22.321084834870899</v>
      </c>
      <c r="L3357" s="5">
        <v>-12.190726555532819</v>
      </c>
      <c r="M3357" s="5">
        <v>-10.75513160534951</v>
      </c>
      <c r="N3357" s="5">
        <v>4.0973148442608576</v>
      </c>
      <c r="O3357" s="5">
        <v>2.830358736743487</v>
      </c>
    </row>
    <row r="3358" spans="1:15" x14ac:dyDescent="0.3">
      <c r="A3358" s="4">
        <v>1674</v>
      </c>
      <c r="B3358" s="5">
        <v>0.37500000000000011</v>
      </c>
      <c r="C3358" s="5">
        <v>0.37500000000000011</v>
      </c>
      <c r="D3358" s="5">
        <v>0.50000000000000011</v>
      </c>
      <c r="E3358" s="5">
        <v>0.4250000000000001</v>
      </c>
      <c r="F3358" s="5">
        <v>0.4250000000000001</v>
      </c>
      <c r="G3358" s="5">
        <f>AVERAGE(Table1[[#This Row],[0]:[4]])</f>
        <v>0.4200000000000001</v>
      </c>
      <c r="H3358" s="5">
        <v>21</v>
      </c>
      <c r="I3358" s="5">
        <v>48</v>
      </c>
      <c r="J3358" s="5">
        <v>-0.23608800865725144</v>
      </c>
      <c r="K3358" s="5">
        <v>-21.441132292837096</v>
      </c>
      <c r="L3358" s="5">
        <v>-10.59416953479689</v>
      </c>
      <c r="M3358" s="5">
        <v>-10.16973737309009</v>
      </c>
      <c r="N3358" s="5">
        <v>3.9084074128707922</v>
      </c>
      <c r="O3358" s="5">
        <v>2.873391026335308</v>
      </c>
    </row>
    <row r="3359" spans="1:15" x14ac:dyDescent="0.3">
      <c r="A3359" s="4">
        <v>1908</v>
      </c>
      <c r="B3359" s="5">
        <v>0.35</v>
      </c>
      <c r="C3359" s="5">
        <v>0.52500000000000013</v>
      </c>
      <c r="D3359" s="5">
        <v>0.37500000000000011</v>
      </c>
      <c r="E3359" s="5">
        <v>0.45000000000000012</v>
      </c>
      <c r="F3359" s="5">
        <v>0.4250000000000001</v>
      </c>
      <c r="G3359" s="5">
        <f>AVERAGE(Table1[[#This Row],[0]:[4]])</f>
        <v>0.4250000000000001</v>
      </c>
      <c r="H3359" s="5">
        <v>21</v>
      </c>
      <c r="I3359" s="5">
        <v>48</v>
      </c>
      <c r="J3359" s="5">
        <v>-0.23602601737619189</v>
      </c>
      <c r="K3359" s="5">
        <v>-21.82807214969386</v>
      </c>
      <c r="L3359" s="5">
        <v>-10.7288955332257</v>
      </c>
      <c r="M3359" s="5">
        <v>-10.092445685451599</v>
      </c>
      <c r="N3359" s="5">
        <v>3.3063562061649372</v>
      </c>
      <c r="O3359" s="5">
        <v>2.8720226839559668</v>
      </c>
    </row>
    <row r="3360" spans="1:15" x14ac:dyDescent="0.3">
      <c r="A3360" s="4">
        <v>1924</v>
      </c>
      <c r="B3360" s="5">
        <v>0.52500000000000013</v>
      </c>
      <c r="C3360" s="5">
        <v>0.40000000000000008</v>
      </c>
      <c r="D3360" s="5">
        <v>0.40000000000000008</v>
      </c>
      <c r="E3360" s="5">
        <v>0.45000000000000012</v>
      </c>
      <c r="F3360" s="5">
        <v>0.4250000000000001</v>
      </c>
      <c r="G3360" s="5">
        <f>AVERAGE(Table1[[#This Row],[0]:[4]])</f>
        <v>0.44000000000000011</v>
      </c>
      <c r="H3360" s="5">
        <v>21</v>
      </c>
      <c r="I3360" s="5">
        <v>48</v>
      </c>
      <c r="J3360" s="5">
        <v>-0.23591213464148275</v>
      </c>
      <c r="K3360" s="5">
        <v>-13.504728100361401</v>
      </c>
      <c r="L3360" s="5">
        <v>-14.324834103681839</v>
      </c>
      <c r="M3360" s="5">
        <v>-9.9390934213032409</v>
      </c>
      <c r="N3360" s="5">
        <v>3.8782457107845931</v>
      </c>
      <c r="O3360" s="5">
        <v>2.647170568253761</v>
      </c>
    </row>
    <row r="3361" spans="1:15" x14ac:dyDescent="0.3">
      <c r="A3361" s="4">
        <v>3151</v>
      </c>
      <c r="B3361" s="5">
        <v>0.4250000000000001</v>
      </c>
      <c r="C3361" s="5">
        <v>0.4250000000000001</v>
      </c>
      <c r="D3361" s="5">
        <v>0.40000000000000008</v>
      </c>
      <c r="E3361" s="5">
        <v>0.50000000000000011</v>
      </c>
      <c r="F3361" s="5">
        <v>0.4250000000000001</v>
      </c>
      <c r="G3361" s="5">
        <f>AVERAGE(Table1[[#This Row],[0]:[4]])</f>
        <v>0.43500000000000016</v>
      </c>
      <c r="H3361" s="5">
        <v>21</v>
      </c>
      <c r="I3361" s="5">
        <v>47</v>
      </c>
      <c r="J3361" s="5">
        <v>-0.23583320939266628</v>
      </c>
      <c r="K3361" s="5">
        <v>-16.617027223038978</v>
      </c>
      <c r="L3361" s="5">
        <v>-12.428690730391869</v>
      </c>
      <c r="M3361" s="5">
        <v>-10.38367023418467</v>
      </c>
      <c r="N3361" s="5">
        <v>3.640015754433886</v>
      </c>
      <c r="O3361" s="5">
        <v>2.8065770590917771</v>
      </c>
    </row>
    <row r="3362" spans="1:15" x14ac:dyDescent="0.3">
      <c r="A3362" s="4">
        <v>746</v>
      </c>
      <c r="B3362" s="5">
        <v>0.50000000000000011</v>
      </c>
      <c r="C3362" s="5">
        <v>0.40000000000000008</v>
      </c>
      <c r="D3362" s="5">
        <v>0.47500000000000009</v>
      </c>
      <c r="E3362" s="5">
        <v>0.37500000000000011</v>
      </c>
      <c r="F3362" s="5">
        <v>0.4250000000000001</v>
      </c>
      <c r="G3362" s="5">
        <f>AVERAGE(Table1[[#This Row],[0]:[4]])</f>
        <v>0.43500000000000016</v>
      </c>
      <c r="H3362" s="5">
        <v>21</v>
      </c>
      <c r="I3362" s="5">
        <v>48</v>
      </c>
      <c r="J3362" s="5">
        <v>-0.23577403038686207</v>
      </c>
      <c r="K3362" s="5">
        <v>-12.042609055905146</v>
      </c>
      <c r="L3362" s="5">
        <v>-12.659617418165251</v>
      </c>
      <c r="M3362" s="5">
        <v>-11.036344731555779</v>
      </c>
      <c r="N3362" s="5">
        <v>4.2352353022536793</v>
      </c>
      <c r="O3362" s="5">
        <v>2.668472385709006</v>
      </c>
    </row>
    <row r="3363" spans="1:15" x14ac:dyDescent="0.3">
      <c r="A3363" s="4">
        <v>2715</v>
      </c>
      <c r="B3363" s="5">
        <v>0.37500000000000011</v>
      </c>
      <c r="C3363" s="5">
        <v>0.3</v>
      </c>
      <c r="D3363" s="5">
        <v>0.47500000000000009</v>
      </c>
      <c r="E3363" s="5">
        <v>0.47500000000000009</v>
      </c>
      <c r="F3363" s="5">
        <v>0.4250000000000001</v>
      </c>
      <c r="G3363" s="5">
        <f>AVERAGE(Table1[[#This Row],[0]:[4]])</f>
        <v>0.41000000000000003</v>
      </c>
      <c r="H3363" s="5">
        <v>21</v>
      </c>
      <c r="I3363" s="5">
        <v>48</v>
      </c>
      <c r="J3363" s="5">
        <v>-0.23569329770726632</v>
      </c>
      <c r="K3363" s="5">
        <v>-8.0092724255494971</v>
      </c>
      <c r="L3363" s="5">
        <v>-10.40018099001167</v>
      </c>
      <c r="M3363" s="5">
        <v>-11.05515572261772</v>
      </c>
      <c r="N3363" s="5">
        <v>3.849790613424581</v>
      </c>
      <c r="O3363" s="5">
        <v>2.6129644685373852</v>
      </c>
    </row>
    <row r="3364" spans="1:15" x14ac:dyDescent="0.3">
      <c r="A3364" s="4">
        <v>3672</v>
      </c>
      <c r="B3364" s="5">
        <v>0.47500000000000009</v>
      </c>
      <c r="C3364" s="5">
        <v>0.35</v>
      </c>
      <c r="D3364" s="5">
        <v>0.35</v>
      </c>
      <c r="E3364" s="5">
        <v>0.52500000000000013</v>
      </c>
      <c r="F3364" s="5">
        <v>0.4250000000000001</v>
      </c>
      <c r="G3364" s="5">
        <f>AVERAGE(Table1[[#This Row],[0]:[4]])</f>
        <v>0.4250000000000001</v>
      </c>
      <c r="H3364" s="5">
        <v>21</v>
      </c>
      <c r="I3364" s="5">
        <v>48</v>
      </c>
      <c r="J3364" s="5">
        <v>-0.23557443409728229</v>
      </c>
      <c r="K3364" s="5">
        <v>-7.4260062034072476</v>
      </c>
      <c r="L3364" s="5">
        <v>-12.84790677208253</v>
      </c>
      <c r="M3364" s="5">
        <v>-8.6177560119863799</v>
      </c>
      <c r="N3364" s="5">
        <v>3.4811213595988288</v>
      </c>
      <c r="O3364" s="5">
        <v>2.51996773248589</v>
      </c>
    </row>
    <row r="3365" spans="1:15" x14ac:dyDescent="0.3">
      <c r="A3365" s="4">
        <v>190</v>
      </c>
      <c r="B3365" s="5">
        <v>0.40000000000000008</v>
      </c>
      <c r="C3365" s="5">
        <v>0.50000000000000011</v>
      </c>
      <c r="D3365" s="5">
        <v>0.45000000000000012</v>
      </c>
      <c r="E3365" s="5">
        <v>0.32500000000000001</v>
      </c>
      <c r="F3365" s="5">
        <v>0.4250000000000001</v>
      </c>
      <c r="G3365" s="5">
        <f>AVERAGE(Table1[[#This Row],[0]:[4]])</f>
        <v>0.4200000000000001</v>
      </c>
      <c r="H3365" s="5">
        <v>21</v>
      </c>
      <c r="I3365" s="5">
        <v>48</v>
      </c>
      <c r="J3365" s="5">
        <v>-0.23546992208354567</v>
      </c>
      <c r="K3365" s="5">
        <v>-11.067186344940303</v>
      </c>
      <c r="L3365" s="5">
        <v>-11.17420892346772</v>
      </c>
      <c r="M3365" s="5">
        <v>-10.71084985278851</v>
      </c>
      <c r="N3365" s="5">
        <v>3.7272008795703382</v>
      </c>
      <c r="O3365" s="5">
        <v>2.672165644722321</v>
      </c>
    </row>
    <row r="3366" spans="1:15" x14ac:dyDescent="0.3">
      <c r="A3366" s="4">
        <v>2592</v>
      </c>
      <c r="B3366" s="5">
        <v>0.35</v>
      </c>
      <c r="C3366" s="5">
        <v>0.45000000000000012</v>
      </c>
      <c r="D3366" s="5">
        <v>0.4250000000000001</v>
      </c>
      <c r="E3366" s="5">
        <v>0.47500000000000009</v>
      </c>
      <c r="F3366" s="5">
        <v>0.4250000000000001</v>
      </c>
      <c r="G3366" s="5">
        <f>AVERAGE(Table1[[#This Row],[0]:[4]])</f>
        <v>0.4250000000000001</v>
      </c>
      <c r="H3366" s="5">
        <v>21</v>
      </c>
      <c r="I3366" s="5">
        <v>48</v>
      </c>
      <c r="J3366" s="5">
        <v>-0.23537459498807145</v>
      </c>
      <c r="K3366" s="5">
        <v>-15.584572086822725</v>
      </c>
      <c r="L3366" s="5">
        <v>-11.27075079843291</v>
      </c>
      <c r="M3366" s="5">
        <v>-11.934431359325391</v>
      </c>
      <c r="N3366" s="5">
        <v>3.5273750294764308</v>
      </c>
      <c r="O3366" s="5">
        <v>2.8429079851396182</v>
      </c>
    </row>
    <row r="3367" spans="1:15" x14ac:dyDescent="0.3">
      <c r="A3367" s="4">
        <v>370</v>
      </c>
      <c r="B3367" s="5">
        <v>0.52500000000000013</v>
      </c>
      <c r="C3367" s="5">
        <v>0.4250000000000001</v>
      </c>
      <c r="D3367" s="5">
        <v>0.4250000000000001</v>
      </c>
      <c r="E3367" s="5">
        <v>0.35</v>
      </c>
      <c r="F3367" s="5">
        <v>0.4250000000000001</v>
      </c>
      <c r="G3367" s="5">
        <f>AVERAGE(Table1[[#This Row],[0]:[4]])</f>
        <v>0.43000000000000005</v>
      </c>
      <c r="H3367" s="5">
        <v>21</v>
      </c>
      <c r="I3367" s="5">
        <v>48</v>
      </c>
      <c r="J3367" s="5">
        <v>-0.23533059279262147</v>
      </c>
      <c r="K3367" s="5">
        <v>-7.5353980421318854</v>
      </c>
      <c r="L3367" s="5">
        <v>-13.645567097527501</v>
      </c>
      <c r="M3367" s="5">
        <v>-9.0525298430024748</v>
      </c>
      <c r="N3367" s="5">
        <v>4.1420582549770701</v>
      </c>
      <c r="O3367" s="5">
        <v>2.4828377613729349</v>
      </c>
    </row>
    <row r="3368" spans="1:15" x14ac:dyDescent="0.3">
      <c r="A3368" s="4">
        <v>1488</v>
      </c>
      <c r="B3368" s="5">
        <v>0.3</v>
      </c>
      <c r="C3368" s="5">
        <v>0.50000000000000011</v>
      </c>
      <c r="D3368" s="5">
        <v>0.4250000000000001</v>
      </c>
      <c r="E3368" s="5">
        <v>0.4250000000000001</v>
      </c>
      <c r="F3368" s="5">
        <v>0.4250000000000001</v>
      </c>
      <c r="G3368" s="5">
        <f>AVERAGE(Table1[[#This Row],[0]:[4]])</f>
        <v>0.41500000000000004</v>
      </c>
      <c r="H3368" s="5">
        <v>21</v>
      </c>
      <c r="I3368" s="5">
        <v>48</v>
      </c>
      <c r="J3368" s="5">
        <v>-0.23529034240810809</v>
      </c>
      <c r="K3368" s="5">
        <v>-20.345037349164883</v>
      </c>
      <c r="L3368" s="5">
        <v>-10.89881495483702</v>
      </c>
      <c r="M3368" s="5">
        <v>-11.443039301027049</v>
      </c>
      <c r="N3368" s="5">
        <v>3.324954941943465</v>
      </c>
      <c r="O3368" s="5">
        <v>2.923223221841003</v>
      </c>
    </row>
    <row r="3369" spans="1:15" x14ac:dyDescent="0.3">
      <c r="A3369" s="4">
        <v>208</v>
      </c>
      <c r="B3369" s="5">
        <v>0.45000000000000012</v>
      </c>
      <c r="C3369" s="5">
        <v>0.4250000000000001</v>
      </c>
      <c r="D3369" s="5">
        <v>0.47500000000000009</v>
      </c>
      <c r="E3369" s="5">
        <v>0.32500000000000001</v>
      </c>
      <c r="F3369" s="5">
        <v>0.4250000000000001</v>
      </c>
      <c r="G3369" s="5">
        <f>AVERAGE(Table1[[#This Row],[0]:[4]])</f>
        <v>0.4200000000000001</v>
      </c>
      <c r="H3369" s="5">
        <v>21</v>
      </c>
      <c r="I3369" s="5">
        <v>48</v>
      </c>
      <c r="J3369" s="5">
        <v>-0.23512857533651577</v>
      </c>
      <c r="K3369" s="5">
        <v>-9.5024261493277073</v>
      </c>
      <c r="L3369" s="5">
        <v>-11.85751483570531</v>
      </c>
      <c r="M3369" s="5">
        <v>-11.053458363024729</v>
      </c>
      <c r="N3369" s="5">
        <v>4.1826528680831681</v>
      </c>
      <c r="O3369" s="5">
        <v>2.641513279800662</v>
      </c>
    </row>
    <row r="3370" spans="1:15" x14ac:dyDescent="0.3">
      <c r="A3370" s="4">
        <v>3831</v>
      </c>
      <c r="B3370" s="5">
        <v>0.35</v>
      </c>
      <c r="C3370" s="5">
        <v>0.4250000000000001</v>
      </c>
      <c r="D3370" s="5">
        <v>0.40000000000000008</v>
      </c>
      <c r="E3370" s="5">
        <v>0.52500000000000013</v>
      </c>
      <c r="F3370" s="5">
        <v>0.4250000000000001</v>
      </c>
      <c r="G3370" s="5">
        <f>AVERAGE(Table1[[#This Row],[0]:[4]])</f>
        <v>0.4250000000000001</v>
      </c>
      <c r="H3370" s="5">
        <v>21</v>
      </c>
      <c r="I3370" s="5">
        <v>48</v>
      </c>
      <c r="J3370" s="5">
        <v>-0.23506509533213737</v>
      </c>
      <c r="K3370" s="5">
        <v>-12.095420208594387</v>
      </c>
      <c r="L3370" s="5">
        <v>-11.203078488512009</v>
      </c>
      <c r="M3370" s="5">
        <v>-10.925040885960239</v>
      </c>
      <c r="N3370" s="5">
        <v>3.454882913854413</v>
      </c>
      <c r="O3370" s="5">
        <v>2.7538531951566991</v>
      </c>
    </row>
    <row r="3371" spans="1:15" x14ac:dyDescent="0.3">
      <c r="A3371" s="4">
        <v>645</v>
      </c>
      <c r="B3371" s="5">
        <v>0.37500000000000011</v>
      </c>
      <c r="C3371" s="5">
        <v>0.52500000000000013</v>
      </c>
      <c r="D3371" s="5">
        <v>0.40000000000000008</v>
      </c>
      <c r="E3371" s="5">
        <v>0.37500000000000011</v>
      </c>
      <c r="F3371" s="5">
        <v>0.4250000000000001</v>
      </c>
      <c r="G3371" s="5">
        <f>AVERAGE(Table1[[#This Row],[0]:[4]])</f>
        <v>0.4200000000000001</v>
      </c>
      <c r="H3371" s="5">
        <v>21</v>
      </c>
      <c r="I3371" s="5">
        <v>48</v>
      </c>
      <c r="J3371" s="5">
        <v>-0.23493149441807937</v>
      </c>
      <c r="K3371" s="5">
        <v>-12.537114133658436</v>
      </c>
      <c r="L3371" s="5">
        <v>-11.679787808646349</v>
      </c>
      <c r="M3371" s="5">
        <v>-11.398897911165941</v>
      </c>
      <c r="N3371" s="5">
        <v>3.4547532383641708</v>
      </c>
      <c r="O3371" s="5">
        <v>2.7367702812738841</v>
      </c>
    </row>
    <row r="3372" spans="1:15" x14ac:dyDescent="0.3">
      <c r="A3372" s="4">
        <v>691</v>
      </c>
      <c r="B3372" s="5">
        <v>0.47500000000000009</v>
      </c>
      <c r="C3372" s="5">
        <v>0.40000000000000008</v>
      </c>
      <c r="D3372" s="5">
        <v>0.45000000000000012</v>
      </c>
      <c r="E3372" s="5">
        <v>0.37500000000000011</v>
      </c>
      <c r="F3372" s="5">
        <v>0.4250000000000001</v>
      </c>
      <c r="G3372" s="5">
        <f>AVERAGE(Table1[[#This Row],[0]:[4]])</f>
        <v>0.42500000000000016</v>
      </c>
      <c r="H3372" s="5">
        <v>21</v>
      </c>
      <c r="I3372" s="5">
        <v>48</v>
      </c>
      <c r="J3372" s="5">
        <v>-0.2348462528023969</v>
      </c>
      <c r="K3372" s="5">
        <v>-13.842752959222818</v>
      </c>
      <c r="L3372" s="5">
        <v>-12.839082651616961</v>
      </c>
      <c r="M3372" s="5">
        <v>-9.1817442466217081</v>
      </c>
      <c r="N3372" s="5">
        <v>4.1634155066568423</v>
      </c>
      <c r="O3372" s="5">
        <v>2.7290548716554022</v>
      </c>
    </row>
    <row r="3373" spans="1:15" x14ac:dyDescent="0.3">
      <c r="A3373" s="4">
        <v>3696</v>
      </c>
      <c r="B3373" s="5">
        <v>0.35</v>
      </c>
      <c r="C3373" s="5">
        <v>0.45000000000000012</v>
      </c>
      <c r="D3373" s="5">
        <v>0.35</v>
      </c>
      <c r="E3373" s="5">
        <v>0.52500000000000013</v>
      </c>
      <c r="F3373" s="5">
        <v>0.4250000000000001</v>
      </c>
      <c r="G3373" s="5">
        <f>AVERAGE(Table1[[#This Row],[0]:[4]])</f>
        <v>0.42000000000000004</v>
      </c>
      <c r="H3373" s="5">
        <v>21</v>
      </c>
      <c r="I3373" s="5">
        <v>48</v>
      </c>
      <c r="J3373" s="5">
        <v>-0.23482829486361823</v>
      </c>
      <c r="K3373" s="5">
        <v>-11.731521970605154</v>
      </c>
      <c r="L3373" s="5">
        <v>-10.930077877483731</v>
      </c>
      <c r="M3373" s="5">
        <v>-9.9676616349558742</v>
      </c>
      <c r="N3373" s="5">
        <v>3.3683711599969901</v>
      </c>
      <c r="O3373" s="5">
        <v>2.7412024818783678</v>
      </c>
    </row>
    <row r="3374" spans="1:15" x14ac:dyDescent="0.3">
      <c r="A3374" s="4">
        <v>2127</v>
      </c>
      <c r="B3374" s="5">
        <v>0.45000000000000012</v>
      </c>
      <c r="C3374" s="5">
        <v>0.35</v>
      </c>
      <c r="D3374" s="5">
        <v>0.47500000000000009</v>
      </c>
      <c r="E3374" s="5">
        <v>0.45000000000000012</v>
      </c>
      <c r="F3374" s="5">
        <v>0.4250000000000001</v>
      </c>
      <c r="G3374" s="5">
        <f>AVERAGE(Table1[[#This Row],[0]:[4]])</f>
        <v>0.43000000000000005</v>
      </c>
      <c r="H3374" s="5">
        <v>21</v>
      </c>
      <c r="I3374" s="5">
        <v>48</v>
      </c>
      <c r="J3374" s="5">
        <v>-0.23482822179441776</v>
      </c>
      <c r="K3374" s="5">
        <v>-12.324008985085692</v>
      </c>
      <c r="L3374" s="5">
        <v>-11.828602288181621</v>
      </c>
      <c r="M3374" s="5">
        <v>-11.53602952890456</v>
      </c>
      <c r="N3374" s="5">
        <v>4.0661251971557082</v>
      </c>
      <c r="O3374" s="5">
        <v>2.6836423379387151</v>
      </c>
    </row>
    <row r="3375" spans="1:15" x14ac:dyDescent="0.3">
      <c r="A3375" s="4">
        <v>1225</v>
      </c>
      <c r="B3375" s="5">
        <v>0.37500000000000011</v>
      </c>
      <c r="C3375" s="5">
        <v>0.45000000000000012</v>
      </c>
      <c r="D3375" s="5">
        <v>0.50000000000000011</v>
      </c>
      <c r="E3375" s="5">
        <v>0.40000000000000008</v>
      </c>
      <c r="F3375" s="5">
        <v>0.4250000000000001</v>
      </c>
      <c r="G3375" s="5">
        <f>AVERAGE(Table1[[#This Row],[0]:[4]])</f>
        <v>0.43000000000000005</v>
      </c>
      <c r="H3375" s="5">
        <v>21</v>
      </c>
      <c r="I3375" s="5">
        <v>48</v>
      </c>
      <c r="J3375" s="5">
        <v>-0.23470490349260409</v>
      </c>
      <c r="K3375" s="5">
        <v>-32.561879157684025</v>
      </c>
      <c r="L3375" s="5">
        <v>-10.6155257528397</v>
      </c>
      <c r="M3375" s="5">
        <v>-10.913731868016489</v>
      </c>
      <c r="N3375" s="5">
        <v>3.8153497707086128</v>
      </c>
      <c r="O3375" s="5">
        <v>2.980751698672786</v>
      </c>
    </row>
    <row r="3376" spans="1:15" x14ac:dyDescent="0.3">
      <c r="A3376" s="4">
        <v>2054</v>
      </c>
      <c r="B3376" s="5">
        <v>0.52500000000000013</v>
      </c>
      <c r="C3376" s="5">
        <v>0.37500000000000011</v>
      </c>
      <c r="D3376" s="5">
        <v>0.45000000000000012</v>
      </c>
      <c r="E3376" s="5">
        <v>0.45000000000000012</v>
      </c>
      <c r="F3376" s="5">
        <v>0.4250000000000001</v>
      </c>
      <c r="G3376" s="5">
        <f>AVERAGE(Table1[[#This Row],[0]:[4]])</f>
        <v>0.44500000000000012</v>
      </c>
      <c r="H3376" s="5">
        <v>21</v>
      </c>
      <c r="I3376" s="5">
        <v>47</v>
      </c>
      <c r="J3376" s="5">
        <v>-0.23457425001516619</v>
      </c>
      <c r="K3376" s="5">
        <v>-16.354937471266012</v>
      </c>
      <c r="L3376" s="5">
        <v>-13.44201998215199</v>
      </c>
      <c r="M3376" s="5">
        <v>-11.15944632471038</v>
      </c>
      <c r="N3376" s="5">
        <v>4.0293095116720012</v>
      </c>
      <c r="O3376" s="5">
        <v>2.704091350272833</v>
      </c>
    </row>
    <row r="3377" spans="1:15" x14ac:dyDescent="0.3">
      <c r="A3377" s="4">
        <v>3630</v>
      </c>
      <c r="B3377" s="5">
        <v>0.47500000000000009</v>
      </c>
      <c r="C3377" s="5">
        <v>0.37500000000000011</v>
      </c>
      <c r="D3377" s="5">
        <v>0.32500000000000001</v>
      </c>
      <c r="E3377" s="5">
        <v>0.52500000000000013</v>
      </c>
      <c r="F3377" s="5">
        <v>0.4250000000000001</v>
      </c>
      <c r="G3377" s="5">
        <f>AVERAGE(Table1[[#This Row],[0]:[4]])</f>
        <v>0.4250000000000001</v>
      </c>
      <c r="H3377" s="5">
        <v>21</v>
      </c>
      <c r="I3377" s="5">
        <v>48</v>
      </c>
      <c r="J3377" s="5">
        <v>-0.23435114886363273</v>
      </c>
      <c r="K3377" s="5">
        <v>-7.5303201281439991</v>
      </c>
      <c r="L3377" s="5">
        <v>-12.110660681294179</v>
      </c>
      <c r="M3377" s="5">
        <v>-8.7201956975274388</v>
      </c>
      <c r="N3377" s="5">
        <v>3.437107391174802</v>
      </c>
      <c r="O3377" s="5">
        <v>2.5178456904344571</v>
      </c>
    </row>
    <row r="3378" spans="1:15" x14ac:dyDescent="0.3">
      <c r="A3378" s="4">
        <v>3141</v>
      </c>
      <c r="B3378" s="5">
        <v>0.4250000000000001</v>
      </c>
      <c r="C3378" s="5">
        <v>0.40000000000000008</v>
      </c>
      <c r="D3378" s="5">
        <v>0.40000000000000008</v>
      </c>
      <c r="E3378" s="5">
        <v>0.50000000000000011</v>
      </c>
      <c r="F3378" s="5">
        <v>0.4250000000000001</v>
      </c>
      <c r="G3378" s="5">
        <f>AVERAGE(Table1[[#This Row],[0]:[4]])</f>
        <v>0.43000000000000016</v>
      </c>
      <c r="H3378" s="5">
        <v>21</v>
      </c>
      <c r="I3378" s="5">
        <v>48</v>
      </c>
      <c r="J3378" s="5">
        <v>-0.23416829062931299</v>
      </c>
      <c r="K3378" s="5">
        <v>-14.118573175959986</v>
      </c>
      <c r="L3378" s="5">
        <v>-12.390893799213799</v>
      </c>
      <c r="M3378" s="5">
        <v>-10.18840665857393</v>
      </c>
      <c r="N3378" s="5">
        <v>3.6679269654886371</v>
      </c>
      <c r="O3378" s="5">
        <v>2.7479230885315449</v>
      </c>
    </row>
    <row r="3379" spans="1:15" x14ac:dyDescent="0.3">
      <c r="A3379" s="4">
        <v>250</v>
      </c>
      <c r="B3379" s="5">
        <v>0.40000000000000008</v>
      </c>
      <c r="C3379" s="5">
        <v>0.4250000000000001</v>
      </c>
      <c r="D3379" s="5">
        <v>0.50000000000000011</v>
      </c>
      <c r="E3379" s="5">
        <v>0.32500000000000001</v>
      </c>
      <c r="F3379" s="5">
        <v>0.4250000000000001</v>
      </c>
      <c r="G3379" s="5">
        <f>AVERAGE(Table1[[#This Row],[0]:[4]])</f>
        <v>0.41500000000000004</v>
      </c>
      <c r="H3379" s="5">
        <v>21</v>
      </c>
      <c r="I3379" s="5">
        <v>48</v>
      </c>
      <c r="J3379" s="5">
        <v>-0.23408810301693528</v>
      </c>
      <c r="K3379" s="5">
        <v>-13.173867624263179</v>
      </c>
      <c r="L3379" s="5">
        <v>-10.92049737955138</v>
      </c>
      <c r="M3379" s="5">
        <v>-11.55728850901775</v>
      </c>
      <c r="N3379" s="5">
        <v>4.0273036361428227</v>
      </c>
      <c r="O3379" s="5">
        <v>2.763764628035001</v>
      </c>
    </row>
    <row r="3380" spans="1:15" x14ac:dyDescent="0.3">
      <c r="A3380" s="4">
        <v>495</v>
      </c>
      <c r="B3380" s="5">
        <v>0.50000000000000011</v>
      </c>
      <c r="C3380" s="5">
        <v>0.40000000000000008</v>
      </c>
      <c r="D3380" s="5">
        <v>0.50000000000000011</v>
      </c>
      <c r="E3380" s="5">
        <v>0.35</v>
      </c>
      <c r="F3380" s="5">
        <v>0.4250000000000001</v>
      </c>
      <c r="G3380" s="5">
        <f>AVERAGE(Table1[[#This Row],[0]:[4]])</f>
        <v>0.43500000000000016</v>
      </c>
      <c r="H3380" s="5">
        <v>21</v>
      </c>
      <c r="I3380" s="5">
        <v>48</v>
      </c>
      <c r="J3380" s="5">
        <v>-0.23400380541979438</v>
      </c>
      <c r="K3380" s="5">
        <v>-13.133926211996393</v>
      </c>
      <c r="L3380" s="5">
        <v>-12.18482831318639</v>
      </c>
      <c r="M3380" s="5">
        <v>-10.96288785686081</v>
      </c>
      <c r="N3380" s="5">
        <v>4.2909019088182747</v>
      </c>
      <c r="O3380" s="5">
        <v>2.69941744150315</v>
      </c>
    </row>
    <row r="3381" spans="1:15" x14ac:dyDescent="0.3">
      <c r="A3381" s="4">
        <v>3814</v>
      </c>
      <c r="B3381" s="5">
        <v>0.4250000000000001</v>
      </c>
      <c r="C3381" s="5">
        <v>0.37500000000000011</v>
      </c>
      <c r="D3381" s="5">
        <v>0.40000000000000008</v>
      </c>
      <c r="E3381" s="5">
        <v>0.52500000000000013</v>
      </c>
      <c r="F3381" s="5">
        <v>0.4250000000000001</v>
      </c>
      <c r="G3381" s="5">
        <f>AVERAGE(Table1[[#This Row],[0]:[4]])</f>
        <v>0.43000000000000016</v>
      </c>
      <c r="H3381" s="5">
        <v>21</v>
      </c>
      <c r="I3381" s="5">
        <v>48</v>
      </c>
      <c r="J3381" s="5">
        <v>-0.23398599653681629</v>
      </c>
      <c r="K3381" s="5">
        <v>-10.972107460157883</v>
      </c>
      <c r="L3381" s="5">
        <v>-12.050715419846529</v>
      </c>
      <c r="M3381" s="5">
        <v>-11.074210805070271</v>
      </c>
      <c r="N3381" s="5">
        <v>3.611876216514454</v>
      </c>
      <c r="O3381" s="5">
        <v>2.6652165079230481</v>
      </c>
    </row>
    <row r="3382" spans="1:15" x14ac:dyDescent="0.3">
      <c r="A3382" s="4">
        <v>1892</v>
      </c>
      <c r="B3382" s="5">
        <v>0.45000000000000012</v>
      </c>
      <c r="C3382" s="5">
        <v>0.47500000000000009</v>
      </c>
      <c r="D3382" s="5">
        <v>0.37500000000000011</v>
      </c>
      <c r="E3382" s="5">
        <v>0.45000000000000012</v>
      </c>
      <c r="F3382" s="5">
        <v>0.4250000000000001</v>
      </c>
      <c r="G3382" s="5">
        <f>AVERAGE(Table1[[#This Row],[0]:[4]])</f>
        <v>0.43500000000000016</v>
      </c>
      <c r="H3382" s="5">
        <v>21</v>
      </c>
      <c r="I3382" s="5">
        <v>48</v>
      </c>
      <c r="J3382" s="5">
        <v>-0.23391095875629908</v>
      </c>
      <c r="K3382" s="5">
        <v>-15.216655391636699</v>
      </c>
      <c r="L3382" s="5">
        <v>-12.96836756259329</v>
      </c>
      <c r="M3382" s="5">
        <v>-9.7822908526565548</v>
      </c>
      <c r="N3382" s="5">
        <v>3.6780977312340339</v>
      </c>
      <c r="O3382" s="5">
        <v>2.7441932491036578</v>
      </c>
    </row>
    <row r="3383" spans="1:15" x14ac:dyDescent="0.3">
      <c r="A3383" s="4">
        <v>1811</v>
      </c>
      <c r="B3383" s="5">
        <v>0.50000000000000011</v>
      </c>
      <c r="C3383" s="5">
        <v>0.50000000000000011</v>
      </c>
      <c r="D3383" s="5">
        <v>0.3</v>
      </c>
      <c r="E3383" s="5">
        <v>0.45000000000000012</v>
      </c>
      <c r="F3383" s="5">
        <v>0.4250000000000001</v>
      </c>
      <c r="G3383" s="5">
        <f>AVERAGE(Table1[[#This Row],[0]:[4]])</f>
        <v>0.43500000000000016</v>
      </c>
      <c r="H3383" s="5">
        <v>21</v>
      </c>
      <c r="I3383" s="5">
        <v>48</v>
      </c>
      <c r="J3383" s="5">
        <v>-0.23382285728092</v>
      </c>
      <c r="K3383" s="5">
        <v>-7.4413082160107873</v>
      </c>
      <c r="L3383" s="5">
        <v>-12.020595239330239</v>
      </c>
      <c r="M3383" s="5">
        <v>-7.581981821805293</v>
      </c>
      <c r="N3383" s="5">
        <v>3.5569097028550778</v>
      </c>
      <c r="O3383" s="5">
        <v>2.4632988041481192</v>
      </c>
    </row>
    <row r="3384" spans="1:15" x14ac:dyDescent="0.3">
      <c r="A3384" s="4">
        <v>1446</v>
      </c>
      <c r="B3384" s="5">
        <v>0.37500000000000011</v>
      </c>
      <c r="C3384" s="5">
        <v>0.52500000000000013</v>
      </c>
      <c r="D3384" s="5">
        <v>0.40000000000000008</v>
      </c>
      <c r="E3384" s="5">
        <v>0.4250000000000001</v>
      </c>
      <c r="F3384" s="5">
        <v>0.4250000000000001</v>
      </c>
      <c r="G3384" s="5">
        <f>AVERAGE(Table1[[#This Row],[0]:[4]])</f>
        <v>0.43000000000000005</v>
      </c>
      <c r="H3384" s="5">
        <v>21</v>
      </c>
      <c r="I3384" s="5">
        <v>48</v>
      </c>
      <c r="J3384" s="5">
        <v>-0.23360205262240719</v>
      </c>
      <c r="K3384" s="5">
        <v>-24.019974315248707</v>
      </c>
      <c r="L3384" s="5">
        <v>-11.79191194642619</v>
      </c>
      <c r="M3384" s="5">
        <v>-9.9686610446496271</v>
      </c>
      <c r="N3384" s="5">
        <v>3.421164030603641</v>
      </c>
      <c r="O3384" s="5">
        <v>2.8891959033971659</v>
      </c>
    </row>
    <row r="3385" spans="1:15" x14ac:dyDescent="0.3">
      <c r="A3385" s="4">
        <v>1281</v>
      </c>
      <c r="B3385" s="5">
        <v>0.45000000000000012</v>
      </c>
      <c r="C3385" s="5">
        <v>0.37500000000000011</v>
      </c>
      <c r="D3385" s="5">
        <v>0.52500000000000013</v>
      </c>
      <c r="E3385" s="5">
        <v>0.40000000000000008</v>
      </c>
      <c r="F3385" s="5">
        <v>0.4250000000000001</v>
      </c>
      <c r="G3385" s="5">
        <f>AVERAGE(Table1[[#This Row],[0]:[4]])</f>
        <v>0.43500000000000016</v>
      </c>
      <c r="H3385" s="5">
        <v>21</v>
      </c>
      <c r="I3385" s="5">
        <v>48</v>
      </c>
      <c r="J3385" s="5">
        <v>-0.23337790392604774</v>
      </c>
      <c r="K3385" s="5">
        <v>-21.730383803544235</v>
      </c>
      <c r="L3385" s="5">
        <v>-11.185213655639981</v>
      </c>
      <c r="M3385" s="5">
        <v>-11.49261664765384</v>
      </c>
      <c r="N3385" s="5">
        <v>4.3046323662887387</v>
      </c>
      <c r="O3385" s="5">
        <v>2.8800493234139939</v>
      </c>
    </row>
    <row r="3386" spans="1:15" x14ac:dyDescent="0.3">
      <c r="A3386" s="4">
        <v>3892</v>
      </c>
      <c r="B3386" s="5">
        <v>0.40000000000000008</v>
      </c>
      <c r="C3386" s="5">
        <v>0.35</v>
      </c>
      <c r="D3386" s="5">
        <v>0.4250000000000001</v>
      </c>
      <c r="E3386" s="5">
        <v>0.52500000000000013</v>
      </c>
      <c r="F3386" s="5">
        <v>0.4250000000000001</v>
      </c>
      <c r="G3386" s="5">
        <f>AVERAGE(Table1[[#This Row],[0]:[4]])</f>
        <v>0.4250000000000001</v>
      </c>
      <c r="H3386" s="5">
        <v>21</v>
      </c>
      <c r="I3386" s="5">
        <v>48</v>
      </c>
      <c r="J3386" s="5">
        <v>-0.23331103393742225</v>
      </c>
      <c r="K3386" s="5">
        <v>-9.3565236219403634</v>
      </c>
      <c r="L3386" s="5">
        <v>-11.19044255868528</v>
      </c>
      <c r="M3386" s="5">
        <v>-10.533607266923241</v>
      </c>
      <c r="N3386" s="5">
        <v>3.6608426009757329</v>
      </c>
      <c r="O3386" s="5">
        <v>2.6319316862336808</v>
      </c>
    </row>
    <row r="3387" spans="1:15" x14ac:dyDescent="0.3">
      <c r="A3387" s="4">
        <v>494</v>
      </c>
      <c r="B3387" s="5">
        <v>0.47500000000000009</v>
      </c>
      <c r="C3387" s="5">
        <v>0.40000000000000008</v>
      </c>
      <c r="D3387" s="5">
        <v>0.50000000000000011</v>
      </c>
      <c r="E3387" s="5">
        <v>0.35</v>
      </c>
      <c r="F3387" s="5">
        <v>0.4250000000000001</v>
      </c>
      <c r="G3387" s="5">
        <f>AVERAGE(Table1[[#This Row],[0]:[4]])</f>
        <v>0.43000000000000016</v>
      </c>
      <c r="H3387" s="5">
        <v>21</v>
      </c>
      <c r="I3387" s="5">
        <v>48</v>
      </c>
      <c r="J3387" s="5">
        <v>-0.23318983343386357</v>
      </c>
      <c r="K3387" s="5">
        <v>-15.140994191767145</v>
      </c>
      <c r="L3387" s="5">
        <v>-11.886018071823139</v>
      </c>
      <c r="M3387" s="5">
        <v>-10.009983976895899</v>
      </c>
      <c r="N3387" s="5">
        <v>4.2994671313049251</v>
      </c>
      <c r="O3387" s="5">
        <v>2.7452861114635869</v>
      </c>
    </row>
    <row r="3388" spans="1:15" x14ac:dyDescent="0.3">
      <c r="A3388" s="4">
        <v>3302</v>
      </c>
      <c r="B3388" s="5">
        <v>0.32500000000000001</v>
      </c>
      <c r="C3388" s="5">
        <v>0.37500000000000011</v>
      </c>
      <c r="D3388" s="5">
        <v>0.45000000000000012</v>
      </c>
      <c r="E3388" s="5">
        <v>0.50000000000000011</v>
      </c>
      <c r="F3388" s="5">
        <v>0.4250000000000001</v>
      </c>
      <c r="G3388" s="5">
        <f>AVERAGE(Table1[[#This Row],[0]:[4]])</f>
        <v>0.41500000000000015</v>
      </c>
      <c r="H3388" s="5">
        <v>21</v>
      </c>
      <c r="I3388" s="5">
        <v>48</v>
      </c>
      <c r="J3388" s="5">
        <v>-0.23318102605131763</v>
      </c>
      <c r="K3388" s="5">
        <v>-9.060360843911333</v>
      </c>
      <c r="L3388" s="5">
        <v>-10.2523693363497</v>
      </c>
      <c r="M3388" s="5">
        <v>-11.72810835971771</v>
      </c>
      <c r="N3388" s="5">
        <v>3.5737639171539408</v>
      </c>
      <c r="O3388" s="5">
        <v>2.6865934896659049</v>
      </c>
    </row>
    <row r="3389" spans="1:15" x14ac:dyDescent="0.3">
      <c r="A3389" s="4">
        <v>1388</v>
      </c>
      <c r="B3389" s="5">
        <v>0.50000000000000011</v>
      </c>
      <c r="C3389" s="5">
        <v>0.47500000000000009</v>
      </c>
      <c r="D3389" s="5">
        <v>0.37500000000000011</v>
      </c>
      <c r="E3389" s="5">
        <v>0.4250000000000001</v>
      </c>
      <c r="F3389" s="5">
        <v>0.4250000000000001</v>
      </c>
      <c r="G3389" s="5">
        <f>AVERAGE(Table1[[#This Row],[0]:[4]])</f>
        <v>0.44000000000000011</v>
      </c>
      <c r="H3389" s="5">
        <v>21</v>
      </c>
      <c r="I3389" s="5">
        <v>48</v>
      </c>
      <c r="J3389" s="5">
        <v>-0.23314494798476382</v>
      </c>
      <c r="K3389" s="5">
        <v>-10.824817880713463</v>
      </c>
      <c r="L3389" s="5">
        <v>-13.88631396180533</v>
      </c>
      <c r="M3389" s="5">
        <v>-10.080975185641449</v>
      </c>
      <c r="N3389" s="5">
        <v>3.8247327602772621</v>
      </c>
      <c r="O3389" s="5">
        <v>2.609350647795512</v>
      </c>
    </row>
    <row r="3390" spans="1:15" x14ac:dyDescent="0.3">
      <c r="A3390" s="4">
        <v>1280</v>
      </c>
      <c r="B3390" s="5">
        <v>0.4250000000000001</v>
      </c>
      <c r="C3390" s="5">
        <v>0.37500000000000011</v>
      </c>
      <c r="D3390" s="5">
        <v>0.52500000000000013</v>
      </c>
      <c r="E3390" s="5">
        <v>0.40000000000000008</v>
      </c>
      <c r="F3390" s="5">
        <v>0.4250000000000001</v>
      </c>
      <c r="G3390" s="5">
        <f>AVERAGE(Table1[[#This Row],[0]:[4]])</f>
        <v>0.43000000000000016</v>
      </c>
      <c r="H3390" s="5">
        <v>21</v>
      </c>
      <c r="I3390" s="5">
        <v>48</v>
      </c>
      <c r="J3390" s="5">
        <v>-0.23274740199016719</v>
      </c>
      <c r="K3390" s="5">
        <v>-22.977136855612837</v>
      </c>
      <c r="L3390" s="5">
        <v>-10.869598824819681</v>
      </c>
      <c r="M3390" s="5">
        <v>-10.982961615124539</v>
      </c>
      <c r="N3390" s="5">
        <v>4.2256663896593327</v>
      </c>
      <c r="O3390" s="5">
        <v>2.906459874941115</v>
      </c>
    </row>
    <row r="3391" spans="1:15" x14ac:dyDescent="0.3">
      <c r="A3391" s="4">
        <v>43</v>
      </c>
      <c r="B3391" s="5">
        <v>0.47500000000000009</v>
      </c>
      <c r="C3391" s="5">
        <v>0.45000000000000012</v>
      </c>
      <c r="D3391" s="5">
        <v>0.47500000000000009</v>
      </c>
      <c r="E3391" s="5">
        <v>0.3</v>
      </c>
      <c r="F3391" s="5">
        <v>0.4250000000000001</v>
      </c>
      <c r="G3391" s="5">
        <f>AVERAGE(Table1[[#This Row],[0]:[4]])</f>
        <v>0.4250000000000001</v>
      </c>
      <c r="H3391" s="5">
        <v>21</v>
      </c>
      <c r="I3391" s="5">
        <v>48</v>
      </c>
      <c r="J3391" s="5">
        <v>-0.23269578915189548</v>
      </c>
      <c r="K3391" s="5">
        <v>-7.9043178986125104</v>
      </c>
      <c r="L3391" s="5">
        <v>-11.78329750395684</v>
      </c>
      <c r="M3391" s="5">
        <v>-9.4201357082692656</v>
      </c>
      <c r="N3391" s="5">
        <v>4.1983525997052098</v>
      </c>
      <c r="O3391" s="5">
        <v>2.56000779930267</v>
      </c>
    </row>
    <row r="3392" spans="1:15" x14ac:dyDescent="0.3">
      <c r="A3392" s="4">
        <v>944</v>
      </c>
      <c r="B3392" s="5">
        <v>0.50000000000000011</v>
      </c>
      <c r="C3392" s="5">
        <v>0.50000000000000011</v>
      </c>
      <c r="D3392" s="5">
        <v>0.35</v>
      </c>
      <c r="E3392" s="5">
        <v>0.40000000000000008</v>
      </c>
      <c r="F3392" s="5">
        <v>0.4250000000000001</v>
      </c>
      <c r="G3392" s="5">
        <f>AVERAGE(Table1[[#This Row],[0]:[4]])</f>
        <v>0.43500000000000005</v>
      </c>
      <c r="H3392" s="5">
        <v>21</v>
      </c>
      <c r="I3392" s="5">
        <v>48</v>
      </c>
      <c r="J3392" s="5">
        <v>-0.23264421483250608</v>
      </c>
      <c r="K3392" s="5">
        <v>-8.4133943593318801</v>
      </c>
      <c r="L3392" s="5">
        <v>-13.86924973396194</v>
      </c>
      <c r="M3392" s="5">
        <v>-8.8321249507129629</v>
      </c>
      <c r="N3392" s="5">
        <v>3.7458109892423659</v>
      </c>
      <c r="O3392" s="5">
        <v>2.5308423299330172</v>
      </c>
    </row>
    <row r="3393" spans="1:15" x14ac:dyDescent="0.3">
      <c r="A3393" s="4">
        <v>2473</v>
      </c>
      <c r="B3393" s="5">
        <v>0.35</v>
      </c>
      <c r="C3393" s="5">
        <v>0.50000000000000011</v>
      </c>
      <c r="D3393" s="5">
        <v>0.37500000000000011</v>
      </c>
      <c r="E3393" s="5">
        <v>0.47500000000000009</v>
      </c>
      <c r="F3393" s="5">
        <v>0.4250000000000001</v>
      </c>
      <c r="G3393" s="5">
        <f>AVERAGE(Table1[[#This Row],[0]:[4]])</f>
        <v>0.4250000000000001</v>
      </c>
      <c r="H3393" s="5">
        <v>21</v>
      </c>
      <c r="I3393" s="5">
        <v>48</v>
      </c>
      <c r="J3393" s="5">
        <v>-0.23260558923926133</v>
      </c>
      <c r="K3393" s="5">
        <v>-24.266884333853604</v>
      </c>
      <c r="L3393" s="5">
        <v>-10.82877717686212</v>
      </c>
      <c r="M3393" s="5">
        <v>-9.1229547429556206</v>
      </c>
      <c r="N3393" s="5">
        <v>3.3502251593183261</v>
      </c>
      <c r="O3393" s="5">
        <v>2.9022466689759931</v>
      </c>
    </row>
    <row r="3394" spans="1:15" x14ac:dyDescent="0.3">
      <c r="A3394" s="4">
        <v>2414</v>
      </c>
      <c r="B3394" s="5">
        <v>0.40000000000000008</v>
      </c>
      <c r="C3394" s="5">
        <v>0.47500000000000009</v>
      </c>
      <c r="D3394" s="5">
        <v>0.35</v>
      </c>
      <c r="E3394" s="5">
        <v>0.47500000000000009</v>
      </c>
      <c r="F3394" s="5">
        <v>0.4250000000000001</v>
      </c>
      <c r="G3394" s="5">
        <f>AVERAGE(Table1[[#This Row],[0]:[4]])</f>
        <v>0.4250000000000001</v>
      </c>
      <c r="H3394" s="5">
        <v>21</v>
      </c>
      <c r="I3394" s="5">
        <v>48</v>
      </c>
      <c r="J3394" s="5">
        <v>-0.23255195320893485</v>
      </c>
      <c r="K3394" s="5">
        <v>-14.395236522395868</v>
      </c>
      <c r="L3394" s="5">
        <v>-11.56691977469173</v>
      </c>
      <c r="M3394" s="5">
        <v>-9.6870324165830972</v>
      </c>
      <c r="N3394" s="5">
        <v>3.496704283592734</v>
      </c>
      <c r="O3394" s="5">
        <v>2.7648653125017209</v>
      </c>
    </row>
    <row r="3395" spans="1:15" x14ac:dyDescent="0.3">
      <c r="A3395" s="4">
        <v>1866</v>
      </c>
      <c r="B3395" s="5">
        <v>0.40000000000000008</v>
      </c>
      <c r="C3395" s="5">
        <v>0.52500000000000013</v>
      </c>
      <c r="D3395" s="5">
        <v>0.35</v>
      </c>
      <c r="E3395" s="5">
        <v>0.45000000000000012</v>
      </c>
      <c r="F3395" s="5">
        <v>0.4250000000000001</v>
      </c>
      <c r="G3395" s="5">
        <f>AVERAGE(Table1[[#This Row],[0]:[4]])</f>
        <v>0.43000000000000016</v>
      </c>
      <c r="H3395" s="5">
        <v>21</v>
      </c>
      <c r="I3395" s="5">
        <v>48</v>
      </c>
      <c r="J3395" s="5">
        <v>-0.23218958294324743</v>
      </c>
      <c r="K3395" s="5">
        <v>-14.384407289794526</v>
      </c>
      <c r="L3395" s="5">
        <v>-11.14677546756544</v>
      </c>
      <c r="M3395" s="5">
        <v>-10.445556900091789</v>
      </c>
      <c r="N3395" s="5">
        <v>3.388688302300281</v>
      </c>
      <c r="O3395" s="5">
        <v>2.7546025283204729</v>
      </c>
    </row>
    <row r="3396" spans="1:15" x14ac:dyDescent="0.3">
      <c r="A3396" s="4">
        <v>3159</v>
      </c>
      <c r="B3396" s="5">
        <v>0.37500000000000011</v>
      </c>
      <c r="C3396" s="5">
        <v>0.45000000000000012</v>
      </c>
      <c r="D3396" s="5">
        <v>0.40000000000000008</v>
      </c>
      <c r="E3396" s="5">
        <v>0.50000000000000011</v>
      </c>
      <c r="F3396" s="5">
        <v>0.4250000000000001</v>
      </c>
      <c r="G3396" s="5">
        <f>AVERAGE(Table1[[#This Row],[0]:[4]])</f>
        <v>0.43000000000000016</v>
      </c>
      <c r="H3396" s="5">
        <v>21</v>
      </c>
      <c r="I3396" s="5">
        <v>48</v>
      </c>
      <c r="J3396" s="5">
        <v>-0.23217948696208879</v>
      </c>
      <c r="K3396" s="5">
        <v>-16.407597151717031</v>
      </c>
      <c r="L3396" s="5">
        <v>-11.776913401491869</v>
      </c>
      <c r="M3396" s="5">
        <v>-10.20339996698007</v>
      </c>
      <c r="N3396" s="5">
        <v>3.5091111003013942</v>
      </c>
      <c r="O3396" s="5">
        <v>2.8555061805438071</v>
      </c>
    </row>
    <row r="3397" spans="1:15" x14ac:dyDescent="0.3">
      <c r="A3397" s="4">
        <v>463</v>
      </c>
      <c r="B3397" s="5">
        <v>0.3</v>
      </c>
      <c r="C3397" s="5">
        <v>0.50000000000000011</v>
      </c>
      <c r="D3397" s="5">
        <v>0.47500000000000009</v>
      </c>
      <c r="E3397" s="5">
        <v>0.35</v>
      </c>
      <c r="F3397" s="5">
        <v>0.4250000000000001</v>
      </c>
      <c r="G3397" s="5">
        <f>AVERAGE(Table1[[#This Row],[0]:[4]])</f>
        <v>0.41000000000000003</v>
      </c>
      <c r="H3397" s="5">
        <v>21</v>
      </c>
      <c r="I3397" s="5">
        <v>48</v>
      </c>
      <c r="J3397" s="5">
        <v>-0.23169638912498947</v>
      </c>
      <c r="K3397" s="5">
        <v>-29.12880163276175</v>
      </c>
      <c r="L3397" s="5">
        <v>-10.153975698305731</v>
      </c>
      <c r="M3397" s="5">
        <v>-10.64203587232951</v>
      </c>
      <c r="N3397" s="5">
        <v>3.397356512602963</v>
      </c>
      <c r="O3397" s="5">
        <v>2.8445924273112921</v>
      </c>
    </row>
    <row r="3398" spans="1:15" x14ac:dyDescent="0.3">
      <c r="A3398" s="4">
        <v>2586</v>
      </c>
      <c r="B3398" s="5">
        <v>0.45000000000000012</v>
      </c>
      <c r="C3398" s="5">
        <v>0.4250000000000001</v>
      </c>
      <c r="D3398" s="5">
        <v>0.4250000000000001</v>
      </c>
      <c r="E3398" s="5">
        <v>0.47500000000000009</v>
      </c>
      <c r="F3398" s="5">
        <v>0.4250000000000001</v>
      </c>
      <c r="G3398" s="5">
        <f>AVERAGE(Table1[[#This Row],[0]:[4]])</f>
        <v>0.44000000000000011</v>
      </c>
      <c r="H3398" s="5">
        <v>21</v>
      </c>
      <c r="I3398" s="5">
        <v>47</v>
      </c>
      <c r="J3398" s="5">
        <v>-0.23160389353424904</v>
      </c>
      <c r="K3398" s="5">
        <v>-20.175274858799</v>
      </c>
      <c r="L3398" s="5">
        <v>-12.52902835179747</v>
      </c>
      <c r="M3398" s="5">
        <v>-11.737384246415109</v>
      </c>
      <c r="N3398" s="5">
        <v>3.8109304179163632</v>
      </c>
      <c r="O3398" s="5">
        <v>2.8129854177985569</v>
      </c>
    </row>
    <row r="3399" spans="1:15" x14ac:dyDescent="0.3">
      <c r="A3399" s="4">
        <v>819</v>
      </c>
      <c r="B3399" s="5">
        <v>0.37500000000000011</v>
      </c>
      <c r="C3399" s="5">
        <v>0.4250000000000001</v>
      </c>
      <c r="D3399" s="5">
        <v>0.50000000000000011</v>
      </c>
      <c r="E3399" s="5">
        <v>0.37500000000000011</v>
      </c>
      <c r="F3399" s="5">
        <v>0.4250000000000001</v>
      </c>
      <c r="G3399" s="5">
        <f>AVERAGE(Table1[[#This Row],[0]:[4]])</f>
        <v>0.4200000000000001</v>
      </c>
      <c r="H3399" s="5">
        <v>21</v>
      </c>
      <c r="I3399" s="5">
        <v>48</v>
      </c>
      <c r="J3399" s="5">
        <v>-0.23152228595676405</v>
      </c>
      <c r="K3399" s="5">
        <v>-20.51432826936561</v>
      </c>
      <c r="L3399" s="5">
        <v>-10.680880348604971</v>
      </c>
      <c r="M3399" s="5">
        <v>-11.676178818150239</v>
      </c>
      <c r="N3399" s="5">
        <v>3.8890231238374429</v>
      </c>
      <c r="O3399" s="5">
        <v>2.907818747857418</v>
      </c>
    </row>
    <row r="3400" spans="1:15" x14ac:dyDescent="0.3">
      <c r="A3400" s="4">
        <v>2558</v>
      </c>
      <c r="B3400" s="5">
        <v>0.50000000000000011</v>
      </c>
      <c r="C3400" s="5">
        <v>0.32500000000000001</v>
      </c>
      <c r="D3400" s="5">
        <v>0.4250000000000001</v>
      </c>
      <c r="E3400" s="5">
        <v>0.47500000000000009</v>
      </c>
      <c r="F3400" s="5">
        <v>0.4250000000000001</v>
      </c>
      <c r="G3400" s="5">
        <f>AVERAGE(Table1[[#This Row],[0]:[4]])</f>
        <v>0.43000000000000005</v>
      </c>
      <c r="H3400" s="5">
        <v>21</v>
      </c>
      <c r="I3400" s="5">
        <v>48</v>
      </c>
      <c r="J3400" s="5">
        <v>-0.23148471488331879</v>
      </c>
      <c r="K3400" s="5">
        <v>-11.057495370130198</v>
      </c>
      <c r="L3400" s="5">
        <v>-13.354116663247041</v>
      </c>
      <c r="M3400" s="5">
        <v>-10.30991900951553</v>
      </c>
      <c r="N3400" s="5">
        <v>3.8222148603212478</v>
      </c>
      <c r="O3400" s="5">
        <v>2.579474582344103</v>
      </c>
    </row>
    <row r="3401" spans="1:15" x14ac:dyDescent="0.3">
      <c r="A3401" s="4">
        <v>672</v>
      </c>
      <c r="B3401" s="5">
        <v>0.40000000000000008</v>
      </c>
      <c r="C3401" s="5">
        <v>0.50000000000000011</v>
      </c>
      <c r="D3401" s="5">
        <v>0.4250000000000001</v>
      </c>
      <c r="E3401" s="5">
        <v>0.37500000000000011</v>
      </c>
      <c r="F3401" s="5">
        <v>0.4250000000000001</v>
      </c>
      <c r="G3401" s="5">
        <f>AVERAGE(Table1[[#This Row],[0]:[4]])</f>
        <v>0.4250000000000001</v>
      </c>
      <c r="H3401" s="5">
        <v>21</v>
      </c>
      <c r="I3401" s="5">
        <v>48</v>
      </c>
      <c r="J3401" s="5">
        <v>-0.23134659355498854</v>
      </c>
      <c r="K3401" s="5">
        <v>-14.064677595683833</v>
      </c>
      <c r="L3401" s="5">
        <v>-11.71542517439633</v>
      </c>
      <c r="M3401" s="5">
        <v>-11.04481621037103</v>
      </c>
      <c r="N3401" s="5">
        <v>3.658251480153389</v>
      </c>
      <c r="O3401" s="5">
        <v>2.7578317823623371</v>
      </c>
    </row>
    <row r="3402" spans="1:15" x14ac:dyDescent="0.3">
      <c r="A3402" s="4">
        <v>3293</v>
      </c>
      <c r="B3402" s="5">
        <v>0.32500000000000001</v>
      </c>
      <c r="C3402" s="5">
        <v>0.35</v>
      </c>
      <c r="D3402" s="5">
        <v>0.45000000000000012</v>
      </c>
      <c r="E3402" s="5">
        <v>0.50000000000000011</v>
      </c>
      <c r="F3402" s="5">
        <v>0.4250000000000001</v>
      </c>
      <c r="G3402" s="5">
        <f>AVERAGE(Table1[[#This Row],[0]:[4]])</f>
        <v>0.41000000000000014</v>
      </c>
      <c r="H3402" s="5">
        <v>21</v>
      </c>
      <c r="I3402" s="5">
        <v>48</v>
      </c>
      <c r="J3402" s="5">
        <v>-0.23108657139500544</v>
      </c>
      <c r="K3402" s="5">
        <v>-8.3722120247994525</v>
      </c>
      <c r="L3402" s="5">
        <v>-10.10755951934893</v>
      </c>
      <c r="M3402" s="5">
        <v>-12.091050878015301</v>
      </c>
      <c r="N3402" s="5">
        <v>3.6060262520327648</v>
      </c>
      <c r="O3402" s="5">
        <v>2.6610351463104722</v>
      </c>
    </row>
    <row r="3403" spans="1:15" x14ac:dyDescent="0.3">
      <c r="A3403" s="4">
        <v>702</v>
      </c>
      <c r="B3403" s="5">
        <v>0.45000000000000012</v>
      </c>
      <c r="C3403" s="5">
        <v>0.45000000000000012</v>
      </c>
      <c r="D3403" s="5">
        <v>0.45000000000000012</v>
      </c>
      <c r="E3403" s="5">
        <v>0.37500000000000011</v>
      </c>
      <c r="F3403" s="5">
        <v>0.4250000000000001</v>
      </c>
      <c r="G3403" s="5">
        <f>AVERAGE(Table1[[#This Row],[0]:[4]])</f>
        <v>0.43000000000000016</v>
      </c>
      <c r="H3403" s="5">
        <v>21</v>
      </c>
      <c r="I3403" s="5">
        <v>48</v>
      </c>
      <c r="J3403" s="5">
        <v>-0.23101372886011085</v>
      </c>
      <c r="K3403" s="5">
        <v>-12.832168445642681</v>
      </c>
      <c r="L3403" s="5">
        <v>-12.183590768854669</v>
      </c>
      <c r="M3403" s="5">
        <v>-11.890781341734201</v>
      </c>
      <c r="N3403" s="5">
        <v>4.0298330484684151</v>
      </c>
      <c r="O3403" s="5">
        <v>2.7182486155033039</v>
      </c>
    </row>
    <row r="3404" spans="1:15" x14ac:dyDescent="0.3">
      <c r="A3404" s="4">
        <v>1288</v>
      </c>
      <c r="B3404" s="5">
        <v>0.4250000000000001</v>
      </c>
      <c r="C3404" s="5">
        <v>0.40000000000000008</v>
      </c>
      <c r="D3404" s="5">
        <v>0.52500000000000013</v>
      </c>
      <c r="E3404" s="5">
        <v>0.40000000000000008</v>
      </c>
      <c r="F3404" s="5">
        <v>0.4250000000000001</v>
      </c>
      <c r="G3404" s="5">
        <f>AVERAGE(Table1[[#This Row],[0]:[4]])</f>
        <v>0.43500000000000016</v>
      </c>
      <c r="H3404" s="5">
        <v>21</v>
      </c>
      <c r="I3404" s="5">
        <v>47</v>
      </c>
      <c r="J3404" s="5">
        <v>-0.23089887529773456</v>
      </c>
      <c r="K3404" s="5">
        <v>-36.475863054455267</v>
      </c>
      <c r="L3404" s="5">
        <v>-10.845342750276259</v>
      </c>
      <c r="M3404" s="5">
        <v>-10.835800392441049</v>
      </c>
      <c r="N3404" s="5">
        <v>4.1975557370850458</v>
      </c>
      <c r="O3404" s="5">
        <v>2.970914533002242</v>
      </c>
    </row>
    <row r="3405" spans="1:15" x14ac:dyDescent="0.3">
      <c r="A3405" s="4">
        <v>363</v>
      </c>
      <c r="B3405" s="5">
        <v>0.40000000000000008</v>
      </c>
      <c r="C3405" s="5">
        <v>0.52500000000000013</v>
      </c>
      <c r="D3405" s="5">
        <v>0.40000000000000008</v>
      </c>
      <c r="E3405" s="5">
        <v>0.35</v>
      </c>
      <c r="F3405" s="5">
        <v>0.4250000000000001</v>
      </c>
      <c r="G3405" s="5">
        <f>AVERAGE(Table1[[#This Row],[0]:[4]])</f>
        <v>0.4200000000000001</v>
      </c>
      <c r="H3405" s="5">
        <v>21</v>
      </c>
      <c r="I3405" s="5">
        <v>48</v>
      </c>
      <c r="J3405" s="5">
        <v>-0.23088577780874431</v>
      </c>
      <c r="K3405" s="5">
        <v>-10.704297790506573</v>
      </c>
      <c r="L3405" s="5">
        <v>-11.751189358022691</v>
      </c>
      <c r="M3405" s="5">
        <v>-10.533770342466999</v>
      </c>
      <c r="N3405" s="5">
        <v>3.537656219065394</v>
      </c>
      <c r="O3405" s="5">
        <v>2.6553990018859981</v>
      </c>
    </row>
    <row r="3406" spans="1:15" x14ac:dyDescent="0.3">
      <c r="A3406" s="4">
        <v>2536</v>
      </c>
      <c r="B3406" s="5">
        <v>0.32500000000000001</v>
      </c>
      <c r="C3406" s="5">
        <v>0.50000000000000011</v>
      </c>
      <c r="D3406" s="5">
        <v>0.40000000000000008</v>
      </c>
      <c r="E3406" s="5">
        <v>0.47500000000000009</v>
      </c>
      <c r="F3406" s="5">
        <v>0.4250000000000001</v>
      </c>
      <c r="G3406" s="5">
        <f>AVERAGE(Table1[[#This Row],[0]:[4]])</f>
        <v>0.4250000000000001</v>
      </c>
      <c r="H3406" s="5">
        <v>21</v>
      </c>
      <c r="I3406" s="5">
        <v>48</v>
      </c>
      <c r="J3406" s="5">
        <v>-0.23074191104142727</v>
      </c>
      <c r="K3406" s="5">
        <v>-18.664370294431116</v>
      </c>
      <c r="L3406" s="5">
        <v>-10.828678095561919</v>
      </c>
      <c r="M3406" s="5">
        <v>-10.05905746770202</v>
      </c>
      <c r="N3406" s="5">
        <v>3.3122060438576071</v>
      </c>
      <c r="O3406" s="5">
        <v>2.8841581651679169</v>
      </c>
    </row>
    <row r="3407" spans="1:15" x14ac:dyDescent="0.3">
      <c r="A3407" s="4">
        <v>357</v>
      </c>
      <c r="B3407" s="5">
        <v>0.4250000000000001</v>
      </c>
      <c r="C3407" s="5">
        <v>0.50000000000000011</v>
      </c>
      <c r="D3407" s="5">
        <v>0.40000000000000008</v>
      </c>
      <c r="E3407" s="5">
        <v>0.35</v>
      </c>
      <c r="F3407" s="5">
        <v>0.4250000000000001</v>
      </c>
      <c r="G3407" s="5">
        <f>AVERAGE(Table1[[#This Row],[0]:[4]])</f>
        <v>0.4200000000000001</v>
      </c>
      <c r="H3407" s="5">
        <v>21</v>
      </c>
      <c r="I3407" s="5">
        <v>48</v>
      </c>
      <c r="J3407" s="5">
        <v>-0.23055188758805123</v>
      </c>
      <c r="K3407" s="5">
        <v>-10.988415337610366</v>
      </c>
      <c r="L3407" s="5">
        <v>-12.220986948676099</v>
      </c>
      <c r="M3407" s="5">
        <v>-9.5632068400046855</v>
      </c>
      <c r="N3407" s="5">
        <v>3.6975800809076822</v>
      </c>
      <c r="O3407" s="5">
        <v>2.644755429259293</v>
      </c>
    </row>
    <row r="3408" spans="1:15" x14ac:dyDescent="0.3">
      <c r="A3408" s="4">
        <v>3687</v>
      </c>
      <c r="B3408" s="5">
        <v>0.37500000000000011</v>
      </c>
      <c r="C3408" s="5">
        <v>0.4250000000000001</v>
      </c>
      <c r="D3408" s="5">
        <v>0.35</v>
      </c>
      <c r="E3408" s="5">
        <v>0.52500000000000013</v>
      </c>
      <c r="F3408" s="5">
        <v>0.4250000000000001</v>
      </c>
      <c r="G3408" s="5">
        <f>AVERAGE(Table1[[#This Row],[0]:[4]])</f>
        <v>0.4200000000000001</v>
      </c>
      <c r="H3408" s="5">
        <v>21</v>
      </c>
      <c r="I3408" s="5">
        <v>48</v>
      </c>
      <c r="J3408" s="5">
        <v>-0.23051050786883032</v>
      </c>
      <c r="K3408" s="5">
        <v>-12.178576204478036</v>
      </c>
      <c r="L3408" s="5">
        <v>-11.656128831433289</v>
      </c>
      <c r="M3408" s="5">
        <v>-9.8231295633645388</v>
      </c>
      <c r="N3408" s="5">
        <v>3.4381941337124222</v>
      </c>
      <c r="O3408" s="5">
        <v>2.708357330677305</v>
      </c>
    </row>
    <row r="3409" spans="1:15" x14ac:dyDescent="0.3">
      <c r="A3409" s="4">
        <v>1400</v>
      </c>
      <c r="B3409" s="5">
        <v>0.35</v>
      </c>
      <c r="C3409" s="5">
        <v>0.52500000000000013</v>
      </c>
      <c r="D3409" s="5">
        <v>0.37500000000000011</v>
      </c>
      <c r="E3409" s="5">
        <v>0.4250000000000001</v>
      </c>
      <c r="F3409" s="5">
        <v>0.4250000000000001</v>
      </c>
      <c r="G3409" s="5">
        <f>AVERAGE(Table1[[#This Row],[0]:[4]])</f>
        <v>0.4200000000000001</v>
      </c>
      <c r="H3409" s="5">
        <v>21</v>
      </c>
      <c r="I3409" s="5">
        <v>48</v>
      </c>
      <c r="J3409" s="5">
        <v>-0.23003409403260022</v>
      </c>
      <c r="K3409" s="5">
        <v>-16.343697207943521</v>
      </c>
      <c r="L3409" s="5">
        <v>-11.066534692155161</v>
      </c>
      <c r="M3409" s="5">
        <v>-10.531330741995779</v>
      </c>
      <c r="N3409" s="5">
        <v>3.3297998442855041</v>
      </c>
      <c r="O3409" s="5">
        <v>2.8173075979102138</v>
      </c>
    </row>
    <row r="3410" spans="1:15" x14ac:dyDescent="0.3">
      <c r="A3410" s="4">
        <v>3077</v>
      </c>
      <c r="B3410" s="5">
        <v>0.40000000000000008</v>
      </c>
      <c r="C3410" s="5">
        <v>0.4250000000000001</v>
      </c>
      <c r="D3410" s="5">
        <v>0.37500000000000011</v>
      </c>
      <c r="E3410" s="5">
        <v>0.50000000000000011</v>
      </c>
      <c r="F3410" s="5">
        <v>0.4250000000000001</v>
      </c>
      <c r="G3410" s="5">
        <f>AVERAGE(Table1[[#This Row],[0]:[4]])</f>
        <v>0.4250000000000001</v>
      </c>
      <c r="H3410" s="5">
        <v>21</v>
      </c>
      <c r="I3410" s="5">
        <v>48</v>
      </c>
      <c r="J3410" s="5">
        <v>-0.22969015355785949</v>
      </c>
      <c r="K3410" s="5">
        <v>-14.82590965208696</v>
      </c>
      <c r="L3410" s="5">
        <v>-12.47973987350257</v>
      </c>
      <c r="M3410" s="5">
        <v>-9.4977169946786155</v>
      </c>
      <c r="N3410" s="5">
        <v>3.5639811833729551</v>
      </c>
      <c r="O3410" s="5">
        <v>2.769973301100066</v>
      </c>
    </row>
    <row r="3411" spans="1:15" x14ac:dyDescent="0.3">
      <c r="A3411" s="4">
        <v>1141</v>
      </c>
      <c r="B3411" s="5">
        <v>0.45000000000000012</v>
      </c>
      <c r="C3411" s="5">
        <v>0.4250000000000001</v>
      </c>
      <c r="D3411" s="5">
        <v>0.47500000000000009</v>
      </c>
      <c r="E3411" s="5">
        <v>0.40000000000000008</v>
      </c>
      <c r="F3411" s="5">
        <v>0.4250000000000001</v>
      </c>
      <c r="G3411" s="5">
        <f>AVERAGE(Table1[[#This Row],[0]:[4]])</f>
        <v>0.43500000000000016</v>
      </c>
      <c r="H3411" s="5">
        <v>21</v>
      </c>
      <c r="I3411" s="5">
        <v>48</v>
      </c>
      <c r="J3411" s="5">
        <v>-0.22966419118439774</v>
      </c>
      <c r="K3411" s="5">
        <v>-23.136769919364433</v>
      </c>
      <c r="L3411" s="5">
        <v>-11.883945331616349</v>
      </c>
      <c r="M3411" s="5">
        <v>-10.10903625110708</v>
      </c>
      <c r="N3411" s="5">
        <v>4.1136596895500341</v>
      </c>
      <c r="O3411" s="5">
        <v>2.884590310890907</v>
      </c>
    </row>
    <row r="3412" spans="1:15" x14ac:dyDescent="0.3">
      <c r="A3412" s="4">
        <v>1270</v>
      </c>
      <c r="B3412" s="5">
        <v>0.37500000000000011</v>
      </c>
      <c r="C3412" s="5">
        <v>0.35</v>
      </c>
      <c r="D3412" s="5">
        <v>0.52500000000000013</v>
      </c>
      <c r="E3412" s="5">
        <v>0.40000000000000008</v>
      </c>
      <c r="F3412" s="5">
        <v>0.4250000000000001</v>
      </c>
      <c r="G3412" s="5">
        <f>AVERAGE(Table1[[#This Row],[0]:[4]])</f>
        <v>0.41500000000000015</v>
      </c>
      <c r="H3412" s="5">
        <v>21</v>
      </c>
      <c r="I3412" s="5">
        <v>48</v>
      </c>
      <c r="J3412" s="5">
        <v>-0.22957919295327045</v>
      </c>
      <c r="K3412" s="5">
        <v>-17.715353265565323</v>
      </c>
      <c r="L3412" s="5">
        <v>-10.276258145106629</v>
      </c>
      <c r="M3412" s="5">
        <v>-10.544299982320529</v>
      </c>
      <c r="N3412" s="5">
        <v>3.9528681069701088</v>
      </c>
      <c r="O3412" s="5">
        <v>2.830887861012803</v>
      </c>
    </row>
    <row r="3413" spans="1:15" x14ac:dyDescent="0.3">
      <c r="A3413" s="4">
        <v>3018</v>
      </c>
      <c r="B3413" s="5">
        <v>0.47500000000000009</v>
      </c>
      <c r="C3413" s="5">
        <v>0.40000000000000008</v>
      </c>
      <c r="D3413" s="5">
        <v>0.35</v>
      </c>
      <c r="E3413" s="5">
        <v>0.50000000000000011</v>
      </c>
      <c r="F3413" s="5">
        <v>0.4250000000000001</v>
      </c>
      <c r="G3413" s="5">
        <f>AVERAGE(Table1[[#This Row],[0]:[4]])</f>
        <v>0.43000000000000005</v>
      </c>
      <c r="H3413" s="5">
        <v>21</v>
      </c>
      <c r="I3413" s="5">
        <v>48</v>
      </c>
      <c r="J3413" s="5">
        <v>-0.22936548987988381</v>
      </c>
      <c r="K3413" s="5">
        <v>-9.3073740149018498</v>
      </c>
      <c r="L3413" s="5">
        <v>-12.692010589254791</v>
      </c>
      <c r="M3413" s="5">
        <v>-9.6704806702287431</v>
      </c>
      <c r="N3413" s="5">
        <v>3.5846829050205491</v>
      </c>
      <c r="O3413" s="5">
        <v>2.5725978984453182</v>
      </c>
    </row>
    <row r="3414" spans="1:15" x14ac:dyDescent="0.3">
      <c r="A3414" s="4">
        <v>2464</v>
      </c>
      <c r="B3414" s="5">
        <v>0.37500000000000011</v>
      </c>
      <c r="C3414" s="5">
        <v>0.47500000000000009</v>
      </c>
      <c r="D3414" s="5">
        <v>0.37500000000000011</v>
      </c>
      <c r="E3414" s="5">
        <v>0.47500000000000009</v>
      </c>
      <c r="F3414" s="5">
        <v>0.4250000000000001</v>
      </c>
      <c r="G3414" s="5">
        <f>AVERAGE(Table1[[#This Row],[0]:[4]])</f>
        <v>0.4250000000000001</v>
      </c>
      <c r="H3414" s="5">
        <v>21</v>
      </c>
      <c r="I3414" s="5">
        <v>48</v>
      </c>
      <c r="J3414" s="5">
        <v>-0.22907964196784469</v>
      </c>
      <c r="K3414" s="5">
        <v>-17.405678585960757</v>
      </c>
      <c r="L3414" s="5">
        <v>-11.623041834628969</v>
      </c>
      <c r="M3414" s="5">
        <v>-9.8521324828482584</v>
      </c>
      <c r="N3414" s="5">
        <v>3.475406338957443</v>
      </c>
      <c r="O3414" s="5">
        <v>2.8437387323957641</v>
      </c>
    </row>
    <row r="3415" spans="1:15" x14ac:dyDescent="0.3">
      <c r="A3415" s="4">
        <v>2037</v>
      </c>
      <c r="B3415" s="5">
        <v>0.52500000000000013</v>
      </c>
      <c r="C3415" s="5">
        <v>0.3</v>
      </c>
      <c r="D3415" s="5">
        <v>0.45000000000000012</v>
      </c>
      <c r="E3415" s="5">
        <v>0.45000000000000012</v>
      </c>
      <c r="F3415" s="5">
        <v>0.4250000000000001</v>
      </c>
      <c r="G3415" s="5">
        <f>AVERAGE(Table1[[#This Row],[0]:[4]])</f>
        <v>0.43000000000000016</v>
      </c>
      <c r="H3415" s="5">
        <v>21</v>
      </c>
      <c r="I3415" s="5">
        <v>48</v>
      </c>
      <c r="J3415" s="5">
        <v>-0.2289730606678102</v>
      </c>
      <c r="K3415" s="5">
        <v>-8.0800709856779189</v>
      </c>
      <c r="L3415" s="5">
        <v>-13.577844798736461</v>
      </c>
      <c r="M3415" s="5">
        <v>-8.9374286057830332</v>
      </c>
      <c r="N3415" s="5">
        <v>3.9005886585480609</v>
      </c>
      <c r="O3415" s="5">
        <v>2.4829412142659399</v>
      </c>
    </row>
    <row r="3416" spans="1:15" x14ac:dyDescent="0.3">
      <c r="A3416" s="4">
        <v>14</v>
      </c>
      <c r="B3416" s="5">
        <v>0.40000000000000008</v>
      </c>
      <c r="C3416" s="5">
        <v>0.52500000000000013</v>
      </c>
      <c r="D3416" s="5">
        <v>0.4250000000000001</v>
      </c>
      <c r="E3416" s="5">
        <v>0.3</v>
      </c>
      <c r="F3416" s="5">
        <v>0.4250000000000001</v>
      </c>
      <c r="G3416" s="5">
        <f>AVERAGE(Table1[[#This Row],[0]:[4]])</f>
        <v>0.41500000000000015</v>
      </c>
      <c r="H3416" s="5">
        <v>21</v>
      </c>
      <c r="I3416" s="5">
        <v>48</v>
      </c>
      <c r="J3416" s="5">
        <v>-0.22887881354325224</v>
      </c>
      <c r="K3416" s="5">
        <v>-7.8668239729012281</v>
      </c>
      <c r="L3416" s="5">
        <v>-11.113665365722319</v>
      </c>
      <c r="M3416" s="5">
        <v>-11.19898861929747</v>
      </c>
      <c r="N3416" s="5">
        <v>3.5861683395007442</v>
      </c>
      <c r="O3416" s="5">
        <v>2.573947572490507</v>
      </c>
    </row>
    <row r="3417" spans="1:15" x14ac:dyDescent="0.3">
      <c r="A3417" s="4">
        <v>1682</v>
      </c>
      <c r="B3417" s="5">
        <v>0.35</v>
      </c>
      <c r="C3417" s="5">
        <v>0.40000000000000008</v>
      </c>
      <c r="D3417" s="5">
        <v>0.50000000000000011</v>
      </c>
      <c r="E3417" s="5">
        <v>0.4250000000000001</v>
      </c>
      <c r="F3417" s="5">
        <v>0.4250000000000001</v>
      </c>
      <c r="G3417" s="5">
        <f>AVERAGE(Table1[[#This Row],[0]:[4]])</f>
        <v>0.42000000000000004</v>
      </c>
      <c r="H3417" s="5">
        <v>21</v>
      </c>
      <c r="I3417" s="5">
        <v>48</v>
      </c>
      <c r="J3417" s="5">
        <v>-0.228599778940767</v>
      </c>
      <c r="K3417" s="5">
        <v>-16.803695324085652</v>
      </c>
      <c r="L3417" s="5">
        <v>-10.341363368080721</v>
      </c>
      <c r="M3417" s="5">
        <v>-12.59091877498107</v>
      </c>
      <c r="N3417" s="5">
        <v>3.7546908566647219</v>
      </c>
      <c r="O3417" s="5">
        <v>2.8733364242111268</v>
      </c>
    </row>
    <row r="3418" spans="1:15" x14ac:dyDescent="0.3">
      <c r="A3418" s="4">
        <v>20</v>
      </c>
      <c r="B3418" s="5">
        <v>0.50000000000000011</v>
      </c>
      <c r="C3418" s="5">
        <v>0.45000000000000012</v>
      </c>
      <c r="D3418" s="5">
        <v>0.45000000000000012</v>
      </c>
      <c r="E3418" s="5">
        <v>0.3</v>
      </c>
      <c r="F3418" s="5">
        <v>0.4250000000000001</v>
      </c>
      <c r="G3418" s="5">
        <f>AVERAGE(Table1[[#This Row],[0]:[4]])</f>
        <v>0.4250000000000001</v>
      </c>
      <c r="H3418" s="5">
        <v>21</v>
      </c>
      <c r="I3418" s="5">
        <v>48</v>
      </c>
      <c r="J3418" s="5">
        <v>-0.22828947146608058</v>
      </c>
      <c r="K3418" s="5">
        <v>-6.6580961178769869</v>
      </c>
      <c r="L3418" s="5">
        <v>-12.388817410213081</v>
      </c>
      <c r="M3418" s="5">
        <v>-8.2239381304966876</v>
      </c>
      <c r="N3418" s="5">
        <v>4.187401768705759</v>
      </c>
      <c r="O3418" s="5">
        <v>2.5111860647122719</v>
      </c>
    </row>
    <row r="3419" spans="1:15" x14ac:dyDescent="0.3">
      <c r="A3419" s="4">
        <v>1517</v>
      </c>
      <c r="B3419" s="5">
        <v>0.50000000000000011</v>
      </c>
      <c r="C3419" s="5">
        <v>0.37500000000000011</v>
      </c>
      <c r="D3419" s="5">
        <v>0.45000000000000012</v>
      </c>
      <c r="E3419" s="5">
        <v>0.4250000000000001</v>
      </c>
      <c r="F3419" s="5">
        <v>0.4250000000000001</v>
      </c>
      <c r="G3419" s="5">
        <f>AVERAGE(Table1[[#This Row],[0]:[4]])</f>
        <v>0.43500000000000016</v>
      </c>
      <c r="H3419" s="5">
        <v>21</v>
      </c>
      <c r="I3419" s="5">
        <v>48</v>
      </c>
      <c r="J3419" s="5">
        <v>-0.22807644265521354</v>
      </c>
      <c r="K3419" s="5">
        <v>-16.08946420831758</v>
      </c>
      <c r="L3419" s="5">
        <v>-13.18392305327111</v>
      </c>
      <c r="M3419" s="5">
        <v>-9.5221033349277224</v>
      </c>
      <c r="N3419" s="5">
        <v>4.0797108175583698</v>
      </c>
      <c r="O3419" s="5">
        <v>2.744277382647339</v>
      </c>
    </row>
    <row r="3420" spans="1:15" x14ac:dyDescent="0.3">
      <c r="A3420" s="4">
        <v>3736</v>
      </c>
      <c r="B3420" s="5">
        <v>0.40000000000000008</v>
      </c>
      <c r="C3420" s="5">
        <v>0.37500000000000011</v>
      </c>
      <c r="D3420" s="5">
        <v>0.37500000000000011</v>
      </c>
      <c r="E3420" s="5">
        <v>0.52500000000000013</v>
      </c>
      <c r="F3420" s="5">
        <v>0.4250000000000001</v>
      </c>
      <c r="G3420" s="5">
        <f>AVERAGE(Table1[[#This Row],[0]:[4]])</f>
        <v>0.4200000000000001</v>
      </c>
      <c r="H3420" s="5">
        <v>21</v>
      </c>
      <c r="I3420" s="5">
        <v>48</v>
      </c>
      <c r="J3420" s="5">
        <v>-0.2280081238916889</v>
      </c>
      <c r="K3420" s="5">
        <v>-9.0187309646804685</v>
      </c>
      <c r="L3420" s="5">
        <v>-11.997732919693631</v>
      </c>
      <c r="M3420" s="5">
        <v>-10.523162082835441</v>
      </c>
      <c r="N3420" s="5">
        <v>3.547391305684656</v>
      </c>
      <c r="O3420" s="5">
        <v>2.6335617793403032</v>
      </c>
    </row>
    <row r="3421" spans="1:15" x14ac:dyDescent="0.3">
      <c r="A3421" s="4">
        <v>2500</v>
      </c>
      <c r="B3421" s="5">
        <v>0.52500000000000013</v>
      </c>
      <c r="C3421" s="5">
        <v>0.37500000000000011</v>
      </c>
      <c r="D3421" s="5">
        <v>0.40000000000000008</v>
      </c>
      <c r="E3421" s="5">
        <v>0.47500000000000009</v>
      </c>
      <c r="F3421" s="5">
        <v>0.4250000000000001</v>
      </c>
      <c r="G3421" s="5">
        <f>AVERAGE(Table1[[#This Row],[0]:[4]])</f>
        <v>0.44000000000000011</v>
      </c>
      <c r="H3421" s="5">
        <v>21</v>
      </c>
      <c r="I3421" s="5">
        <v>48</v>
      </c>
      <c r="J3421" s="5">
        <v>-0.22784225116693513</v>
      </c>
      <c r="K3421" s="5">
        <v>-13.07999586863389</v>
      </c>
      <c r="L3421" s="5">
        <v>-13.94066861630326</v>
      </c>
      <c r="M3421" s="5">
        <v>-10.48954553582451</v>
      </c>
      <c r="N3421" s="5">
        <v>3.789953083496469</v>
      </c>
      <c r="O3421" s="5">
        <v>2.6357043020416668</v>
      </c>
    </row>
    <row r="3422" spans="1:15" x14ac:dyDescent="0.3">
      <c r="A3422" s="4">
        <v>1359</v>
      </c>
      <c r="B3422" s="5">
        <v>0.47500000000000009</v>
      </c>
      <c r="C3422" s="5">
        <v>0.47500000000000009</v>
      </c>
      <c r="D3422" s="5">
        <v>0.35</v>
      </c>
      <c r="E3422" s="5">
        <v>0.4250000000000001</v>
      </c>
      <c r="F3422" s="5">
        <v>0.4250000000000001</v>
      </c>
      <c r="G3422" s="5">
        <f>AVERAGE(Table1[[#This Row],[0]:[4]])</f>
        <v>0.43000000000000005</v>
      </c>
      <c r="H3422" s="5">
        <v>21</v>
      </c>
      <c r="I3422" s="5">
        <v>48</v>
      </c>
      <c r="J3422" s="5">
        <v>-0.22762773584622842</v>
      </c>
      <c r="K3422" s="5">
        <v>-10.647673492551657</v>
      </c>
      <c r="L3422" s="5">
        <v>-13.264317696940889</v>
      </c>
      <c r="M3422" s="5">
        <v>-9.3464175437678154</v>
      </c>
      <c r="N3422" s="5">
        <v>3.7132045593206029</v>
      </c>
      <c r="O3422" s="5">
        <v>2.6237453725021509</v>
      </c>
    </row>
    <row r="3423" spans="1:15" x14ac:dyDescent="0.3">
      <c r="A3423" s="4">
        <v>1224</v>
      </c>
      <c r="B3423" s="5">
        <v>0.35</v>
      </c>
      <c r="C3423" s="5">
        <v>0.45000000000000012</v>
      </c>
      <c r="D3423" s="5">
        <v>0.50000000000000011</v>
      </c>
      <c r="E3423" s="5">
        <v>0.40000000000000008</v>
      </c>
      <c r="F3423" s="5">
        <v>0.4250000000000001</v>
      </c>
      <c r="G3423" s="5">
        <f>AVERAGE(Table1[[#This Row],[0]:[4]])</f>
        <v>0.4250000000000001</v>
      </c>
      <c r="H3423" s="5">
        <v>21</v>
      </c>
      <c r="I3423" s="5">
        <v>48</v>
      </c>
      <c r="J3423" s="5">
        <v>-0.22756361829370952</v>
      </c>
      <c r="K3423" s="5">
        <v>-41.481872953615195</v>
      </c>
      <c r="L3423" s="5">
        <v>-10.36977007321088</v>
      </c>
      <c r="M3423" s="5">
        <v>-10.870136574829839</v>
      </c>
      <c r="N3423" s="5">
        <v>3.7013605781244281</v>
      </c>
      <c r="O3423" s="5">
        <v>2.9975735174310119</v>
      </c>
    </row>
    <row r="3424" spans="1:15" x14ac:dyDescent="0.3">
      <c r="A3424" s="4">
        <v>2739</v>
      </c>
      <c r="B3424" s="5">
        <v>0.35</v>
      </c>
      <c r="C3424" s="5">
        <v>0.37500000000000011</v>
      </c>
      <c r="D3424" s="5">
        <v>0.47500000000000009</v>
      </c>
      <c r="E3424" s="5">
        <v>0.47500000000000009</v>
      </c>
      <c r="F3424" s="5">
        <v>0.4250000000000001</v>
      </c>
      <c r="G3424" s="5">
        <f>AVERAGE(Table1[[#This Row],[0]:[4]])</f>
        <v>0.4200000000000001</v>
      </c>
      <c r="H3424" s="5">
        <v>21</v>
      </c>
      <c r="I3424" s="5">
        <v>48</v>
      </c>
      <c r="J3424" s="5">
        <v>-0.22752736974823229</v>
      </c>
      <c r="K3424" s="5">
        <v>-11.98562213058235</v>
      </c>
      <c r="L3424" s="5">
        <v>-10.39731921775809</v>
      </c>
      <c r="M3424" s="5">
        <v>-11.365711921797621</v>
      </c>
      <c r="N3424" s="5">
        <v>3.7060614734345272</v>
      </c>
      <c r="O3424" s="5">
        <v>2.7664370469741821</v>
      </c>
    </row>
    <row r="3425" spans="1:15" x14ac:dyDescent="0.3">
      <c r="A3425" s="4">
        <v>1341</v>
      </c>
      <c r="B3425" s="5">
        <v>0.52500000000000013</v>
      </c>
      <c r="C3425" s="5">
        <v>0.47500000000000009</v>
      </c>
      <c r="D3425" s="5">
        <v>0.32500000000000001</v>
      </c>
      <c r="E3425" s="5">
        <v>0.4250000000000001</v>
      </c>
      <c r="F3425" s="5">
        <v>0.4250000000000001</v>
      </c>
      <c r="G3425" s="5">
        <f>AVERAGE(Table1[[#This Row],[0]:[4]])</f>
        <v>0.43500000000000005</v>
      </c>
      <c r="H3425" s="5">
        <v>21</v>
      </c>
      <c r="I3425" s="5">
        <v>48</v>
      </c>
      <c r="J3425" s="5">
        <v>-0.22741792081264478</v>
      </c>
      <c r="K3425" s="5">
        <v>-7.1523122249345539</v>
      </c>
      <c r="L3425" s="5">
        <v>-13.16597970103571</v>
      </c>
      <c r="M3425" s="5">
        <v>-7.8704838511953756</v>
      </c>
      <c r="N3425" s="5">
        <v>3.7196372663077639</v>
      </c>
      <c r="O3425" s="5">
        <v>2.4404254970883179</v>
      </c>
    </row>
    <row r="3426" spans="1:15" x14ac:dyDescent="0.3">
      <c r="A3426" s="4">
        <v>820</v>
      </c>
      <c r="B3426" s="5">
        <v>0.40000000000000008</v>
      </c>
      <c r="C3426" s="5">
        <v>0.4250000000000001</v>
      </c>
      <c r="D3426" s="5">
        <v>0.50000000000000011</v>
      </c>
      <c r="E3426" s="5">
        <v>0.37500000000000011</v>
      </c>
      <c r="F3426" s="5">
        <v>0.4250000000000001</v>
      </c>
      <c r="G3426" s="5">
        <f>AVERAGE(Table1[[#This Row],[0]:[4]])</f>
        <v>0.4250000000000001</v>
      </c>
      <c r="H3426" s="5">
        <v>21</v>
      </c>
      <c r="I3426" s="5">
        <v>48</v>
      </c>
      <c r="J3426" s="5">
        <v>-0.22724978315889466</v>
      </c>
      <c r="K3426" s="5">
        <v>-21.386861665470214</v>
      </c>
      <c r="L3426" s="5">
        <v>-10.934588156729401</v>
      </c>
      <c r="M3426" s="5">
        <v>-9.9287857729972195</v>
      </c>
      <c r="N3426" s="5">
        <v>4.0109770887449177</v>
      </c>
      <c r="O3426" s="5">
        <v>2.8734591801548768</v>
      </c>
    </row>
    <row r="3427" spans="1:15" x14ac:dyDescent="0.3">
      <c r="A3427" s="4">
        <v>1684</v>
      </c>
      <c r="B3427" s="5">
        <v>0.40000000000000008</v>
      </c>
      <c r="C3427" s="5">
        <v>0.40000000000000008</v>
      </c>
      <c r="D3427" s="5">
        <v>0.50000000000000011</v>
      </c>
      <c r="E3427" s="5">
        <v>0.4250000000000001</v>
      </c>
      <c r="F3427" s="5">
        <v>0.4250000000000001</v>
      </c>
      <c r="G3427" s="5">
        <f>AVERAGE(Table1[[#This Row],[0]:[4]])</f>
        <v>0.43000000000000005</v>
      </c>
      <c r="H3427" s="5">
        <v>21</v>
      </c>
      <c r="I3427" s="5">
        <v>48</v>
      </c>
      <c r="J3427" s="5">
        <v>-0.22712043630408019</v>
      </c>
      <c r="K3427" s="5">
        <v>-44.361867009027478</v>
      </c>
      <c r="L3427" s="5">
        <v>-10.894328916745939</v>
      </c>
      <c r="M3427" s="5">
        <v>-9.7515463032783956</v>
      </c>
      <c r="N3427" s="5">
        <v>3.993307837999009</v>
      </c>
      <c r="O3427" s="5">
        <v>2.9450100292734191</v>
      </c>
    </row>
    <row r="3428" spans="1:15" x14ac:dyDescent="0.3">
      <c r="A3428" s="4">
        <v>2058</v>
      </c>
      <c r="B3428" s="5">
        <v>0.40000000000000008</v>
      </c>
      <c r="C3428" s="5">
        <v>0.40000000000000008</v>
      </c>
      <c r="D3428" s="5">
        <v>0.45000000000000012</v>
      </c>
      <c r="E3428" s="5">
        <v>0.45000000000000012</v>
      </c>
      <c r="F3428" s="5">
        <v>0.4250000000000001</v>
      </c>
      <c r="G3428" s="5">
        <f>AVERAGE(Table1[[#This Row],[0]:[4]])</f>
        <v>0.4250000000000001</v>
      </c>
      <c r="H3428" s="5">
        <v>21</v>
      </c>
      <c r="I3428" s="5">
        <v>48</v>
      </c>
      <c r="J3428" s="5">
        <v>-0.2268799466792597</v>
      </c>
      <c r="K3428" s="5">
        <v>-15.287854732497433</v>
      </c>
      <c r="L3428" s="5">
        <v>-11.581399122806451</v>
      </c>
      <c r="M3428" s="5">
        <v>-10.416199429701081</v>
      </c>
      <c r="N3428" s="5">
        <v>3.8583021364312131</v>
      </c>
      <c r="O3428" s="5">
        <v>2.818213371404565</v>
      </c>
    </row>
    <row r="3429" spans="1:15" x14ac:dyDescent="0.3">
      <c r="A3429" s="4">
        <v>606</v>
      </c>
      <c r="B3429" s="5">
        <v>0.52500000000000013</v>
      </c>
      <c r="C3429" s="5">
        <v>0.47500000000000009</v>
      </c>
      <c r="D3429" s="5">
        <v>0.35</v>
      </c>
      <c r="E3429" s="5">
        <v>0.37500000000000011</v>
      </c>
      <c r="F3429" s="5">
        <v>0.4250000000000001</v>
      </c>
      <c r="G3429" s="5">
        <f>AVERAGE(Table1[[#This Row],[0]:[4]])</f>
        <v>0.43000000000000005</v>
      </c>
      <c r="H3429" s="5">
        <v>21</v>
      </c>
      <c r="I3429" s="5">
        <v>48</v>
      </c>
      <c r="J3429" s="5">
        <v>-0.22687065680177021</v>
      </c>
      <c r="K3429" s="5">
        <v>-6.8959241563494169</v>
      </c>
      <c r="L3429" s="5">
        <v>-14.337425970863279</v>
      </c>
      <c r="M3429" s="5">
        <v>-8.2011151946443732</v>
      </c>
      <c r="N3429" s="5">
        <v>3.85429965835309</v>
      </c>
      <c r="O3429" s="5">
        <v>2.4744148136068982</v>
      </c>
    </row>
    <row r="3430" spans="1:15" x14ac:dyDescent="0.3">
      <c r="A3430" s="4">
        <v>2449</v>
      </c>
      <c r="B3430" s="5">
        <v>0.47500000000000009</v>
      </c>
      <c r="C3430" s="5">
        <v>0.4250000000000001</v>
      </c>
      <c r="D3430" s="5">
        <v>0.37500000000000011</v>
      </c>
      <c r="E3430" s="5">
        <v>0.47500000000000009</v>
      </c>
      <c r="F3430" s="5">
        <v>0.4250000000000001</v>
      </c>
      <c r="G3430" s="5">
        <f>AVERAGE(Table1[[#This Row],[0]:[4]])</f>
        <v>0.43500000000000016</v>
      </c>
      <c r="H3430" s="5">
        <v>21</v>
      </c>
      <c r="I3430" s="5">
        <v>48</v>
      </c>
      <c r="J3430" s="5">
        <v>-0.22674316185761434</v>
      </c>
      <c r="K3430" s="5">
        <v>-13.080354300133006</v>
      </c>
      <c r="L3430" s="5">
        <v>-13.323869202893221</v>
      </c>
      <c r="M3430" s="5">
        <v>-10.29675395544001</v>
      </c>
      <c r="N3430" s="5">
        <v>3.7164158430917551</v>
      </c>
      <c r="O3430" s="5">
        <v>2.69464540497292</v>
      </c>
    </row>
    <row r="3431" spans="1:15" x14ac:dyDescent="0.3">
      <c r="A3431" s="4">
        <v>3634</v>
      </c>
      <c r="B3431" s="5">
        <v>0.47500000000000009</v>
      </c>
      <c r="C3431" s="5">
        <v>0.40000000000000008</v>
      </c>
      <c r="D3431" s="5">
        <v>0.32500000000000001</v>
      </c>
      <c r="E3431" s="5">
        <v>0.52500000000000013</v>
      </c>
      <c r="F3431" s="5">
        <v>0.4250000000000001</v>
      </c>
      <c r="G3431" s="5">
        <f>AVERAGE(Table1[[#This Row],[0]:[4]])</f>
        <v>0.43000000000000005</v>
      </c>
      <c r="H3431" s="5">
        <v>21</v>
      </c>
      <c r="I3431" s="5">
        <v>48</v>
      </c>
      <c r="J3431" s="5">
        <v>-0.22657619986399702</v>
      </c>
      <c r="K3431" s="5">
        <v>-8.8341499049959555</v>
      </c>
      <c r="L3431" s="5">
        <v>-11.87868104613351</v>
      </c>
      <c r="M3431" s="5">
        <v>-9.1634696022064333</v>
      </c>
      <c r="N3431" s="5">
        <v>3.4496638805517179</v>
      </c>
      <c r="O3431" s="5">
        <v>2.5314296052484182</v>
      </c>
    </row>
    <row r="3432" spans="1:15" x14ac:dyDescent="0.3">
      <c r="A3432" s="4">
        <v>2634</v>
      </c>
      <c r="B3432" s="5">
        <v>0.4250000000000001</v>
      </c>
      <c r="C3432" s="5">
        <v>0.32500000000000001</v>
      </c>
      <c r="D3432" s="5">
        <v>0.45000000000000012</v>
      </c>
      <c r="E3432" s="5">
        <v>0.47500000000000009</v>
      </c>
      <c r="F3432" s="5">
        <v>0.4250000000000001</v>
      </c>
      <c r="G3432" s="5">
        <f>AVERAGE(Table1[[#This Row],[0]:[4]])</f>
        <v>0.4200000000000001</v>
      </c>
      <c r="H3432" s="5">
        <v>21</v>
      </c>
      <c r="I3432" s="5">
        <v>48</v>
      </c>
      <c r="J3432" s="5">
        <v>-0.22656786199069678</v>
      </c>
      <c r="K3432" s="5">
        <v>-9.4256361501638271</v>
      </c>
      <c r="L3432" s="5">
        <v>-11.60256120956338</v>
      </c>
      <c r="M3432" s="5">
        <v>-10.89855027794712</v>
      </c>
      <c r="N3432" s="5">
        <v>3.8998384026013708</v>
      </c>
      <c r="O3432" s="5">
        <v>2.6383668647783018</v>
      </c>
    </row>
    <row r="3433" spans="1:15" x14ac:dyDescent="0.3">
      <c r="A3433" s="4">
        <v>1978</v>
      </c>
      <c r="B3433" s="5">
        <v>0.50000000000000011</v>
      </c>
      <c r="C3433" s="5">
        <v>0.37500000000000011</v>
      </c>
      <c r="D3433" s="5">
        <v>0.4250000000000001</v>
      </c>
      <c r="E3433" s="5">
        <v>0.45000000000000012</v>
      </c>
      <c r="F3433" s="5">
        <v>0.4250000000000001</v>
      </c>
      <c r="G3433" s="5">
        <f>AVERAGE(Table1[[#This Row],[0]:[4]])</f>
        <v>0.43500000000000016</v>
      </c>
      <c r="H3433" s="5">
        <v>21</v>
      </c>
      <c r="I3433" s="5">
        <v>48</v>
      </c>
      <c r="J3433" s="5">
        <v>-0.22655779951014843</v>
      </c>
      <c r="K3433" s="5">
        <v>-14.619879186917354</v>
      </c>
      <c r="L3433" s="5">
        <v>-13.559315136067241</v>
      </c>
      <c r="M3433" s="5">
        <v>-9.6091026916807465</v>
      </c>
      <c r="N3433" s="5">
        <v>3.940461727436305</v>
      </c>
      <c r="O3433" s="5">
        <v>2.7011810710425679</v>
      </c>
    </row>
    <row r="3434" spans="1:15" x14ac:dyDescent="0.3">
      <c r="A3434" s="4">
        <v>620</v>
      </c>
      <c r="B3434" s="5">
        <v>0.47500000000000009</v>
      </c>
      <c r="C3434" s="5">
        <v>0.50000000000000011</v>
      </c>
      <c r="D3434" s="5">
        <v>0.37500000000000011</v>
      </c>
      <c r="E3434" s="5">
        <v>0.37500000000000011</v>
      </c>
      <c r="F3434" s="5">
        <v>0.4250000000000001</v>
      </c>
      <c r="G3434" s="5">
        <f>AVERAGE(Table1[[#This Row],[0]:[4]])</f>
        <v>0.43000000000000016</v>
      </c>
      <c r="H3434" s="5">
        <v>21</v>
      </c>
      <c r="I3434" s="5">
        <v>48</v>
      </c>
      <c r="J3434" s="5">
        <v>-0.22648460477807042</v>
      </c>
      <c r="K3434" s="5">
        <v>-8.0621219803376576</v>
      </c>
      <c r="L3434" s="5">
        <v>-13.12783276217395</v>
      </c>
      <c r="M3434" s="5">
        <v>-9.2406314066271982</v>
      </c>
      <c r="N3434" s="5">
        <v>3.774314861826082</v>
      </c>
      <c r="O3434" s="5">
        <v>2.558571312812612</v>
      </c>
    </row>
    <row r="3435" spans="1:15" x14ac:dyDescent="0.3">
      <c r="A3435" s="4">
        <v>1369</v>
      </c>
      <c r="B3435" s="5">
        <v>0.37500000000000011</v>
      </c>
      <c r="C3435" s="5">
        <v>0.52500000000000013</v>
      </c>
      <c r="D3435" s="5">
        <v>0.35</v>
      </c>
      <c r="E3435" s="5">
        <v>0.4250000000000001</v>
      </c>
      <c r="F3435" s="5">
        <v>0.4250000000000001</v>
      </c>
      <c r="G3435" s="5">
        <f>AVERAGE(Table1[[#This Row],[0]:[4]])</f>
        <v>0.4200000000000001</v>
      </c>
      <c r="H3435" s="5">
        <v>21</v>
      </c>
      <c r="I3435" s="5">
        <v>48</v>
      </c>
      <c r="J3435" s="5">
        <v>-0.22639467183276096</v>
      </c>
      <c r="K3435" s="5">
        <v>-11.176832265031914</v>
      </c>
      <c r="L3435" s="5">
        <v>-11.1021787894213</v>
      </c>
      <c r="M3435" s="5">
        <v>-11.60604913917612</v>
      </c>
      <c r="N3435" s="5">
        <v>3.3599527042768909</v>
      </c>
      <c r="O3435" s="5">
        <v>2.7071072362663928</v>
      </c>
    </row>
    <row r="3436" spans="1:15" x14ac:dyDescent="0.3">
      <c r="A3436" s="4">
        <v>1827</v>
      </c>
      <c r="B3436" s="5">
        <v>0.4250000000000001</v>
      </c>
      <c r="C3436" s="5">
        <v>0.50000000000000011</v>
      </c>
      <c r="D3436" s="5">
        <v>0.32500000000000001</v>
      </c>
      <c r="E3436" s="5">
        <v>0.45000000000000012</v>
      </c>
      <c r="F3436" s="5">
        <v>0.4250000000000001</v>
      </c>
      <c r="G3436" s="5">
        <f>AVERAGE(Table1[[#This Row],[0]:[4]])</f>
        <v>0.4250000000000001</v>
      </c>
      <c r="H3436" s="5">
        <v>21</v>
      </c>
      <c r="I3436" s="5">
        <v>48</v>
      </c>
      <c r="J3436" s="5">
        <v>-0.22630893521377615</v>
      </c>
      <c r="K3436" s="5">
        <v>-10.094385679081737</v>
      </c>
      <c r="L3436" s="5">
        <v>-11.505556084886839</v>
      </c>
      <c r="M3436" s="5">
        <v>-10.481285573040941</v>
      </c>
      <c r="N3436" s="5">
        <v>3.4823155246905788</v>
      </c>
      <c r="O3436" s="5">
        <v>2.649827380910458</v>
      </c>
    </row>
    <row r="3437" spans="1:15" x14ac:dyDescent="0.3">
      <c r="A3437" s="4">
        <v>156</v>
      </c>
      <c r="B3437" s="5">
        <v>0.4250000000000001</v>
      </c>
      <c r="C3437" s="5">
        <v>0.52500000000000013</v>
      </c>
      <c r="D3437" s="5">
        <v>0.40000000000000008</v>
      </c>
      <c r="E3437" s="5">
        <v>0.32500000000000001</v>
      </c>
      <c r="F3437" s="5">
        <v>0.4250000000000001</v>
      </c>
      <c r="G3437" s="5">
        <f>AVERAGE(Table1[[#This Row],[0]:[4]])</f>
        <v>0.4200000000000001</v>
      </c>
      <c r="H3437" s="5">
        <v>21</v>
      </c>
      <c r="I3437" s="5">
        <v>48</v>
      </c>
      <c r="J3437" s="5">
        <v>-0.22576064117430761</v>
      </c>
      <c r="K3437" s="5">
        <v>-7.6917141461548608</v>
      </c>
      <c r="L3437" s="5">
        <v>-11.765524013138741</v>
      </c>
      <c r="M3437" s="5">
        <v>-10.19333236492753</v>
      </c>
      <c r="N3437" s="5">
        <v>3.622346121057511</v>
      </c>
      <c r="O3437" s="5">
        <v>2.557726006317449</v>
      </c>
    </row>
    <row r="3438" spans="1:15" x14ac:dyDescent="0.3">
      <c r="A3438" s="4">
        <v>3207</v>
      </c>
      <c r="B3438" s="5">
        <v>0.45000000000000012</v>
      </c>
      <c r="C3438" s="5">
        <v>0.35</v>
      </c>
      <c r="D3438" s="5">
        <v>0.4250000000000001</v>
      </c>
      <c r="E3438" s="5">
        <v>0.50000000000000011</v>
      </c>
      <c r="F3438" s="5">
        <v>0.4250000000000001</v>
      </c>
      <c r="G3438" s="5">
        <f>AVERAGE(Table1[[#This Row],[0]:[4]])</f>
        <v>0.43000000000000005</v>
      </c>
      <c r="H3438" s="5">
        <v>21</v>
      </c>
      <c r="I3438" s="5">
        <v>48</v>
      </c>
      <c r="J3438" s="5">
        <v>-0.22574246810143883</v>
      </c>
      <c r="K3438" s="5">
        <v>-10.924971338738118</v>
      </c>
      <c r="L3438" s="5">
        <v>-12.24912974837105</v>
      </c>
      <c r="M3438" s="5">
        <v>-10.82571661693337</v>
      </c>
      <c r="N3438" s="5">
        <v>3.7749429799462519</v>
      </c>
      <c r="O3438" s="5">
        <v>2.657046115441569</v>
      </c>
    </row>
    <row r="3439" spans="1:15" x14ac:dyDescent="0.3">
      <c r="A3439" s="4">
        <v>1886</v>
      </c>
      <c r="B3439" s="5">
        <v>0.50000000000000011</v>
      </c>
      <c r="C3439" s="5">
        <v>0.45000000000000012</v>
      </c>
      <c r="D3439" s="5">
        <v>0.37500000000000011</v>
      </c>
      <c r="E3439" s="5">
        <v>0.45000000000000012</v>
      </c>
      <c r="F3439" s="5">
        <v>0.4250000000000001</v>
      </c>
      <c r="G3439" s="5">
        <f>AVERAGE(Table1[[#This Row],[0]:[4]])</f>
        <v>0.44000000000000011</v>
      </c>
      <c r="H3439" s="5">
        <v>21</v>
      </c>
      <c r="I3439" s="5">
        <v>48</v>
      </c>
      <c r="J3439" s="5">
        <v>-0.22565443642092298</v>
      </c>
      <c r="K3439" s="5">
        <v>-11.904566264989025</v>
      </c>
      <c r="L3439" s="5">
        <v>-13.58727844990154</v>
      </c>
      <c r="M3439" s="5">
        <v>-9.8929377068201507</v>
      </c>
      <c r="N3439" s="5">
        <v>3.7950944254689571</v>
      </c>
      <c r="O3439" s="5">
        <v>2.638593280878506</v>
      </c>
    </row>
    <row r="3440" spans="1:15" x14ac:dyDescent="0.3">
      <c r="A3440" s="4">
        <v>1279</v>
      </c>
      <c r="B3440" s="5">
        <v>0.40000000000000008</v>
      </c>
      <c r="C3440" s="5">
        <v>0.37500000000000011</v>
      </c>
      <c r="D3440" s="5">
        <v>0.52500000000000013</v>
      </c>
      <c r="E3440" s="5">
        <v>0.40000000000000008</v>
      </c>
      <c r="F3440" s="5">
        <v>0.4250000000000001</v>
      </c>
      <c r="G3440" s="5">
        <f>AVERAGE(Table1[[#This Row],[0]:[4]])</f>
        <v>0.4250000000000001</v>
      </c>
      <c r="H3440" s="5">
        <v>21</v>
      </c>
      <c r="I3440" s="5">
        <v>48</v>
      </c>
      <c r="J3440" s="5">
        <v>-0.22562429676291451</v>
      </c>
      <c r="K3440" s="5">
        <v>-23.345923704520789</v>
      </c>
      <c r="L3440" s="5">
        <v>-10.58006364375008</v>
      </c>
      <c r="M3440" s="5">
        <v>-9.8310543187202803</v>
      </c>
      <c r="N3440" s="5">
        <v>4.1007243408300207</v>
      </c>
      <c r="O3440" s="5">
        <v>2.8926304315029752</v>
      </c>
    </row>
    <row r="3441" spans="1:15" x14ac:dyDescent="0.3">
      <c r="A3441" s="4">
        <v>1617</v>
      </c>
      <c r="B3441" s="5">
        <v>0.37500000000000011</v>
      </c>
      <c r="C3441" s="5">
        <v>0.45000000000000012</v>
      </c>
      <c r="D3441" s="5">
        <v>0.47500000000000009</v>
      </c>
      <c r="E3441" s="5">
        <v>0.4250000000000001</v>
      </c>
      <c r="F3441" s="5">
        <v>0.4250000000000001</v>
      </c>
      <c r="G3441" s="5">
        <f>AVERAGE(Table1[[#This Row],[0]:[4]])</f>
        <v>0.43000000000000005</v>
      </c>
      <c r="H3441" s="5">
        <v>21</v>
      </c>
      <c r="I3441" s="5">
        <v>48</v>
      </c>
      <c r="J3441" s="5">
        <v>-0.22534153126639112</v>
      </c>
      <c r="K3441" s="5">
        <v>-37.442529983333372</v>
      </c>
      <c r="L3441" s="5">
        <v>-10.9567863390767</v>
      </c>
      <c r="M3441" s="5">
        <v>-10.87147528445937</v>
      </c>
      <c r="N3441" s="5">
        <v>3.7453202769534562</v>
      </c>
      <c r="O3441" s="5">
        <v>2.996412136299536</v>
      </c>
    </row>
    <row r="3442" spans="1:15" x14ac:dyDescent="0.3">
      <c r="A3442" s="4">
        <v>2472</v>
      </c>
      <c r="B3442" s="5">
        <v>0.32500000000000001</v>
      </c>
      <c r="C3442" s="5">
        <v>0.50000000000000011</v>
      </c>
      <c r="D3442" s="5">
        <v>0.37500000000000011</v>
      </c>
      <c r="E3442" s="5">
        <v>0.47500000000000009</v>
      </c>
      <c r="F3442" s="5">
        <v>0.4250000000000001</v>
      </c>
      <c r="G3442" s="5">
        <f>AVERAGE(Table1[[#This Row],[0]:[4]])</f>
        <v>0.4200000000000001</v>
      </c>
      <c r="H3442" s="5">
        <v>21</v>
      </c>
      <c r="I3442" s="5">
        <v>48</v>
      </c>
      <c r="J3442" s="5">
        <v>-0.22532845455244477</v>
      </c>
      <c r="K3442" s="5">
        <v>-16.108423606825632</v>
      </c>
      <c r="L3442" s="5">
        <v>-10.51982671284888</v>
      </c>
      <c r="M3442" s="5">
        <v>-11.461385057234329</v>
      </c>
      <c r="N3442" s="5">
        <v>3.3010265193803798</v>
      </c>
      <c r="O3442" s="5">
        <v>2.8508753412269789</v>
      </c>
    </row>
    <row r="3443" spans="1:15" x14ac:dyDescent="0.3">
      <c r="A3443" s="4">
        <v>382</v>
      </c>
      <c r="B3443" s="5">
        <v>0.45000000000000012</v>
      </c>
      <c r="C3443" s="5">
        <v>0.50000000000000011</v>
      </c>
      <c r="D3443" s="5">
        <v>0.4250000000000001</v>
      </c>
      <c r="E3443" s="5">
        <v>0.35</v>
      </c>
      <c r="F3443" s="5">
        <v>0.4250000000000001</v>
      </c>
      <c r="G3443" s="5">
        <f>AVERAGE(Table1[[#This Row],[0]:[4]])</f>
        <v>0.43000000000000005</v>
      </c>
      <c r="H3443" s="5">
        <v>21</v>
      </c>
      <c r="I3443" s="5">
        <v>48</v>
      </c>
      <c r="J3443" s="5">
        <v>-0.22512677185145336</v>
      </c>
      <c r="K3443" s="5">
        <v>-9.4279773961002711</v>
      </c>
      <c r="L3443" s="5">
        <v>-12.036783511459831</v>
      </c>
      <c r="M3443" s="5">
        <v>-10.185138327439869</v>
      </c>
      <c r="N3443" s="5">
        <v>3.8492768196735221</v>
      </c>
      <c r="O3443" s="5">
        <v>2.6155927437007649</v>
      </c>
    </row>
    <row r="3444" spans="1:15" x14ac:dyDescent="0.3">
      <c r="A3444" s="4">
        <v>403</v>
      </c>
      <c r="B3444" s="5">
        <v>0.47500000000000009</v>
      </c>
      <c r="C3444" s="5">
        <v>0.45000000000000012</v>
      </c>
      <c r="D3444" s="5">
        <v>0.45000000000000012</v>
      </c>
      <c r="E3444" s="5">
        <v>0.35</v>
      </c>
      <c r="F3444" s="5">
        <v>0.4250000000000001</v>
      </c>
      <c r="G3444" s="5">
        <f>AVERAGE(Table1[[#This Row],[0]:[4]])</f>
        <v>0.43000000000000016</v>
      </c>
      <c r="H3444" s="5">
        <v>21</v>
      </c>
      <c r="I3444" s="5">
        <v>48</v>
      </c>
      <c r="J3444" s="5">
        <v>-0.22496434283619315</v>
      </c>
      <c r="K3444" s="5">
        <v>-10.795931842742693</v>
      </c>
      <c r="L3444" s="5">
        <v>-12.38745200174511</v>
      </c>
      <c r="M3444" s="5">
        <v>-10.45090595726673</v>
      </c>
      <c r="N3444" s="5">
        <v>4.1234517446340666</v>
      </c>
      <c r="O3444" s="5">
        <v>2.662052340740396</v>
      </c>
    </row>
    <row r="3445" spans="1:15" x14ac:dyDescent="0.3">
      <c r="A3445" s="4">
        <v>2407</v>
      </c>
      <c r="B3445" s="5">
        <v>0.4250000000000001</v>
      </c>
      <c r="C3445" s="5">
        <v>0.45000000000000012</v>
      </c>
      <c r="D3445" s="5">
        <v>0.35</v>
      </c>
      <c r="E3445" s="5">
        <v>0.47500000000000009</v>
      </c>
      <c r="F3445" s="5">
        <v>0.4250000000000001</v>
      </c>
      <c r="G3445" s="5">
        <f>AVERAGE(Table1[[#This Row],[0]:[4]])</f>
        <v>0.4250000000000001</v>
      </c>
      <c r="H3445" s="5">
        <v>21</v>
      </c>
      <c r="I3445" s="5">
        <v>48</v>
      </c>
      <c r="J3445" s="5">
        <v>-0.22484722786837885</v>
      </c>
      <c r="K3445" s="5">
        <v>-14.142842793660433</v>
      </c>
      <c r="L3445" s="5">
        <v>-12.248935931283871</v>
      </c>
      <c r="M3445" s="5">
        <v>-8.9309080151449507</v>
      </c>
      <c r="N3445" s="5">
        <v>3.5871695501514078</v>
      </c>
      <c r="O3445" s="5">
        <v>2.7341520013859331</v>
      </c>
    </row>
    <row r="3446" spans="1:15" x14ac:dyDescent="0.3">
      <c r="A3446" s="4">
        <v>1514</v>
      </c>
      <c r="B3446" s="5">
        <v>0.4250000000000001</v>
      </c>
      <c r="C3446" s="5">
        <v>0.37500000000000011</v>
      </c>
      <c r="D3446" s="5">
        <v>0.45000000000000012</v>
      </c>
      <c r="E3446" s="5">
        <v>0.4250000000000001</v>
      </c>
      <c r="F3446" s="5">
        <v>0.4250000000000001</v>
      </c>
      <c r="G3446" s="5">
        <f>AVERAGE(Table1[[#This Row],[0]:[4]])</f>
        <v>0.4200000000000001</v>
      </c>
      <c r="H3446" s="5">
        <v>21</v>
      </c>
      <c r="I3446" s="5">
        <v>48</v>
      </c>
      <c r="J3446" s="5">
        <v>-0.22480523586904688</v>
      </c>
      <c r="K3446" s="5">
        <v>-16.971970882921905</v>
      </c>
      <c r="L3446" s="5">
        <v>-12.07696394585221</v>
      </c>
      <c r="M3446" s="5">
        <v>-9.1870638296412164</v>
      </c>
      <c r="N3446" s="5">
        <v>4.0123192309560718</v>
      </c>
      <c r="O3446" s="5">
        <v>2.791249805084056</v>
      </c>
    </row>
    <row r="3447" spans="1:15" x14ac:dyDescent="0.3">
      <c r="A3447" s="4">
        <v>1616</v>
      </c>
      <c r="B3447" s="5">
        <v>0.35</v>
      </c>
      <c r="C3447" s="5">
        <v>0.45000000000000012</v>
      </c>
      <c r="D3447" s="5">
        <v>0.47500000000000009</v>
      </c>
      <c r="E3447" s="5">
        <v>0.4250000000000001</v>
      </c>
      <c r="F3447" s="5">
        <v>0.4250000000000001</v>
      </c>
      <c r="G3447" s="5">
        <f>AVERAGE(Table1[[#This Row],[0]:[4]])</f>
        <v>0.4250000000000001</v>
      </c>
      <c r="H3447" s="5">
        <v>21</v>
      </c>
      <c r="I3447" s="5">
        <v>48</v>
      </c>
      <c r="J3447" s="5">
        <v>-0.2246637942975287</v>
      </c>
      <c r="K3447" s="5">
        <v>-23.24853117693517</v>
      </c>
      <c r="L3447" s="5">
        <v>-10.70206089278339</v>
      </c>
      <c r="M3447" s="5">
        <v>-11.932669414182611</v>
      </c>
      <c r="N3447" s="5">
        <v>3.6468841801252379</v>
      </c>
      <c r="O3447" s="5">
        <v>2.9615905351463838</v>
      </c>
    </row>
    <row r="3448" spans="1:15" x14ac:dyDescent="0.3">
      <c r="A3448" s="4">
        <v>1142</v>
      </c>
      <c r="B3448" s="5">
        <v>0.47500000000000009</v>
      </c>
      <c r="C3448" s="5">
        <v>0.4250000000000001</v>
      </c>
      <c r="D3448" s="5">
        <v>0.47500000000000009</v>
      </c>
      <c r="E3448" s="5">
        <v>0.40000000000000008</v>
      </c>
      <c r="F3448" s="5">
        <v>0.4250000000000001</v>
      </c>
      <c r="G3448" s="5">
        <f>AVERAGE(Table1[[#This Row],[0]:[4]])</f>
        <v>0.44000000000000011</v>
      </c>
      <c r="H3448" s="5">
        <v>21</v>
      </c>
      <c r="I3448" s="5">
        <v>47</v>
      </c>
      <c r="J3448" s="5">
        <v>-0.22466076814470703</v>
      </c>
      <c r="K3448" s="5">
        <v>-18.00307097273803</v>
      </c>
      <c r="L3448" s="5">
        <v>-12.18006395998195</v>
      </c>
      <c r="M3448" s="5">
        <v>-10.650336253810559</v>
      </c>
      <c r="N3448" s="5">
        <v>4.1704250437342294</v>
      </c>
      <c r="O3448" s="5">
        <v>2.8294332839596028</v>
      </c>
    </row>
    <row r="3449" spans="1:15" x14ac:dyDescent="0.3">
      <c r="A3449" s="4">
        <v>2570</v>
      </c>
      <c r="B3449" s="5">
        <v>0.50000000000000011</v>
      </c>
      <c r="C3449" s="5">
        <v>0.37500000000000011</v>
      </c>
      <c r="D3449" s="5">
        <v>0.4250000000000001</v>
      </c>
      <c r="E3449" s="5">
        <v>0.47500000000000009</v>
      </c>
      <c r="F3449" s="5">
        <v>0.4250000000000001</v>
      </c>
      <c r="G3449" s="5">
        <f>AVERAGE(Table1[[#This Row],[0]:[4]])</f>
        <v>0.44000000000000011</v>
      </c>
      <c r="H3449" s="5">
        <v>21</v>
      </c>
      <c r="I3449" s="5">
        <v>47</v>
      </c>
      <c r="J3449" s="5">
        <v>-0.22450845658335261</v>
      </c>
      <c r="K3449" s="5">
        <v>-14.897924428203378</v>
      </c>
      <c r="L3449" s="5">
        <v>-13.37034500492322</v>
      </c>
      <c r="M3449" s="5">
        <v>-11.23438016709053</v>
      </c>
      <c r="N3449" s="5">
        <v>3.8778363954866579</v>
      </c>
      <c r="O3449" s="5">
        <v>2.700980907557271</v>
      </c>
    </row>
    <row r="3450" spans="1:15" x14ac:dyDescent="0.3">
      <c r="A3450" s="4">
        <v>1469</v>
      </c>
      <c r="B3450" s="5">
        <v>0.52500000000000013</v>
      </c>
      <c r="C3450" s="5">
        <v>0.4250000000000001</v>
      </c>
      <c r="D3450" s="5">
        <v>0.4250000000000001</v>
      </c>
      <c r="E3450" s="5">
        <v>0.4250000000000001</v>
      </c>
      <c r="F3450" s="5">
        <v>0.4250000000000001</v>
      </c>
      <c r="G3450" s="5">
        <f>AVERAGE(Table1[[#This Row],[0]:[4]])</f>
        <v>0.44500000000000012</v>
      </c>
      <c r="H3450" s="5">
        <v>21</v>
      </c>
      <c r="I3450" s="5">
        <v>47</v>
      </c>
      <c r="J3450" s="5">
        <v>-0.22426824872241014</v>
      </c>
      <c r="K3450" s="5">
        <v>-14.031713690282123</v>
      </c>
      <c r="L3450" s="5">
        <v>-13.730682310856629</v>
      </c>
      <c r="M3450" s="5">
        <v>-10.764145451927019</v>
      </c>
      <c r="N3450" s="5">
        <v>4.0326093572072823</v>
      </c>
      <c r="O3450" s="5">
        <v>2.6769609255408522</v>
      </c>
    </row>
    <row r="3451" spans="1:15" x14ac:dyDescent="0.3">
      <c r="A3451" s="4">
        <v>1482</v>
      </c>
      <c r="B3451" s="5">
        <v>0.40000000000000008</v>
      </c>
      <c r="C3451" s="5">
        <v>0.47500000000000009</v>
      </c>
      <c r="D3451" s="5">
        <v>0.4250000000000001</v>
      </c>
      <c r="E3451" s="5">
        <v>0.4250000000000001</v>
      </c>
      <c r="F3451" s="5">
        <v>0.4250000000000001</v>
      </c>
      <c r="G3451" s="5">
        <f>AVERAGE(Table1[[#This Row],[0]:[4]])</f>
        <v>0.43000000000000005</v>
      </c>
      <c r="H3451" s="5">
        <v>21</v>
      </c>
      <c r="I3451" s="5">
        <v>48</v>
      </c>
      <c r="J3451" s="5">
        <v>-0.22412775524235862</v>
      </c>
      <c r="K3451" s="5">
        <v>-16.117395895786288</v>
      </c>
      <c r="L3451" s="5">
        <v>-11.91997703725866</v>
      </c>
      <c r="M3451" s="5">
        <v>-12.41950987194878</v>
      </c>
      <c r="N3451" s="5">
        <v>3.6855077553969551</v>
      </c>
      <c r="O3451" s="5">
        <v>2.815375946032622</v>
      </c>
    </row>
    <row r="3452" spans="1:15" x14ac:dyDescent="0.3">
      <c r="A3452" s="4">
        <v>253</v>
      </c>
      <c r="B3452" s="5">
        <v>0.47500000000000009</v>
      </c>
      <c r="C3452" s="5">
        <v>0.4250000000000001</v>
      </c>
      <c r="D3452" s="5">
        <v>0.50000000000000011</v>
      </c>
      <c r="E3452" s="5">
        <v>0.32500000000000001</v>
      </c>
      <c r="F3452" s="5">
        <v>0.4250000000000001</v>
      </c>
      <c r="G3452" s="5">
        <f>AVERAGE(Table1[[#This Row],[0]:[4]])</f>
        <v>0.43000000000000005</v>
      </c>
      <c r="H3452" s="5">
        <v>21</v>
      </c>
      <c r="I3452" s="5">
        <v>48</v>
      </c>
      <c r="J3452" s="5">
        <v>-0.22409471983893781</v>
      </c>
      <c r="K3452" s="5">
        <v>-10.036365860040751</v>
      </c>
      <c r="L3452" s="5">
        <v>-11.68080164638075</v>
      </c>
      <c r="M3452" s="5">
        <v>-10.89013634469068</v>
      </c>
      <c r="N3452" s="5">
        <v>4.2828207015032813</v>
      </c>
      <c r="O3452" s="5">
        <v>2.6198806222826949</v>
      </c>
    </row>
    <row r="3453" spans="1:15" x14ac:dyDescent="0.3">
      <c r="A3453" s="4">
        <v>3675</v>
      </c>
      <c r="B3453" s="5">
        <v>0.40000000000000008</v>
      </c>
      <c r="C3453" s="5">
        <v>0.37500000000000011</v>
      </c>
      <c r="D3453" s="5">
        <v>0.35</v>
      </c>
      <c r="E3453" s="5">
        <v>0.52500000000000013</v>
      </c>
      <c r="F3453" s="5">
        <v>0.4250000000000001</v>
      </c>
      <c r="G3453" s="5">
        <f>AVERAGE(Table1[[#This Row],[0]:[4]])</f>
        <v>0.41500000000000004</v>
      </c>
      <c r="H3453" s="5">
        <v>21</v>
      </c>
      <c r="I3453" s="5">
        <v>48</v>
      </c>
      <c r="J3453" s="5">
        <v>-0.22402932494424732</v>
      </c>
      <c r="K3453" s="5">
        <v>-8.3438401349676852</v>
      </c>
      <c r="L3453" s="5">
        <v>-12.35758248642518</v>
      </c>
      <c r="M3453" s="5">
        <v>-10.6191064319689</v>
      </c>
      <c r="N3453" s="5">
        <v>3.5054775565259662</v>
      </c>
      <c r="O3453" s="5">
        <v>2.616270431593009</v>
      </c>
    </row>
    <row r="3454" spans="1:15" x14ac:dyDescent="0.3">
      <c r="A3454" s="4">
        <v>3036</v>
      </c>
      <c r="B3454" s="5">
        <v>0.32500000000000001</v>
      </c>
      <c r="C3454" s="5">
        <v>0.47500000000000009</v>
      </c>
      <c r="D3454" s="5">
        <v>0.35</v>
      </c>
      <c r="E3454" s="5">
        <v>0.50000000000000011</v>
      </c>
      <c r="F3454" s="5">
        <v>0.4250000000000001</v>
      </c>
      <c r="G3454" s="5">
        <f>AVERAGE(Table1[[#This Row],[0]:[4]])</f>
        <v>0.41500000000000004</v>
      </c>
      <c r="H3454" s="5">
        <v>21</v>
      </c>
      <c r="I3454" s="5">
        <v>48</v>
      </c>
      <c r="J3454" s="5">
        <v>-0.22398572497472458</v>
      </c>
      <c r="K3454" s="5">
        <v>-13.982589007670118</v>
      </c>
      <c r="L3454" s="5">
        <v>-10.499528990444221</v>
      </c>
      <c r="M3454" s="5">
        <v>-10.032643784982699</v>
      </c>
      <c r="N3454" s="5">
        <v>3.331847891922592</v>
      </c>
      <c r="O3454" s="5">
        <v>2.801902854207631</v>
      </c>
    </row>
    <row r="3455" spans="1:15" x14ac:dyDescent="0.3">
      <c r="A3455" s="4">
        <v>1265</v>
      </c>
      <c r="B3455" s="5">
        <v>0.4250000000000001</v>
      </c>
      <c r="C3455" s="5">
        <v>0.32500000000000001</v>
      </c>
      <c r="D3455" s="5">
        <v>0.52500000000000013</v>
      </c>
      <c r="E3455" s="5">
        <v>0.40000000000000008</v>
      </c>
      <c r="F3455" s="5">
        <v>0.4250000000000001</v>
      </c>
      <c r="G3455" s="5">
        <f>AVERAGE(Table1[[#This Row],[0]:[4]])</f>
        <v>0.4200000000000001</v>
      </c>
      <c r="H3455" s="5">
        <v>21</v>
      </c>
      <c r="I3455" s="5">
        <v>48</v>
      </c>
      <c r="J3455" s="5">
        <v>-0.22350090080791496</v>
      </c>
      <c r="K3455" s="5">
        <v>-13.772872960844742</v>
      </c>
      <c r="L3455" s="5">
        <v>-10.87645601794622</v>
      </c>
      <c r="M3455" s="5">
        <v>-10.999315087395111</v>
      </c>
      <c r="N3455" s="5">
        <v>4.2415595958809567</v>
      </c>
      <c r="O3455" s="5">
        <v>2.7444667177025521</v>
      </c>
    </row>
    <row r="3456" spans="1:15" x14ac:dyDescent="0.3">
      <c r="A3456" s="4">
        <v>2493</v>
      </c>
      <c r="B3456" s="5">
        <v>0.50000000000000011</v>
      </c>
      <c r="C3456" s="5">
        <v>0.35</v>
      </c>
      <c r="D3456" s="5">
        <v>0.40000000000000008</v>
      </c>
      <c r="E3456" s="5">
        <v>0.47500000000000009</v>
      </c>
      <c r="F3456" s="5">
        <v>0.4250000000000001</v>
      </c>
      <c r="G3456" s="5">
        <f>AVERAGE(Table1[[#This Row],[0]:[4]])</f>
        <v>0.43000000000000005</v>
      </c>
      <c r="H3456" s="5">
        <v>21</v>
      </c>
      <c r="I3456" s="5">
        <v>48</v>
      </c>
      <c r="J3456" s="5">
        <v>-0.22345716425952133</v>
      </c>
      <c r="K3456" s="5">
        <v>-8.3055972594979295</v>
      </c>
      <c r="L3456" s="5">
        <v>-13.91070000075508</v>
      </c>
      <c r="M3456" s="5">
        <v>-9.0893471426622217</v>
      </c>
      <c r="N3456" s="5">
        <v>3.7678935919300169</v>
      </c>
      <c r="O3456" s="5">
        <v>2.4985391446028569</v>
      </c>
    </row>
    <row r="3457" spans="1:15" x14ac:dyDescent="0.3">
      <c r="A3457" s="4">
        <v>990</v>
      </c>
      <c r="B3457" s="5">
        <v>0.45000000000000012</v>
      </c>
      <c r="C3457" s="5">
        <v>0.47500000000000009</v>
      </c>
      <c r="D3457" s="5">
        <v>0.40000000000000008</v>
      </c>
      <c r="E3457" s="5">
        <v>0.40000000000000008</v>
      </c>
      <c r="F3457" s="5">
        <v>0.4250000000000001</v>
      </c>
      <c r="G3457" s="5">
        <f>AVERAGE(Table1[[#This Row],[0]:[4]])</f>
        <v>0.43000000000000016</v>
      </c>
      <c r="H3457" s="5">
        <v>21</v>
      </c>
      <c r="I3457" s="5">
        <v>48</v>
      </c>
      <c r="J3457" s="5">
        <v>-0.22342383109701025</v>
      </c>
      <c r="K3457" s="5">
        <v>-11.541507585848761</v>
      </c>
      <c r="L3457" s="5">
        <v>-12.870233424966351</v>
      </c>
      <c r="M3457" s="5">
        <v>-10.684428409866941</v>
      </c>
      <c r="N3457" s="5">
        <v>3.8109599777115091</v>
      </c>
      <c r="O3457" s="5">
        <v>2.6912131267779471</v>
      </c>
    </row>
    <row r="3458" spans="1:15" x14ac:dyDescent="0.3">
      <c r="A3458" s="4">
        <v>2042</v>
      </c>
      <c r="B3458" s="5">
        <v>0.52500000000000013</v>
      </c>
      <c r="C3458" s="5">
        <v>0.32500000000000001</v>
      </c>
      <c r="D3458" s="5">
        <v>0.45000000000000012</v>
      </c>
      <c r="E3458" s="5">
        <v>0.45000000000000012</v>
      </c>
      <c r="F3458" s="5">
        <v>0.4250000000000001</v>
      </c>
      <c r="G3458" s="5">
        <f>AVERAGE(Table1[[#This Row],[0]:[4]])</f>
        <v>0.43500000000000016</v>
      </c>
      <c r="H3458" s="5">
        <v>21</v>
      </c>
      <c r="I3458" s="5">
        <v>48</v>
      </c>
      <c r="J3458" s="5">
        <v>-0.2233992267093452</v>
      </c>
      <c r="K3458" s="5">
        <v>-9.6468950759756567</v>
      </c>
      <c r="L3458" s="5">
        <v>-13.57221101805195</v>
      </c>
      <c r="M3458" s="5">
        <v>-9.4538991509645527</v>
      </c>
      <c r="N3458" s="5">
        <v>3.9495012598697512</v>
      </c>
      <c r="O3458" s="5">
        <v>2.5133342244198782</v>
      </c>
    </row>
    <row r="3459" spans="1:15" x14ac:dyDescent="0.3">
      <c r="A3459" s="4">
        <v>1353</v>
      </c>
      <c r="B3459" s="5">
        <v>0.52500000000000013</v>
      </c>
      <c r="C3459" s="5">
        <v>0.4250000000000001</v>
      </c>
      <c r="D3459" s="5">
        <v>0.35</v>
      </c>
      <c r="E3459" s="5">
        <v>0.4250000000000001</v>
      </c>
      <c r="F3459" s="5">
        <v>0.4250000000000001</v>
      </c>
      <c r="G3459" s="5">
        <f>AVERAGE(Table1[[#This Row],[0]:[4]])</f>
        <v>0.43000000000000005</v>
      </c>
      <c r="H3459" s="5">
        <v>21</v>
      </c>
      <c r="I3459" s="5">
        <v>48</v>
      </c>
      <c r="J3459" s="5">
        <v>-0.22309750861425037</v>
      </c>
      <c r="K3459" s="5">
        <v>-7.8342720111362043</v>
      </c>
      <c r="L3459" s="5">
        <v>-13.70749389435097</v>
      </c>
      <c r="M3459" s="5">
        <v>-8.8879728898993662</v>
      </c>
      <c r="N3459" s="5">
        <v>3.8016343594645901</v>
      </c>
      <c r="O3459" s="5">
        <v>2.5220284779609692</v>
      </c>
    </row>
    <row r="3460" spans="1:15" x14ac:dyDescent="0.3">
      <c r="A3460" s="4">
        <v>1806</v>
      </c>
      <c r="B3460" s="5">
        <v>0.52500000000000013</v>
      </c>
      <c r="C3460" s="5">
        <v>0.45000000000000012</v>
      </c>
      <c r="D3460" s="5">
        <v>0.3</v>
      </c>
      <c r="E3460" s="5">
        <v>0.45000000000000012</v>
      </c>
      <c r="F3460" s="5">
        <v>0.4250000000000001</v>
      </c>
      <c r="G3460" s="5">
        <f>AVERAGE(Table1[[#This Row],[0]:[4]])</f>
        <v>0.43000000000000016</v>
      </c>
      <c r="H3460" s="5">
        <v>21</v>
      </c>
      <c r="I3460" s="5">
        <v>48</v>
      </c>
      <c r="J3460" s="5">
        <v>-0.22305123967714557</v>
      </c>
      <c r="K3460" s="5">
        <v>-6.6315532960101722</v>
      </c>
      <c r="L3460" s="5">
        <v>-12.287148432839039</v>
      </c>
      <c r="M3460" s="5">
        <v>-7.626101001284173</v>
      </c>
      <c r="N3460" s="5">
        <v>3.6182203190106321</v>
      </c>
      <c r="O3460" s="5">
        <v>2.4458096793823501</v>
      </c>
    </row>
    <row r="3461" spans="1:15" x14ac:dyDescent="0.3">
      <c r="A3461" s="4">
        <v>3704</v>
      </c>
      <c r="B3461" s="5">
        <v>0.3</v>
      </c>
      <c r="C3461" s="5">
        <v>0.47500000000000009</v>
      </c>
      <c r="D3461" s="5">
        <v>0.35</v>
      </c>
      <c r="E3461" s="5">
        <v>0.52500000000000013</v>
      </c>
      <c r="F3461" s="5">
        <v>0.4250000000000001</v>
      </c>
      <c r="G3461" s="5">
        <f>AVERAGE(Table1[[#This Row],[0]:[4]])</f>
        <v>0.41500000000000004</v>
      </c>
      <c r="H3461" s="5">
        <v>21</v>
      </c>
      <c r="I3461" s="5">
        <v>48</v>
      </c>
      <c r="J3461" s="5">
        <v>-0.22276859367577906</v>
      </c>
      <c r="K3461" s="5">
        <v>-11.146680567332448</v>
      </c>
      <c r="L3461" s="5">
        <v>-10.05295697788114</v>
      </c>
      <c r="M3461" s="5">
        <v>-11.076954552788511</v>
      </c>
      <c r="N3461" s="5">
        <v>3.251395577203076</v>
      </c>
      <c r="O3461" s="5">
        <v>2.7372587210795909</v>
      </c>
    </row>
    <row r="3462" spans="1:15" x14ac:dyDescent="0.3">
      <c r="A3462" s="4">
        <v>490</v>
      </c>
      <c r="B3462" s="5">
        <v>0.52500000000000013</v>
      </c>
      <c r="C3462" s="5">
        <v>0.37500000000000011</v>
      </c>
      <c r="D3462" s="5">
        <v>0.50000000000000011</v>
      </c>
      <c r="E3462" s="5">
        <v>0.35</v>
      </c>
      <c r="F3462" s="5">
        <v>0.4250000000000001</v>
      </c>
      <c r="G3462" s="5">
        <f>AVERAGE(Table1[[#This Row],[0]:[4]])</f>
        <v>0.43500000000000016</v>
      </c>
      <c r="H3462" s="5">
        <v>21</v>
      </c>
      <c r="I3462" s="5">
        <v>48</v>
      </c>
      <c r="J3462" s="5">
        <v>-0.2226360038240216</v>
      </c>
      <c r="K3462" s="5">
        <v>-11.978579900845553</v>
      </c>
      <c r="L3462" s="5">
        <v>-12.679820819045339</v>
      </c>
      <c r="M3462" s="5">
        <v>-10.386864600816089</v>
      </c>
      <c r="N3462" s="5">
        <v>4.225315139355553</v>
      </c>
      <c r="O3462" s="5">
        <v>2.6550781406258399</v>
      </c>
    </row>
    <row r="3463" spans="1:15" x14ac:dyDescent="0.3">
      <c r="A3463" s="4">
        <v>1538</v>
      </c>
      <c r="B3463" s="5">
        <v>0.37500000000000011</v>
      </c>
      <c r="C3463" s="5">
        <v>0.45000000000000012</v>
      </c>
      <c r="D3463" s="5">
        <v>0.45000000000000012</v>
      </c>
      <c r="E3463" s="5">
        <v>0.4250000000000001</v>
      </c>
      <c r="F3463" s="5">
        <v>0.4250000000000001</v>
      </c>
      <c r="G3463" s="5">
        <f>AVERAGE(Table1[[#This Row],[0]:[4]])</f>
        <v>0.4250000000000001</v>
      </c>
      <c r="H3463" s="5">
        <v>21</v>
      </c>
      <c r="I3463" s="5">
        <v>48</v>
      </c>
      <c r="J3463" s="5">
        <v>-0.22231035718037795</v>
      </c>
      <c r="K3463" s="5">
        <v>-32.381477093734503</v>
      </c>
      <c r="L3463" s="5">
        <v>-11.338380230399959</v>
      </c>
      <c r="M3463" s="5">
        <v>-9.6267752065711321</v>
      </c>
      <c r="N3463" s="5">
        <v>3.711358479376738</v>
      </c>
      <c r="O3463" s="5">
        <v>2.9349818684887512</v>
      </c>
    </row>
    <row r="3464" spans="1:15" x14ac:dyDescent="0.3">
      <c r="A3464" s="4">
        <v>3732</v>
      </c>
      <c r="B3464" s="5">
        <v>0.45000000000000012</v>
      </c>
      <c r="C3464" s="5">
        <v>0.35</v>
      </c>
      <c r="D3464" s="5">
        <v>0.37500000000000011</v>
      </c>
      <c r="E3464" s="5">
        <v>0.52500000000000013</v>
      </c>
      <c r="F3464" s="5">
        <v>0.4250000000000001</v>
      </c>
      <c r="G3464" s="5">
        <f>AVERAGE(Table1[[#This Row],[0]:[4]])</f>
        <v>0.4250000000000001</v>
      </c>
      <c r="H3464" s="5">
        <v>21</v>
      </c>
      <c r="I3464" s="5">
        <v>48</v>
      </c>
      <c r="J3464" s="5">
        <v>-0.22226336986620687</v>
      </c>
      <c r="K3464" s="5">
        <v>-8.3174520635863782</v>
      </c>
      <c r="L3464" s="5">
        <v>-12.7243033678002</v>
      </c>
      <c r="M3464" s="5">
        <v>-9.3594919080569881</v>
      </c>
      <c r="N3464" s="5">
        <v>3.558773352636841</v>
      </c>
      <c r="O3464" s="5">
        <v>2.535719661670206</v>
      </c>
    </row>
    <row r="3465" spans="1:15" x14ac:dyDescent="0.3">
      <c r="A3465" s="4">
        <v>2591</v>
      </c>
      <c r="B3465" s="5">
        <v>0.32500000000000001</v>
      </c>
      <c r="C3465" s="5">
        <v>0.45000000000000012</v>
      </c>
      <c r="D3465" s="5">
        <v>0.4250000000000001</v>
      </c>
      <c r="E3465" s="5">
        <v>0.47500000000000009</v>
      </c>
      <c r="F3465" s="5">
        <v>0.4250000000000001</v>
      </c>
      <c r="G3465" s="5">
        <f>AVERAGE(Table1[[#This Row],[0]:[4]])</f>
        <v>0.4200000000000001</v>
      </c>
      <c r="H3465" s="5">
        <v>21</v>
      </c>
      <c r="I3465" s="5">
        <v>48</v>
      </c>
      <c r="J3465" s="5">
        <v>-0.22225095024751162</v>
      </c>
      <c r="K3465" s="5">
        <v>-14.437149862923697</v>
      </c>
      <c r="L3465" s="5">
        <v>-10.986638098506329</v>
      </c>
      <c r="M3465" s="5">
        <v>-12.08301575392572</v>
      </c>
      <c r="N3465" s="5">
        <v>3.4619454505976579</v>
      </c>
      <c r="O3465" s="5">
        <v>2.8563716537459358</v>
      </c>
    </row>
    <row r="3466" spans="1:15" x14ac:dyDescent="0.3">
      <c r="A3466" s="4">
        <v>2043</v>
      </c>
      <c r="B3466" s="5">
        <v>0.4250000000000001</v>
      </c>
      <c r="C3466" s="5">
        <v>0.35</v>
      </c>
      <c r="D3466" s="5">
        <v>0.45000000000000012</v>
      </c>
      <c r="E3466" s="5">
        <v>0.45000000000000012</v>
      </c>
      <c r="F3466" s="5">
        <v>0.4250000000000001</v>
      </c>
      <c r="G3466" s="5">
        <f>AVERAGE(Table1[[#This Row],[0]:[4]])</f>
        <v>0.4200000000000001</v>
      </c>
      <c r="H3466" s="5">
        <v>21</v>
      </c>
      <c r="I3466" s="5">
        <v>48</v>
      </c>
      <c r="J3466" s="5">
        <v>-0.2222283765309907</v>
      </c>
      <c r="K3466" s="5">
        <v>-13.936626981237239</v>
      </c>
      <c r="L3466" s="5">
        <v>-11.89230507806157</v>
      </c>
      <c r="M3466" s="5">
        <v>-10.245532650188171</v>
      </c>
      <c r="N3466" s="5">
        <v>3.9642151693307102</v>
      </c>
      <c r="O3466" s="5">
        <v>2.7396045900121191</v>
      </c>
    </row>
    <row r="3467" spans="1:15" x14ac:dyDescent="0.3">
      <c r="A3467" s="4">
        <v>2152</v>
      </c>
      <c r="B3467" s="5">
        <v>0.35</v>
      </c>
      <c r="C3467" s="5">
        <v>0.4250000000000001</v>
      </c>
      <c r="D3467" s="5">
        <v>0.47500000000000009</v>
      </c>
      <c r="E3467" s="5">
        <v>0.45000000000000012</v>
      </c>
      <c r="F3467" s="5">
        <v>0.4250000000000001</v>
      </c>
      <c r="G3467" s="5">
        <f>AVERAGE(Table1[[#This Row],[0]:[4]])</f>
        <v>0.4250000000000001</v>
      </c>
      <c r="H3467" s="5">
        <v>21</v>
      </c>
      <c r="I3467" s="5">
        <v>48</v>
      </c>
      <c r="J3467" s="5">
        <v>-0.22197031414176394</v>
      </c>
      <c r="K3467" s="5">
        <v>-16.446469958242456</v>
      </c>
      <c r="L3467" s="5">
        <v>-10.63167849568037</v>
      </c>
      <c r="M3467" s="5">
        <v>-12.221907592421839</v>
      </c>
      <c r="N3467" s="5">
        <v>3.664982974180548</v>
      </c>
      <c r="O3467" s="5">
        <v>2.9009561398143622</v>
      </c>
    </row>
    <row r="3468" spans="1:15" x14ac:dyDescent="0.3">
      <c r="A3468" s="4">
        <v>2575</v>
      </c>
      <c r="B3468" s="5">
        <v>0.4250000000000001</v>
      </c>
      <c r="C3468" s="5">
        <v>0.40000000000000008</v>
      </c>
      <c r="D3468" s="5">
        <v>0.4250000000000001</v>
      </c>
      <c r="E3468" s="5">
        <v>0.47500000000000009</v>
      </c>
      <c r="F3468" s="5">
        <v>0.4250000000000001</v>
      </c>
      <c r="G3468" s="5">
        <f>AVERAGE(Table1[[#This Row],[0]:[4]])</f>
        <v>0.43000000000000005</v>
      </c>
      <c r="H3468" s="5">
        <v>21</v>
      </c>
      <c r="I3468" s="5">
        <v>48</v>
      </c>
      <c r="J3468" s="5">
        <v>-0.22174793042428043</v>
      </c>
      <c r="K3468" s="5">
        <v>-18.26919601284493</v>
      </c>
      <c r="L3468" s="5">
        <v>-12.18475149923205</v>
      </c>
      <c r="M3468" s="5">
        <v>-9.9668602808365616</v>
      </c>
      <c r="N3468" s="5">
        <v>3.7949401460069452</v>
      </c>
      <c r="O3468" s="5">
        <v>2.8117929144304838</v>
      </c>
    </row>
    <row r="3469" spans="1:15" x14ac:dyDescent="0.3">
      <c r="A3469" s="4">
        <v>1377</v>
      </c>
      <c r="B3469" s="5">
        <v>0.47500000000000009</v>
      </c>
      <c r="C3469" s="5">
        <v>0.4250000000000001</v>
      </c>
      <c r="D3469" s="5">
        <v>0.37500000000000011</v>
      </c>
      <c r="E3469" s="5">
        <v>0.4250000000000001</v>
      </c>
      <c r="F3469" s="5">
        <v>0.4250000000000001</v>
      </c>
      <c r="G3469" s="5">
        <f>AVERAGE(Table1[[#This Row],[0]:[4]])</f>
        <v>0.4250000000000001</v>
      </c>
      <c r="H3469" s="5">
        <v>21</v>
      </c>
      <c r="I3469" s="5">
        <v>48</v>
      </c>
      <c r="J3469" s="5">
        <v>-0.22163631114302085</v>
      </c>
      <c r="K3469" s="5">
        <v>-12.470786528088915</v>
      </c>
      <c r="L3469" s="5">
        <v>-14.126366247807359</v>
      </c>
      <c r="M3469" s="5">
        <v>-8.6464358133158381</v>
      </c>
      <c r="N3469" s="5">
        <v>3.849099871003451</v>
      </c>
      <c r="O3469" s="5">
        <v>2.6810904413458521</v>
      </c>
    </row>
    <row r="3470" spans="1:15" x14ac:dyDescent="0.3">
      <c r="A3470" s="4">
        <v>2957</v>
      </c>
      <c r="B3470" s="5">
        <v>0.4250000000000001</v>
      </c>
      <c r="C3470" s="5">
        <v>0.45000000000000012</v>
      </c>
      <c r="D3470" s="5">
        <v>0.3</v>
      </c>
      <c r="E3470" s="5">
        <v>0.50000000000000011</v>
      </c>
      <c r="F3470" s="5">
        <v>0.4250000000000001</v>
      </c>
      <c r="G3470" s="5">
        <f>AVERAGE(Table1[[#This Row],[0]:[4]])</f>
        <v>0.4200000000000001</v>
      </c>
      <c r="H3470" s="5">
        <v>21</v>
      </c>
      <c r="I3470" s="5">
        <v>48</v>
      </c>
      <c r="J3470" s="5">
        <v>-0.22152368921186927</v>
      </c>
      <c r="K3470" s="5">
        <v>-9.1582015031165085</v>
      </c>
      <c r="L3470" s="5">
        <v>-11.158115661814859</v>
      </c>
      <c r="M3470" s="5">
        <v>-9.8239421727576435</v>
      </c>
      <c r="N3470" s="5">
        <v>3.4528168304832141</v>
      </c>
      <c r="O3470" s="5">
        <v>2.6089994618363521</v>
      </c>
    </row>
    <row r="3471" spans="1:15" x14ac:dyDescent="0.3">
      <c r="A3471" s="4">
        <v>349</v>
      </c>
      <c r="B3471" s="5">
        <v>0.47500000000000009</v>
      </c>
      <c r="C3471" s="5">
        <v>0.52500000000000013</v>
      </c>
      <c r="D3471" s="5">
        <v>0.37500000000000011</v>
      </c>
      <c r="E3471" s="5">
        <v>0.35</v>
      </c>
      <c r="F3471" s="5">
        <v>0.4250000000000001</v>
      </c>
      <c r="G3471" s="5">
        <f>AVERAGE(Table1[[#This Row],[0]:[4]])</f>
        <v>0.43000000000000016</v>
      </c>
      <c r="H3471" s="5">
        <v>21</v>
      </c>
      <c r="I3471" s="5">
        <v>48</v>
      </c>
      <c r="J3471" s="5">
        <v>-0.22151823164176143</v>
      </c>
      <c r="K3471" s="5">
        <v>-6.8229014547612454</v>
      </c>
      <c r="L3471" s="5">
        <v>-12.575959591399499</v>
      </c>
      <c r="M3471" s="5">
        <v>-8.0368254273762822</v>
      </c>
      <c r="N3471" s="5">
        <v>3.7256522646692019</v>
      </c>
      <c r="O3471" s="5">
        <v>2.4995559761814552</v>
      </c>
    </row>
    <row r="3472" spans="1:15" x14ac:dyDescent="0.3">
      <c r="A3472" s="4">
        <v>3830</v>
      </c>
      <c r="B3472" s="5">
        <v>0.32500000000000001</v>
      </c>
      <c r="C3472" s="5">
        <v>0.4250000000000001</v>
      </c>
      <c r="D3472" s="5">
        <v>0.40000000000000008</v>
      </c>
      <c r="E3472" s="5">
        <v>0.52500000000000013</v>
      </c>
      <c r="F3472" s="5">
        <v>0.4250000000000001</v>
      </c>
      <c r="G3472" s="5">
        <f>AVERAGE(Table1[[#This Row],[0]:[4]])</f>
        <v>0.4200000000000001</v>
      </c>
      <c r="H3472" s="5">
        <v>21</v>
      </c>
      <c r="I3472" s="5">
        <v>48</v>
      </c>
      <c r="J3472" s="5">
        <v>-0.22131520688837902</v>
      </c>
      <c r="K3472" s="5">
        <v>-10.76645911376762</v>
      </c>
      <c r="L3472" s="5">
        <v>-10.890979958016089</v>
      </c>
      <c r="M3472" s="5">
        <v>-11.05026249963797</v>
      </c>
      <c r="N3472" s="5">
        <v>3.4164224266142829</v>
      </c>
      <c r="O3472" s="5">
        <v>2.733979868707602</v>
      </c>
    </row>
    <row r="3473" spans="1:15" x14ac:dyDescent="0.3">
      <c r="A3473" s="4">
        <v>955</v>
      </c>
      <c r="B3473" s="5">
        <v>0.50000000000000011</v>
      </c>
      <c r="C3473" s="5">
        <v>0.45000000000000012</v>
      </c>
      <c r="D3473" s="5">
        <v>0.37500000000000011</v>
      </c>
      <c r="E3473" s="5">
        <v>0.40000000000000008</v>
      </c>
      <c r="F3473" s="5">
        <v>0.4250000000000001</v>
      </c>
      <c r="G3473" s="5">
        <f>AVERAGE(Table1[[#This Row],[0]:[4]])</f>
        <v>0.43000000000000005</v>
      </c>
      <c r="H3473" s="5">
        <v>21</v>
      </c>
      <c r="I3473" s="5">
        <v>48</v>
      </c>
      <c r="J3473" s="5">
        <v>-0.22126101247669361</v>
      </c>
      <c r="K3473" s="5">
        <v>-9.3780125266183543</v>
      </c>
      <c r="L3473" s="5">
        <v>-14.175542368371151</v>
      </c>
      <c r="M3473" s="5">
        <v>-9.7616022918116485</v>
      </c>
      <c r="N3473" s="5">
        <v>3.8964742882628611</v>
      </c>
      <c r="O3473" s="5">
        <v>2.592639656398847</v>
      </c>
    </row>
    <row r="3474" spans="1:15" x14ac:dyDescent="0.3">
      <c r="A3474" s="4">
        <v>1387</v>
      </c>
      <c r="B3474" s="5">
        <v>0.47500000000000009</v>
      </c>
      <c r="C3474" s="5">
        <v>0.47500000000000009</v>
      </c>
      <c r="D3474" s="5">
        <v>0.37500000000000011</v>
      </c>
      <c r="E3474" s="5">
        <v>0.4250000000000001</v>
      </c>
      <c r="F3474" s="5">
        <v>0.4250000000000001</v>
      </c>
      <c r="G3474" s="5">
        <f>AVERAGE(Table1[[#This Row],[0]:[4]])</f>
        <v>0.43500000000000005</v>
      </c>
      <c r="H3474" s="5">
        <v>21</v>
      </c>
      <c r="I3474" s="5">
        <v>48</v>
      </c>
      <c r="J3474" s="5">
        <v>-0.2211833420089544</v>
      </c>
      <c r="K3474" s="5">
        <v>-10.418481244316769</v>
      </c>
      <c r="L3474" s="5">
        <v>-13.624503912248519</v>
      </c>
      <c r="M3474" s="5">
        <v>-10.02449631842876</v>
      </c>
      <c r="N3474" s="5">
        <v>3.7737334009033541</v>
      </c>
      <c r="O3474" s="5">
        <v>2.618706540702695</v>
      </c>
    </row>
    <row r="3475" spans="1:15" x14ac:dyDescent="0.3">
      <c r="A3475" s="4">
        <v>1157</v>
      </c>
      <c r="B3475" s="5">
        <v>0.35</v>
      </c>
      <c r="C3475" s="5">
        <v>0.47500000000000009</v>
      </c>
      <c r="D3475" s="5">
        <v>0.47500000000000009</v>
      </c>
      <c r="E3475" s="5">
        <v>0.40000000000000008</v>
      </c>
      <c r="F3475" s="5">
        <v>0.4250000000000001</v>
      </c>
      <c r="G3475" s="5">
        <f>AVERAGE(Table1[[#This Row],[0]:[4]])</f>
        <v>0.4250000000000001</v>
      </c>
      <c r="H3475" s="5">
        <v>21</v>
      </c>
      <c r="I3475" s="5">
        <v>48</v>
      </c>
      <c r="J3475" s="5">
        <v>-0.22102668460590458</v>
      </c>
      <c r="K3475" s="5">
        <v>-26.012638514613684</v>
      </c>
      <c r="L3475" s="5">
        <v>-10.681101332380621</v>
      </c>
      <c r="M3475" s="5">
        <v>-11.60119718229322</v>
      </c>
      <c r="N3475" s="5">
        <v>3.6144148432803842</v>
      </c>
      <c r="O3475" s="5">
        <v>2.9633958158028029</v>
      </c>
    </row>
    <row r="3476" spans="1:15" x14ac:dyDescent="0.3">
      <c r="A3476" s="4">
        <v>1889</v>
      </c>
      <c r="B3476" s="5">
        <v>0.37500000000000011</v>
      </c>
      <c r="C3476" s="5">
        <v>0.47500000000000009</v>
      </c>
      <c r="D3476" s="5">
        <v>0.37500000000000011</v>
      </c>
      <c r="E3476" s="5">
        <v>0.45000000000000012</v>
      </c>
      <c r="F3476" s="5">
        <v>0.4250000000000001</v>
      </c>
      <c r="G3476" s="5">
        <f>AVERAGE(Table1[[#This Row],[0]:[4]])</f>
        <v>0.4200000000000001</v>
      </c>
      <c r="H3476" s="5">
        <v>21</v>
      </c>
      <c r="I3476" s="5">
        <v>48</v>
      </c>
      <c r="J3476" s="5">
        <v>-0.22097413298380175</v>
      </c>
      <c r="K3476" s="5">
        <v>-19.100443746119662</v>
      </c>
      <c r="L3476" s="5">
        <v>-11.981716086119819</v>
      </c>
      <c r="M3476" s="5">
        <v>-8.7434450950475924</v>
      </c>
      <c r="N3476" s="5">
        <v>3.5188745078760868</v>
      </c>
      <c r="O3476" s="5">
        <v>2.8392812710377702</v>
      </c>
    </row>
    <row r="3477" spans="1:15" x14ac:dyDescent="0.3">
      <c r="A3477" s="4">
        <v>1202</v>
      </c>
      <c r="B3477" s="5">
        <v>0.47500000000000009</v>
      </c>
      <c r="C3477" s="5">
        <v>0.37500000000000011</v>
      </c>
      <c r="D3477" s="5">
        <v>0.50000000000000011</v>
      </c>
      <c r="E3477" s="5">
        <v>0.40000000000000008</v>
      </c>
      <c r="F3477" s="5">
        <v>0.4250000000000001</v>
      </c>
      <c r="G3477" s="5">
        <f>AVERAGE(Table1[[#This Row],[0]:[4]])</f>
        <v>0.43500000000000016</v>
      </c>
      <c r="H3477" s="5">
        <v>21</v>
      </c>
      <c r="I3477" s="5">
        <v>48</v>
      </c>
      <c r="J3477" s="5">
        <v>-0.22091945625063403</v>
      </c>
      <c r="K3477" s="5">
        <v>-19.80942144275658</v>
      </c>
      <c r="L3477" s="5">
        <v>-11.943777345028041</v>
      </c>
      <c r="M3477" s="5">
        <v>-10.38007328120467</v>
      </c>
      <c r="N3477" s="5">
        <v>4.2692070585483739</v>
      </c>
      <c r="O3477" s="5">
        <v>2.8353041159042029</v>
      </c>
    </row>
    <row r="3478" spans="1:15" x14ac:dyDescent="0.3">
      <c r="A3478" s="4">
        <v>879</v>
      </c>
      <c r="B3478" s="5">
        <v>0.45000000000000012</v>
      </c>
      <c r="C3478" s="5">
        <v>0.37500000000000011</v>
      </c>
      <c r="D3478" s="5">
        <v>0.52500000000000013</v>
      </c>
      <c r="E3478" s="5">
        <v>0.37500000000000011</v>
      </c>
      <c r="F3478" s="5">
        <v>0.4250000000000001</v>
      </c>
      <c r="G3478" s="5">
        <f>AVERAGE(Table1[[#This Row],[0]:[4]])</f>
        <v>0.43000000000000016</v>
      </c>
      <c r="H3478" s="5">
        <v>21</v>
      </c>
      <c r="I3478" s="5">
        <v>48</v>
      </c>
      <c r="J3478" s="5">
        <v>-0.22091607595790208</v>
      </c>
      <c r="K3478" s="5">
        <v>-18.942132687395919</v>
      </c>
      <c r="L3478" s="5">
        <v>-11.22441191747439</v>
      </c>
      <c r="M3478" s="5">
        <v>-10.694309521071361</v>
      </c>
      <c r="N3478" s="5">
        <v>4.3293480221944023</v>
      </c>
      <c r="O3478" s="5">
        <v>2.8293583563382079</v>
      </c>
    </row>
    <row r="3479" spans="1:15" x14ac:dyDescent="0.3">
      <c r="A3479" s="4">
        <v>1594</v>
      </c>
      <c r="B3479" s="5">
        <v>0.52500000000000013</v>
      </c>
      <c r="C3479" s="5">
        <v>0.37500000000000011</v>
      </c>
      <c r="D3479" s="5">
        <v>0.47500000000000009</v>
      </c>
      <c r="E3479" s="5">
        <v>0.4250000000000001</v>
      </c>
      <c r="F3479" s="5">
        <v>0.4250000000000001</v>
      </c>
      <c r="G3479" s="5">
        <f>AVERAGE(Table1[[#This Row],[0]:[4]])</f>
        <v>0.44500000000000012</v>
      </c>
      <c r="H3479" s="5">
        <v>21</v>
      </c>
      <c r="I3479" s="5">
        <v>47</v>
      </c>
      <c r="J3479" s="5">
        <v>-0.22087481689064603</v>
      </c>
      <c r="K3479" s="5">
        <v>-17.01706885197348</v>
      </c>
      <c r="L3479" s="5">
        <v>-13.04831391749066</v>
      </c>
      <c r="M3479" s="5">
        <v>-11.29352681008865</v>
      </c>
      <c r="N3479" s="5">
        <v>4.1559100846889541</v>
      </c>
      <c r="O3479" s="5">
        <v>2.7260132181771022</v>
      </c>
    </row>
    <row r="3480" spans="1:15" x14ac:dyDescent="0.3">
      <c r="A3480" s="4">
        <v>9</v>
      </c>
      <c r="B3480" s="5">
        <v>0.4250000000000001</v>
      </c>
      <c r="C3480" s="5">
        <v>0.50000000000000011</v>
      </c>
      <c r="D3480" s="5">
        <v>0.4250000000000001</v>
      </c>
      <c r="E3480" s="5">
        <v>0.3</v>
      </c>
      <c r="F3480" s="5">
        <v>0.4250000000000001</v>
      </c>
      <c r="G3480" s="5">
        <f>AVERAGE(Table1[[#This Row],[0]:[4]])</f>
        <v>0.41500000000000015</v>
      </c>
      <c r="H3480" s="5">
        <v>21</v>
      </c>
      <c r="I3480" s="5">
        <v>48</v>
      </c>
      <c r="J3480" s="5">
        <v>-0.22082651622564242</v>
      </c>
      <c r="K3480" s="5">
        <v>-7.901398849510862</v>
      </c>
      <c r="L3480" s="5">
        <v>-11.568258133412639</v>
      </c>
      <c r="M3480" s="5">
        <v>-10.904956346285941</v>
      </c>
      <c r="N3480" s="5">
        <v>3.7551486948998698</v>
      </c>
      <c r="O3480" s="5">
        <v>2.5782249275698699</v>
      </c>
    </row>
    <row r="3481" spans="1:15" x14ac:dyDescent="0.3">
      <c r="A3481" s="4">
        <v>2408</v>
      </c>
      <c r="B3481" s="5">
        <v>0.45000000000000012</v>
      </c>
      <c r="C3481" s="5">
        <v>0.45000000000000012</v>
      </c>
      <c r="D3481" s="5">
        <v>0.35</v>
      </c>
      <c r="E3481" s="5">
        <v>0.47500000000000009</v>
      </c>
      <c r="F3481" s="5">
        <v>0.4250000000000001</v>
      </c>
      <c r="G3481" s="5">
        <f>AVERAGE(Table1[[#This Row],[0]:[4]])</f>
        <v>0.43000000000000005</v>
      </c>
      <c r="H3481" s="5">
        <v>21</v>
      </c>
      <c r="I3481" s="5">
        <v>48</v>
      </c>
      <c r="J3481" s="5">
        <v>-0.21996545132318168</v>
      </c>
      <c r="K3481" s="5">
        <v>-12.982937133928784</v>
      </c>
      <c r="L3481" s="5">
        <v>-12.440997598651579</v>
      </c>
      <c r="M3481" s="5">
        <v>-9.4652279331315352</v>
      </c>
      <c r="N3481" s="5">
        <v>3.6151276649978961</v>
      </c>
      <c r="O3481" s="5">
        <v>2.700438571495646</v>
      </c>
    </row>
    <row r="3482" spans="1:15" x14ac:dyDescent="0.3">
      <c r="A3482" s="4">
        <v>997</v>
      </c>
      <c r="B3482" s="5">
        <v>0.4250000000000001</v>
      </c>
      <c r="C3482" s="5">
        <v>0.50000000000000011</v>
      </c>
      <c r="D3482" s="5">
        <v>0.40000000000000008</v>
      </c>
      <c r="E3482" s="5">
        <v>0.40000000000000008</v>
      </c>
      <c r="F3482" s="5">
        <v>0.4250000000000001</v>
      </c>
      <c r="G3482" s="5">
        <f>AVERAGE(Table1[[#This Row],[0]:[4]])</f>
        <v>0.43000000000000016</v>
      </c>
      <c r="H3482" s="5">
        <v>21</v>
      </c>
      <c r="I3482" s="5">
        <v>48</v>
      </c>
      <c r="J3482" s="5">
        <v>-0.21977293471700321</v>
      </c>
      <c r="K3482" s="5">
        <v>-12.965077278358214</v>
      </c>
      <c r="L3482" s="5">
        <v>-12.390893799213799</v>
      </c>
      <c r="M3482" s="5">
        <v>-10.6081638754619</v>
      </c>
      <c r="N3482" s="5">
        <v>3.6679269654886371</v>
      </c>
      <c r="O3482" s="5">
        <v>2.7397159656305838</v>
      </c>
    </row>
    <row r="3483" spans="1:15" x14ac:dyDescent="0.3">
      <c r="A3483" s="4">
        <v>678</v>
      </c>
      <c r="B3483" s="5">
        <v>0.3</v>
      </c>
      <c r="C3483" s="5">
        <v>0.52500000000000013</v>
      </c>
      <c r="D3483" s="5">
        <v>0.4250000000000001</v>
      </c>
      <c r="E3483" s="5">
        <v>0.37500000000000011</v>
      </c>
      <c r="F3483" s="5">
        <v>0.4250000000000001</v>
      </c>
      <c r="G3483" s="5">
        <f>AVERAGE(Table1[[#This Row],[0]:[4]])</f>
        <v>0.41000000000000014</v>
      </c>
      <c r="H3483" s="5">
        <v>21</v>
      </c>
      <c r="I3483" s="5">
        <v>48</v>
      </c>
      <c r="J3483" s="5">
        <v>-0.21973680367136339</v>
      </c>
      <c r="K3483" s="5">
        <v>-25.724350552866579</v>
      </c>
      <c r="L3483" s="5">
        <v>-10.78039704435402</v>
      </c>
      <c r="M3483" s="5">
        <v>-10.0114012161535</v>
      </c>
      <c r="N3483" s="5">
        <v>3.2811733512330692</v>
      </c>
      <c r="O3483" s="5">
        <v>2.8421128783990688</v>
      </c>
    </row>
    <row r="3484" spans="1:15" x14ac:dyDescent="0.3">
      <c r="A3484" s="4">
        <v>11</v>
      </c>
      <c r="B3484" s="5">
        <v>0.47500000000000009</v>
      </c>
      <c r="C3484" s="5">
        <v>0.50000000000000011</v>
      </c>
      <c r="D3484" s="5">
        <v>0.4250000000000001</v>
      </c>
      <c r="E3484" s="5">
        <v>0.3</v>
      </c>
      <c r="F3484" s="5">
        <v>0.4250000000000001</v>
      </c>
      <c r="G3484" s="5">
        <f>AVERAGE(Table1[[#This Row],[0]:[4]])</f>
        <v>0.4250000000000001</v>
      </c>
      <c r="H3484" s="5">
        <v>21</v>
      </c>
      <c r="I3484" s="5">
        <v>48</v>
      </c>
      <c r="J3484" s="5">
        <v>-0.21960806213462725</v>
      </c>
      <c r="K3484" s="5">
        <v>-6.0741098273763292</v>
      </c>
      <c r="L3484" s="5">
        <v>-11.894500541021831</v>
      </c>
      <c r="M3484" s="5">
        <v>-7.6212285612302679</v>
      </c>
      <c r="N3484" s="5">
        <v>3.949189376931157</v>
      </c>
      <c r="O3484" s="5">
        <v>2.4826438837747422</v>
      </c>
    </row>
    <row r="3485" spans="1:15" x14ac:dyDescent="0.3">
      <c r="A3485" s="4">
        <v>2556</v>
      </c>
      <c r="B3485" s="5">
        <v>0.52500000000000013</v>
      </c>
      <c r="C3485" s="5">
        <v>0.3</v>
      </c>
      <c r="D3485" s="5">
        <v>0.4250000000000001</v>
      </c>
      <c r="E3485" s="5">
        <v>0.47500000000000009</v>
      </c>
      <c r="F3485" s="5">
        <v>0.4250000000000001</v>
      </c>
      <c r="G3485" s="5">
        <f>AVERAGE(Table1[[#This Row],[0]:[4]])</f>
        <v>0.43000000000000005</v>
      </c>
      <c r="H3485" s="5">
        <v>21</v>
      </c>
      <c r="I3485" s="5">
        <v>48</v>
      </c>
      <c r="J3485" s="5">
        <v>-0.21959575667584907</v>
      </c>
      <c r="K3485" s="5">
        <v>-7.6826599891958915</v>
      </c>
      <c r="L3485" s="5">
        <v>-13.811360306129091</v>
      </c>
      <c r="M3485" s="5">
        <v>-8.5582495513734553</v>
      </c>
      <c r="N3485" s="5">
        <v>3.7522401589161758</v>
      </c>
      <c r="O3485" s="5">
        <v>2.493170353791657</v>
      </c>
    </row>
    <row r="3486" spans="1:15" x14ac:dyDescent="0.3">
      <c r="A3486" s="4">
        <v>3064</v>
      </c>
      <c r="B3486" s="5">
        <v>0.4250000000000001</v>
      </c>
      <c r="C3486" s="5">
        <v>0.37500000000000011</v>
      </c>
      <c r="D3486" s="5">
        <v>0.37500000000000011</v>
      </c>
      <c r="E3486" s="5">
        <v>0.50000000000000011</v>
      </c>
      <c r="F3486" s="5">
        <v>0.4250000000000001</v>
      </c>
      <c r="G3486" s="5">
        <f>AVERAGE(Table1[[#This Row],[0]:[4]])</f>
        <v>0.4200000000000001</v>
      </c>
      <c r="H3486" s="5">
        <v>21</v>
      </c>
      <c r="I3486" s="5">
        <v>48</v>
      </c>
      <c r="J3486" s="5">
        <v>-0.21939722512254356</v>
      </c>
      <c r="K3486" s="5">
        <v>-10.18611261539511</v>
      </c>
      <c r="L3486" s="5">
        <v>-12.729139185416161</v>
      </c>
      <c r="M3486" s="5">
        <v>-10.28221047424416</v>
      </c>
      <c r="N3486" s="5">
        <v>3.6342774955953918</v>
      </c>
      <c r="O3486" s="5">
        <v>2.6517452879037879</v>
      </c>
    </row>
    <row r="3487" spans="1:15" x14ac:dyDescent="0.3">
      <c r="A3487" s="4">
        <v>2132</v>
      </c>
      <c r="B3487" s="5">
        <v>0.35</v>
      </c>
      <c r="C3487" s="5">
        <v>0.37500000000000011</v>
      </c>
      <c r="D3487" s="5">
        <v>0.47500000000000009</v>
      </c>
      <c r="E3487" s="5">
        <v>0.45000000000000012</v>
      </c>
      <c r="F3487" s="5">
        <v>0.4250000000000001</v>
      </c>
      <c r="G3487" s="5">
        <f>AVERAGE(Table1[[#This Row],[0]:[4]])</f>
        <v>0.41500000000000015</v>
      </c>
      <c r="H3487" s="5">
        <v>21</v>
      </c>
      <c r="I3487" s="5">
        <v>48</v>
      </c>
      <c r="J3487" s="5">
        <v>-0.21935787426904874</v>
      </c>
      <c r="K3487" s="5">
        <v>-14.713010279565985</v>
      </c>
      <c r="L3487" s="5">
        <v>-10.53983842423732</v>
      </c>
      <c r="M3487" s="5">
        <v>-10.95137116082487</v>
      </c>
      <c r="N3487" s="5">
        <v>3.7478056815660241</v>
      </c>
      <c r="O3487" s="5">
        <v>2.807157467833751</v>
      </c>
    </row>
    <row r="3488" spans="1:15" x14ac:dyDescent="0.3">
      <c r="A3488" s="4">
        <v>3063</v>
      </c>
      <c r="B3488" s="5">
        <v>0.52500000000000013</v>
      </c>
      <c r="C3488" s="5">
        <v>0.35</v>
      </c>
      <c r="D3488" s="5">
        <v>0.37500000000000011</v>
      </c>
      <c r="E3488" s="5">
        <v>0.50000000000000011</v>
      </c>
      <c r="F3488" s="5">
        <v>0.4250000000000001</v>
      </c>
      <c r="G3488" s="5">
        <f>AVERAGE(Table1[[#This Row],[0]:[4]])</f>
        <v>0.43500000000000016</v>
      </c>
      <c r="H3488" s="5">
        <v>21</v>
      </c>
      <c r="I3488" s="5">
        <v>48</v>
      </c>
      <c r="J3488" s="5">
        <v>-0.21921994884324292</v>
      </c>
      <c r="K3488" s="5">
        <v>-8.6237237024472435</v>
      </c>
      <c r="L3488" s="5">
        <v>-13.03602637162918</v>
      </c>
      <c r="M3488" s="5">
        <v>-8.6170333077531502</v>
      </c>
      <c r="N3488" s="5">
        <v>3.6007469228277311</v>
      </c>
      <c r="O3488" s="5">
        <v>2.5170484926369801</v>
      </c>
    </row>
    <row r="3489" spans="1:15" x14ac:dyDescent="0.3">
      <c r="A3489" s="4">
        <v>3062</v>
      </c>
      <c r="B3489" s="5">
        <v>0.50000000000000011</v>
      </c>
      <c r="C3489" s="5">
        <v>0.35</v>
      </c>
      <c r="D3489" s="5">
        <v>0.37500000000000011</v>
      </c>
      <c r="E3489" s="5">
        <v>0.50000000000000011</v>
      </c>
      <c r="F3489" s="5">
        <v>0.4250000000000001</v>
      </c>
      <c r="G3489" s="5">
        <f>AVERAGE(Table1[[#This Row],[0]:[4]])</f>
        <v>0.43000000000000005</v>
      </c>
      <c r="H3489" s="5">
        <v>21</v>
      </c>
      <c r="I3489" s="5">
        <v>48</v>
      </c>
      <c r="J3489" s="5">
        <v>-0.21900623165748101</v>
      </c>
      <c r="K3489" s="5">
        <v>-9.3697856259490884</v>
      </c>
      <c r="L3489" s="5">
        <v>-13.435026002868771</v>
      </c>
      <c r="M3489" s="5">
        <v>-9.9186472088503947</v>
      </c>
      <c r="N3489" s="5">
        <v>3.615181241971841</v>
      </c>
      <c r="O3489" s="5">
        <v>2.5494160885889601</v>
      </c>
    </row>
    <row r="3490" spans="1:15" x14ac:dyDescent="0.3">
      <c r="A3490" s="4">
        <v>408</v>
      </c>
      <c r="B3490" s="5">
        <v>0.4250000000000001</v>
      </c>
      <c r="C3490" s="5">
        <v>0.47500000000000009</v>
      </c>
      <c r="D3490" s="5">
        <v>0.45000000000000012</v>
      </c>
      <c r="E3490" s="5">
        <v>0.35</v>
      </c>
      <c r="F3490" s="5">
        <v>0.4250000000000001</v>
      </c>
      <c r="G3490" s="5">
        <f>AVERAGE(Table1[[#This Row],[0]:[4]])</f>
        <v>0.4250000000000001</v>
      </c>
      <c r="H3490" s="5">
        <v>21</v>
      </c>
      <c r="I3490" s="5">
        <v>48</v>
      </c>
      <c r="J3490" s="5">
        <v>-0.21893070859498565</v>
      </c>
      <c r="K3490" s="5">
        <v>-12.756349282048411</v>
      </c>
      <c r="L3490" s="5">
        <v>-11.678116209273741</v>
      </c>
      <c r="M3490" s="5">
        <v>-10.80456907173332</v>
      </c>
      <c r="N3490" s="5">
        <v>3.8935103473891912</v>
      </c>
      <c r="O3490" s="5">
        <v>2.7254218615860131</v>
      </c>
    </row>
    <row r="3491" spans="1:15" x14ac:dyDescent="0.3">
      <c r="A3491" s="4">
        <v>736</v>
      </c>
      <c r="B3491" s="5">
        <v>0.50000000000000011</v>
      </c>
      <c r="C3491" s="5">
        <v>0.35</v>
      </c>
      <c r="D3491" s="5">
        <v>0.47500000000000009</v>
      </c>
      <c r="E3491" s="5">
        <v>0.37500000000000011</v>
      </c>
      <c r="F3491" s="5">
        <v>0.4250000000000001</v>
      </c>
      <c r="G3491" s="5">
        <f>AVERAGE(Table1[[#This Row],[0]:[4]])</f>
        <v>0.4250000000000001</v>
      </c>
      <c r="H3491" s="5">
        <v>21</v>
      </c>
      <c r="I3491" s="5">
        <v>49</v>
      </c>
      <c r="J3491" s="5">
        <v>-0.21882887696335551</v>
      </c>
      <c r="K3491" s="5">
        <v>-9.1728301257602851</v>
      </c>
      <c r="L3491" s="5">
        <v>-12.983870011295799</v>
      </c>
      <c r="M3491" s="5">
        <v>-10.51712191763855</v>
      </c>
      <c r="N3491" s="5">
        <v>4.2082986535283382</v>
      </c>
      <c r="O3491" s="5">
        <v>2.5944647533338152</v>
      </c>
    </row>
    <row r="3492" spans="1:15" x14ac:dyDescent="0.3">
      <c r="A3492" s="4">
        <v>667</v>
      </c>
      <c r="B3492" s="5">
        <v>0.47500000000000009</v>
      </c>
      <c r="C3492" s="5">
        <v>0.47500000000000009</v>
      </c>
      <c r="D3492" s="5">
        <v>0.4250000000000001</v>
      </c>
      <c r="E3492" s="5">
        <v>0.37500000000000011</v>
      </c>
      <c r="F3492" s="5">
        <v>0.4250000000000001</v>
      </c>
      <c r="G3492" s="5">
        <f>AVERAGE(Table1[[#This Row],[0]:[4]])</f>
        <v>0.43500000000000016</v>
      </c>
      <c r="H3492" s="5">
        <v>21</v>
      </c>
      <c r="I3492" s="5">
        <v>48</v>
      </c>
      <c r="J3492" s="5">
        <v>-0.21882342301050706</v>
      </c>
      <c r="K3492" s="5">
        <v>-10.536750219975165</v>
      </c>
      <c r="L3492" s="5">
        <v>-12.616238623791141</v>
      </c>
      <c r="M3492" s="5">
        <v>-10.80383904434035</v>
      </c>
      <c r="N3492" s="5">
        <v>3.977317694532255</v>
      </c>
      <c r="O3492" s="5">
        <v>2.6468126547634792</v>
      </c>
    </row>
    <row r="3493" spans="1:15" x14ac:dyDescent="0.3">
      <c r="A3493" s="4">
        <v>356</v>
      </c>
      <c r="B3493" s="5">
        <v>0.52500000000000013</v>
      </c>
      <c r="C3493" s="5">
        <v>0.47500000000000009</v>
      </c>
      <c r="D3493" s="5">
        <v>0.40000000000000008</v>
      </c>
      <c r="E3493" s="5">
        <v>0.35</v>
      </c>
      <c r="F3493" s="5">
        <v>0.4250000000000001</v>
      </c>
      <c r="G3493" s="5">
        <f>AVERAGE(Table1[[#This Row],[0]:[4]])</f>
        <v>0.43500000000000016</v>
      </c>
      <c r="H3493" s="5">
        <v>21</v>
      </c>
      <c r="I3493" s="5">
        <v>48</v>
      </c>
      <c r="J3493" s="5">
        <v>-0.21878762995125101</v>
      </c>
      <c r="K3493" s="5">
        <v>-7.308412645795114</v>
      </c>
      <c r="L3493" s="5">
        <v>-13.32275436719662</v>
      </c>
      <c r="M3493" s="5">
        <v>-8.2208788513114737</v>
      </c>
      <c r="N3493" s="5">
        <v>4.0428846132478844</v>
      </c>
      <c r="O3493" s="5">
        <v>2.489808821919357</v>
      </c>
    </row>
    <row r="3494" spans="1:15" x14ac:dyDescent="0.3">
      <c r="A3494" s="4">
        <v>3093</v>
      </c>
      <c r="B3494" s="5">
        <v>0.3</v>
      </c>
      <c r="C3494" s="5">
        <v>0.47500000000000009</v>
      </c>
      <c r="D3494" s="5">
        <v>0.37500000000000011</v>
      </c>
      <c r="E3494" s="5">
        <v>0.50000000000000011</v>
      </c>
      <c r="F3494" s="5">
        <v>0.4250000000000001</v>
      </c>
      <c r="G3494" s="5">
        <f>AVERAGE(Table1[[#This Row],[0]:[4]])</f>
        <v>0.41500000000000015</v>
      </c>
      <c r="H3494" s="5">
        <v>21</v>
      </c>
      <c r="I3494" s="5">
        <v>48</v>
      </c>
      <c r="J3494" s="5">
        <v>-0.21871755501842571</v>
      </c>
      <c r="K3494" s="5">
        <v>-15.142949322715852</v>
      </c>
      <c r="L3494" s="5">
        <v>-10.509628650839771</v>
      </c>
      <c r="M3494" s="5">
        <v>-10.44818592374896</v>
      </c>
      <c r="N3494" s="5">
        <v>3.294092625746956</v>
      </c>
      <c r="O3494" s="5">
        <v>2.8276934294790612</v>
      </c>
    </row>
    <row r="3495" spans="1:15" x14ac:dyDescent="0.3">
      <c r="A3495" s="4">
        <v>874</v>
      </c>
      <c r="B3495" s="5">
        <v>0.52500000000000013</v>
      </c>
      <c r="C3495" s="5">
        <v>0.35</v>
      </c>
      <c r="D3495" s="5">
        <v>0.52500000000000013</v>
      </c>
      <c r="E3495" s="5">
        <v>0.37500000000000011</v>
      </c>
      <c r="F3495" s="5">
        <v>0.4250000000000001</v>
      </c>
      <c r="G3495" s="5">
        <f>AVERAGE(Table1[[#This Row],[0]:[4]])</f>
        <v>0.44000000000000011</v>
      </c>
      <c r="H3495" s="5">
        <v>21</v>
      </c>
      <c r="I3495" s="5">
        <v>48</v>
      </c>
      <c r="J3495" s="5">
        <v>-0.21865146465332153</v>
      </c>
      <c r="K3495" s="5">
        <v>-14.63387888987951</v>
      </c>
      <c r="L3495" s="5">
        <v>-12.297372698342681</v>
      </c>
      <c r="M3495" s="5">
        <v>-9.4752314950805481</v>
      </c>
      <c r="N3495" s="5">
        <v>4.2321513619137878</v>
      </c>
      <c r="O3495" s="5">
        <v>2.6569676921577909</v>
      </c>
    </row>
    <row r="3496" spans="1:15" x14ac:dyDescent="0.3">
      <c r="A3496" s="4">
        <v>1209</v>
      </c>
      <c r="B3496" s="5">
        <v>0.4250000000000001</v>
      </c>
      <c r="C3496" s="5">
        <v>0.40000000000000008</v>
      </c>
      <c r="D3496" s="5">
        <v>0.50000000000000011</v>
      </c>
      <c r="E3496" s="5">
        <v>0.40000000000000008</v>
      </c>
      <c r="F3496" s="5">
        <v>0.4250000000000001</v>
      </c>
      <c r="G3496" s="5">
        <f>AVERAGE(Table1[[#This Row],[0]:[4]])</f>
        <v>0.43000000000000005</v>
      </c>
      <c r="H3496" s="5">
        <v>21</v>
      </c>
      <c r="I3496" s="5">
        <v>48</v>
      </c>
      <c r="J3496" s="5">
        <v>-0.21862442811145932</v>
      </c>
      <c r="K3496" s="5">
        <v>-26.491645154541885</v>
      </c>
      <c r="L3496" s="5">
        <v>-11.247005177195369</v>
      </c>
      <c r="M3496" s="5">
        <v>-10.09218014259489</v>
      </c>
      <c r="N3496" s="5">
        <v>4.1390311088731737</v>
      </c>
      <c r="O3496" s="5">
        <v>2.916711651478928</v>
      </c>
    </row>
    <row r="3497" spans="1:15" x14ac:dyDescent="0.3">
      <c r="A3497" s="4">
        <v>180</v>
      </c>
      <c r="B3497" s="5">
        <v>0.45000000000000012</v>
      </c>
      <c r="C3497" s="5">
        <v>0.45000000000000012</v>
      </c>
      <c r="D3497" s="5">
        <v>0.45000000000000012</v>
      </c>
      <c r="E3497" s="5">
        <v>0.32500000000000001</v>
      </c>
      <c r="F3497" s="5">
        <v>0.4250000000000001</v>
      </c>
      <c r="G3497" s="5">
        <f>AVERAGE(Table1[[#This Row],[0]:[4]])</f>
        <v>0.4200000000000001</v>
      </c>
      <c r="H3497" s="5">
        <v>21</v>
      </c>
      <c r="I3497" s="5">
        <v>48</v>
      </c>
      <c r="J3497" s="5">
        <v>-0.21850185832621349</v>
      </c>
      <c r="K3497" s="5">
        <v>-10.014146360774259</v>
      </c>
      <c r="L3497" s="5">
        <v>-12.069133446978171</v>
      </c>
      <c r="M3497" s="5">
        <v>-10.68823454710207</v>
      </c>
      <c r="N3497" s="5">
        <v>4.0610234336209254</v>
      </c>
      <c r="O3497" s="5">
        <v>2.643303367691793</v>
      </c>
    </row>
    <row r="3498" spans="1:15" x14ac:dyDescent="0.3">
      <c r="A3498" s="4">
        <v>2600</v>
      </c>
      <c r="B3498" s="5">
        <v>0.3</v>
      </c>
      <c r="C3498" s="5">
        <v>0.47500000000000009</v>
      </c>
      <c r="D3498" s="5">
        <v>0.4250000000000001</v>
      </c>
      <c r="E3498" s="5">
        <v>0.47500000000000009</v>
      </c>
      <c r="F3498" s="5">
        <v>0.4250000000000001</v>
      </c>
      <c r="G3498" s="5">
        <f>AVERAGE(Table1[[#This Row],[0]:[4]])</f>
        <v>0.4200000000000001</v>
      </c>
      <c r="H3498" s="5">
        <v>21</v>
      </c>
      <c r="I3498" s="5">
        <v>48</v>
      </c>
      <c r="J3498" s="5">
        <v>-0.21846643626597562</v>
      </c>
      <c r="K3498" s="5">
        <v>-16.014610055603342</v>
      </c>
      <c r="L3498" s="5">
        <v>-10.77160952506612</v>
      </c>
      <c r="M3498" s="5">
        <v>-10.95286819181934</v>
      </c>
      <c r="N3498" s="5">
        <v>3.3349477542637831</v>
      </c>
      <c r="O3498" s="5">
        <v>2.8829926193337392</v>
      </c>
    </row>
    <row r="3499" spans="1:15" x14ac:dyDescent="0.3">
      <c r="A3499" s="4">
        <v>2528</v>
      </c>
      <c r="B3499" s="5">
        <v>0.37500000000000011</v>
      </c>
      <c r="C3499" s="5">
        <v>0.47500000000000009</v>
      </c>
      <c r="D3499" s="5">
        <v>0.40000000000000008</v>
      </c>
      <c r="E3499" s="5">
        <v>0.47500000000000009</v>
      </c>
      <c r="F3499" s="5">
        <v>0.4250000000000001</v>
      </c>
      <c r="G3499" s="5">
        <f>AVERAGE(Table1[[#This Row],[0]:[4]])</f>
        <v>0.43000000000000005</v>
      </c>
      <c r="H3499" s="5">
        <v>21</v>
      </c>
      <c r="I3499" s="5">
        <v>48</v>
      </c>
      <c r="J3499" s="5">
        <v>-0.21837625838826824</v>
      </c>
      <c r="K3499" s="5">
        <v>-22.421904392319099</v>
      </c>
      <c r="L3499" s="5">
        <v>-11.91304328550234</v>
      </c>
      <c r="M3499" s="5">
        <v>-10.394056064553061</v>
      </c>
      <c r="N3499" s="5">
        <v>3.500103855585007</v>
      </c>
      <c r="O3499" s="5">
        <v>2.9147941243157018</v>
      </c>
    </row>
    <row r="3500" spans="1:15" x14ac:dyDescent="0.3">
      <c r="A3500" s="4">
        <v>2078</v>
      </c>
      <c r="B3500" s="5">
        <v>0.40000000000000008</v>
      </c>
      <c r="C3500" s="5">
        <v>0.45000000000000012</v>
      </c>
      <c r="D3500" s="5">
        <v>0.45000000000000012</v>
      </c>
      <c r="E3500" s="5">
        <v>0.45000000000000012</v>
      </c>
      <c r="F3500" s="5">
        <v>0.4250000000000001</v>
      </c>
      <c r="G3500" s="5">
        <f>AVERAGE(Table1[[#This Row],[0]:[4]])</f>
        <v>0.43500000000000016</v>
      </c>
      <c r="H3500" s="5">
        <v>21</v>
      </c>
      <c r="I3500" s="5">
        <v>47</v>
      </c>
      <c r="J3500" s="5">
        <v>-0.21830516572985026</v>
      </c>
      <c r="K3500" s="5">
        <v>-43.439682432782263</v>
      </c>
      <c r="L3500" s="5">
        <v>-11.544250585472779</v>
      </c>
      <c r="M3500" s="5">
        <v>-10.28173293900023</v>
      </c>
      <c r="N3500" s="5">
        <v>3.7543106227554399</v>
      </c>
      <c r="O3500" s="5">
        <v>2.9884755899546498</v>
      </c>
    </row>
    <row r="3501" spans="1:15" x14ac:dyDescent="0.3">
      <c r="A3501" s="4">
        <v>207</v>
      </c>
      <c r="B3501" s="5">
        <v>0.52500000000000013</v>
      </c>
      <c r="C3501" s="5">
        <v>0.40000000000000008</v>
      </c>
      <c r="D3501" s="5">
        <v>0.47500000000000009</v>
      </c>
      <c r="E3501" s="5">
        <v>0.32500000000000001</v>
      </c>
      <c r="F3501" s="5">
        <v>0.4250000000000001</v>
      </c>
      <c r="G3501" s="5">
        <f>AVERAGE(Table1[[#This Row],[0]:[4]])</f>
        <v>0.43000000000000005</v>
      </c>
      <c r="H3501" s="5">
        <v>21</v>
      </c>
      <c r="I3501" s="5">
        <v>48</v>
      </c>
      <c r="J3501" s="5">
        <v>-0.21823674159163886</v>
      </c>
      <c r="K3501" s="5">
        <v>-9.2326914043508452</v>
      </c>
      <c r="L3501" s="5">
        <v>-12.90895387701058</v>
      </c>
      <c r="M3501" s="5">
        <v>-10.450975786707129</v>
      </c>
      <c r="N3501" s="5">
        <v>4.2232712711413081</v>
      </c>
      <c r="O3501" s="5">
        <v>2.5875038347623032</v>
      </c>
    </row>
    <row r="3502" spans="1:15" x14ac:dyDescent="0.3">
      <c r="A3502" s="4">
        <v>3199</v>
      </c>
      <c r="B3502" s="5">
        <v>0.4250000000000001</v>
      </c>
      <c r="C3502" s="5">
        <v>0.32500000000000001</v>
      </c>
      <c r="D3502" s="5">
        <v>0.4250000000000001</v>
      </c>
      <c r="E3502" s="5">
        <v>0.50000000000000011</v>
      </c>
      <c r="F3502" s="5">
        <v>0.4250000000000001</v>
      </c>
      <c r="G3502" s="5">
        <f>AVERAGE(Table1[[#This Row],[0]:[4]])</f>
        <v>0.4200000000000001</v>
      </c>
      <c r="H3502" s="5">
        <v>21</v>
      </c>
      <c r="I3502" s="5">
        <v>48</v>
      </c>
      <c r="J3502" s="5">
        <v>-0.2180221322738447</v>
      </c>
      <c r="K3502" s="5">
        <v>-8.4097693361766908</v>
      </c>
      <c r="L3502" s="5">
        <v>-11.72334109687681</v>
      </c>
      <c r="M3502" s="5">
        <v>-9.9085721859545437</v>
      </c>
      <c r="N3502" s="5">
        <v>3.761944306087329</v>
      </c>
      <c r="O3502" s="5">
        <v>2.6054252811155849</v>
      </c>
    </row>
    <row r="3503" spans="1:15" x14ac:dyDescent="0.3">
      <c r="A3503" s="4">
        <v>1399</v>
      </c>
      <c r="B3503" s="5">
        <v>0.32500000000000001</v>
      </c>
      <c r="C3503" s="5">
        <v>0.52500000000000013</v>
      </c>
      <c r="D3503" s="5">
        <v>0.37500000000000011</v>
      </c>
      <c r="E3503" s="5">
        <v>0.4250000000000001</v>
      </c>
      <c r="F3503" s="5">
        <v>0.4250000000000001</v>
      </c>
      <c r="G3503" s="5">
        <f>AVERAGE(Table1[[#This Row],[0]:[4]])</f>
        <v>0.41500000000000004</v>
      </c>
      <c r="H3503" s="5">
        <v>21</v>
      </c>
      <c r="I3503" s="5">
        <v>48</v>
      </c>
      <c r="J3503" s="5">
        <v>-0.21783876528100876</v>
      </c>
      <c r="K3503" s="5">
        <v>-22.744677116016231</v>
      </c>
      <c r="L3503" s="5">
        <v>-10.71346364343502</v>
      </c>
      <c r="M3503" s="5">
        <v>-9.3174059219551477</v>
      </c>
      <c r="N3503" s="5">
        <v>3.2761417449339398</v>
      </c>
      <c r="O3503" s="5">
        <v>2.8648150118264559</v>
      </c>
    </row>
    <row r="3504" spans="1:15" x14ac:dyDescent="0.3">
      <c r="A3504" s="4">
        <v>2151</v>
      </c>
      <c r="B3504" s="5">
        <v>0.32500000000000001</v>
      </c>
      <c r="C3504" s="5">
        <v>0.4250000000000001</v>
      </c>
      <c r="D3504" s="5">
        <v>0.47500000000000009</v>
      </c>
      <c r="E3504" s="5">
        <v>0.45000000000000012</v>
      </c>
      <c r="F3504" s="5">
        <v>0.4250000000000001</v>
      </c>
      <c r="G3504" s="5">
        <f>AVERAGE(Table1[[#This Row],[0]:[4]])</f>
        <v>0.4200000000000001</v>
      </c>
      <c r="H3504" s="5">
        <v>21</v>
      </c>
      <c r="I3504" s="5">
        <v>48</v>
      </c>
      <c r="J3504" s="5">
        <v>-0.21777903367454066</v>
      </c>
      <c r="K3504" s="5">
        <v>-15.522745607141687</v>
      </c>
      <c r="L3504" s="5">
        <v>-10.36812042928209</v>
      </c>
      <c r="M3504" s="5">
        <v>-11.8624217984575</v>
      </c>
      <c r="N3504" s="5">
        <v>3.5695977725633621</v>
      </c>
      <c r="O3504" s="5">
        <v>2.8767277021008928</v>
      </c>
    </row>
    <row r="3505" spans="1:15" x14ac:dyDescent="0.3">
      <c r="A3505" s="4">
        <v>1033</v>
      </c>
      <c r="B3505" s="5">
        <v>0.4250000000000001</v>
      </c>
      <c r="C3505" s="5">
        <v>0.47500000000000009</v>
      </c>
      <c r="D3505" s="5">
        <v>0.4250000000000001</v>
      </c>
      <c r="E3505" s="5">
        <v>0.40000000000000008</v>
      </c>
      <c r="F3505" s="5">
        <v>0.4250000000000001</v>
      </c>
      <c r="G3505" s="5">
        <f>AVERAGE(Table1[[#This Row],[0]:[4]])</f>
        <v>0.43000000000000005</v>
      </c>
      <c r="H3505" s="5">
        <v>21</v>
      </c>
      <c r="I3505" s="5">
        <v>48</v>
      </c>
      <c r="J3505" s="5">
        <v>-0.21766435012712826</v>
      </c>
      <c r="K3505" s="5">
        <v>-18.170602683093996</v>
      </c>
      <c r="L3505" s="5">
        <v>-12.18475149923205</v>
      </c>
      <c r="M3505" s="5">
        <v>-9.4222698727931338</v>
      </c>
      <c r="N3505" s="5">
        <v>3.7949401460069461</v>
      </c>
      <c r="O3505" s="5">
        <v>2.8254405939165999</v>
      </c>
    </row>
    <row r="3506" spans="1:15" x14ac:dyDescent="0.3">
      <c r="A3506" s="4">
        <v>1676</v>
      </c>
      <c r="B3506" s="5">
        <v>0.4250000000000001</v>
      </c>
      <c r="C3506" s="5">
        <v>0.37500000000000011</v>
      </c>
      <c r="D3506" s="5">
        <v>0.50000000000000011</v>
      </c>
      <c r="E3506" s="5">
        <v>0.4250000000000001</v>
      </c>
      <c r="F3506" s="5">
        <v>0.4250000000000001</v>
      </c>
      <c r="G3506" s="5">
        <f>AVERAGE(Table1[[#This Row],[0]:[4]])</f>
        <v>0.43000000000000005</v>
      </c>
      <c r="H3506" s="5">
        <v>21</v>
      </c>
      <c r="I3506" s="5">
        <v>48</v>
      </c>
      <c r="J3506" s="5">
        <v>-0.21763889648569013</v>
      </c>
      <c r="K3506" s="5">
        <v>-18.482396348215993</v>
      </c>
      <c r="L3506" s="5">
        <v>-11.20061404862401</v>
      </c>
      <c r="M3506" s="5">
        <v>-11.14750037439962</v>
      </c>
      <c r="N3506" s="5">
        <v>4.1229263173054793</v>
      </c>
      <c r="O3506" s="5">
        <v>2.8564992359882941</v>
      </c>
    </row>
    <row r="3507" spans="1:15" x14ac:dyDescent="0.3">
      <c r="A3507" s="4">
        <v>3147</v>
      </c>
      <c r="B3507" s="5">
        <v>0.32500000000000001</v>
      </c>
      <c r="C3507" s="5">
        <v>0.4250000000000001</v>
      </c>
      <c r="D3507" s="5">
        <v>0.40000000000000008</v>
      </c>
      <c r="E3507" s="5">
        <v>0.50000000000000011</v>
      </c>
      <c r="F3507" s="5">
        <v>0.4250000000000001</v>
      </c>
      <c r="G3507" s="5">
        <f>AVERAGE(Table1[[#This Row],[0]:[4]])</f>
        <v>0.41500000000000015</v>
      </c>
      <c r="H3507" s="5">
        <v>21</v>
      </c>
      <c r="I3507" s="5">
        <v>48</v>
      </c>
      <c r="J3507" s="5">
        <v>-0.21751446591694013</v>
      </c>
      <c r="K3507" s="5">
        <v>-13.940001554550419</v>
      </c>
      <c r="L3507" s="5">
        <v>-11.0936558867724</v>
      </c>
      <c r="M3507" s="5">
        <v>-10.59489972464128</v>
      </c>
      <c r="N3507" s="5">
        <v>3.473885070985125</v>
      </c>
      <c r="O3507" s="5">
        <v>2.7896227906828752</v>
      </c>
    </row>
    <row r="3508" spans="1:15" x14ac:dyDescent="0.3">
      <c r="A3508" s="4">
        <v>1511</v>
      </c>
      <c r="B3508" s="5">
        <v>0.47500000000000009</v>
      </c>
      <c r="C3508" s="5">
        <v>0.35</v>
      </c>
      <c r="D3508" s="5">
        <v>0.45000000000000012</v>
      </c>
      <c r="E3508" s="5">
        <v>0.4250000000000001</v>
      </c>
      <c r="F3508" s="5">
        <v>0.4250000000000001</v>
      </c>
      <c r="G3508" s="5">
        <f>AVERAGE(Table1[[#This Row],[0]:[4]])</f>
        <v>0.4250000000000001</v>
      </c>
      <c r="H3508" s="5">
        <v>21</v>
      </c>
      <c r="I3508" s="5">
        <v>48</v>
      </c>
      <c r="J3508" s="5">
        <v>-0.2175075327101208</v>
      </c>
      <c r="K3508" s="5">
        <v>-14.278393247282175</v>
      </c>
      <c r="L3508" s="5">
        <v>-12.86077009576988</v>
      </c>
      <c r="M3508" s="5">
        <v>-9.4267013172342189</v>
      </c>
      <c r="N3508" s="5">
        <v>4.0682127976188553</v>
      </c>
      <c r="O3508" s="5">
        <v>2.7191436267322571</v>
      </c>
    </row>
    <row r="3509" spans="1:15" x14ac:dyDescent="0.3">
      <c r="A3509" s="4">
        <v>3205</v>
      </c>
      <c r="B3509" s="5">
        <v>0.40000000000000008</v>
      </c>
      <c r="C3509" s="5">
        <v>0.35</v>
      </c>
      <c r="D3509" s="5">
        <v>0.4250000000000001</v>
      </c>
      <c r="E3509" s="5">
        <v>0.50000000000000011</v>
      </c>
      <c r="F3509" s="5">
        <v>0.4250000000000001</v>
      </c>
      <c r="G3509" s="5">
        <f>AVERAGE(Table1[[#This Row],[0]:[4]])</f>
        <v>0.4200000000000001</v>
      </c>
      <c r="H3509" s="5">
        <v>21</v>
      </c>
      <c r="I3509" s="5">
        <v>48</v>
      </c>
      <c r="J3509" s="5">
        <v>-0.21750485350560034</v>
      </c>
      <c r="K3509" s="5">
        <v>-10.680397578044541</v>
      </c>
      <c r="L3509" s="5">
        <v>-11.44904307260601</v>
      </c>
      <c r="M3509" s="5">
        <v>-10.39220244074443</v>
      </c>
      <c r="N3509" s="5">
        <v>3.734396577213527</v>
      </c>
      <c r="O3509" s="5">
        <v>2.681171619248611</v>
      </c>
    </row>
    <row r="3510" spans="1:15" x14ac:dyDescent="0.3">
      <c r="A3510" s="4">
        <v>1342</v>
      </c>
      <c r="B3510" s="5">
        <v>0.45000000000000012</v>
      </c>
      <c r="C3510" s="5">
        <v>0.50000000000000011</v>
      </c>
      <c r="D3510" s="5">
        <v>0.32500000000000001</v>
      </c>
      <c r="E3510" s="5">
        <v>0.4250000000000001</v>
      </c>
      <c r="F3510" s="5">
        <v>0.4250000000000001</v>
      </c>
      <c r="G3510" s="5">
        <f>AVERAGE(Table1[[#This Row],[0]:[4]])</f>
        <v>0.4250000000000001</v>
      </c>
      <c r="H3510" s="5">
        <v>21</v>
      </c>
      <c r="I3510" s="5">
        <v>48</v>
      </c>
      <c r="J3510" s="5">
        <v>-0.21745276912352018</v>
      </c>
      <c r="K3510" s="5">
        <v>-7.158310687853473</v>
      </c>
      <c r="L3510" s="5">
        <v>-12.2637438407926</v>
      </c>
      <c r="M3510" s="5">
        <v>-8.2382581269297965</v>
      </c>
      <c r="N3510" s="5">
        <v>3.557083472164877</v>
      </c>
      <c r="O3510" s="5">
        <v>2.5331127394664672</v>
      </c>
    </row>
    <row r="3511" spans="1:15" x14ac:dyDescent="0.3">
      <c r="A3511" s="4">
        <v>340</v>
      </c>
      <c r="B3511" s="5">
        <v>0.50000000000000011</v>
      </c>
      <c r="C3511" s="5">
        <v>0.52500000000000013</v>
      </c>
      <c r="D3511" s="5">
        <v>0.35</v>
      </c>
      <c r="E3511" s="5">
        <v>0.35</v>
      </c>
      <c r="F3511" s="5">
        <v>0.4250000000000001</v>
      </c>
      <c r="G3511" s="5">
        <f>AVERAGE(Table1[[#This Row],[0]:[4]])</f>
        <v>0.43000000000000016</v>
      </c>
      <c r="H3511" s="5">
        <v>21</v>
      </c>
      <c r="I3511" s="5">
        <v>48</v>
      </c>
      <c r="J3511" s="5">
        <v>-0.21736495636034725</v>
      </c>
      <c r="K3511" s="5">
        <v>-5.4216387791966536</v>
      </c>
      <c r="L3511" s="5">
        <v>-13.02715634399965</v>
      </c>
      <c r="M3511" s="5">
        <v>-6.7809866257873246</v>
      </c>
      <c r="N3511" s="5">
        <v>3.7296634422779671</v>
      </c>
      <c r="O3511" s="5">
        <v>2.4083716478405459</v>
      </c>
    </row>
    <row r="3512" spans="1:15" x14ac:dyDescent="0.3">
      <c r="A3512" s="4">
        <v>885</v>
      </c>
      <c r="B3512" s="5">
        <v>0.40000000000000008</v>
      </c>
      <c r="C3512" s="5">
        <v>0.40000000000000008</v>
      </c>
      <c r="D3512" s="5">
        <v>0.52500000000000013</v>
      </c>
      <c r="E3512" s="5">
        <v>0.37500000000000011</v>
      </c>
      <c r="F3512" s="5">
        <v>0.4250000000000001</v>
      </c>
      <c r="G3512" s="5">
        <f>AVERAGE(Table1[[#This Row],[0]:[4]])</f>
        <v>0.4250000000000001</v>
      </c>
      <c r="H3512" s="5">
        <v>21</v>
      </c>
      <c r="I3512" s="5">
        <v>48</v>
      </c>
      <c r="J3512" s="5">
        <v>-0.21734412947474802</v>
      </c>
      <c r="K3512" s="5">
        <v>-17.692954480083081</v>
      </c>
      <c r="L3512" s="5">
        <v>-10.600737967838111</v>
      </c>
      <c r="M3512" s="5">
        <v>-12.47683405454868</v>
      </c>
      <c r="N3512" s="5">
        <v>4.0984846064679816</v>
      </c>
      <c r="O3512" s="5">
        <v>2.865610216965611</v>
      </c>
    </row>
    <row r="3513" spans="1:15" x14ac:dyDescent="0.3">
      <c r="A3513" s="4">
        <v>3287</v>
      </c>
      <c r="B3513" s="5">
        <v>0.40000000000000008</v>
      </c>
      <c r="C3513" s="5">
        <v>0.32500000000000001</v>
      </c>
      <c r="D3513" s="5">
        <v>0.45000000000000012</v>
      </c>
      <c r="E3513" s="5">
        <v>0.50000000000000011</v>
      </c>
      <c r="F3513" s="5">
        <v>0.4250000000000001</v>
      </c>
      <c r="G3513" s="5">
        <f>AVERAGE(Table1[[#This Row],[0]:[4]])</f>
        <v>0.4200000000000001</v>
      </c>
      <c r="H3513" s="5">
        <v>21</v>
      </c>
      <c r="I3513" s="5">
        <v>48</v>
      </c>
      <c r="J3513" s="5">
        <v>-0.21723123568264668</v>
      </c>
      <c r="K3513" s="5">
        <v>-8.0095416833274466</v>
      </c>
      <c r="L3513" s="5">
        <v>-10.98764244884384</v>
      </c>
      <c r="M3513" s="5">
        <v>-9.6553924679053971</v>
      </c>
      <c r="N3513" s="5">
        <v>3.7976403781797652</v>
      </c>
      <c r="O3513" s="5">
        <v>2.6032616077247921</v>
      </c>
    </row>
    <row r="3514" spans="1:15" x14ac:dyDescent="0.3">
      <c r="A3514" s="4">
        <v>891</v>
      </c>
      <c r="B3514" s="5">
        <v>0.35</v>
      </c>
      <c r="C3514" s="5">
        <v>0.4250000000000001</v>
      </c>
      <c r="D3514" s="5">
        <v>0.52500000000000013</v>
      </c>
      <c r="E3514" s="5">
        <v>0.37500000000000011</v>
      </c>
      <c r="F3514" s="5">
        <v>0.4250000000000001</v>
      </c>
      <c r="G3514" s="5">
        <f>AVERAGE(Table1[[#This Row],[0]:[4]])</f>
        <v>0.4200000000000001</v>
      </c>
      <c r="H3514" s="5">
        <v>21</v>
      </c>
      <c r="I3514" s="5">
        <v>48</v>
      </c>
      <c r="J3514" s="5">
        <v>-0.21722171223997044</v>
      </c>
      <c r="K3514" s="5">
        <v>-21.602065035991828</v>
      </c>
      <c r="L3514" s="5">
        <v>-10.06007919366005</v>
      </c>
      <c r="M3514" s="5">
        <v>-12.32667330573544</v>
      </c>
      <c r="N3514" s="5">
        <v>3.784291634143186</v>
      </c>
      <c r="O3514" s="5">
        <v>2.9198933367343649</v>
      </c>
    </row>
    <row r="3515" spans="1:15" x14ac:dyDescent="0.3">
      <c r="A3515" s="4">
        <v>1673</v>
      </c>
      <c r="B3515" s="5">
        <v>0.35</v>
      </c>
      <c r="C3515" s="5">
        <v>0.37500000000000011</v>
      </c>
      <c r="D3515" s="5">
        <v>0.50000000000000011</v>
      </c>
      <c r="E3515" s="5">
        <v>0.4250000000000001</v>
      </c>
      <c r="F3515" s="5">
        <v>0.4250000000000001</v>
      </c>
      <c r="G3515" s="5">
        <f>AVERAGE(Table1[[#This Row],[0]:[4]])</f>
        <v>0.41500000000000004</v>
      </c>
      <c r="H3515" s="5">
        <v>21</v>
      </c>
      <c r="I3515" s="5">
        <v>48</v>
      </c>
      <c r="J3515" s="5">
        <v>-0.21716879176961434</v>
      </c>
      <c r="K3515" s="5">
        <v>-15.755422195849464</v>
      </c>
      <c r="L3515" s="5">
        <v>-10.29904886696924</v>
      </c>
      <c r="M3515" s="5">
        <v>-11.572358918239731</v>
      </c>
      <c r="N3515" s="5">
        <v>3.7792994971143909</v>
      </c>
      <c r="O3515" s="5">
        <v>2.839426387956629</v>
      </c>
    </row>
    <row r="3516" spans="1:15" x14ac:dyDescent="0.3">
      <c r="A3516" s="4">
        <v>1601</v>
      </c>
      <c r="B3516" s="5">
        <v>0.47500000000000009</v>
      </c>
      <c r="C3516" s="5">
        <v>0.40000000000000008</v>
      </c>
      <c r="D3516" s="5">
        <v>0.47500000000000009</v>
      </c>
      <c r="E3516" s="5">
        <v>0.4250000000000001</v>
      </c>
      <c r="F3516" s="5">
        <v>0.4250000000000001</v>
      </c>
      <c r="G3516" s="5">
        <f>AVERAGE(Table1[[#This Row],[0]:[4]])</f>
        <v>0.44000000000000011</v>
      </c>
      <c r="H3516" s="5">
        <v>21</v>
      </c>
      <c r="I3516" s="5">
        <v>47</v>
      </c>
      <c r="J3516" s="5">
        <v>-0.21712120057725137</v>
      </c>
      <c r="K3516" s="5">
        <v>-21.714834406637216</v>
      </c>
      <c r="L3516" s="5">
        <v>-12.24358651553082</v>
      </c>
      <c r="M3516" s="5">
        <v>-10.89846479927227</v>
      </c>
      <c r="N3516" s="5">
        <v>4.1446253394368533</v>
      </c>
      <c r="O3516" s="5">
        <v>2.862333104645931</v>
      </c>
    </row>
    <row r="3517" spans="1:15" x14ac:dyDescent="0.3">
      <c r="A3517" s="4">
        <v>2585</v>
      </c>
      <c r="B3517" s="5">
        <v>0.4250000000000001</v>
      </c>
      <c r="C3517" s="5">
        <v>0.4250000000000001</v>
      </c>
      <c r="D3517" s="5">
        <v>0.4250000000000001</v>
      </c>
      <c r="E3517" s="5">
        <v>0.47500000000000009</v>
      </c>
      <c r="F3517" s="5">
        <v>0.4250000000000001</v>
      </c>
      <c r="G3517" s="5">
        <f>AVERAGE(Table1[[#This Row],[0]:[4]])</f>
        <v>0.43500000000000016</v>
      </c>
      <c r="H3517" s="5">
        <v>21</v>
      </c>
      <c r="I3517" s="5">
        <v>47</v>
      </c>
      <c r="J3517" s="5">
        <v>-0.21672301583672926</v>
      </c>
      <c r="K3517" s="5">
        <v>-21.807078187090891</v>
      </c>
      <c r="L3517" s="5">
        <v>-12.180810855653201</v>
      </c>
      <c r="M3517" s="5">
        <v>-10.414214056492609</v>
      </c>
      <c r="N3517" s="5">
        <v>3.762007757486336</v>
      </c>
      <c r="O3517" s="5">
        <v>2.8734601707869598</v>
      </c>
    </row>
    <row r="3518" spans="1:15" x14ac:dyDescent="0.3">
      <c r="A3518" s="4">
        <v>40</v>
      </c>
      <c r="B3518" s="5">
        <v>0.50000000000000011</v>
      </c>
      <c r="C3518" s="5">
        <v>0.4250000000000001</v>
      </c>
      <c r="D3518" s="5">
        <v>0.47500000000000009</v>
      </c>
      <c r="E3518" s="5">
        <v>0.3</v>
      </c>
      <c r="F3518" s="5">
        <v>0.4250000000000001</v>
      </c>
      <c r="G3518" s="5">
        <f>AVERAGE(Table1[[#This Row],[0]:[4]])</f>
        <v>0.4250000000000001</v>
      </c>
      <c r="H3518" s="5">
        <v>21</v>
      </c>
      <c r="I3518" s="5">
        <v>48</v>
      </c>
      <c r="J3518" s="5">
        <v>-0.21661641879437532</v>
      </c>
      <c r="K3518" s="5">
        <v>-7.0551661701677704</v>
      </c>
      <c r="L3518" s="5">
        <v>-12.28357720485822</v>
      </c>
      <c r="M3518" s="5">
        <v>-8.5603453518119572</v>
      </c>
      <c r="N3518" s="5">
        <v>4.2491804971825973</v>
      </c>
      <c r="O3518" s="5">
        <v>2.5343354556464668</v>
      </c>
    </row>
    <row r="3519" spans="1:15" x14ac:dyDescent="0.3">
      <c r="A3519" s="4">
        <v>1993</v>
      </c>
      <c r="B3519" s="5">
        <v>0.47500000000000009</v>
      </c>
      <c r="C3519" s="5">
        <v>0.4250000000000001</v>
      </c>
      <c r="D3519" s="5">
        <v>0.4250000000000001</v>
      </c>
      <c r="E3519" s="5">
        <v>0.45000000000000012</v>
      </c>
      <c r="F3519" s="5">
        <v>0.4250000000000001</v>
      </c>
      <c r="G3519" s="5">
        <f>AVERAGE(Table1[[#This Row],[0]:[4]])</f>
        <v>0.44000000000000011</v>
      </c>
      <c r="H3519" s="5">
        <v>21</v>
      </c>
      <c r="I3519" s="5">
        <v>47</v>
      </c>
      <c r="J3519" s="5">
        <v>-0.21658590161451308</v>
      </c>
      <c r="K3519" s="5">
        <v>-18.95562700734072</v>
      </c>
      <c r="L3519" s="5">
        <v>-12.9994248695709</v>
      </c>
      <c r="M3519" s="5">
        <v>-10.32010868625083</v>
      </c>
      <c r="N3519" s="5">
        <v>3.9194399081319058</v>
      </c>
      <c r="O3519" s="5">
        <v>2.7960793050420421</v>
      </c>
    </row>
    <row r="3520" spans="1:15" x14ac:dyDescent="0.3">
      <c r="A3520" s="4">
        <v>3071</v>
      </c>
      <c r="B3520" s="5">
        <v>0.45000000000000012</v>
      </c>
      <c r="C3520" s="5">
        <v>0.40000000000000008</v>
      </c>
      <c r="D3520" s="5">
        <v>0.37500000000000011</v>
      </c>
      <c r="E3520" s="5">
        <v>0.50000000000000011</v>
      </c>
      <c r="F3520" s="5">
        <v>0.4250000000000001</v>
      </c>
      <c r="G3520" s="5">
        <f>AVERAGE(Table1[[#This Row],[0]:[4]])</f>
        <v>0.43000000000000016</v>
      </c>
      <c r="H3520" s="5">
        <v>21</v>
      </c>
      <c r="I3520" s="5">
        <v>48</v>
      </c>
      <c r="J3520" s="5">
        <v>-0.21611834619576342</v>
      </c>
      <c r="K3520" s="5">
        <v>-12.73603162349476</v>
      </c>
      <c r="L3520" s="5">
        <v>-13.22720964122292</v>
      </c>
      <c r="M3520" s="5">
        <v>-9.8795257369555909</v>
      </c>
      <c r="N3520" s="5">
        <v>3.634012371866997</v>
      </c>
      <c r="O3520" s="5">
        <v>2.6884438654750809</v>
      </c>
    </row>
    <row r="3521" spans="1:15" x14ac:dyDescent="0.3">
      <c r="A3521" s="4">
        <v>1524</v>
      </c>
      <c r="B3521" s="5">
        <v>0.50000000000000011</v>
      </c>
      <c r="C3521" s="5">
        <v>0.40000000000000008</v>
      </c>
      <c r="D3521" s="5">
        <v>0.45000000000000012</v>
      </c>
      <c r="E3521" s="5">
        <v>0.4250000000000001</v>
      </c>
      <c r="F3521" s="5">
        <v>0.4250000000000001</v>
      </c>
      <c r="G3521" s="5">
        <f>AVERAGE(Table1[[#This Row],[0]:[4]])</f>
        <v>0.44000000000000011</v>
      </c>
      <c r="H3521" s="5">
        <v>21</v>
      </c>
      <c r="I3521" s="5">
        <v>47</v>
      </c>
      <c r="J3521" s="5">
        <v>-0.21585622065839694</v>
      </c>
      <c r="K3521" s="5">
        <v>-17.248518140134991</v>
      </c>
      <c r="L3521" s="5">
        <v>-13.06998518621994</v>
      </c>
      <c r="M3521" s="5">
        <v>-10.577157389376691</v>
      </c>
      <c r="N3521" s="5">
        <v>4.0896874427066594</v>
      </c>
      <c r="O3521" s="5">
        <v>2.7772200523682629</v>
      </c>
    </row>
    <row r="3522" spans="1:15" x14ac:dyDescent="0.3">
      <c r="A3522" s="4">
        <v>2009</v>
      </c>
      <c r="B3522" s="5">
        <v>0.37500000000000011</v>
      </c>
      <c r="C3522" s="5">
        <v>0.47500000000000009</v>
      </c>
      <c r="D3522" s="5">
        <v>0.4250000000000001</v>
      </c>
      <c r="E3522" s="5">
        <v>0.45000000000000012</v>
      </c>
      <c r="F3522" s="5">
        <v>0.4250000000000001</v>
      </c>
      <c r="G3522" s="5">
        <f>AVERAGE(Table1[[#This Row],[0]:[4]])</f>
        <v>0.43000000000000016</v>
      </c>
      <c r="H3522" s="5">
        <v>21</v>
      </c>
      <c r="I3522" s="5">
        <v>48</v>
      </c>
      <c r="J3522" s="5">
        <v>-0.21580336645991238</v>
      </c>
      <c r="K3522" s="5">
        <v>-31.436022087760758</v>
      </c>
      <c r="L3522" s="5">
        <v>-11.610056429085221</v>
      </c>
      <c r="M3522" s="5">
        <v>-9.8102107176464735</v>
      </c>
      <c r="N3522" s="5">
        <v>3.5728592545753881</v>
      </c>
      <c r="O3522" s="5">
        <v>2.965131919913953</v>
      </c>
    </row>
    <row r="3523" spans="1:15" x14ac:dyDescent="0.3">
      <c r="A3523" s="4">
        <v>8</v>
      </c>
      <c r="B3523" s="5">
        <v>0.52500000000000013</v>
      </c>
      <c r="C3523" s="5">
        <v>0.47500000000000009</v>
      </c>
      <c r="D3523" s="5">
        <v>0.4250000000000001</v>
      </c>
      <c r="E3523" s="5">
        <v>0.3</v>
      </c>
      <c r="F3523" s="5">
        <v>0.4250000000000001</v>
      </c>
      <c r="G3523" s="5">
        <f>AVERAGE(Table1[[#This Row],[0]:[4]])</f>
        <v>0.43000000000000005</v>
      </c>
      <c r="H3523" s="5">
        <v>21</v>
      </c>
      <c r="I3523" s="5">
        <v>48</v>
      </c>
      <c r="J3523" s="5">
        <v>-0.21575557902960085</v>
      </c>
      <c r="K3523" s="5">
        <v>-4.8644208521672407</v>
      </c>
      <c r="L3523" s="5">
        <v>-12.57640287147861</v>
      </c>
      <c r="M3523" s="5">
        <v>-6.4572825027705836</v>
      </c>
      <c r="N3523" s="5">
        <v>4.1342160295457173</v>
      </c>
      <c r="O3523" s="5">
        <v>2.404008179275158</v>
      </c>
    </row>
    <row r="3524" spans="1:15" x14ac:dyDescent="0.3">
      <c r="A3524" s="4">
        <v>448</v>
      </c>
      <c r="B3524" s="5">
        <v>0.40000000000000008</v>
      </c>
      <c r="C3524" s="5">
        <v>0.45000000000000012</v>
      </c>
      <c r="D3524" s="5">
        <v>0.47500000000000009</v>
      </c>
      <c r="E3524" s="5">
        <v>0.35</v>
      </c>
      <c r="F3524" s="5">
        <v>0.4250000000000001</v>
      </c>
      <c r="G3524" s="5">
        <f>AVERAGE(Table1[[#This Row],[0]:[4]])</f>
        <v>0.4200000000000001</v>
      </c>
      <c r="H3524" s="5">
        <v>21</v>
      </c>
      <c r="I3524" s="5">
        <v>48</v>
      </c>
      <c r="J3524" s="5">
        <v>-0.21568952010909292</v>
      </c>
      <c r="K3524" s="5">
        <v>-18.409575099879028</v>
      </c>
      <c r="L3524" s="5">
        <v>-11.22601039011994</v>
      </c>
      <c r="M3524" s="5">
        <v>-9.8399242349593425</v>
      </c>
      <c r="N3524" s="5">
        <v>3.917731326770614</v>
      </c>
      <c r="O3524" s="5">
        <v>2.8185400880680231</v>
      </c>
    </row>
    <row r="3525" spans="1:15" x14ac:dyDescent="0.3">
      <c r="A3525" s="4">
        <v>2046</v>
      </c>
      <c r="B3525" s="5">
        <v>0.50000000000000011</v>
      </c>
      <c r="C3525" s="5">
        <v>0.35</v>
      </c>
      <c r="D3525" s="5">
        <v>0.45000000000000012</v>
      </c>
      <c r="E3525" s="5">
        <v>0.45000000000000012</v>
      </c>
      <c r="F3525" s="5">
        <v>0.4250000000000001</v>
      </c>
      <c r="G3525" s="5">
        <f>AVERAGE(Table1[[#This Row],[0]:[4]])</f>
        <v>0.43500000000000016</v>
      </c>
      <c r="H3525" s="5">
        <v>21</v>
      </c>
      <c r="I3525" s="5">
        <v>48</v>
      </c>
      <c r="J3525" s="5">
        <v>-0.21566395058137644</v>
      </c>
      <c r="K3525" s="5">
        <v>-13.177919103409055</v>
      </c>
      <c r="L3525" s="5">
        <v>-13.092604810394111</v>
      </c>
      <c r="M3525" s="5">
        <v>-11.22638359946999</v>
      </c>
      <c r="N3525" s="5">
        <v>4.0054764523918216</v>
      </c>
      <c r="O3525" s="5">
        <v>2.6896977068870558</v>
      </c>
    </row>
    <row r="3526" spans="1:15" x14ac:dyDescent="0.3">
      <c r="A3526" s="4">
        <v>362</v>
      </c>
      <c r="B3526" s="5">
        <v>0.37500000000000011</v>
      </c>
      <c r="C3526" s="5">
        <v>0.52500000000000013</v>
      </c>
      <c r="D3526" s="5">
        <v>0.40000000000000008</v>
      </c>
      <c r="E3526" s="5">
        <v>0.35</v>
      </c>
      <c r="F3526" s="5">
        <v>0.4250000000000001</v>
      </c>
      <c r="G3526" s="5">
        <f>AVERAGE(Table1[[#This Row],[0]:[4]])</f>
        <v>0.41500000000000015</v>
      </c>
      <c r="H3526" s="5">
        <v>21</v>
      </c>
      <c r="I3526" s="5">
        <v>48</v>
      </c>
      <c r="J3526" s="5">
        <v>-0.21538533921895642</v>
      </c>
      <c r="K3526" s="5">
        <v>-11.764612894637493</v>
      </c>
      <c r="L3526" s="5">
        <v>-11.57617349129478</v>
      </c>
      <c r="M3526" s="5">
        <v>-10.46584816751969</v>
      </c>
      <c r="N3526" s="5">
        <v>3.4587775970689911</v>
      </c>
      <c r="O3526" s="5">
        <v>2.685917303773854</v>
      </c>
    </row>
    <row r="3527" spans="1:15" x14ac:dyDescent="0.3">
      <c r="A3527" s="4">
        <v>3681</v>
      </c>
      <c r="B3527" s="5">
        <v>0.4250000000000001</v>
      </c>
      <c r="C3527" s="5">
        <v>0.40000000000000008</v>
      </c>
      <c r="D3527" s="5">
        <v>0.35</v>
      </c>
      <c r="E3527" s="5">
        <v>0.52500000000000013</v>
      </c>
      <c r="F3527" s="5">
        <v>0.4250000000000001</v>
      </c>
      <c r="G3527" s="5">
        <f>AVERAGE(Table1[[#This Row],[0]:[4]])</f>
        <v>0.4250000000000001</v>
      </c>
      <c r="H3527" s="5">
        <v>21</v>
      </c>
      <c r="I3527" s="5">
        <v>48</v>
      </c>
      <c r="J3527" s="5">
        <v>-0.21531910128263654</v>
      </c>
      <c r="K3527" s="5">
        <v>-9.6157902145535861</v>
      </c>
      <c r="L3527" s="5">
        <v>-12.39316950766116</v>
      </c>
      <c r="M3527" s="5">
        <v>-10.38146993815589</v>
      </c>
      <c r="N3527" s="5">
        <v>3.4936493077080959</v>
      </c>
      <c r="O3527" s="5">
        <v>2.6315641231477231</v>
      </c>
    </row>
    <row r="3528" spans="1:15" x14ac:dyDescent="0.3">
      <c r="A3528" s="4">
        <v>1600</v>
      </c>
      <c r="B3528" s="5">
        <v>0.45000000000000012</v>
      </c>
      <c r="C3528" s="5">
        <v>0.40000000000000008</v>
      </c>
      <c r="D3528" s="5">
        <v>0.47500000000000009</v>
      </c>
      <c r="E3528" s="5">
        <v>0.4250000000000001</v>
      </c>
      <c r="F3528" s="5">
        <v>0.4250000000000001</v>
      </c>
      <c r="G3528" s="5">
        <f>AVERAGE(Table1[[#This Row],[0]:[4]])</f>
        <v>0.43500000000000005</v>
      </c>
      <c r="H3528" s="5">
        <v>21</v>
      </c>
      <c r="I3528" s="5">
        <v>47</v>
      </c>
      <c r="J3528" s="5">
        <v>-0.21522730421371605</v>
      </c>
      <c r="K3528" s="5">
        <v>-26.959019389891619</v>
      </c>
      <c r="L3528" s="5">
        <v>-11.91456790109163</v>
      </c>
      <c r="M3528" s="5">
        <v>-9.3333709101102524</v>
      </c>
      <c r="N3528" s="5">
        <v>4.098815714927448</v>
      </c>
      <c r="O3528" s="5">
        <v>2.893164654750656</v>
      </c>
    </row>
    <row r="3529" spans="1:15" x14ac:dyDescent="0.3">
      <c r="A3529" s="4">
        <v>399</v>
      </c>
      <c r="B3529" s="5">
        <v>0.50000000000000011</v>
      </c>
      <c r="C3529" s="5">
        <v>0.4250000000000001</v>
      </c>
      <c r="D3529" s="5">
        <v>0.45000000000000012</v>
      </c>
      <c r="E3529" s="5">
        <v>0.35</v>
      </c>
      <c r="F3529" s="5">
        <v>0.4250000000000001</v>
      </c>
      <c r="G3529" s="5">
        <f>AVERAGE(Table1[[#This Row],[0]:[4]])</f>
        <v>0.43000000000000016</v>
      </c>
      <c r="H3529" s="5">
        <v>21</v>
      </c>
      <c r="I3529" s="5">
        <v>48</v>
      </c>
      <c r="J3529" s="5">
        <v>-0.21445780181000629</v>
      </c>
      <c r="K3529" s="5">
        <v>-10.254501229583441</v>
      </c>
      <c r="L3529" s="5">
        <v>-12.90689276092353</v>
      </c>
      <c r="M3529" s="5">
        <v>-10.20577412646605</v>
      </c>
      <c r="N3529" s="5">
        <v>4.1959728914980277</v>
      </c>
      <c r="O3529" s="5">
        <v>2.6348813585925499</v>
      </c>
    </row>
    <row r="3530" spans="1:15" x14ac:dyDescent="0.3">
      <c r="A3530" s="4">
        <v>2461</v>
      </c>
      <c r="B3530" s="5">
        <v>0.3</v>
      </c>
      <c r="C3530" s="5">
        <v>0.47500000000000009</v>
      </c>
      <c r="D3530" s="5">
        <v>0.37500000000000011</v>
      </c>
      <c r="E3530" s="5">
        <v>0.47500000000000009</v>
      </c>
      <c r="F3530" s="5">
        <v>0.4250000000000001</v>
      </c>
      <c r="G3530" s="5">
        <f>AVERAGE(Table1[[#This Row],[0]:[4]])</f>
        <v>0.41000000000000014</v>
      </c>
      <c r="H3530" s="5">
        <v>21</v>
      </c>
      <c r="I3530" s="5">
        <v>48</v>
      </c>
      <c r="J3530" s="5">
        <v>-0.2141593963534838</v>
      </c>
      <c r="K3530" s="5">
        <v>-15.855904662368346</v>
      </c>
      <c r="L3530" s="5">
        <v>-10.84389877672956</v>
      </c>
      <c r="M3530" s="5">
        <v>-10.53283798663556</v>
      </c>
      <c r="N3530" s="5">
        <v>3.333574078783927</v>
      </c>
      <c r="O3530" s="5">
        <v>2.837376246367477</v>
      </c>
    </row>
    <row r="3531" spans="1:15" x14ac:dyDescent="0.3">
      <c r="A3531" s="4">
        <v>251</v>
      </c>
      <c r="B3531" s="5">
        <v>0.4250000000000001</v>
      </c>
      <c r="C3531" s="5">
        <v>0.4250000000000001</v>
      </c>
      <c r="D3531" s="5">
        <v>0.50000000000000011</v>
      </c>
      <c r="E3531" s="5">
        <v>0.32500000000000001</v>
      </c>
      <c r="F3531" s="5">
        <v>0.4250000000000001</v>
      </c>
      <c r="G3531" s="5">
        <f>AVERAGE(Table1[[#This Row],[0]:[4]])</f>
        <v>0.4200000000000001</v>
      </c>
      <c r="H3531" s="5">
        <v>21</v>
      </c>
      <c r="I3531" s="5">
        <v>48</v>
      </c>
      <c r="J3531" s="5">
        <v>-0.21407857859963109</v>
      </c>
      <c r="K3531" s="5">
        <v>-11.746214147479234</v>
      </c>
      <c r="L3531" s="5">
        <v>-11.168367589602701</v>
      </c>
      <c r="M3531" s="5">
        <v>-11.87008929774947</v>
      </c>
      <c r="N3531" s="5">
        <v>4.1472939439779317</v>
      </c>
      <c r="O3531" s="5">
        <v>2.7110142856342891</v>
      </c>
    </row>
    <row r="3532" spans="1:15" x14ac:dyDescent="0.3">
      <c r="A3532" s="4">
        <v>872</v>
      </c>
      <c r="B3532" s="5">
        <v>0.47500000000000009</v>
      </c>
      <c r="C3532" s="5">
        <v>0.35</v>
      </c>
      <c r="D3532" s="5">
        <v>0.52500000000000013</v>
      </c>
      <c r="E3532" s="5">
        <v>0.37500000000000011</v>
      </c>
      <c r="F3532" s="5">
        <v>0.4250000000000001</v>
      </c>
      <c r="G3532" s="5">
        <f>AVERAGE(Table1[[#This Row],[0]:[4]])</f>
        <v>0.43000000000000005</v>
      </c>
      <c r="H3532" s="5">
        <v>21</v>
      </c>
      <c r="I3532" s="5">
        <v>48</v>
      </c>
      <c r="J3532" s="5">
        <v>-0.21397143127793683</v>
      </c>
      <c r="K3532" s="5">
        <v>-16.456902736501362</v>
      </c>
      <c r="L3532" s="5">
        <v>-11.61134004843055</v>
      </c>
      <c r="M3532" s="5">
        <v>-10.443784651533161</v>
      </c>
      <c r="N3532" s="5">
        <v>4.3399911698093661</v>
      </c>
      <c r="O3532" s="5">
        <v>2.7735135934696582</v>
      </c>
    </row>
    <row r="3533" spans="1:15" x14ac:dyDescent="0.3">
      <c r="A3533" s="4">
        <v>1217</v>
      </c>
      <c r="B3533" s="5">
        <v>0.40000000000000008</v>
      </c>
      <c r="C3533" s="5">
        <v>0.4250000000000001</v>
      </c>
      <c r="D3533" s="5">
        <v>0.50000000000000011</v>
      </c>
      <c r="E3533" s="5">
        <v>0.40000000000000008</v>
      </c>
      <c r="F3533" s="5">
        <v>0.4250000000000001</v>
      </c>
      <c r="G3533" s="5">
        <f>AVERAGE(Table1[[#This Row],[0]:[4]])</f>
        <v>0.43000000000000005</v>
      </c>
      <c r="H3533" s="5">
        <v>21</v>
      </c>
      <c r="I3533" s="5">
        <v>48</v>
      </c>
      <c r="J3533" s="5">
        <v>-0.21379802015204419</v>
      </c>
      <c r="K3533" s="5">
        <v>-40.460194869198645</v>
      </c>
      <c r="L3533" s="5">
        <v>-10.91705753876246</v>
      </c>
      <c r="M3533" s="5">
        <v>-10.05753647482514</v>
      </c>
      <c r="N3533" s="5">
        <v>3.9843296137327848</v>
      </c>
      <c r="O3533" s="5">
        <v>2.9777210084023991</v>
      </c>
    </row>
    <row r="3534" spans="1:15" x14ac:dyDescent="0.3">
      <c r="A3534" s="4">
        <v>552</v>
      </c>
      <c r="B3534" s="5">
        <v>0.45000000000000012</v>
      </c>
      <c r="C3534" s="5">
        <v>0.37500000000000011</v>
      </c>
      <c r="D3534" s="5">
        <v>0.52500000000000013</v>
      </c>
      <c r="E3534" s="5">
        <v>0.35</v>
      </c>
      <c r="F3534" s="5">
        <v>0.4250000000000001</v>
      </c>
      <c r="G3534" s="5">
        <f>AVERAGE(Table1[[#This Row],[0]:[4]])</f>
        <v>0.4250000000000001</v>
      </c>
      <c r="H3534" s="5">
        <v>21</v>
      </c>
      <c r="I3534" s="5">
        <v>48</v>
      </c>
      <c r="J3534" s="5">
        <v>-0.21379325996088205</v>
      </c>
      <c r="K3534" s="5">
        <v>-18.363085037701481</v>
      </c>
      <c r="L3534" s="5">
        <v>-11.2657500697697</v>
      </c>
      <c r="M3534" s="5">
        <v>-9.6635002687265832</v>
      </c>
      <c r="N3534" s="5">
        <v>4.337122450213962</v>
      </c>
      <c r="O3534" s="5">
        <v>2.8137542955845092</v>
      </c>
    </row>
    <row r="3535" spans="1:15" x14ac:dyDescent="0.3">
      <c r="A3535" s="4">
        <v>942</v>
      </c>
      <c r="B3535" s="5">
        <v>0.45000000000000012</v>
      </c>
      <c r="C3535" s="5">
        <v>0.50000000000000011</v>
      </c>
      <c r="D3535" s="5">
        <v>0.35</v>
      </c>
      <c r="E3535" s="5">
        <v>0.40000000000000008</v>
      </c>
      <c r="F3535" s="5">
        <v>0.4250000000000001</v>
      </c>
      <c r="G3535" s="5">
        <f>AVERAGE(Table1[[#This Row],[0]:[4]])</f>
        <v>0.4250000000000001</v>
      </c>
      <c r="H3535" s="5">
        <v>21</v>
      </c>
      <c r="I3535" s="5">
        <v>48</v>
      </c>
      <c r="J3535" s="5">
        <v>-0.21371745371142659</v>
      </c>
      <c r="K3535" s="5">
        <v>-10.102131580127137</v>
      </c>
      <c r="L3535" s="5">
        <v>-13.16499674764702</v>
      </c>
      <c r="M3535" s="5">
        <v>-9.4795295235647412</v>
      </c>
      <c r="N3535" s="5">
        <v>3.6294932991185371</v>
      </c>
      <c r="O3535" s="5">
        <v>2.6280102092964319</v>
      </c>
    </row>
    <row r="3536" spans="1:15" x14ac:dyDescent="0.3">
      <c r="A3536" s="4">
        <v>3296</v>
      </c>
      <c r="B3536" s="5">
        <v>0.40000000000000008</v>
      </c>
      <c r="C3536" s="5">
        <v>0.35</v>
      </c>
      <c r="D3536" s="5">
        <v>0.45000000000000012</v>
      </c>
      <c r="E3536" s="5">
        <v>0.50000000000000011</v>
      </c>
      <c r="F3536" s="5">
        <v>0.4250000000000001</v>
      </c>
      <c r="G3536" s="5">
        <f>AVERAGE(Table1[[#This Row],[0]:[4]])</f>
        <v>0.4250000000000001</v>
      </c>
      <c r="H3536" s="5">
        <v>21</v>
      </c>
      <c r="I3536" s="5">
        <v>48</v>
      </c>
      <c r="J3536" s="5">
        <v>-0.21365306656845284</v>
      </c>
      <c r="K3536" s="5">
        <v>-9.7435205511679062</v>
      </c>
      <c r="L3536" s="5">
        <v>-11.097591557199969</v>
      </c>
      <c r="M3536" s="5">
        <v>-10.93151390927749</v>
      </c>
      <c r="N3536" s="5">
        <v>3.7824964022689369</v>
      </c>
      <c r="O3536" s="5">
        <v>2.6643821065762632</v>
      </c>
    </row>
    <row r="3537" spans="1:15" x14ac:dyDescent="0.3">
      <c r="A3537" s="4">
        <v>558</v>
      </c>
      <c r="B3537" s="5">
        <v>0.40000000000000008</v>
      </c>
      <c r="C3537" s="5">
        <v>0.40000000000000008</v>
      </c>
      <c r="D3537" s="5">
        <v>0.52500000000000013</v>
      </c>
      <c r="E3537" s="5">
        <v>0.35</v>
      </c>
      <c r="F3537" s="5">
        <v>0.4250000000000001</v>
      </c>
      <c r="G3537" s="5">
        <f>AVERAGE(Table1[[#This Row],[0]:[4]])</f>
        <v>0.4200000000000001</v>
      </c>
      <c r="H3537" s="5">
        <v>21</v>
      </c>
      <c r="I3537" s="5">
        <v>48</v>
      </c>
      <c r="J3537" s="5">
        <v>-0.21360758013893388</v>
      </c>
      <c r="K3537" s="5">
        <v>-21.214870229018505</v>
      </c>
      <c r="L3537" s="5">
        <v>-10.611625896033781</v>
      </c>
      <c r="M3537" s="5">
        <v>-10.193291759799621</v>
      </c>
      <c r="N3537" s="5">
        <v>4.1111461895170311</v>
      </c>
      <c r="O3537" s="5">
        <v>2.8520587671387512</v>
      </c>
    </row>
    <row r="3538" spans="1:15" x14ac:dyDescent="0.3">
      <c r="A3538" s="4">
        <v>497</v>
      </c>
      <c r="B3538" s="5">
        <v>0.32500000000000001</v>
      </c>
      <c r="C3538" s="5">
        <v>0.4250000000000001</v>
      </c>
      <c r="D3538" s="5">
        <v>0.50000000000000011</v>
      </c>
      <c r="E3538" s="5">
        <v>0.35</v>
      </c>
      <c r="F3538" s="5">
        <v>0.4250000000000001</v>
      </c>
      <c r="G3538" s="5">
        <f>AVERAGE(Table1[[#This Row],[0]:[4]])</f>
        <v>0.40500000000000008</v>
      </c>
      <c r="H3538" s="5">
        <v>21</v>
      </c>
      <c r="I3538" s="5">
        <v>49</v>
      </c>
      <c r="J3538" s="5">
        <v>-0.21354338664581896</v>
      </c>
      <c r="K3538" s="5">
        <v>-19.146291914098157</v>
      </c>
      <c r="L3538" s="5">
        <v>-10.199827625824071</v>
      </c>
      <c r="M3538" s="5">
        <v>-12.101547094724801</v>
      </c>
      <c r="N3538" s="5">
        <v>3.6376754845366168</v>
      </c>
      <c r="O3538" s="5">
        <v>2.8703629491537441</v>
      </c>
    </row>
    <row r="3539" spans="1:15" x14ac:dyDescent="0.3">
      <c r="A3539" s="4">
        <v>3131</v>
      </c>
      <c r="B3539" s="5">
        <v>0.40000000000000008</v>
      </c>
      <c r="C3539" s="5">
        <v>0.37500000000000011</v>
      </c>
      <c r="D3539" s="5">
        <v>0.40000000000000008</v>
      </c>
      <c r="E3539" s="5">
        <v>0.50000000000000011</v>
      </c>
      <c r="F3539" s="5">
        <v>0.4250000000000001</v>
      </c>
      <c r="G3539" s="5">
        <f>AVERAGE(Table1[[#This Row],[0]:[4]])</f>
        <v>0.4200000000000001</v>
      </c>
      <c r="H3539" s="5">
        <v>21</v>
      </c>
      <c r="I3539" s="5">
        <v>48</v>
      </c>
      <c r="J3539" s="5">
        <v>-0.21327398566287492</v>
      </c>
      <c r="K3539" s="5">
        <v>-9.9447385011045206</v>
      </c>
      <c r="L3539" s="5">
        <v>-11.92298154405958</v>
      </c>
      <c r="M3539" s="5">
        <v>-11.06606371366561</v>
      </c>
      <c r="N3539" s="5">
        <v>3.6674818919864238</v>
      </c>
      <c r="O3539" s="5">
        <v>2.680475013257023</v>
      </c>
    </row>
    <row r="3540" spans="1:15" x14ac:dyDescent="0.3">
      <c r="A3540" s="4">
        <v>1069</v>
      </c>
      <c r="B3540" s="5">
        <v>0.52500000000000013</v>
      </c>
      <c r="C3540" s="5">
        <v>0.40000000000000008</v>
      </c>
      <c r="D3540" s="5">
        <v>0.45000000000000012</v>
      </c>
      <c r="E3540" s="5">
        <v>0.40000000000000008</v>
      </c>
      <c r="F3540" s="5">
        <v>0.4250000000000001</v>
      </c>
      <c r="G3540" s="5">
        <f>AVERAGE(Table1[[#This Row],[0]:[4]])</f>
        <v>0.44000000000000011</v>
      </c>
      <c r="H3540" s="5">
        <v>21</v>
      </c>
      <c r="I3540" s="5">
        <v>48</v>
      </c>
      <c r="J3540" s="5">
        <v>-0.21323697826543864</v>
      </c>
      <c r="K3540" s="5">
        <v>-13.363274195399843</v>
      </c>
      <c r="L3540" s="5">
        <v>-13.476596261462349</v>
      </c>
      <c r="M3540" s="5">
        <v>-11.364616908683351</v>
      </c>
      <c r="N3540" s="5">
        <v>4.1347569498307051</v>
      </c>
      <c r="O3540" s="5">
        <v>2.6752009938211812</v>
      </c>
    </row>
    <row r="3541" spans="1:15" x14ac:dyDescent="0.3">
      <c r="A3541" s="4">
        <v>1273</v>
      </c>
      <c r="B3541" s="5">
        <v>0.45000000000000012</v>
      </c>
      <c r="C3541" s="5">
        <v>0.35</v>
      </c>
      <c r="D3541" s="5">
        <v>0.52500000000000013</v>
      </c>
      <c r="E3541" s="5">
        <v>0.40000000000000008</v>
      </c>
      <c r="F3541" s="5">
        <v>0.4250000000000001</v>
      </c>
      <c r="G3541" s="5">
        <f>AVERAGE(Table1[[#This Row],[0]:[4]])</f>
        <v>0.43000000000000005</v>
      </c>
      <c r="H3541" s="5">
        <v>21</v>
      </c>
      <c r="I3541" s="5">
        <v>48</v>
      </c>
      <c r="J3541" s="5">
        <v>-0.21317103932124937</v>
      </c>
      <c r="K3541" s="5">
        <v>-19.420823030573754</v>
      </c>
      <c r="L3541" s="5">
        <v>-11.20476608289283</v>
      </c>
      <c r="M3541" s="5">
        <v>-10.409300287193229</v>
      </c>
      <c r="N3541" s="5">
        <v>4.3131302553425419</v>
      </c>
      <c r="O3541" s="5">
        <v>2.8323856827215779</v>
      </c>
    </row>
    <row r="3542" spans="1:15" x14ac:dyDescent="0.3">
      <c r="A3542" s="4">
        <v>1423</v>
      </c>
      <c r="B3542" s="5">
        <v>0.50000000000000011</v>
      </c>
      <c r="C3542" s="5">
        <v>0.45000000000000012</v>
      </c>
      <c r="D3542" s="5">
        <v>0.40000000000000008</v>
      </c>
      <c r="E3542" s="5">
        <v>0.4250000000000001</v>
      </c>
      <c r="F3542" s="5">
        <v>0.4250000000000001</v>
      </c>
      <c r="G3542" s="5">
        <f>AVERAGE(Table1[[#This Row],[0]:[4]])</f>
        <v>0.44000000000000011</v>
      </c>
      <c r="H3542" s="5">
        <v>21</v>
      </c>
      <c r="I3542" s="5">
        <v>48</v>
      </c>
      <c r="J3542" s="5">
        <v>-0.2129641976256913</v>
      </c>
      <c r="K3542" s="5">
        <v>-11.073925019283486</v>
      </c>
      <c r="L3542" s="5">
        <v>-13.688145172482031</v>
      </c>
      <c r="M3542" s="5">
        <v>-9.4452927827244153</v>
      </c>
      <c r="N3542" s="5">
        <v>3.922435822541722</v>
      </c>
      <c r="O3542" s="5">
        <v>2.606582323740843</v>
      </c>
    </row>
    <row r="3543" spans="1:15" x14ac:dyDescent="0.3">
      <c r="A3543" s="4">
        <v>2982</v>
      </c>
      <c r="B3543" s="5">
        <v>0.45000000000000012</v>
      </c>
      <c r="C3543" s="5">
        <v>0.4250000000000001</v>
      </c>
      <c r="D3543" s="5">
        <v>0.32500000000000001</v>
      </c>
      <c r="E3543" s="5">
        <v>0.50000000000000011</v>
      </c>
      <c r="F3543" s="5">
        <v>0.4250000000000001</v>
      </c>
      <c r="G3543" s="5">
        <f>AVERAGE(Table1[[#This Row],[0]:[4]])</f>
        <v>0.4250000000000001</v>
      </c>
      <c r="H3543" s="5">
        <v>21</v>
      </c>
      <c r="I3543" s="5">
        <v>48</v>
      </c>
      <c r="J3543" s="5">
        <v>-0.21282302929020247</v>
      </c>
      <c r="K3543" s="5">
        <v>-7.9312428940668003</v>
      </c>
      <c r="L3543" s="5">
        <v>-11.97388428514118</v>
      </c>
      <c r="M3543" s="5">
        <v>-8.9004411157035737</v>
      </c>
      <c r="N3543" s="5">
        <v>3.52112756331907</v>
      </c>
      <c r="O3543" s="5">
        <v>2.5197569834264</v>
      </c>
    </row>
    <row r="3544" spans="1:15" x14ac:dyDescent="0.3">
      <c r="A3544" s="4">
        <v>1259</v>
      </c>
      <c r="B3544" s="5">
        <v>0.45000000000000012</v>
      </c>
      <c r="C3544" s="5">
        <v>0.3</v>
      </c>
      <c r="D3544" s="5">
        <v>0.52500000000000013</v>
      </c>
      <c r="E3544" s="5">
        <v>0.40000000000000008</v>
      </c>
      <c r="F3544" s="5">
        <v>0.4250000000000001</v>
      </c>
      <c r="G3544" s="5">
        <f>AVERAGE(Table1[[#This Row],[0]:[4]])</f>
        <v>0.4200000000000001</v>
      </c>
      <c r="H3544" s="5">
        <v>21</v>
      </c>
      <c r="I3544" s="5">
        <v>48</v>
      </c>
      <c r="J3544" s="5">
        <v>-0.21281349613110123</v>
      </c>
      <c r="K3544" s="5">
        <v>-11.960543325322522</v>
      </c>
      <c r="L3544" s="5">
        <v>-11.211216610267069</v>
      </c>
      <c r="M3544" s="5">
        <v>-11.105046581823551</v>
      </c>
      <c r="N3544" s="5">
        <v>4.2878588233700654</v>
      </c>
      <c r="O3544" s="5">
        <v>2.6889126255654552</v>
      </c>
    </row>
    <row r="3545" spans="1:15" x14ac:dyDescent="0.3">
      <c r="A3545" s="4">
        <v>717</v>
      </c>
      <c r="B3545" s="5">
        <v>0.35</v>
      </c>
      <c r="C3545" s="5">
        <v>0.50000000000000011</v>
      </c>
      <c r="D3545" s="5">
        <v>0.45000000000000012</v>
      </c>
      <c r="E3545" s="5">
        <v>0.37500000000000011</v>
      </c>
      <c r="F3545" s="5">
        <v>0.4250000000000001</v>
      </c>
      <c r="G3545" s="5">
        <f>AVERAGE(Table1[[#This Row],[0]:[4]])</f>
        <v>0.4200000000000001</v>
      </c>
      <c r="H3545" s="5">
        <v>21</v>
      </c>
      <c r="I3545" s="5">
        <v>48</v>
      </c>
      <c r="J3545" s="5">
        <v>-0.21277047153185968</v>
      </c>
      <c r="K3545" s="5">
        <v>-18.598968282081817</v>
      </c>
      <c r="L3545" s="5">
        <v>-10.93021779638913</v>
      </c>
      <c r="M3545" s="5">
        <v>-11.5324222752296</v>
      </c>
      <c r="N3545" s="5">
        <v>3.5301288868667799</v>
      </c>
      <c r="O3545" s="5">
        <v>2.844130691719629</v>
      </c>
    </row>
    <row r="3546" spans="1:15" x14ac:dyDescent="0.3">
      <c r="A3546" s="4">
        <v>42</v>
      </c>
      <c r="B3546" s="5">
        <v>0.45000000000000012</v>
      </c>
      <c r="C3546" s="5">
        <v>0.45000000000000012</v>
      </c>
      <c r="D3546" s="5">
        <v>0.47500000000000009</v>
      </c>
      <c r="E3546" s="5">
        <v>0.3</v>
      </c>
      <c r="F3546" s="5">
        <v>0.4250000000000001</v>
      </c>
      <c r="G3546" s="5">
        <f>AVERAGE(Table1[[#This Row],[0]:[4]])</f>
        <v>0.4200000000000001</v>
      </c>
      <c r="H3546" s="5">
        <v>21</v>
      </c>
      <c r="I3546" s="5">
        <v>48</v>
      </c>
      <c r="J3546" s="5">
        <v>-0.21263200419517148</v>
      </c>
      <c r="K3546" s="5">
        <v>-8.394545231831037</v>
      </c>
      <c r="L3546" s="5">
        <v>-11.56302386910536</v>
      </c>
      <c r="M3546" s="5">
        <v>-9.9636682726561041</v>
      </c>
      <c r="N3546" s="5">
        <v>4.1256289248412878</v>
      </c>
      <c r="O3546" s="5">
        <v>2.6026362885829641</v>
      </c>
    </row>
    <row r="3547" spans="1:15" x14ac:dyDescent="0.3">
      <c r="A3547" s="4">
        <v>745</v>
      </c>
      <c r="B3547" s="5">
        <v>0.47500000000000009</v>
      </c>
      <c r="C3547" s="5">
        <v>0.40000000000000008</v>
      </c>
      <c r="D3547" s="5">
        <v>0.47500000000000009</v>
      </c>
      <c r="E3547" s="5">
        <v>0.37500000000000011</v>
      </c>
      <c r="F3547" s="5">
        <v>0.4250000000000001</v>
      </c>
      <c r="G3547" s="5">
        <f>AVERAGE(Table1[[#This Row],[0]:[4]])</f>
        <v>0.43000000000000016</v>
      </c>
      <c r="H3547" s="5">
        <v>21</v>
      </c>
      <c r="I3547" s="5">
        <v>48</v>
      </c>
      <c r="J3547" s="5">
        <v>-0.21252089699744481</v>
      </c>
      <c r="K3547" s="5">
        <v>-15.312452633426512</v>
      </c>
      <c r="L3547" s="5">
        <v>-12.348871070063639</v>
      </c>
      <c r="M3547" s="5">
        <v>-9.6337938385981072</v>
      </c>
      <c r="N3547" s="5">
        <v>4.2254169114806306</v>
      </c>
      <c r="O3547" s="5">
        <v>2.7684672208613712</v>
      </c>
    </row>
    <row r="3548" spans="1:15" x14ac:dyDescent="0.3">
      <c r="A3548" s="4">
        <v>3019</v>
      </c>
      <c r="B3548" s="5">
        <v>0.50000000000000011</v>
      </c>
      <c r="C3548" s="5">
        <v>0.40000000000000008</v>
      </c>
      <c r="D3548" s="5">
        <v>0.35</v>
      </c>
      <c r="E3548" s="5">
        <v>0.50000000000000011</v>
      </c>
      <c r="F3548" s="5">
        <v>0.4250000000000001</v>
      </c>
      <c r="G3548" s="5">
        <f>AVERAGE(Table1[[#This Row],[0]:[4]])</f>
        <v>0.43500000000000005</v>
      </c>
      <c r="H3548" s="5">
        <v>21</v>
      </c>
      <c r="I3548" s="5">
        <v>48</v>
      </c>
      <c r="J3548" s="5">
        <v>-0.21247258734085328</v>
      </c>
      <c r="K3548" s="5">
        <v>-9.9145881814915811</v>
      </c>
      <c r="L3548" s="5">
        <v>-12.564609116559041</v>
      </c>
      <c r="M3548" s="5">
        <v>-9.4488359286689292</v>
      </c>
      <c r="N3548" s="5">
        <v>3.5885260123027041</v>
      </c>
      <c r="O3548" s="5">
        <v>2.5630328796448749</v>
      </c>
    </row>
    <row r="3549" spans="1:15" x14ac:dyDescent="0.3">
      <c r="A3549" s="4">
        <v>377</v>
      </c>
      <c r="B3549" s="5">
        <v>0.50000000000000011</v>
      </c>
      <c r="C3549" s="5">
        <v>0.47500000000000009</v>
      </c>
      <c r="D3549" s="5">
        <v>0.4250000000000001</v>
      </c>
      <c r="E3549" s="5">
        <v>0.35</v>
      </c>
      <c r="F3549" s="5">
        <v>0.4250000000000001</v>
      </c>
      <c r="G3549" s="5">
        <f>AVERAGE(Table1[[#This Row],[0]:[4]])</f>
        <v>0.43500000000000016</v>
      </c>
      <c r="H3549" s="5">
        <v>21</v>
      </c>
      <c r="I3549" s="5">
        <v>48</v>
      </c>
      <c r="J3549" s="5">
        <v>-0.2122058895037835</v>
      </c>
      <c r="K3549" s="5">
        <v>-8.1101632854732024</v>
      </c>
      <c r="L3549" s="5">
        <v>-12.728621749575669</v>
      </c>
      <c r="M3549" s="5">
        <v>-9.0190607341004281</v>
      </c>
      <c r="N3549" s="5">
        <v>4.0676369235362104</v>
      </c>
      <c r="O3549" s="5">
        <v>2.5444986387357971</v>
      </c>
    </row>
    <row r="3550" spans="1:15" x14ac:dyDescent="0.3">
      <c r="A3550" s="4">
        <v>1075</v>
      </c>
      <c r="B3550" s="5">
        <v>0.50000000000000011</v>
      </c>
      <c r="C3550" s="5">
        <v>0.4250000000000001</v>
      </c>
      <c r="D3550" s="5">
        <v>0.45000000000000012</v>
      </c>
      <c r="E3550" s="5">
        <v>0.40000000000000008</v>
      </c>
      <c r="F3550" s="5">
        <v>0.4250000000000001</v>
      </c>
      <c r="G3550" s="5">
        <f>AVERAGE(Table1[[#This Row],[0]:[4]])</f>
        <v>0.44000000000000011</v>
      </c>
      <c r="H3550" s="5">
        <v>21</v>
      </c>
      <c r="I3550" s="5">
        <v>48</v>
      </c>
      <c r="J3550" s="5">
        <v>-0.21219377363849823</v>
      </c>
      <c r="K3550" s="5">
        <v>-12.977989925800001</v>
      </c>
      <c r="L3550" s="5">
        <v>-12.950349074133181</v>
      </c>
      <c r="M3550" s="5">
        <v>-11.422857940668701</v>
      </c>
      <c r="N3550" s="5">
        <v>4.1329673517838534</v>
      </c>
      <c r="O3550" s="5">
        <v>2.7030366928804219</v>
      </c>
    </row>
    <row r="3551" spans="1:15" x14ac:dyDescent="0.3">
      <c r="A3551" s="4">
        <v>644</v>
      </c>
      <c r="B3551" s="5">
        <v>0.35</v>
      </c>
      <c r="C3551" s="5">
        <v>0.52500000000000013</v>
      </c>
      <c r="D3551" s="5">
        <v>0.40000000000000008</v>
      </c>
      <c r="E3551" s="5">
        <v>0.37500000000000011</v>
      </c>
      <c r="F3551" s="5">
        <v>0.4250000000000001</v>
      </c>
      <c r="G3551" s="5">
        <f>AVERAGE(Table1[[#This Row],[0]:[4]])</f>
        <v>0.41500000000000015</v>
      </c>
      <c r="H3551" s="5">
        <v>21</v>
      </c>
      <c r="I3551" s="5">
        <v>48</v>
      </c>
      <c r="J3551" s="5">
        <v>-0.21208185035494509</v>
      </c>
      <c r="K3551" s="5">
        <v>-15.563394100891957</v>
      </c>
      <c r="L3551" s="5">
        <v>-11.50096201262383</v>
      </c>
      <c r="M3551" s="5">
        <v>-10.50792610983895</v>
      </c>
      <c r="N3551" s="5">
        <v>3.3841912582425349</v>
      </c>
      <c r="O3551" s="5">
        <v>2.7547465100451651</v>
      </c>
    </row>
    <row r="3552" spans="1:15" x14ac:dyDescent="0.3">
      <c r="A3552" s="4">
        <v>21</v>
      </c>
      <c r="B3552" s="5">
        <v>0.52500000000000013</v>
      </c>
      <c r="C3552" s="5">
        <v>0.45000000000000012</v>
      </c>
      <c r="D3552" s="5">
        <v>0.45000000000000012</v>
      </c>
      <c r="E3552" s="5">
        <v>0.3</v>
      </c>
      <c r="F3552" s="5">
        <v>0.4250000000000001</v>
      </c>
      <c r="G3552" s="5">
        <f>AVERAGE(Table1[[#This Row],[0]:[4]])</f>
        <v>0.43000000000000016</v>
      </c>
      <c r="H3552" s="5">
        <v>21</v>
      </c>
      <c r="I3552" s="5">
        <v>48</v>
      </c>
      <c r="J3552" s="5">
        <v>-0.2119747640335401</v>
      </c>
      <c r="K3552" s="5">
        <v>-5.8495720887202953</v>
      </c>
      <c r="L3552" s="5">
        <v>-12.59418472121474</v>
      </c>
      <c r="M3552" s="5">
        <v>-7.4099178683955804</v>
      </c>
      <c r="N3552" s="5">
        <v>4.2073564824887191</v>
      </c>
      <c r="O3552" s="5">
        <v>2.45085467701348</v>
      </c>
    </row>
    <row r="3553" spans="1:15" x14ac:dyDescent="0.3">
      <c r="A3553" s="4">
        <v>826</v>
      </c>
      <c r="B3553" s="5">
        <v>0.32500000000000001</v>
      </c>
      <c r="C3553" s="5">
        <v>0.45000000000000012</v>
      </c>
      <c r="D3553" s="5">
        <v>0.50000000000000011</v>
      </c>
      <c r="E3553" s="5">
        <v>0.37500000000000011</v>
      </c>
      <c r="F3553" s="5">
        <v>0.4250000000000001</v>
      </c>
      <c r="G3553" s="5">
        <f>AVERAGE(Table1[[#This Row],[0]:[4]])</f>
        <v>0.41500000000000015</v>
      </c>
      <c r="H3553" s="5">
        <v>21</v>
      </c>
      <c r="I3553" s="5">
        <v>48</v>
      </c>
      <c r="J3553" s="5">
        <v>-0.21170414721543196</v>
      </c>
      <c r="K3553" s="5">
        <v>-35.692316319296879</v>
      </c>
      <c r="L3553" s="5">
        <v>-10.154523071570839</v>
      </c>
      <c r="M3553" s="5">
        <v>-10.540867463091701</v>
      </c>
      <c r="N3553" s="5">
        <v>3.6063632017269032</v>
      </c>
      <c r="O3553" s="5">
        <v>2.937228150271022</v>
      </c>
    </row>
    <row r="3554" spans="1:15" x14ac:dyDescent="0.3">
      <c r="A3554" s="4">
        <v>499</v>
      </c>
      <c r="B3554" s="5">
        <v>0.37500000000000011</v>
      </c>
      <c r="C3554" s="5">
        <v>0.4250000000000001</v>
      </c>
      <c r="D3554" s="5">
        <v>0.50000000000000011</v>
      </c>
      <c r="E3554" s="5">
        <v>0.35</v>
      </c>
      <c r="F3554" s="5">
        <v>0.4250000000000001</v>
      </c>
      <c r="G3554" s="5">
        <f>AVERAGE(Table1[[#This Row],[0]:[4]])</f>
        <v>0.41500000000000015</v>
      </c>
      <c r="H3554" s="5">
        <v>21</v>
      </c>
      <c r="I3554" s="5">
        <v>48</v>
      </c>
      <c r="J3554" s="5">
        <v>-0.21164838103483596</v>
      </c>
      <c r="K3554" s="5">
        <v>-22.287694131644169</v>
      </c>
      <c r="L3554" s="5">
        <v>-10.68350154823499</v>
      </c>
      <c r="M3554" s="5">
        <v>-9.7910865282922721</v>
      </c>
      <c r="N3554" s="5">
        <v>3.8971225150063979</v>
      </c>
      <c r="O3554" s="5">
        <v>2.848754395151444</v>
      </c>
    </row>
    <row r="3555" spans="1:15" x14ac:dyDescent="0.3">
      <c r="A3555" s="4">
        <v>1203</v>
      </c>
      <c r="B3555" s="5">
        <v>0.50000000000000011</v>
      </c>
      <c r="C3555" s="5">
        <v>0.37500000000000011</v>
      </c>
      <c r="D3555" s="5">
        <v>0.50000000000000011</v>
      </c>
      <c r="E3555" s="5">
        <v>0.40000000000000008</v>
      </c>
      <c r="F3555" s="5">
        <v>0.4250000000000001</v>
      </c>
      <c r="G3555" s="5">
        <f>AVERAGE(Table1[[#This Row],[0]:[4]])</f>
        <v>0.44000000000000011</v>
      </c>
      <c r="H3555" s="5">
        <v>21</v>
      </c>
      <c r="I3555" s="5">
        <v>48</v>
      </c>
      <c r="J3555" s="5">
        <v>-0.21162160568027133</v>
      </c>
      <c r="K3555" s="5">
        <v>-17.597442765871968</v>
      </c>
      <c r="L3555" s="5">
        <v>-12.272249386967131</v>
      </c>
      <c r="M3555" s="5">
        <v>-10.91466416082881</v>
      </c>
      <c r="N3555" s="5">
        <v>4.270009076334623</v>
      </c>
      <c r="O3555" s="5">
        <v>2.7815928686955509</v>
      </c>
    </row>
    <row r="3556" spans="1:15" x14ac:dyDescent="0.3">
      <c r="A3556" s="4">
        <v>298</v>
      </c>
      <c r="B3556" s="5">
        <v>0.45000000000000012</v>
      </c>
      <c r="C3556" s="5">
        <v>0.40000000000000008</v>
      </c>
      <c r="D3556" s="5">
        <v>0.52500000000000013</v>
      </c>
      <c r="E3556" s="5">
        <v>0.32500000000000001</v>
      </c>
      <c r="F3556" s="5">
        <v>0.4250000000000001</v>
      </c>
      <c r="G3556" s="5">
        <f>AVERAGE(Table1[[#This Row],[0]:[4]])</f>
        <v>0.4250000000000001</v>
      </c>
      <c r="H3556" s="5">
        <v>21</v>
      </c>
      <c r="I3556" s="5">
        <v>48</v>
      </c>
      <c r="J3556" s="5">
        <v>-0.21159251027469317</v>
      </c>
      <c r="K3556" s="5">
        <v>-13.016652552540167</v>
      </c>
      <c r="L3556" s="5">
        <v>-11.15846601582116</v>
      </c>
      <c r="M3556" s="5">
        <v>-11.44867786692307</v>
      </c>
      <c r="N3556" s="5">
        <v>4.3133197641076242</v>
      </c>
      <c r="O3556" s="5">
        <v>2.7234392832735468</v>
      </c>
    </row>
    <row r="3557" spans="1:15" x14ac:dyDescent="0.3">
      <c r="A3557" s="4">
        <v>152</v>
      </c>
      <c r="B3557" s="5">
        <v>0.52500000000000013</v>
      </c>
      <c r="C3557" s="5">
        <v>0.47500000000000009</v>
      </c>
      <c r="D3557" s="5">
        <v>0.40000000000000008</v>
      </c>
      <c r="E3557" s="5">
        <v>0.32500000000000001</v>
      </c>
      <c r="F3557" s="5">
        <v>0.4250000000000001</v>
      </c>
      <c r="G3557" s="5">
        <f>AVERAGE(Table1[[#This Row],[0]:[4]])</f>
        <v>0.43000000000000005</v>
      </c>
      <c r="H3557" s="5">
        <v>21</v>
      </c>
      <c r="I3557" s="5">
        <v>48</v>
      </c>
      <c r="J3557" s="5">
        <v>-0.21157692207007806</v>
      </c>
      <c r="K3557" s="5">
        <v>-5.6007284871522671</v>
      </c>
      <c r="L3557" s="5">
        <v>-13.130368898515631</v>
      </c>
      <c r="M3557" s="5">
        <v>-7.1179954174112563</v>
      </c>
      <c r="N3557" s="5">
        <v>4.0536568853265766</v>
      </c>
      <c r="O3557" s="5">
        <v>2.4400362201807071</v>
      </c>
    </row>
    <row r="3558" spans="1:15" x14ac:dyDescent="0.3">
      <c r="A3558" s="4">
        <v>165</v>
      </c>
      <c r="B3558" s="5">
        <v>0.52500000000000013</v>
      </c>
      <c r="C3558" s="5">
        <v>0.47500000000000009</v>
      </c>
      <c r="D3558" s="5">
        <v>0.4250000000000001</v>
      </c>
      <c r="E3558" s="5">
        <v>0.32500000000000001</v>
      </c>
      <c r="F3558" s="5">
        <v>0.4250000000000001</v>
      </c>
      <c r="G3558" s="5">
        <f>AVERAGE(Table1[[#This Row],[0]:[4]])</f>
        <v>0.43500000000000005</v>
      </c>
      <c r="H3558" s="5">
        <v>21</v>
      </c>
      <c r="I3558" s="5">
        <v>48</v>
      </c>
      <c r="J3558" s="5">
        <v>-0.21149252123067619</v>
      </c>
      <c r="K3558" s="5">
        <v>-6.26067994140974</v>
      </c>
      <c r="L3558" s="5">
        <v>-12.76046636623113</v>
      </c>
      <c r="M3558" s="5">
        <v>-7.2866828055839132</v>
      </c>
      <c r="N3558" s="5">
        <v>4.134539533552231</v>
      </c>
      <c r="O3558" s="5">
        <v>2.4483445318638259</v>
      </c>
    </row>
    <row r="3559" spans="1:15" x14ac:dyDescent="0.3">
      <c r="A3559" s="4">
        <v>171</v>
      </c>
      <c r="B3559" s="5">
        <v>0.37500000000000011</v>
      </c>
      <c r="C3559" s="5">
        <v>0.52500000000000013</v>
      </c>
      <c r="D3559" s="5">
        <v>0.4250000000000001</v>
      </c>
      <c r="E3559" s="5">
        <v>0.32500000000000001</v>
      </c>
      <c r="F3559" s="5">
        <v>0.4250000000000001</v>
      </c>
      <c r="G3559" s="5">
        <f>AVERAGE(Table1[[#This Row],[0]:[4]])</f>
        <v>0.41500000000000015</v>
      </c>
      <c r="H3559" s="5">
        <v>21</v>
      </c>
      <c r="I3559" s="5">
        <v>48</v>
      </c>
      <c r="J3559" s="5">
        <v>-0.2114798071403694</v>
      </c>
      <c r="K3559" s="5">
        <v>-10.882744422376632</v>
      </c>
      <c r="L3559" s="5">
        <v>-11.10253816455071</v>
      </c>
      <c r="M3559" s="5">
        <v>-10.85772904978816</v>
      </c>
      <c r="N3559" s="5">
        <v>3.5042415819050632</v>
      </c>
      <c r="O3559" s="5">
        <v>2.654198282705686</v>
      </c>
    </row>
    <row r="3560" spans="1:15" x14ac:dyDescent="0.3">
      <c r="A3560" s="4">
        <v>983</v>
      </c>
      <c r="B3560" s="5">
        <v>0.45000000000000012</v>
      </c>
      <c r="C3560" s="5">
        <v>0.45000000000000012</v>
      </c>
      <c r="D3560" s="5">
        <v>0.40000000000000008</v>
      </c>
      <c r="E3560" s="5">
        <v>0.40000000000000008</v>
      </c>
      <c r="F3560" s="5">
        <v>0.4250000000000001</v>
      </c>
      <c r="G3560" s="5">
        <f>AVERAGE(Table1[[#This Row],[0]:[4]])</f>
        <v>0.4250000000000001</v>
      </c>
      <c r="H3560" s="5">
        <v>21</v>
      </c>
      <c r="I3560" s="5">
        <v>48</v>
      </c>
      <c r="J3560" s="5">
        <v>-0.21132579276914143</v>
      </c>
      <c r="K3560" s="5">
        <v>-14.348433546851803</v>
      </c>
      <c r="L3560" s="5">
        <v>-13.105620796591911</v>
      </c>
      <c r="M3560" s="5">
        <v>-8.8859573316809541</v>
      </c>
      <c r="N3560" s="5">
        <v>3.87478219949561</v>
      </c>
      <c r="O3560" s="5">
        <v>2.7364753774753381</v>
      </c>
    </row>
    <row r="3561" spans="1:15" x14ac:dyDescent="0.3">
      <c r="A3561" s="4">
        <v>1692</v>
      </c>
      <c r="B3561" s="5">
        <v>0.37500000000000011</v>
      </c>
      <c r="C3561" s="5">
        <v>0.4250000000000001</v>
      </c>
      <c r="D3561" s="5">
        <v>0.50000000000000011</v>
      </c>
      <c r="E3561" s="5">
        <v>0.4250000000000001</v>
      </c>
      <c r="F3561" s="5">
        <v>0.4250000000000001</v>
      </c>
      <c r="G3561" s="5">
        <f>AVERAGE(Table1[[#This Row],[0]:[4]])</f>
        <v>0.43000000000000005</v>
      </c>
      <c r="H3561" s="5">
        <v>21</v>
      </c>
      <c r="I3561" s="5">
        <v>48</v>
      </c>
      <c r="J3561" s="5">
        <v>-0.21129363584715044</v>
      </c>
      <c r="K3561" s="5">
        <v>-25.940726718985928</v>
      </c>
      <c r="L3561" s="5">
        <v>-10.615073071102669</v>
      </c>
      <c r="M3561" s="5">
        <v>-11.1239659754801</v>
      </c>
      <c r="N3561" s="5">
        <v>3.8345564739340929</v>
      </c>
      <c r="O3561" s="5">
        <v>2.9767930380326661</v>
      </c>
    </row>
    <row r="3562" spans="1:15" x14ac:dyDescent="0.3">
      <c r="A3562" s="4">
        <v>3688</v>
      </c>
      <c r="B3562" s="5">
        <v>0.40000000000000008</v>
      </c>
      <c r="C3562" s="5">
        <v>0.4250000000000001</v>
      </c>
      <c r="D3562" s="5">
        <v>0.35</v>
      </c>
      <c r="E3562" s="5">
        <v>0.52500000000000013</v>
      </c>
      <c r="F3562" s="5">
        <v>0.4250000000000001</v>
      </c>
      <c r="G3562" s="5">
        <f>AVERAGE(Table1[[#This Row],[0]:[4]])</f>
        <v>0.4250000000000001</v>
      </c>
      <c r="H3562" s="5">
        <v>21</v>
      </c>
      <c r="I3562" s="5">
        <v>48</v>
      </c>
      <c r="J3562" s="5">
        <v>-0.21109903919286488</v>
      </c>
      <c r="K3562" s="5">
        <v>-11.558776242128481</v>
      </c>
      <c r="L3562" s="5">
        <v>-11.81878738491066</v>
      </c>
      <c r="M3562" s="5">
        <v>-10.31303249175129</v>
      </c>
      <c r="N3562" s="5">
        <v>3.4557391804599429</v>
      </c>
      <c r="O3562" s="5">
        <v>2.6996317997870598</v>
      </c>
    </row>
    <row r="3563" spans="1:15" x14ac:dyDescent="0.3">
      <c r="A3563" s="4">
        <v>2504</v>
      </c>
      <c r="B3563" s="5">
        <v>0.47500000000000009</v>
      </c>
      <c r="C3563" s="5">
        <v>0.40000000000000008</v>
      </c>
      <c r="D3563" s="5">
        <v>0.40000000000000008</v>
      </c>
      <c r="E3563" s="5">
        <v>0.47500000000000009</v>
      </c>
      <c r="F3563" s="5">
        <v>0.4250000000000001</v>
      </c>
      <c r="G3563" s="5">
        <f>AVERAGE(Table1[[#This Row],[0]:[4]])</f>
        <v>0.43500000000000016</v>
      </c>
      <c r="H3563" s="5">
        <v>21</v>
      </c>
      <c r="I3563" s="5">
        <v>48</v>
      </c>
      <c r="J3563" s="5">
        <v>-0.21101908231691802</v>
      </c>
      <c r="K3563" s="5">
        <v>-11.7838791346948</v>
      </c>
      <c r="L3563" s="5">
        <v>-13.40550140925278</v>
      </c>
      <c r="M3563" s="5">
        <v>-10.25937939284726</v>
      </c>
      <c r="N3563" s="5">
        <v>3.7906602602587949</v>
      </c>
      <c r="O3563" s="5">
        <v>2.6548692633467961</v>
      </c>
    </row>
    <row r="3564" spans="1:15" x14ac:dyDescent="0.3">
      <c r="A3564" s="4">
        <v>293</v>
      </c>
      <c r="B3564" s="5">
        <v>0.47500000000000009</v>
      </c>
      <c r="C3564" s="5">
        <v>0.37500000000000011</v>
      </c>
      <c r="D3564" s="5">
        <v>0.52500000000000013</v>
      </c>
      <c r="E3564" s="5">
        <v>0.32500000000000001</v>
      </c>
      <c r="F3564" s="5">
        <v>0.4250000000000001</v>
      </c>
      <c r="G3564" s="5">
        <f>AVERAGE(Table1[[#This Row],[0]:[4]])</f>
        <v>0.4250000000000001</v>
      </c>
      <c r="H3564" s="5">
        <v>21</v>
      </c>
      <c r="I3564" s="5">
        <v>48</v>
      </c>
      <c r="J3564" s="5">
        <v>-0.21094019401882491</v>
      </c>
      <c r="K3564" s="5">
        <v>-12.98299611621715</v>
      </c>
      <c r="L3564" s="5">
        <v>-11.57624276012305</v>
      </c>
      <c r="M3564" s="5">
        <v>-10.332303260032241</v>
      </c>
      <c r="N3564" s="5">
        <v>4.311010285064957</v>
      </c>
      <c r="O3564" s="5">
        <v>2.699387229167117</v>
      </c>
    </row>
    <row r="3565" spans="1:15" x14ac:dyDescent="0.3">
      <c r="A3565" s="4">
        <v>2401</v>
      </c>
      <c r="B3565" s="5">
        <v>0.52500000000000013</v>
      </c>
      <c r="C3565" s="5">
        <v>0.40000000000000008</v>
      </c>
      <c r="D3565" s="5">
        <v>0.35</v>
      </c>
      <c r="E3565" s="5">
        <v>0.47500000000000009</v>
      </c>
      <c r="F3565" s="5">
        <v>0.4250000000000001</v>
      </c>
      <c r="G3565" s="5">
        <f>AVERAGE(Table1[[#This Row],[0]:[4]])</f>
        <v>0.43500000000000016</v>
      </c>
      <c r="H3565" s="5">
        <v>21</v>
      </c>
      <c r="I3565" s="5">
        <v>48</v>
      </c>
      <c r="J3565" s="5">
        <v>-0.21086635262816777</v>
      </c>
      <c r="K3565" s="5">
        <v>-8.3191884817936881</v>
      </c>
      <c r="L3565" s="5">
        <v>-12.79346875603548</v>
      </c>
      <c r="M3565" s="5">
        <v>-8.4050031823933651</v>
      </c>
      <c r="N3565" s="5">
        <v>3.6584683527444648</v>
      </c>
      <c r="O3565" s="5">
        <v>2.5117495232363192</v>
      </c>
    </row>
    <row r="3566" spans="1:15" x14ac:dyDescent="0.3">
      <c r="A3566" s="4">
        <v>616</v>
      </c>
      <c r="B3566" s="5">
        <v>0.50000000000000011</v>
      </c>
      <c r="C3566" s="5">
        <v>0.47500000000000009</v>
      </c>
      <c r="D3566" s="5">
        <v>0.37500000000000011</v>
      </c>
      <c r="E3566" s="5">
        <v>0.37500000000000011</v>
      </c>
      <c r="F3566" s="5">
        <v>0.4250000000000001</v>
      </c>
      <c r="G3566" s="5">
        <f>AVERAGE(Table1[[#This Row],[0]:[4]])</f>
        <v>0.43000000000000016</v>
      </c>
      <c r="H3566" s="5">
        <v>21</v>
      </c>
      <c r="I3566" s="5">
        <v>48</v>
      </c>
      <c r="J3566" s="5">
        <v>-0.21062581603545816</v>
      </c>
      <c r="K3566" s="5">
        <v>-8.0612105356919361</v>
      </c>
      <c r="L3566" s="5">
        <v>-13.70818680521443</v>
      </c>
      <c r="M3566" s="5">
        <v>-9.3013197378296191</v>
      </c>
      <c r="N3566" s="5">
        <v>3.888913822129747</v>
      </c>
      <c r="O3566" s="5">
        <v>2.546206822920253</v>
      </c>
    </row>
    <row r="3567" spans="1:15" x14ac:dyDescent="0.3">
      <c r="A3567" s="4">
        <v>709</v>
      </c>
      <c r="B3567" s="5">
        <v>0.40000000000000008</v>
      </c>
      <c r="C3567" s="5">
        <v>0.47500000000000009</v>
      </c>
      <c r="D3567" s="5">
        <v>0.45000000000000012</v>
      </c>
      <c r="E3567" s="5">
        <v>0.37500000000000011</v>
      </c>
      <c r="F3567" s="5">
        <v>0.4250000000000001</v>
      </c>
      <c r="G3567" s="5">
        <f>AVERAGE(Table1[[#This Row],[0]:[4]])</f>
        <v>0.42500000000000016</v>
      </c>
      <c r="H3567" s="5">
        <v>21</v>
      </c>
      <c r="I3567" s="5">
        <v>48</v>
      </c>
      <c r="J3567" s="5">
        <v>-0.21058867276671833</v>
      </c>
      <c r="K3567" s="5">
        <v>-14.84212287536983</v>
      </c>
      <c r="L3567" s="5">
        <v>-11.503209077392681</v>
      </c>
      <c r="M3567" s="5">
        <v>-11.712227398591491</v>
      </c>
      <c r="N3567" s="5">
        <v>3.783917594257058</v>
      </c>
      <c r="O3567" s="5">
        <v>2.7995951846523708</v>
      </c>
    </row>
    <row r="3568" spans="1:15" x14ac:dyDescent="0.3">
      <c r="A3568" s="4">
        <v>2412</v>
      </c>
      <c r="B3568" s="5">
        <v>0.35</v>
      </c>
      <c r="C3568" s="5">
        <v>0.47500000000000009</v>
      </c>
      <c r="D3568" s="5">
        <v>0.35</v>
      </c>
      <c r="E3568" s="5">
        <v>0.47500000000000009</v>
      </c>
      <c r="F3568" s="5">
        <v>0.4250000000000001</v>
      </c>
      <c r="G3568" s="5">
        <f>AVERAGE(Table1[[#This Row],[0]:[4]])</f>
        <v>0.41500000000000004</v>
      </c>
      <c r="H3568" s="5">
        <v>21</v>
      </c>
      <c r="I3568" s="5">
        <v>48</v>
      </c>
      <c r="J3568" s="5">
        <v>-0.21043783031342223</v>
      </c>
      <c r="K3568" s="5">
        <v>-15.932432484778436</v>
      </c>
      <c r="L3568" s="5">
        <v>-11.02067394272969</v>
      </c>
      <c r="M3568" s="5">
        <v>-9.1068429550173988</v>
      </c>
      <c r="N3568" s="5">
        <v>3.4154244362179358</v>
      </c>
      <c r="O3568" s="5">
        <v>2.8079952395049479</v>
      </c>
    </row>
    <row r="3569" spans="1:15" x14ac:dyDescent="0.3">
      <c r="A3569" s="4">
        <v>387</v>
      </c>
      <c r="B3569" s="5">
        <v>0.35</v>
      </c>
      <c r="C3569" s="5">
        <v>0.52500000000000013</v>
      </c>
      <c r="D3569" s="5">
        <v>0.4250000000000001</v>
      </c>
      <c r="E3569" s="5">
        <v>0.35</v>
      </c>
      <c r="F3569" s="5">
        <v>0.4250000000000001</v>
      </c>
      <c r="G3569" s="5">
        <f>AVERAGE(Table1[[#This Row],[0]:[4]])</f>
        <v>0.41500000000000015</v>
      </c>
      <c r="H3569" s="5">
        <v>21</v>
      </c>
      <c r="I3569" s="5">
        <v>48</v>
      </c>
      <c r="J3569" s="5">
        <v>-0.21039575907193431</v>
      </c>
      <c r="K3569" s="5">
        <v>-14.211548950791615</v>
      </c>
      <c r="L3569" s="5">
        <v>-11.05096862686289</v>
      </c>
      <c r="M3569" s="5">
        <v>-10.80554664812135</v>
      </c>
      <c r="N3569" s="5">
        <v>3.42460094093189</v>
      </c>
      <c r="O3569" s="5">
        <v>2.74532981644751</v>
      </c>
    </row>
    <row r="3570" spans="1:15" x14ac:dyDescent="0.3">
      <c r="A3570" s="4">
        <v>3137</v>
      </c>
      <c r="B3570" s="5">
        <v>0.32500000000000001</v>
      </c>
      <c r="C3570" s="5">
        <v>0.40000000000000008</v>
      </c>
      <c r="D3570" s="5">
        <v>0.40000000000000008</v>
      </c>
      <c r="E3570" s="5">
        <v>0.50000000000000011</v>
      </c>
      <c r="F3570" s="5">
        <v>0.4250000000000001</v>
      </c>
      <c r="G3570" s="5">
        <f>AVERAGE(Table1[[#This Row],[0]:[4]])</f>
        <v>0.41000000000000014</v>
      </c>
      <c r="H3570" s="5">
        <v>21</v>
      </c>
      <c r="I3570" s="5">
        <v>49</v>
      </c>
      <c r="J3570" s="5">
        <v>-0.21028998854763614</v>
      </c>
      <c r="K3570" s="5">
        <v>-10.162782856508802</v>
      </c>
      <c r="L3570" s="5">
        <v>-10.98065126559162</v>
      </c>
      <c r="M3570" s="5">
        <v>-11.03991871749257</v>
      </c>
      <c r="N3570" s="5">
        <v>3.5297582000698822</v>
      </c>
      <c r="O3570" s="5">
        <v>2.7195468622355601</v>
      </c>
    </row>
    <row r="3571" spans="1:15" x14ac:dyDescent="0.3">
      <c r="A3571" s="4">
        <v>164</v>
      </c>
      <c r="B3571" s="5">
        <v>0.50000000000000011</v>
      </c>
      <c r="C3571" s="5">
        <v>0.47500000000000009</v>
      </c>
      <c r="D3571" s="5">
        <v>0.4250000000000001</v>
      </c>
      <c r="E3571" s="5">
        <v>0.32500000000000001</v>
      </c>
      <c r="F3571" s="5">
        <v>0.4250000000000001</v>
      </c>
      <c r="G3571" s="5">
        <f>AVERAGE(Table1[[#This Row],[0]:[4]])</f>
        <v>0.43000000000000005</v>
      </c>
      <c r="H3571" s="5">
        <v>21</v>
      </c>
      <c r="I3571" s="5">
        <v>48</v>
      </c>
      <c r="J3571" s="5">
        <v>-0.2102425085963624</v>
      </c>
      <c r="K3571" s="5">
        <v>-6.6108973570633562</v>
      </c>
      <c r="L3571" s="5">
        <v>-12.593915933108949</v>
      </c>
      <c r="M3571" s="5">
        <v>-8.1480548748188859</v>
      </c>
      <c r="N3571" s="5">
        <v>4.0788565670122168</v>
      </c>
      <c r="O3571" s="5">
        <v>2.4964750813270848</v>
      </c>
    </row>
    <row r="3572" spans="1:15" x14ac:dyDescent="0.3">
      <c r="A3572" s="4">
        <v>1278</v>
      </c>
      <c r="B3572" s="5">
        <v>0.37500000000000011</v>
      </c>
      <c r="C3572" s="5">
        <v>0.37500000000000011</v>
      </c>
      <c r="D3572" s="5">
        <v>0.52500000000000013</v>
      </c>
      <c r="E3572" s="5">
        <v>0.40000000000000008</v>
      </c>
      <c r="F3572" s="5">
        <v>0.4250000000000001</v>
      </c>
      <c r="G3572" s="5">
        <f>AVERAGE(Table1[[#This Row],[0]:[4]])</f>
        <v>0.4200000000000001</v>
      </c>
      <c r="H3572" s="5">
        <v>21</v>
      </c>
      <c r="I3572" s="5">
        <v>48</v>
      </c>
      <c r="J3572" s="5">
        <v>-0.21023502349049394</v>
      </c>
      <c r="K3572" s="5">
        <v>-19.180415468838895</v>
      </c>
      <c r="L3572" s="5">
        <v>-10.29377113563344</v>
      </c>
      <c r="M3572" s="5">
        <v>-11.407731667685709</v>
      </c>
      <c r="N3572" s="5">
        <v>3.9509317318353632</v>
      </c>
      <c r="O3572" s="5">
        <v>2.8895054185860238</v>
      </c>
    </row>
    <row r="3573" spans="1:15" x14ac:dyDescent="0.3">
      <c r="A3573" s="4">
        <v>2144</v>
      </c>
      <c r="B3573" s="5">
        <v>0.40000000000000008</v>
      </c>
      <c r="C3573" s="5">
        <v>0.40000000000000008</v>
      </c>
      <c r="D3573" s="5">
        <v>0.47500000000000009</v>
      </c>
      <c r="E3573" s="5">
        <v>0.45000000000000012</v>
      </c>
      <c r="F3573" s="5">
        <v>0.4250000000000001</v>
      </c>
      <c r="G3573" s="5">
        <f>AVERAGE(Table1[[#This Row],[0]:[4]])</f>
        <v>0.43000000000000016</v>
      </c>
      <c r="H3573" s="5">
        <v>21</v>
      </c>
      <c r="I3573" s="5">
        <v>48</v>
      </c>
      <c r="J3573" s="5">
        <v>-0.21015702230699773</v>
      </c>
      <c r="K3573" s="5">
        <v>-19.907771572984693</v>
      </c>
      <c r="L3573" s="5">
        <v>-11.194508847677691</v>
      </c>
      <c r="M3573" s="5">
        <v>-11.390608620541499</v>
      </c>
      <c r="N3573" s="5">
        <v>3.9008490555317299</v>
      </c>
      <c r="O3573" s="5">
        <v>2.8805682876169558</v>
      </c>
    </row>
    <row r="3574" spans="1:15" x14ac:dyDescent="0.3">
      <c r="A3574" s="4">
        <v>1857</v>
      </c>
      <c r="B3574" s="5">
        <v>0.40000000000000008</v>
      </c>
      <c r="C3574" s="5">
        <v>0.50000000000000011</v>
      </c>
      <c r="D3574" s="5">
        <v>0.35</v>
      </c>
      <c r="E3574" s="5">
        <v>0.45000000000000012</v>
      </c>
      <c r="F3574" s="5">
        <v>0.4250000000000001</v>
      </c>
      <c r="G3574" s="5">
        <f>AVERAGE(Table1[[#This Row],[0]:[4]])</f>
        <v>0.4250000000000001</v>
      </c>
      <c r="H3574" s="5">
        <v>21</v>
      </c>
      <c r="I3574" s="5">
        <v>48</v>
      </c>
      <c r="J3574" s="5">
        <v>-0.21015342190841402</v>
      </c>
      <c r="K3574" s="5">
        <v>-13.422243660948682</v>
      </c>
      <c r="L3574" s="5">
        <v>-11.519665484409479</v>
      </c>
      <c r="M3574" s="5">
        <v>-10.15183351512354</v>
      </c>
      <c r="N3574" s="5">
        <v>3.4666458154039521</v>
      </c>
      <c r="O3574" s="5">
        <v>2.7537871514904131</v>
      </c>
    </row>
    <row r="3575" spans="1:15" x14ac:dyDescent="0.3">
      <c r="A3575" s="4">
        <v>3770</v>
      </c>
      <c r="B3575" s="5">
        <v>0.3</v>
      </c>
      <c r="C3575" s="5">
        <v>0.47500000000000009</v>
      </c>
      <c r="D3575" s="5">
        <v>0.37500000000000011</v>
      </c>
      <c r="E3575" s="5">
        <v>0.52500000000000013</v>
      </c>
      <c r="F3575" s="5">
        <v>0.4250000000000001</v>
      </c>
      <c r="G3575" s="5">
        <f>AVERAGE(Table1[[#This Row],[0]:[4]])</f>
        <v>0.4200000000000001</v>
      </c>
      <c r="H3575" s="5">
        <v>21</v>
      </c>
      <c r="I3575" s="5">
        <v>48</v>
      </c>
      <c r="J3575" s="5">
        <v>-0.21012882346064465</v>
      </c>
      <c r="K3575" s="5">
        <v>-12.71994917396183</v>
      </c>
      <c r="L3575" s="5">
        <v>-10.20926829616633</v>
      </c>
      <c r="M3575" s="5">
        <v>-10.81716985586468</v>
      </c>
      <c r="N3575" s="5">
        <v>3.2488053978754041</v>
      </c>
      <c r="O3575" s="5">
        <v>2.7687801198605921</v>
      </c>
    </row>
    <row r="3576" spans="1:15" x14ac:dyDescent="0.3">
      <c r="A3576" s="4">
        <v>1532</v>
      </c>
      <c r="B3576" s="5">
        <v>0.47500000000000009</v>
      </c>
      <c r="C3576" s="5">
        <v>0.4250000000000001</v>
      </c>
      <c r="D3576" s="5">
        <v>0.45000000000000012</v>
      </c>
      <c r="E3576" s="5">
        <v>0.4250000000000001</v>
      </c>
      <c r="F3576" s="5">
        <v>0.4250000000000001</v>
      </c>
      <c r="G3576" s="5">
        <f>AVERAGE(Table1[[#This Row],[0]:[4]])</f>
        <v>0.44000000000000011</v>
      </c>
      <c r="H3576" s="5">
        <v>21</v>
      </c>
      <c r="I3576" s="5">
        <v>47</v>
      </c>
      <c r="J3576" s="5">
        <v>-0.21011503893999972</v>
      </c>
      <c r="K3576" s="5">
        <v>-19.310623821976087</v>
      </c>
      <c r="L3576" s="5">
        <v>-12.60490774719189</v>
      </c>
      <c r="M3576" s="5">
        <v>-11.153788309413381</v>
      </c>
      <c r="N3576" s="5">
        <v>4.0503002607537741</v>
      </c>
      <c r="O3576" s="5">
        <v>2.823511983737633</v>
      </c>
    </row>
    <row r="3577" spans="1:15" x14ac:dyDescent="0.3">
      <c r="A3577" s="4">
        <v>971</v>
      </c>
      <c r="B3577" s="5">
        <v>0.40000000000000008</v>
      </c>
      <c r="C3577" s="5">
        <v>0.52500000000000013</v>
      </c>
      <c r="D3577" s="5">
        <v>0.37500000000000011</v>
      </c>
      <c r="E3577" s="5">
        <v>0.40000000000000008</v>
      </c>
      <c r="F3577" s="5">
        <v>0.4250000000000001</v>
      </c>
      <c r="G3577" s="5">
        <f>AVERAGE(Table1[[#This Row],[0]:[4]])</f>
        <v>0.4250000000000001</v>
      </c>
      <c r="H3577" s="5">
        <v>21</v>
      </c>
      <c r="I3577" s="5">
        <v>48</v>
      </c>
      <c r="J3577" s="5">
        <v>-0.21007776126860556</v>
      </c>
      <c r="K3577" s="5">
        <v>-13.106741847136488</v>
      </c>
      <c r="L3577" s="5">
        <v>-12.34003404061241</v>
      </c>
      <c r="M3577" s="5">
        <v>-10.32925631359157</v>
      </c>
      <c r="N3577" s="5">
        <v>3.4714432384146678</v>
      </c>
      <c r="O3577" s="5">
        <v>2.716698871338497</v>
      </c>
    </row>
    <row r="3578" spans="1:15" x14ac:dyDescent="0.3">
      <c r="A3578" s="4">
        <v>1858</v>
      </c>
      <c r="B3578" s="5">
        <v>0.4250000000000001</v>
      </c>
      <c r="C3578" s="5">
        <v>0.50000000000000011</v>
      </c>
      <c r="D3578" s="5">
        <v>0.35</v>
      </c>
      <c r="E3578" s="5">
        <v>0.45000000000000012</v>
      </c>
      <c r="F3578" s="5">
        <v>0.4250000000000001</v>
      </c>
      <c r="G3578" s="5">
        <f>AVERAGE(Table1[[#This Row],[0]:[4]])</f>
        <v>0.43000000000000016</v>
      </c>
      <c r="H3578" s="5">
        <v>21</v>
      </c>
      <c r="I3578" s="5">
        <v>48</v>
      </c>
      <c r="J3578" s="5">
        <v>-0.20977527528872386</v>
      </c>
      <c r="K3578" s="5">
        <v>-11.423856069106746</v>
      </c>
      <c r="L3578" s="5">
        <v>-11.877093280978411</v>
      </c>
      <c r="M3578" s="5">
        <v>-10.68675192527151</v>
      </c>
      <c r="N3578" s="5">
        <v>3.5171625306736001</v>
      </c>
      <c r="O3578" s="5">
        <v>2.6792673651333021</v>
      </c>
    </row>
    <row r="3579" spans="1:15" x14ac:dyDescent="0.3">
      <c r="A3579" s="4">
        <v>941</v>
      </c>
      <c r="B3579" s="5">
        <v>0.52500000000000013</v>
      </c>
      <c r="C3579" s="5">
        <v>0.47500000000000009</v>
      </c>
      <c r="D3579" s="5">
        <v>0.35</v>
      </c>
      <c r="E3579" s="5">
        <v>0.40000000000000008</v>
      </c>
      <c r="F3579" s="5">
        <v>0.4250000000000001</v>
      </c>
      <c r="G3579" s="5">
        <f>AVERAGE(Table1[[#This Row],[0]:[4]])</f>
        <v>0.43500000000000005</v>
      </c>
      <c r="H3579" s="5">
        <v>21</v>
      </c>
      <c r="I3579" s="5">
        <v>48</v>
      </c>
      <c r="J3579" s="5">
        <v>-0.20968169813104964</v>
      </c>
      <c r="K3579" s="5">
        <v>-7.3539185379508076</v>
      </c>
      <c r="L3579" s="5">
        <v>-14.1927912078978</v>
      </c>
      <c r="M3579" s="5">
        <v>-8.1824852555959389</v>
      </c>
      <c r="N3579" s="5">
        <v>3.8288432021108201</v>
      </c>
      <c r="O3579" s="5">
        <v>2.4855329622650109</v>
      </c>
    </row>
    <row r="3580" spans="1:15" x14ac:dyDescent="0.3">
      <c r="A3580" s="4">
        <v>1368</v>
      </c>
      <c r="B3580" s="5">
        <v>0.35</v>
      </c>
      <c r="C3580" s="5">
        <v>0.52500000000000013</v>
      </c>
      <c r="D3580" s="5">
        <v>0.35</v>
      </c>
      <c r="E3580" s="5">
        <v>0.4250000000000001</v>
      </c>
      <c r="F3580" s="5">
        <v>0.4250000000000001</v>
      </c>
      <c r="G3580" s="5">
        <f>AVERAGE(Table1[[#This Row],[0]:[4]])</f>
        <v>0.41500000000000004</v>
      </c>
      <c r="H3580" s="5">
        <v>21</v>
      </c>
      <c r="I3580" s="5">
        <v>48</v>
      </c>
      <c r="J3580" s="5">
        <v>-0.20963634532717457</v>
      </c>
      <c r="K3580" s="5">
        <v>-17.25136334250281</v>
      </c>
      <c r="L3580" s="5">
        <v>-10.737898509271011</v>
      </c>
      <c r="M3580" s="5">
        <v>-9.0805346481695182</v>
      </c>
      <c r="N3580" s="5">
        <v>3.3095804706719609</v>
      </c>
      <c r="O3580" s="5">
        <v>2.7933937588729569</v>
      </c>
    </row>
    <row r="3581" spans="1:15" x14ac:dyDescent="0.3">
      <c r="A3581" s="4">
        <v>1864</v>
      </c>
      <c r="B3581" s="5">
        <v>0.35</v>
      </c>
      <c r="C3581" s="5">
        <v>0.52500000000000013</v>
      </c>
      <c r="D3581" s="5">
        <v>0.35</v>
      </c>
      <c r="E3581" s="5">
        <v>0.45000000000000012</v>
      </c>
      <c r="F3581" s="5">
        <v>0.4250000000000001</v>
      </c>
      <c r="G3581" s="5">
        <f>AVERAGE(Table1[[#This Row],[0]:[4]])</f>
        <v>0.4200000000000001</v>
      </c>
      <c r="H3581" s="5">
        <v>21</v>
      </c>
      <c r="I3581" s="5">
        <v>48</v>
      </c>
      <c r="J3581" s="5">
        <v>-0.2092664676163718</v>
      </c>
      <c r="K3581" s="5">
        <v>-17.674890327911317</v>
      </c>
      <c r="L3581" s="5">
        <v>-10.400222776816561</v>
      </c>
      <c r="M3581" s="5">
        <v>-9.5305067927711864</v>
      </c>
      <c r="N3581" s="5">
        <v>3.2868252487498051</v>
      </c>
      <c r="O3581" s="5">
        <v>2.8190221131197881</v>
      </c>
    </row>
    <row r="3582" spans="1:15" x14ac:dyDescent="0.3">
      <c r="A3582" s="4">
        <v>2060</v>
      </c>
      <c r="B3582" s="5">
        <v>0.45000000000000012</v>
      </c>
      <c r="C3582" s="5">
        <v>0.40000000000000008</v>
      </c>
      <c r="D3582" s="5">
        <v>0.45000000000000012</v>
      </c>
      <c r="E3582" s="5">
        <v>0.45000000000000012</v>
      </c>
      <c r="F3582" s="5">
        <v>0.4250000000000001</v>
      </c>
      <c r="G3582" s="5">
        <f>AVERAGE(Table1[[#This Row],[0]:[4]])</f>
        <v>0.43500000000000016</v>
      </c>
      <c r="H3582" s="5">
        <v>21</v>
      </c>
      <c r="I3582" s="5">
        <v>48</v>
      </c>
      <c r="J3582" s="5">
        <v>-0.2091665224180268</v>
      </c>
      <c r="K3582" s="5">
        <v>-15.479992374148404</v>
      </c>
      <c r="L3582" s="5">
        <v>-12.25123362394592</v>
      </c>
      <c r="M3582" s="5">
        <v>-12.40301715615894</v>
      </c>
      <c r="N3582" s="5">
        <v>3.9695223029260429</v>
      </c>
      <c r="O3582" s="5">
        <v>2.7670952875165722</v>
      </c>
    </row>
    <row r="3583" spans="1:15" x14ac:dyDescent="0.3">
      <c r="A3583" s="4">
        <v>3737</v>
      </c>
      <c r="B3583" s="5">
        <v>0.4250000000000001</v>
      </c>
      <c r="C3583" s="5">
        <v>0.37500000000000011</v>
      </c>
      <c r="D3583" s="5">
        <v>0.37500000000000011</v>
      </c>
      <c r="E3583" s="5">
        <v>0.52500000000000013</v>
      </c>
      <c r="F3583" s="5">
        <v>0.4250000000000001</v>
      </c>
      <c r="G3583" s="5">
        <f>AVERAGE(Table1[[#This Row],[0]:[4]])</f>
        <v>0.4250000000000001</v>
      </c>
      <c r="H3583" s="5">
        <v>21</v>
      </c>
      <c r="I3583" s="5">
        <v>48</v>
      </c>
      <c r="J3583" s="5">
        <v>-0.20907722877063684</v>
      </c>
      <c r="K3583" s="5">
        <v>-9.8508695413203959</v>
      </c>
      <c r="L3583" s="5">
        <v>-12.419448859218919</v>
      </c>
      <c r="M3583" s="5">
        <v>-10.128054205754511</v>
      </c>
      <c r="N3583" s="5">
        <v>3.5562350131463241</v>
      </c>
      <c r="O3583" s="5">
        <v>2.6377782574964672</v>
      </c>
    </row>
    <row r="3584" spans="1:15" x14ac:dyDescent="0.3">
      <c r="A3584" s="4">
        <v>1906</v>
      </c>
      <c r="B3584" s="5">
        <v>0.3</v>
      </c>
      <c r="C3584" s="5">
        <v>0.52500000000000013</v>
      </c>
      <c r="D3584" s="5">
        <v>0.37500000000000011</v>
      </c>
      <c r="E3584" s="5">
        <v>0.45000000000000012</v>
      </c>
      <c r="F3584" s="5">
        <v>0.4250000000000001</v>
      </c>
      <c r="G3584" s="5">
        <f>AVERAGE(Table1[[#This Row],[0]:[4]])</f>
        <v>0.41500000000000015</v>
      </c>
      <c r="H3584" s="5">
        <v>21</v>
      </c>
      <c r="I3584" s="5">
        <v>48</v>
      </c>
      <c r="J3584" s="5">
        <v>-0.20903111978151578</v>
      </c>
      <c r="K3584" s="5">
        <v>-22.779483057401887</v>
      </c>
      <c r="L3584" s="5">
        <v>-10.092870536204661</v>
      </c>
      <c r="M3584" s="5">
        <v>-9.7041240802955855</v>
      </c>
      <c r="N3584" s="5">
        <v>3.206237030612376</v>
      </c>
      <c r="O3584" s="5">
        <v>2.8822333515705889</v>
      </c>
    </row>
    <row r="3585" spans="1:15" x14ac:dyDescent="0.3">
      <c r="A3585" s="4">
        <v>105</v>
      </c>
      <c r="B3585" s="5">
        <v>0.52500000000000013</v>
      </c>
      <c r="C3585" s="5">
        <v>0.35</v>
      </c>
      <c r="D3585" s="5">
        <v>0.52500000000000013</v>
      </c>
      <c r="E3585" s="5">
        <v>0.3</v>
      </c>
      <c r="F3585" s="5">
        <v>0.4250000000000001</v>
      </c>
      <c r="G3585" s="5">
        <f>AVERAGE(Table1[[#This Row],[0]:[4]])</f>
        <v>0.4250000000000001</v>
      </c>
      <c r="H3585" s="5">
        <v>21</v>
      </c>
      <c r="I3585" s="5">
        <v>48</v>
      </c>
      <c r="J3585" s="5">
        <v>-0.20899849014782568</v>
      </c>
      <c r="K3585" s="5">
        <v>-9.4444090197477699</v>
      </c>
      <c r="L3585" s="5">
        <v>-12.35893156346738</v>
      </c>
      <c r="M3585" s="5">
        <v>-10.84068119889157</v>
      </c>
      <c r="N3585" s="5">
        <v>4.0941331970515629</v>
      </c>
      <c r="O3585" s="5">
        <v>2.593486568620575</v>
      </c>
    </row>
    <row r="3586" spans="1:15" x14ac:dyDescent="0.3">
      <c r="A3586" s="4">
        <v>1974</v>
      </c>
      <c r="B3586" s="5">
        <v>0.52500000000000013</v>
      </c>
      <c r="C3586" s="5">
        <v>0.35</v>
      </c>
      <c r="D3586" s="5">
        <v>0.4250000000000001</v>
      </c>
      <c r="E3586" s="5">
        <v>0.45000000000000012</v>
      </c>
      <c r="F3586" s="5">
        <v>0.4250000000000001</v>
      </c>
      <c r="G3586" s="5">
        <f>AVERAGE(Table1[[#This Row],[0]:[4]])</f>
        <v>0.43500000000000016</v>
      </c>
      <c r="H3586" s="5">
        <v>21</v>
      </c>
      <c r="I3586" s="5">
        <v>48</v>
      </c>
      <c r="J3586" s="5">
        <v>-0.20897345996496952</v>
      </c>
      <c r="K3586" s="5">
        <v>-10.99180123742881</v>
      </c>
      <c r="L3586" s="5">
        <v>-14.080661950630979</v>
      </c>
      <c r="M3586" s="5">
        <v>-10.48291536369095</v>
      </c>
      <c r="N3586" s="5">
        <v>3.9022774377763061</v>
      </c>
      <c r="O3586" s="5">
        <v>2.6089126713481141</v>
      </c>
    </row>
    <row r="3587" spans="1:15" x14ac:dyDescent="0.3">
      <c r="A3587" s="4">
        <v>3220</v>
      </c>
      <c r="B3587" s="5">
        <v>0.3</v>
      </c>
      <c r="C3587" s="5">
        <v>0.40000000000000008</v>
      </c>
      <c r="D3587" s="5">
        <v>0.4250000000000001</v>
      </c>
      <c r="E3587" s="5">
        <v>0.50000000000000011</v>
      </c>
      <c r="F3587" s="5">
        <v>0.4250000000000001</v>
      </c>
      <c r="G3587" s="5">
        <f>AVERAGE(Table1[[#This Row],[0]:[4]])</f>
        <v>0.41000000000000014</v>
      </c>
      <c r="H3587" s="5">
        <v>21</v>
      </c>
      <c r="I3587" s="5">
        <v>48</v>
      </c>
      <c r="J3587" s="5">
        <v>-0.20896766184650239</v>
      </c>
      <c r="K3587" s="5">
        <v>-10.602274442711732</v>
      </c>
      <c r="L3587" s="5">
        <v>-10.3734470075676</v>
      </c>
      <c r="M3587" s="5">
        <v>-11.634269356068719</v>
      </c>
      <c r="N3587" s="5">
        <v>3.470509592384782</v>
      </c>
      <c r="O3587" s="5">
        <v>2.7412888734305318</v>
      </c>
    </row>
    <row r="3588" spans="1:15" x14ac:dyDescent="0.3">
      <c r="A3588" s="4">
        <v>3061</v>
      </c>
      <c r="B3588" s="5">
        <v>0.47500000000000009</v>
      </c>
      <c r="C3588" s="5">
        <v>0.35</v>
      </c>
      <c r="D3588" s="5">
        <v>0.37500000000000011</v>
      </c>
      <c r="E3588" s="5">
        <v>0.50000000000000011</v>
      </c>
      <c r="F3588" s="5">
        <v>0.4250000000000001</v>
      </c>
      <c r="G3588" s="5">
        <f>AVERAGE(Table1[[#This Row],[0]:[4]])</f>
        <v>0.4250000000000001</v>
      </c>
      <c r="H3588" s="5">
        <v>21</v>
      </c>
      <c r="I3588" s="5">
        <v>48</v>
      </c>
      <c r="J3588" s="5">
        <v>-0.20888234186169541</v>
      </c>
      <c r="K3588" s="5">
        <v>-9.2120634246743904</v>
      </c>
      <c r="L3588" s="5">
        <v>-13.57152880844767</v>
      </c>
      <c r="M3588" s="5">
        <v>-10.04903465546262</v>
      </c>
      <c r="N3588" s="5">
        <v>3.6269753419771869</v>
      </c>
      <c r="O3588" s="5">
        <v>2.5805988134795541</v>
      </c>
    </row>
    <row r="3589" spans="1:15" x14ac:dyDescent="0.3">
      <c r="A3589" s="4">
        <v>1344</v>
      </c>
      <c r="B3589" s="5">
        <v>0.50000000000000011</v>
      </c>
      <c r="C3589" s="5">
        <v>0.50000000000000011</v>
      </c>
      <c r="D3589" s="5">
        <v>0.32500000000000001</v>
      </c>
      <c r="E3589" s="5">
        <v>0.4250000000000001</v>
      </c>
      <c r="F3589" s="5">
        <v>0.4250000000000001</v>
      </c>
      <c r="G3589" s="5">
        <f>AVERAGE(Table1[[#This Row],[0]:[4]])</f>
        <v>0.43500000000000005</v>
      </c>
      <c r="H3589" s="5">
        <v>21</v>
      </c>
      <c r="I3589" s="5">
        <v>48</v>
      </c>
      <c r="J3589" s="5">
        <v>-0.20883457789058291</v>
      </c>
      <c r="K3589" s="5">
        <v>-7.0846869286378054</v>
      </c>
      <c r="L3589" s="5">
        <v>-12.88450124254077</v>
      </c>
      <c r="M3589" s="5">
        <v>-7.3461130730260962</v>
      </c>
      <c r="N3589" s="5">
        <v>3.6497706409859951</v>
      </c>
      <c r="O3589" s="5">
        <v>2.448860740249359</v>
      </c>
    </row>
    <row r="3590" spans="1:15" x14ac:dyDescent="0.3">
      <c r="A3590" s="4">
        <v>1357</v>
      </c>
      <c r="B3590" s="5">
        <v>0.52500000000000013</v>
      </c>
      <c r="C3590" s="5">
        <v>0.45000000000000012</v>
      </c>
      <c r="D3590" s="5">
        <v>0.35</v>
      </c>
      <c r="E3590" s="5">
        <v>0.4250000000000001</v>
      </c>
      <c r="F3590" s="5">
        <v>0.4250000000000001</v>
      </c>
      <c r="G3590" s="5">
        <f>AVERAGE(Table1[[#This Row],[0]:[4]])</f>
        <v>0.43500000000000005</v>
      </c>
      <c r="H3590" s="5">
        <v>21</v>
      </c>
      <c r="I3590" s="5">
        <v>48</v>
      </c>
      <c r="J3590" s="5">
        <v>-0.20862570276845993</v>
      </c>
      <c r="K3590" s="5">
        <v>-8.7794368671203422</v>
      </c>
      <c r="L3590" s="5">
        <v>-13.66334253799946</v>
      </c>
      <c r="M3590" s="5">
        <v>-8.980777830159024</v>
      </c>
      <c r="N3590" s="5">
        <v>3.8040548738338318</v>
      </c>
      <c r="O3590" s="5">
        <v>2.5269934708341899</v>
      </c>
    </row>
    <row r="3591" spans="1:15" x14ac:dyDescent="0.3">
      <c r="A3591" s="4">
        <v>3085</v>
      </c>
      <c r="B3591" s="5">
        <v>0.35</v>
      </c>
      <c r="C3591" s="5">
        <v>0.45000000000000012</v>
      </c>
      <c r="D3591" s="5">
        <v>0.37500000000000011</v>
      </c>
      <c r="E3591" s="5">
        <v>0.50000000000000011</v>
      </c>
      <c r="F3591" s="5">
        <v>0.4250000000000001</v>
      </c>
      <c r="G3591" s="5">
        <f>AVERAGE(Table1[[#This Row],[0]:[4]])</f>
        <v>0.4200000000000001</v>
      </c>
      <c r="H3591" s="5">
        <v>21</v>
      </c>
      <c r="I3591" s="5">
        <v>48</v>
      </c>
      <c r="J3591" s="5">
        <v>-0.20850521069245609</v>
      </c>
      <c r="K3591" s="5">
        <v>-12.550546636450301</v>
      </c>
      <c r="L3591" s="5">
        <v>-11.507140409278421</v>
      </c>
      <c r="M3591" s="5">
        <v>-10.62605631648708</v>
      </c>
      <c r="N3591" s="5">
        <v>3.4456060556627568</v>
      </c>
      <c r="O3591" s="5">
        <v>2.771985708705023</v>
      </c>
    </row>
    <row r="3592" spans="1:15" x14ac:dyDescent="0.3">
      <c r="A3592" s="4">
        <v>414</v>
      </c>
      <c r="B3592" s="5">
        <v>0.32500000000000001</v>
      </c>
      <c r="C3592" s="5">
        <v>0.50000000000000011</v>
      </c>
      <c r="D3592" s="5">
        <v>0.45000000000000012</v>
      </c>
      <c r="E3592" s="5">
        <v>0.35</v>
      </c>
      <c r="F3592" s="5">
        <v>0.4250000000000001</v>
      </c>
      <c r="G3592" s="5">
        <f>AVERAGE(Table1[[#This Row],[0]:[4]])</f>
        <v>0.41000000000000014</v>
      </c>
      <c r="H3592" s="5">
        <v>21</v>
      </c>
      <c r="I3592" s="5">
        <v>48</v>
      </c>
      <c r="J3592" s="5">
        <v>-0.20848551551886452</v>
      </c>
      <c r="K3592" s="5">
        <v>-20.355450288993726</v>
      </c>
      <c r="L3592" s="5">
        <v>-10.687788751243019</v>
      </c>
      <c r="M3592" s="5">
        <v>-10.51056178348753</v>
      </c>
      <c r="N3592" s="5">
        <v>3.450954728047591</v>
      </c>
      <c r="O3592" s="5">
        <v>2.8157623724149392</v>
      </c>
    </row>
    <row r="3593" spans="1:15" x14ac:dyDescent="0.3">
      <c r="A3593" s="4">
        <v>1972</v>
      </c>
      <c r="B3593" s="5">
        <v>0.47500000000000009</v>
      </c>
      <c r="C3593" s="5">
        <v>0.35</v>
      </c>
      <c r="D3593" s="5">
        <v>0.4250000000000001</v>
      </c>
      <c r="E3593" s="5">
        <v>0.45000000000000012</v>
      </c>
      <c r="F3593" s="5">
        <v>0.4250000000000001</v>
      </c>
      <c r="G3593" s="5">
        <f>AVERAGE(Table1[[#This Row],[0]:[4]])</f>
        <v>0.4250000000000001</v>
      </c>
      <c r="H3593" s="5">
        <v>21</v>
      </c>
      <c r="I3593" s="5">
        <v>48</v>
      </c>
      <c r="J3593" s="5">
        <v>-0.2084784099221384</v>
      </c>
      <c r="K3593" s="5">
        <v>-12.914828500416242</v>
      </c>
      <c r="L3593" s="5">
        <v>-13.17130240782134</v>
      </c>
      <c r="M3593" s="5">
        <v>-9.399105719310791</v>
      </c>
      <c r="N3593" s="5">
        <v>3.9259101656090012</v>
      </c>
      <c r="O3593" s="5">
        <v>2.6893858017460262</v>
      </c>
    </row>
    <row r="3594" spans="1:15" x14ac:dyDescent="0.3">
      <c r="A3594" s="4">
        <v>1272</v>
      </c>
      <c r="B3594" s="5">
        <v>0.4250000000000001</v>
      </c>
      <c r="C3594" s="5">
        <v>0.35</v>
      </c>
      <c r="D3594" s="5">
        <v>0.52500000000000013</v>
      </c>
      <c r="E3594" s="5">
        <v>0.40000000000000008</v>
      </c>
      <c r="F3594" s="5">
        <v>0.4250000000000001</v>
      </c>
      <c r="G3594" s="5">
        <f>AVERAGE(Table1[[#This Row],[0]:[4]])</f>
        <v>0.4250000000000001</v>
      </c>
      <c r="H3594" s="5">
        <v>21</v>
      </c>
      <c r="I3594" s="5">
        <v>48</v>
      </c>
      <c r="J3594" s="5">
        <v>-0.20835555524286953</v>
      </c>
      <c r="K3594" s="5">
        <v>-20.228607210280309</v>
      </c>
      <c r="L3594" s="5">
        <v>-10.891606984216709</v>
      </c>
      <c r="M3594" s="5">
        <v>-10.1638316833807</v>
      </c>
      <c r="N3594" s="5">
        <v>4.2409044626269399</v>
      </c>
      <c r="O3594" s="5">
        <v>2.8492872779944038</v>
      </c>
    </row>
    <row r="3595" spans="1:15" x14ac:dyDescent="0.3">
      <c r="A3595" s="4">
        <v>1347</v>
      </c>
      <c r="B3595" s="5">
        <v>0.4250000000000001</v>
      </c>
      <c r="C3595" s="5">
        <v>0.52500000000000013</v>
      </c>
      <c r="D3595" s="5">
        <v>0.32500000000000001</v>
      </c>
      <c r="E3595" s="5">
        <v>0.4250000000000001</v>
      </c>
      <c r="F3595" s="5">
        <v>0.4250000000000001</v>
      </c>
      <c r="G3595" s="5">
        <f>AVERAGE(Table1[[#This Row],[0]:[4]])</f>
        <v>0.4250000000000001</v>
      </c>
      <c r="H3595" s="5">
        <v>21</v>
      </c>
      <c r="I3595" s="5">
        <v>48</v>
      </c>
      <c r="J3595" s="5">
        <v>-0.20823490259030741</v>
      </c>
      <c r="K3595" s="5">
        <v>-9.0485323371576651</v>
      </c>
      <c r="L3595" s="5">
        <v>-11.575389994913939</v>
      </c>
      <c r="M3595" s="5">
        <v>-9.8095877087258767</v>
      </c>
      <c r="N3595" s="5">
        <v>3.4340865278545851</v>
      </c>
      <c r="O3595" s="5">
        <v>2.6073485576124651</v>
      </c>
    </row>
    <row r="3596" spans="1:15" x14ac:dyDescent="0.3">
      <c r="A3596" s="4">
        <v>1080</v>
      </c>
      <c r="B3596" s="5">
        <v>0.40000000000000008</v>
      </c>
      <c r="C3596" s="5">
        <v>0.45000000000000012</v>
      </c>
      <c r="D3596" s="5">
        <v>0.45000000000000012</v>
      </c>
      <c r="E3596" s="5">
        <v>0.40000000000000008</v>
      </c>
      <c r="F3596" s="5">
        <v>0.4250000000000001</v>
      </c>
      <c r="G3596" s="5">
        <f>AVERAGE(Table1[[#This Row],[0]:[4]])</f>
        <v>0.4250000000000001</v>
      </c>
      <c r="H3596" s="5">
        <v>21</v>
      </c>
      <c r="I3596" s="5">
        <v>48</v>
      </c>
      <c r="J3596" s="5">
        <v>-0.20812842865604786</v>
      </c>
      <c r="K3596" s="5">
        <v>-20.221440620850338</v>
      </c>
      <c r="L3596" s="5">
        <v>-11.64273359800063</v>
      </c>
      <c r="M3596" s="5">
        <v>-10.443028156706781</v>
      </c>
      <c r="N3596" s="5">
        <v>3.8322924896291188</v>
      </c>
      <c r="O3596" s="5">
        <v>2.8566271461054589</v>
      </c>
    </row>
    <row r="3597" spans="1:15" x14ac:dyDescent="0.3">
      <c r="A3597" s="4">
        <v>3221</v>
      </c>
      <c r="B3597" s="5">
        <v>0.32500000000000001</v>
      </c>
      <c r="C3597" s="5">
        <v>0.40000000000000008</v>
      </c>
      <c r="D3597" s="5">
        <v>0.4250000000000001</v>
      </c>
      <c r="E3597" s="5">
        <v>0.50000000000000011</v>
      </c>
      <c r="F3597" s="5">
        <v>0.4250000000000001</v>
      </c>
      <c r="G3597" s="5">
        <f>AVERAGE(Table1[[#This Row],[0]:[4]])</f>
        <v>0.41500000000000015</v>
      </c>
      <c r="H3597" s="5">
        <v>21</v>
      </c>
      <c r="I3597" s="5">
        <v>48</v>
      </c>
      <c r="J3597" s="5">
        <v>-0.20800606048201864</v>
      </c>
      <c r="K3597" s="5">
        <v>-12.005424997868275</v>
      </c>
      <c r="L3597" s="5">
        <v>-10.669911001790551</v>
      </c>
      <c r="M3597" s="5">
        <v>-11.163543791577149</v>
      </c>
      <c r="N3597" s="5">
        <v>3.531577603514986</v>
      </c>
      <c r="O3597" s="5">
        <v>2.761872340774405</v>
      </c>
    </row>
    <row r="3598" spans="1:15" x14ac:dyDescent="0.3">
      <c r="A3598" s="4">
        <v>3286</v>
      </c>
      <c r="B3598" s="5">
        <v>0.37500000000000011</v>
      </c>
      <c r="C3598" s="5">
        <v>0.32500000000000001</v>
      </c>
      <c r="D3598" s="5">
        <v>0.45000000000000012</v>
      </c>
      <c r="E3598" s="5">
        <v>0.50000000000000011</v>
      </c>
      <c r="F3598" s="5">
        <v>0.4250000000000001</v>
      </c>
      <c r="G3598" s="5">
        <f>AVERAGE(Table1[[#This Row],[0]:[4]])</f>
        <v>0.41500000000000015</v>
      </c>
      <c r="H3598" s="5">
        <v>21</v>
      </c>
      <c r="I3598" s="5">
        <v>48</v>
      </c>
      <c r="J3598" s="5">
        <v>-0.20779360571639138</v>
      </c>
      <c r="K3598" s="5">
        <v>-8.55220008265246</v>
      </c>
      <c r="L3598" s="5">
        <v>-10.62022019677646</v>
      </c>
      <c r="M3598" s="5">
        <v>-10.816975935111209</v>
      </c>
      <c r="N3598" s="5">
        <v>3.755027626820215</v>
      </c>
      <c r="O3598" s="5">
        <v>2.625746869024435</v>
      </c>
    </row>
    <row r="3599" spans="1:15" x14ac:dyDescent="0.3">
      <c r="A3599" s="4">
        <v>2044</v>
      </c>
      <c r="B3599" s="5">
        <v>0.45000000000000012</v>
      </c>
      <c r="C3599" s="5">
        <v>0.35</v>
      </c>
      <c r="D3599" s="5">
        <v>0.45000000000000012</v>
      </c>
      <c r="E3599" s="5">
        <v>0.45000000000000012</v>
      </c>
      <c r="F3599" s="5">
        <v>0.4250000000000001</v>
      </c>
      <c r="G3599" s="5">
        <f>AVERAGE(Table1[[#This Row],[0]:[4]])</f>
        <v>0.4250000000000001</v>
      </c>
      <c r="H3599" s="5">
        <v>21</v>
      </c>
      <c r="I3599" s="5">
        <v>48</v>
      </c>
      <c r="J3599" s="5">
        <v>-0.20776198152816328</v>
      </c>
      <c r="K3599" s="5">
        <v>-13.070530696409756</v>
      </c>
      <c r="L3599" s="5">
        <v>-12.27032894083448</v>
      </c>
      <c r="M3599" s="5">
        <v>-10.16257017472117</v>
      </c>
      <c r="N3599" s="5">
        <v>3.9918079884562019</v>
      </c>
      <c r="O3599" s="5">
        <v>2.7295316950883191</v>
      </c>
    </row>
    <row r="3600" spans="1:15" x14ac:dyDescent="0.3">
      <c r="A3600" s="4">
        <v>1041</v>
      </c>
      <c r="B3600" s="5">
        <v>0.37500000000000011</v>
      </c>
      <c r="C3600" s="5">
        <v>0.50000000000000011</v>
      </c>
      <c r="D3600" s="5">
        <v>0.4250000000000001</v>
      </c>
      <c r="E3600" s="5">
        <v>0.40000000000000008</v>
      </c>
      <c r="F3600" s="5">
        <v>0.4250000000000001</v>
      </c>
      <c r="G3600" s="5">
        <f>AVERAGE(Table1[[#This Row],[0]:[4]])</f>
        <v>0.4250000000000001</v>
      </c>
      <c r="H3600" s="5">
        <v>21</v>
      </c>
      <c r="I3600" s="5">
        <v>48</v>
      </c>
      <c r="J3600" s="5">
        <v>-0.20753057363912397</v>
      </c>
      <c r="K3600" s="5">
        <v>-21.04119677006695</v>
      </c>
      <c r="L3600" s="5">
        <v>-11.54903499830071</v>
      </c>
      <c r="M3600" s="5">
        <v>-10.250045538793881</v>
      </c>
      <c r="N3600" s="5">
        <v>3.5587471324876829</v>
      </c>
      <c r="O3600" s="5">
        <v>2.8572818227166921</v>
      </c>
    </row>
    <row r="3601" spans="1:15" x14ac:dyDescent="0.3">
      <c r="A3601" s="4">
        <v>2077</v>
      </c>
      <c r="B3601" s="5">
        <v>0.37500000000000011</v>
      </c>
      <c r="C3601" s="5">
        <v>0.45000000000000012</v>
      </c>
      <c r="D3601" s="5">
        <v>0.45000000000000012</v>
      </c>
      <c r="E3601" s="5">
        <v>0.45000000000000012</v>
      </c>
      <c r="F3601" s="5">
        <v>0.4250000000000001</v>
      </c>
      <c r="G3601" s="5">
        <f>AVERAGE(Table1[[#This Row],[0]:[4]])</f>
        <v>0.43000000000000016</v>
      </c>
      <c r="H3601" s="5">
        <v>21</v>
      </c>
      <c r="I3601" s="5">
        <v>48</v>
      </c>
      <c r="J3601" s="5">
        <v>-0.20736829716283189</v>
      </c>
      <c r="K3601" s="5">
        <v>-20.641597455468428</v>
      </c>
      <c r="L3601" s="5">
        <v>-11.269065053497121</v>
      </c>
      <c r="M3601" s="5">
        <v>-11.95296520068695</v>
      </c>
      <c r="N3601" s="5">
        <v>3.6716728749830621</v>
      </c>
      <c r="O3601" s="5">
        <v>2.92262229332465</v>
      </c>
    </row>
    <row r="3602" spans="1:15" x14ac:dyDescent="0.3">
      <c r="A3602" s="4">
        <v>1335</v>
      </c>
      <c r="B3602" s="5">
        <v>0.47500000000000009</v>
      </c>
      <c r="C3602" s="5">
        <v>0.52500000000000013</v>
      </c>
      <c r="D3602" s="5">
        <v>0.3</v>
      </c>
      <c r="E3602" s="5">
        <v>0.4250000000000001</v>
      </c>
      <c r="F3602" s="5">
        <v>0.4250000000000001</v>
      </c>
      <c r="G3602" s="5">
        <f>AVERAGE(Table1[[#This Row],[0]:[4]])</f>
        <v>0.43000000000000005</v>
      </c>
      <c r="H3602" s="5">
        <v>21</v>
      </c>
      <c r="I3602" s="5">
        <v>48</v>
      </c>
      <c r="J3602" s="5">
        <v>-0.2072081215752366</v>
      </c>
      <c r="K3602" s="5">
        <v>-6.7791112635847197</v>
      </c>
      <c r="L3602" s="5">
        <v>-12.02133747330944</v>
      </c>
      <c r="M3602" s="5">
        <v>-7.5820691802147326</v>
      </c>
      <c r="N3602" s="5">
        <v>3.49311453169285</v>
      </c>
      <c r="O3602" s="5">
        <v>2.470427892291605</v>
      </c>
    </row>
    <row r="3603" spans="1:15" x14ac:dyDescent="0.3">
      <c r="A3603" s="4">
        <v>395</v>
      </c>
      <c r="B3603" s="5">
        <v>0.50000000000000011</v>
      </c>
      <c r="C3603" s="5">
        <v>0.40000000000000008</v>
      </c>
      <c r="D3603" s="5">
        <v>0.45000000000000012</v>
      </c>
      <c r="E3603" s="5">
        <v>0.35</v>
      </c>
      <c r="F3603" s="5">
        <v>0.4250000000000001</v>
      </c>
      <c r="G3603" s="5">
        <f>AVERAGE(Table1[[#This Row],[0]:[4]])</f>
        <v>0.4250000000000001</v>
      </c>
      <c r="H3603" s="5">
        <v>21</v>
      </c>
      <c r="I3603" s="5">
        <v>48</v>
      </c>
      <c r="J3603" s="5">
        <v>-0.20715200056653948</v>
      </c>
      <c r="K3603" s="5">
        <v>-8.8582362298280994</v>
      </c>
      <c r="L3603" s="5">
        <v>-13.15914309394439</v>
      </c>
      <c r="M3603" s="5">
        <v>-10.42920981536264</v>
      </c>
      <c r="N3603" s="5">
        <v>4.2033806563338993</v>
      </c>
      <c r="O3603" s="5">
        <v>2.5992010753201771</v>
      </c>
    </row>
    <row r="3604" spans="1:15" x14ac:dyDescent="0.3">
      <c r="A3604" s="4">
        <v>932</v>
      </c>
      <c r="B3604" s="5">
        <v>0.50000000000000011</v>
      </c>
      <c r="C3604" s="5">
        <v>0.50000000000000011</v>
      </c>
      <c r="D3604" s="5">
        <v>0.32500000000000001</v>
      </c>
      <c r="E3604" s="5">
        <v>0.40000000000000008</v>
      </c>
      <c r="F3604" s="5">
        <v>0.4250000000000001</v>
      </c>
      <c r="G3604" s="5">
        <f>AVERAGE(Table1[[#This Row],[0]:[4]])</f>
        <v>0.43000000000000005</v>
      </c>
      <c r="H3604" s="5">
        <v>21</v>
      </c>
      <c r="I3604" s="5">
        <v>48</v>
      </c>
      <c r="J3604" s="5">
        <v>-0.20706244168301957</v>
      </c>
      <c r="K3604" s="5">
        <v>-6.8291388567065505</v>
      </c>
      <c r="L3604" s="5">
        <v>-13.43180913718836</v>
      </c>
      <c r="M3604" s="5">
        <v>-7.9319362604398718</v>
      </c>
      <c r="N3604" s="5">
        <v>3.676196823540764</v>
      </c>
      <c r="O3604" s="5">
        <v>2.4790723501639391</v>
      </c>
    </row>
    <row r="3605" spans="1:15" x14ac:dyDescent="0.3">
      <c r="A3605" s="4">
        <v>1343</v>
      </c>
      <c r="B3605" s="5">
        <v>0.47500000000000009</v>
      </c>
      <c r="C3605" s="5">
        <v>0.50000000000000011</v>
      </c>
      <c r="D3605" s="5">
        <v>0.32500000000000001</v>
      </c>
      <c r="E3605" s="5">
        <v>0.4250000000000001</v>
      </c>
      <c r="F3605" s="5">
        <v>0.4250000000000001</v>
      </c>
      <c r="G3605" s="5">
        <f>AVERAGE(Table1[[#This Row],[0]:[4]])</f>
        <v>0.43000000000000005</v>
      </c>
      <c r="H3605" s="5">
        <v>21</v>
      </c>
      <c r="I3605" s="5">
        <v>48</v>
      </c>
      <c r="J3605" s="5">
        <v>-0.20696791972576101</v>
      </c>
      <c r="K3605" s="5">
        <v>-8.1094156582140506</v>
      </c>
      <c r="L3605" s="5">
        <v>-12.5984716767886</v>
      </c>
      <c r="M3605" s="5">
        <v>-8.7734834156793724</v>
      </c>
      <c r="N3605" s="5">
        <v>3.6029884279228002</v>
      </c>
      <c r="O3605" s="5">
        <v>2.5404482471985679</v>
      </c>
    </row>
    <row r="3606" spans="1:15" x14ac:dyDescent="0.3">
      <c r="A3606" s="4">
        <v>3140</v>
      </c>
      <c r="B3606" s="5">
        <v>0.40000000000000008</v>
      </c>
      <c r="C3606" s="5">
        <v>0.40000000000000008</v>
      </c>
      <c r="D3606" s="5">
        <v>0.40000000000000008</v>
      </c>
      <c r="E3606" s="5">
        <v>0.50000000000000011</v>
      </c>
      <c r="F3606" s="5">
        <v>0.4250000000000001</v>
      </c>
      <c r="G3606" s="5">
        <f>AVERAGE(Table1[[#This Row],[0]:[4]])</f>
        <v>0.4250000000000001</v>
      </c>
      <c r="H3606" s="5">
        <v>21</v>
      </c>
      <c r="I3606" s="5">
        <v>48</v>
      </c>
      <c r="J3606" s="5">
        <v>-0.20648833997152849</v>
      </c>
      <c r="K3606" s="5">
        <v>-12.339973963358629</v>
      </c>
      <c r="L3606" s="5">
        <v>-12.020068321343819</v>
      </c>
      <c r="M3606" s="5">
        <v>-10.88102879360566</v>
      </c>
      <c r="N3606" s="5">
        <v>3.638457140872648</v>
      </c>
      <c r="O3606" s="5">
        <v>2.7292920084357699</v>
      </c>
    </row>
    <row r="3607" spans="1:15" x14ac:dyDescent="0.3">
      <c r="A3607" s="4">
        <v>1267</v>
      </c>
      <c r="B3607" s="5">
        <v>0.47500000000000009</v>
      </c>
      <c r="C3607" s="5">
        <v>0.32500000000000001</v>
      </c>
      <c r="D3607" s="5">
        <v>0.52500000000000013</v>
      </c>
      <c r="E3607" s="5">
        <v>0.40000000000000008</v>
      </c>
      <c r="F3607" s="5">
        <v>0.4250000000000001</v>
      </c>
      <c r="G3607" s="5">
        <f>AVERAGE(Table1[[#This Row],[0]:[4]])</f>
        <v>0.43000000000000005</v>
      </c>
      <c r="H3607" s="5">
        <v>21</v>
      </c>
      <c r="I3607" s="5">
        <v>48</v>
      </c>
      <c r="J3607" s="5">
        <v>-0.20632215681708566</v>
      </c>
      <c r="K3607" s="5">
        <v>-12.793563112241243</v>
      </c>
      <c r="L3607" s="5">
        <v>-11.570806478484521</v>
      </c>
      <c r="M3607" s="5">
        <v>-10.31213832497542</v>
      </c>
      <c r="N3607" s="5">
        <v>4.3172881792451747</v>
      </c>
      <c r="O3607" s="5">
        <v>2.6864757399245138</v>
      </c>
    </row>
    <row r="3608" spans="1:15" x14ac:dyDescent="0.3">
      <c r="A3608" s="4">
        <v>2359</v>
      </c>
      <c r="B3608" s="5">
        <v>0.40000000000000008</v>
      </c>
      <c r="C3608" s="5">
        <v>0.50000000000000011</v>
      </c>
      <c r="D3608" s="5">
        <v>0.3</v>
      </c>
      <c r="E3608" s="5">
        <v>0.47500000000000009</v>
      </c>
      <c r="F3608" s="5">
        <v>0.4250000000000001</v>
      </c>
      <c r="G3608" s="5">
        <f>AVERAGE(Table1[[#This Row],[0]:[4]])</f>
        <v>0.4200000000000001</v>
      </c>
      <c r="H3608" s="5">
        <v>21</v>
      </c>
      <c r="I3608" s="5">
        <v>48</v>
      </c>
      <c r="J3608" s="5">
        <v>-0.20618370927458862</v>
      </c>
      <c r="K3608" s="5">
        <v>-8.9093925724507308</v>
      </c>
      <c r="L3608" s="5">
        <v>-10.520104686804091</v>
      </c>
      <c r="M3608" s="5">
        <v>-9.9262308122454908</v>
      </c>
      <c r="N3608" s="5">
        <v>3.3841635460890669</v>
      </c>
      <c r="O3608" s="5">
        <v>2.618177252318175</v>
      </c>
    </row>
    <row r="3609" spans="1:15" x14ac:dyDescent="0.3">
      <c r="A3609" s="4">
        <v>3086</v>
      </c>
      <c r="B3609" s="5">
        <v>0.37500000000000011</v>
      </c>
      <c r="C3609" s="5">
        <v>0.45000000000000012</v>
      </c>
      <c r="D3609" s="5">
        <v>0.37500000000000011</v>
      </c>
      <c r="E3609" s="5">
        <v>0.50000000000000011</v>
      </c>
      <c r="F3609" s="5">
        <v>0.4250000000000001</v>
      </c>
      <c r="G3609" s="5">
        <f>AVERAGE(Table1[[#This Row],[0]:[4]])</f>
        <v>0.4250000000000001</v>
      </c>
      <c r="H3609" s="5">
        <v>21</v>
      </c>
      <c r="I3609" s="5">
        <v>48</v>
      </c>
      <c r="J3609" s="5">
        <v>-0.20579978701803547</v>
      </c>
      <c r="K3609" s="5">
        <v>-16.341492304688636</v>
      </c>
      <c r="L3609" s="5">
        <v>-11.774356674635261</v>
      </c>
      <c r="M3609" s="5">
        <v>-9.7849953224626631</v>
      </c>
      <c r="N3609" s="5">
        <v>3.483155895814364</v>
      </c>
      <c r="O3609" s="5">
        <v>2.8202733637714039</v>
      </c>
    </row>
    <row r="3610" spans="1:15" x14ac:dyDescent="0.3">
      <c r="A3610" s="4">
        <v>886</v>
      </c>
      <c r="B3610" s="5">
        <v>0.4250000000000001</v>
      </c>
      <c r="C3610" s="5">
        <v>0.40000000000000008</v>
      </c>
      <c r="D3610" s="5">
        <v>0.52500000000000013</v>
      </c>
      <c r="E3610" s="5">
        <v>0.37500000000000011</v>
      </c>
      <c r="F3610" s="5">
        <v>0.4250000000000001</v>
      </c>
      <c r="G3610" s="5">
        <f>AVERAGE(Table1[[#This Row],[0]:[4]])</f>
        <v>0.43000000000000016</v>
      </c>
      <c r="H3610" s="5">
        <v>21</v>
      </c>
      <c r="I3610" s="5">
        <v>48</v>
      </c>
      <c r="J3610" s="5">
        <v>-0.20563783700404947</v>
      </c>
      <c r="K3610" s="5">
        <v>-21.411704890793104</v>
      </c>
      <c r="L3610" s="5">
        <v>-10.869598824819681</v>
      </c>
      <c r="M3610" s="5">
        <v>-10.98560765594895</v>
      </c>
      <c r="N3610" s="5">
        <v>4.2256663896593336</v>
      </c>
      <c r="O3610" s="5">
        <v>2.88866839377385</v>
      </c>
    </row>
    <row r="3611" spans="1:15" x14ac:dyDescent="0.3">
      <c r="A3611" s="4">
        <v>404</v>
      </c>
      <c r="B3611" s="5">
        <v>0.50000000000000011</v>
      </c>
      <c r="C3611" s="5">
        <v>0.45000000000000012</v>
      </c>
      <c r="D3611" s="5">
        <v>0.45000000000000012</v>
      </c>
      <c r="E3611" s="5">
        <v>0.35</v>
      </c>
      <c r="F3611" s="5">
        <v>0.4250000000000001</v>
      </c>
      <c r="G3611" s="5">
        <f>AVERAGE(Table1[[#This Row],[0]:[4]])</f>
        <v>0.43500000000000016</v>
      </c>
      <c r="H3611" s="5">
        <v>21</v>
      </c>
      <c r="I3611" s="5">
        <v>48</v>
      </c>
      <c r="J3611" s="5">
        <v>-0.20548667229827267</v>
      </c>
      <c r="K3611" s="5">
        <v>-9.3809253258267127</v>
      </c>
      <c r="L3611" s="5">
        <v>-12.617152979874231</v>
      </c>
      <c r="M3611" s="5">
        <v>-10.143520012963251</v>
      </c>
      <c r="N3611" s="5">
        <v>4.1764766459989211</v>
      </c>
      <c r="O3611" s="5">
        <v>2.5912974160719582</v>
      </c>
    </row>
    <row r="3612" spans="1:15" x14ac:dyDescent="0.3">
      <c r="A3612" s="4">
        <v>178</v>
      </c>
      <c r="B3612" s="5">
        <v>0.50000000000000011</v>
      </c>
      <c r="C3612" s="5">
        <v>0.4250000000000001</v>
      </c>
      <c r="D3612" s="5">
        <v>0.45000000000000012</v>
      </c>
      <c r="E3612" s="5">
        <v>0.32500000000000001</v>
      </c>
      <c r="F3612" s="5">
        <v>0.4250000000000001</v>
      </c>
      <c r="G3612" s="5">
        <f>AVERAGE(Table1[[#This Row],[0]:[4]])</f>
        <v>0.4250000000000001</v>
      </c>
      <c r="H3612" s="5">
        <v>21</v>
      </c>
      <c r="I3612" s="5">
        <v>48</v>
      </c>
      <c r="J3612" s="5">
        <v>-0.20525375582420757</v>
      </c>
      <c r="K3612" s="5">
        <v>-8.3475852352272106</v>
      </c>
      <c r="L3612" s="5">
        <v>-12.822456425819039</v>
      </c>
      <c r="M3612" s="5">
        <v>-9.9081913547045701</v>
      </c>
      <c r="N3612" s="5">
        <v>4.2117780181272888</v>
      </c>
      <c r="O3612" s="5">
        <v>2.581437719947532</v>
      </c>
    </row>
    <row r="3613" spans="1:15" x14ac:dyDescent="0.3">
      <c r="A3613" s="4">
        <v>992</v>
      </c>
      <c r="B3613" s="5">
        <v>0.50000000000000011</v>
      </c>
      <c r="C3613" s="5">
        <v>0.47500000000000009</v>
      </c>
      <c r="D3613" s="5">
        <v>0.40000000000000008</v>
      </c>
      <c r="E3613" s="5">
        <v>0.40000000000000008</v>
      </c>
      <c r="F3613" s="5">
        <v>0.4250000000000001</v>
      </c>
      <c r="G3613" s="5">
        <f>AVERAGE(Table1[[#This Row],[0]:[4]])</f>
        <v>0.44000000000000011</v>
      </c>
      <c r="H3613" s="5">
        <v>21</v>
      </c>
      <c r="I3613" s="5">
        <v>48</v>
      </c>
      <c r="J3613" s="5">
        <v>-0.2051437559965219</v>
      </c>
      <c r="K3613" s="5">
        <v>-10.492775061136568</v>
      </c>
      <c r="L3613" s="5">
        <v>-13.368815260576319</v>
      </c>
      <c r="M3613" s="5">
        <v>-10.007117427421649</v>
      </c>
      <c r="N3613" s="5">
        <v>3.9380837985158279</v>
      </c>
      <c r="O3613" s="5">
        <v>2.6096804725849592</v>
      </c>
    </row>
    <row r="3614" spans="1:15" x14ac:dyDescent="0.3">
      <c r="A3614" s="4">
        <v>1490</v>
      </c>
      <c r="B3614" s="5">
        <v>0.35</v>
      </c>
      <c r="C3614" s="5">
        <v>0.50000000000000011</v>
      </c>
      <c r="D3614" s="5">
        <v>0.4250000000000001</v>
      </c>
      <c r="E3614" s="5">
        <v>0.4250000000000001</v>
      </c>
      <c r="F3614" s="5">
        <v>0.4250000000000001</v>
      </c>
      <c r="G3614" s="5">
        <f>AVERAGE(Table1[[#This Row],[0]:[4]])</f>
        <v>0.4250000000000001</v>
      </c>
      <c r="H3614" s="5">
        <v>21</v>
      </c>
      <c r="I3614" s="5">
        <v>48</v>
      </c>
      <c r="J3614" s="5">
        <v>-0.20498286991914405</v>
      </c>
      <c r="K3614" s="5">
        <v>-31.462013332329914</v>
      </c>
      <c r="L3614" s="5">
        <v>-11.339272629635881</v>
      </c>
      <c r="M3614" s="5">
        <v>-9.9447665382518444</v>
      </c>
      <c r="N3614" s="5">
        <v>3.460107667430278</v>
      </c>
      <c r="O3614" s="5">
        <v>2.942172545687507</v>
      </c>
    </row>
    <row r="3615" spans="1:15" x14ac:dyDescent="0.3">
      <c r="A3615" s="4">
        <v>2462</v>
      </c>
      <c r="B3615" s="5">
        <v>0.32500000000000001</v>
      </c>
      <c r="C3615" s="5">
        <v>0.47500000000000009</v>
      </c>
      <c r="D3615" s="5">
        <v>0.37500000000000011</v>
      </c>
      <c r="E3615" s="5">
        <v>0.47500000000000009</v>
      </c>
      <c r="F3615" s="5">
        <v>0.4250000000000001</v>
      </c>
      <c r="G3615" s="5">
        <f>AVERAGE(Table1[[#This Row],[0]:[4]])</f>
        <v>0.41500000000000015</v>
      </c>
      <c r="H3615" s="5">
        <v>21</v>
      </c>
      <c r="I3615" s="5">
        <v>48</v>
      </c>
      <c r="J3615" s="5">
        <v>-0.20496875154581673</v>
      </c>
      <c r="K3615" s="5">
        <v>-19.223974120154267</v>
      </c>
      <c r="L3615" s="5">
        <v>-11.044745537739511</v>
      </c>
      <c r="M3615" s="5">
        <v>-9.5509509228851108</v>
      </c>
      <c r="N3615" s="5">
        <v>3.3784802383003232</v>
      </c>
      <c r="O3615" s="5">
        <v>2.8399547185138991</v>
      </c>
    </row>
    <row r="3616" spans="1:15" x14ac:dyDescent="0.3">
      <c r="A3616" s="4">
        <v>543</v>
      </c>
      <c r="B3616" s="5">
        <v>0.50000000000000011</v>
      </c>
      <c r="C3616" s="5">
        <v>0.32500000000000001</v>
      </c>
      <c r="D3616" s="5">
        <v>0.52500000000000013</v>
      </c>
      <c r="E3616" s="5">
        <v>0.35</v>
      </c>
      <c r="F3616" s="5">
        <v>0.4250000000000001</v>
      </c>
      <c r="G3616" s="5">
        <f>AVERAGE(Table1[[#This Row],[0]:[4]])</f>
        <v>0.4250000000000001</v>
      </c>
      <c r="H3616" s="5">
        <v>21</v>
      </c>
      <c r="I3616" s="5">
        <v>48</v>
      </c>
      <c r="J3616" s="5">
        <v>-0.20492233634334056</v>
      </c>
      <c r="K3616" s="5">
        <v>-13.056686425024232</v>
      </c>
      <c r="L3616" s="5">
        <v>-12.113238559073199</v>
      </c>
      <c r="M3616" s="5">
        <v>-10.44022130039837</v>
      </c>
      <c r="N3616" s="5">
        <v>4.2366783031444379</v>
      </c>
      <c r="O3616" s="5">
        <v>2.7098916934735691</v>
      </c>
    </row>
    <row r="3617" spans="1:15" x14ac:dyDescent="0.3">
      <c r="A3617" s="4">
        <v>145</v>
      </c>
      <c r="B3617" s="5">
        <v>0.52500000000000013</v>
      </c>
      <c r="C3617" s="5">
        <v>0.47500000000000009</v>
      </c>
      <c r="D3617" s="5">
        <v>0.37500000000000011</v>
      </c>
      <c r="E3617" s="5">
        <v>0.32500000000000001</v>
      </c>
      <c r="F3617" s="5">
        <v>0.4250000000000001</v>
      </c>
      <c r="G3617" s="5">
        <f>AVERAGE(Table1[[#This Row],[0]:[4]])</f>
        <v>0.4250000000000001</v>
      </c>
      <c r="H3617" s="5">
        <v>21</v>
      </c>
      <c r="I3617" s="5">
        <v>49</v>
      </c>
      <c r="J3617" s="5">
        <v>-0.2048397439340075</v>
      </c>
      <c r="K3617" s="5">
        <v>-4.8951900716630252</v>
      </c>
      <c r="L3617" s="5">
        <v>-13.50484868422609</v>
      </c>
      <c r="M3617" s="5">
        <v>-12.24610438319211</v>
      </c>
      <c r="N3617" s="5">
        <v>3.9661078063036932</v>
      </c>
      <c r="O3617" s="5">
        <v>2.411883335165967</v>
      </c>
    </row>
    <row r="3618" spans="1:15" x14ac:dyDescent="0.3">
      <c r="A3618" s="4">
        <v>803</v>
      </c>
      <c r="B3618" s="5">
        <v>0.4250000000000001</v>
      </c>
      <c r="C3618" s="5">
        <v>0.37500000000000011</v>
      </c>
      <c r="D3618" s="5">
        <v>0.50000000000000011</v>
      </c>
      <c r="E3618" s="5">
        <v>0.37500000000000011</v>
      </c>
      <c r="F3618" s="5">
        <v>0.4250000000000001</v>
      </c>
      <c r="G3618" s="5">
        <f>AVERAGE(Table1[[#This Row],[0]:[4]])</f>
        <v>0.4200000000000001</v>
      </c>
      <c r="H3618" s="5">
        <v>21</v>
      </c>
      <c r="I3618" s="5">
        <v>48</v>
      </c>
      <c r="J3618" s="5">
        <v>-0.20483104563576404</v>
      </c>
      <c r="K3618" s="5">
        <v>-14.705263371735347</v>
      </c>
      <c r="L3618" s="5">
        <v>-11.355441076940901</v>
      </c>
      <c r="M3618" s="5">
        <v>-10.61901972002204</v>
      </c>
      <c r="N3618" s="5">
        <v>4.2070006050256419</v>
      </c>
      <c r="O3618" s="5">
        <v>2.7546501214056311</v>
      </c>
    </row>
    <row r="3619" spans="1:15" x14ac:dyDescent="0.3">
      <c r="A3619" s="4">
        <v>210</v>
      </c>
      <c r="B3619" s="5">
        <v>0.50000000000000011</v>
      </c>
      <c r="C3619" s="5">
        <v>0.4250000000000001</v>
      </c>
      <c r="D3619" s="5">
        <v>0.47500000000000009</v>
      </c>
      <c r="E3619" s="5">
        <v>0.32500000000000001</v>
      </c>
      <c r="F3619" s="5">
        <v>0.4250000000000001</v>
      </c>
      <c r="G3619" s="5">
        <f>AVERAGE(Table1[[#This Row],[0]:[4]])</f>
        <v>0.43000000000000005</v>
      </c>
      <c r="H3619" s="5">
        <v>21</v>
      </c>
      <c r="I3619" s="5">
        <v>48</v>
      </c>
      <c r="J3619" s="5">
        <v>-0.20475464521213027</v>
      </c>
      <c r="K3619" s="5">
        <v>-7.9605061384738471</v>
      </c>
      <c r="L3619" s="5">
        <v>-12.3746683613443</v>
      </c>
      <c r="M3619" s="5">
        <v>-9.0096717394816483</v>
      </c>
      <c r="N3619" s="5">
        <v>4.2560137372602957</v>
      </c>
      <c r="O3619" s="5">
        <v>2.5484961669791328</v>
      </c>
    </row>
    <row r="3620" spans="1:15" x14ac:dyDescent="0.3">
      <c r="A3620" s="4">
        <v>766</v>
      </c>
      <c r="B3620" s="5">
        <v>0.32500000000000001</v>
      </c>
      <c r="C3620" s="5">
        <v>0.47500000000000009</v>
      </c>
      <c r="D3620" s="5">
        <v>0.47500000000000009</v>
      </c>
      <c r="E3620" s="5">
        <v>0.37500000000000011</v>
      </c>
      <c r="F3620" s="5">
        <v>0.4250000000000001</v>
      </c>
      <c r="G3620" s="5">
        <f>AVERAGE(Table1[[#This Row],[0]:[4]])</f>
        <v>0.41500000000000015</v>
      </c>
      <c r="H3620" s="5">
        <v>21</v>
      </c>
      <c r="I3620" s="5">
        <v>48</v>
      </c>
      <c r="J3620" s="5">
        <v>-0.20470277178706375</v>
      </c>
      <c r="K3620" s="5">
        <v>-32.121462502453447</v>
      </c>
      <c r="L3620" s="5">
        <v>-10.460555701965561</v>
      </c>
      <c r="M3620" s="5">
        <v>-10.40901813654645</v>
      </c>
      <c r="N3620" s="5">
        <v>3.5366379018578291</v>
      </c>
      <c r="O3620" s="5">
        <v>2.9345759901571231</v>
      </c>
    </row>
    <row r="3621" spans="1:15" x14ac:dyDescent="0.3">
      <c r="A3621" s="4">
        <v>1140</v>
      </c>
      <c r="B3621" s="5">
        <v>0.4250000000000001</v>
      </c>
      <c r="C3621" s="5">
        <v>0.4250000000000001</v>
      </c>
      <c r="D3621" s="5">
        <v>0.47500000000000009</v>
      </c>
      <c r="E3621" s="5">
        <v>0.40000000000000008</v>
      </c>
      <c r="F3621" s="5">
        <v>0.4250000000000001</v>
      </c>
      <c r="G3621" s="5">
        <f>AVERAGE(Table1[[#This Row],[0]:[4]])</f>
        <v>0.43000000000000005</v>
      </c>
      <c r="H3621" s="5">
        <v>21</v>
      </c>
      <c r="I3621" s="5">
        <v>48</v>
      </c>
      <c r="J3621" s="5">
        <v>-0.20450417958867639</v>
      </c>
      <c r="K3621" s="5">
        <v>-27.433183540019265</v>
      </c>
      <c r="L3621" s="5">
        <v>-11.60332960898878</v>
      </c>
      <c r="M3621" s="5">
        <v>-9.2903818979965749</v>
      </c>
      <c r="N3621" s="5">
        <v>4.0355164271446391</v>
      </c>
      <c r="O3621" s="5">
        <v>2.9055645038283049</v>
      </c>
    </row>
    <row r="3622" spans="1:15" x14ac:dyDescent="0.3">
      <c r="A3622" s="4">
        <v>3616</v>
      </c>
      <c r="B3622" s="5">
        <v>0.47500000000000009</v>
      </c>
      <c r="C3622" s="5">
        <v>0.47500000000000009</v>
      </c>
      <c r="D3622" s="5">
        <v>0.3</v>
      </c>
      <c r="E3622" s="5">
        <v>0.52500000000000013</v>
      </c>
      <c r="F3622" s="5">
        <v>0.4250000000000001</v>
      </c>
      <c r="G3622" s="5">
        <f>AVERAGE(Table1[[#This Row],[0]:[4]])</f>
        <v>0.44000000000000011</v>
      </c>
      <c r="H3622" s="5">
        <v>21</v>
      </c>
      <c r="I3622" s="5">
        <v>48</v>
      </c>
      <c r="J3622" s="5">
        <v>-0.20433244441804632</v>
      </c>
      <c r="K3622" s="5">
        <v>-8.1563535166331853</v>
      </c>
      <c r="L3622" s="5">
        <v>-10.83318737187674</v>
      </c>
      <c r="M3622" s="5">
        <v>-6.6036382792605419</v>
      </c>
      <c r="N3622" s="5">
        <v>3.3903128145417032</v>
      </c>
      <c r="O3622" s="5">
        <v>2.433816869411435</v>
      </c>
    </row>
    <row r="3623" spans="1:15" x14ac:dyDescent="0.3">
      <c r="A3623" s="4">
        <v>2206</v>
      </c>
      <c r="B3623" s="5">
        <v>0.35</v>
      </c>
      <c r="C3623" s="5">
        <v>0.32500000000000001</v>
      </c>
      <c r="D3623" s="5">
        <v>0.50000000000000011</v>
      </c>
      <c r="E3623" s="5">
        <v>0.45000000000000012</v>
      </c>
      <c r="F3623" s="5">
        <v>0.4250000000000001</v>
      </c>
      <c r="G3623" s="5">
        <f>AVERAGE(Table1[[#This Row],[0]:[4]])</f>
        <v>0.41000000000000014</v>
      </c>
      <c r="H3623" s="5">
        <v>21</v>
      </c>
      <c r="I3623" s="5">
        <v>48</v>
      </c>
      <c r="J3623" s="5">
        <v>-0.20424139144243547</v>
      </c>
      <c r="K3623" s="5">
        <v>-9.8406355514656561</v>
      </c>
      <c r="L3623" s="5">
        <v>-10.042613896805429</v>
      </c>
      <c r="M3623" s="5">
        <v>-12.33405131543797</v>
      </c>
      <c r="N3623" s="5">
        <v>3.76641134422163</v>
      </c>
      <c r="O3623" s="5">
        <v>2.700470038098929</v>
      </c>
    </row>
    <row r="3624" spans="1:15" x14ac:dyDescent="0.3">
      <c r="A3624" s="4">
        <v>666</v>
      </c>
      <c r="B3624" s="5">
        <v>0.45000000000000012</v>
      </c>
      <c r="C3624" s="5">
        <v>0.47500000000000009</v>
      </c>
      <c r="D3624" s="5">
        <v>0.4250000000000001</v>
      </c>
      <c r="E3624" s="5">
        <v>0.37500000000000011</v>
      </c>
      <c r="F3624" s="5">
        <v>0.4250000000000001</v>
      </c>
      <c r="G3624" s="5">
        <f>AVERAGE(Table1[[#This Row],[0]:[4]])</f>
        <v>0.43000000000000016</v>
      </c>
      <c r="H3624" s="5">
        <v>21</v>
      </c>
      <c r="I3624" s="5">
        <v>48</v>
      </c>
      <c r="J3624" s="5">
        <v>-0.2040961469539937</v>
      </c>
      <c r="K3624" s="5">
        <v>-11.971644264198238</v>
      </c>
      <c r="L3624" s="5">
        <v>-12.392142092028161</v>
      </c>
      <c r="M3624" s="5">
        <v>-10.309935230610879</v>
      </c>
      <c r="N3624" s="5">
        <v>3.90032591410742</v>
      </c>
      <c r="O3624" s="5">
        <v>2.705816680410559</v>
      </c>
    </row>
    <row r="3625" spans="1:15" x14ac:dyDescent="0.3">
      <c r="A3625" s="4">
        <v>2375</v>
      </c>
      <c r="B3625" s="5">
        <v>0.47500000000000009</v>
      </c>
      <c r="C3625" s="5">
        <v>0.45000000000000012</v>
      </c>
      <c r="D3625" s="5">
        <v>0.32500000000000001</v>
      </c>
      <c r="E3625" s="5">
        <v>0.47500000000000009</v>
      </c>
      <c r="F3625" s="5">
        <v>0.4250000000000001</v>
      </c>
      <c r="G3625" s="5">
        <f>AVERAGE(Table1[[#This Row],[0]:[4]])</f>
        <v>0.43000000000000005</v>
      </c>
      <c r="H3625" s="5">
        <v>21</v>
      </c>
      <c r="I3625" s="5">
        <v>48</v>
      </c>
      <c r="J3625" s="5">
        <v>-0.20397684917556624</v>
      </c>
      <c r="K3625" s="5">
        <v>-8.1920926287964573</v>
      </c>
      <c r="L3625" s="5">
        <v>-12.15482402212365</v>
      </c>
      <c r="M3625" s="5">
        <v>-8.6127045429008664</v>
      </c>
      <c r="N3625" s="5">
        <v>3.590201723358188</v>
      </c>
      <c r="O3625" s="5">
        <v>2.5424640306817272</v>
      </c>
    </row>
    <row r="3626" spans="1:15" x14ac:dyDescent="0.3">
      <c r="A3626" s="4">
        <v>1922</v>
      </c>
      <c r="B3626" s="5">
        <v>0.47500000000000009</v>
      </c>
      <c r="C3626" s="5">
        <v>0.40000000000000008</v>
      </c>
      <c r="D3626" s="5">
        <v>0.40000000000000008</v>
      </c>
      <c r="E3626" s="5">
        <v>0.45000000000000012</v>
      </c>
      <c r="F3626" s="5">
        <v>0.4250000000000001</v>
      </c>
      <c r="G3626" s="5">
        <f>AVERAGE(Table1[[#This Row],[0]:[4]])</f>
        <v>0.43000000000000016</v>
      </c>
      <c r="H3626" s="5">
        <v>21</v>
      </c>
      <c r="I3626" s="5">
        <v>48</v>
      </c>
      <c r="J3626" s="5">
        <v>-0.2038780160553344</v>
      </c>
      <c r="K3626" s="5">
        <v>-13.373847464816681</v>
      </c>
      <c r="L3626" s="5">
        <v>-13.599267011904139</v>
      </c>
      <c r="M3626" s="5">
        <v>-9.5373691324463152</v>
      </c>
      <c r="N3626" s="5">
        <v>3.8615799389112779</v>
      </c>
      <c r="O3626" s="5">
        <v>2.7126745238295422</v>
      </c>
    </row>
    <row r="3627" spans="1:15" x14ac:dyDescent="0.3">
      <c r="A3627" s="4">
        <v>0</v>
      </c>
      <c r="B3627" s="5">
        <v>0.50000000000000011</v>
      </c>
      <c r="C3627" s="5">
        <v>0.52500000000000013</v>
      </c>
      <c r="D3627" s="5">
        <v>0.37500000000000011</v>
      </c>
      <c r="E3627" s="5">
        <v>0.3</v>
      </c>
      <c r="F3627" s="5">
        <v>0.4250000000000001</v>
      </c>
      <c r="G3627" s="5">
        <f>AVERAGE(Table1[[#This Row],[0]:[4]])</f>
        <v>0.4250000000000001</v>
      </c>
      <c r="H3627" s="5">
        <v>21</v>
      </c>
      <c r="I3627" s="5">
        <v>48</v>
      </c>
      <c r="J3627" s="5">
        <v>-0.20372111857886921</v>
      </c>
      <c r="K3627" s="5">
        <v>-4.1141995780087584</v>
      </c>
      <c r="L3627" s="5">
        <v>-12.223725108104251</v>
      </c>
      <c r="M3627" s="5">
        <v>-5.7356657544167344</v>
      </c>
      <c r="N3627" s="5">
        <v>3.8142433059707299</v>
      </c>
      <c r="O3627" s="5">
        <v>2.370526607076771</v>
      </c>
    </row>
    <row r="3628" spans="1:15" x14ac:dyDescent="0.3">
      <c r="A3628" s="4">
        <v>1097</v>
      </c>
      <c r="B3628" s="5">
        <v>0.32500000000000001</v>
      </c>
      <c r="C3628" s="5">
        <v>0.50000000000000011</v>
      </c>
      <c r="D3628" s="5">
        <v>0.45000000000000012</v>
      </c>
      <c r="E3628" s="5">
        <v>0.40000000000000008</v>
      </c>
      <c r="F3628" s="5">
        <v>0.4250000000000001</v>
      </c>
      <c r="G3628" s="5">
        <f>AVERAGE(Table1[[#This Row],[0]:[4]])</f>
        <v>0.4200000000000001</v>
      </c>
      <c r="H3628" s="5">
        <v>21</v>
      </c>
      <c r="I3628" s="5">
        <v>48</v>
      </c>
      <c r="J3628" s="5">
        <v>-0.20367726845496392</v>
      </c>
      <c r="K3628" s="5">
        <v>-26.237568199982384</v>
      </c>
      <c r="L3628" s="5">
        <v>-10.751420030954421</v>
      </c>
      <c r="M3628" s="5">
        <v>-10.79660162810066</v>
      </c>
      <c r="N3628" s="5">
        <v>3.4341121449326901</v>
      </c>
      <c r="O3628" s="5">
        <v>2.9259035750507931</v>
      </c>
    </row>
    <row r="3629" spans="1:15" x14ac:dyDescent="0.3">
      <c r="A3629" s="4">
        <v>4</v>
      </c>
      <c r="B3629" s="5">
        <v>0.47500000000000009</v>
      </c>
      <c r="C3629" s="5">
        <v>0.52500000000000013</v>
      </c>
      <c r="D3629" s="5">
        <v>0.40000000000000008</v>
      </c>
      <c r="E3629" s="5">
        <v>0.3</v>
      </c>
      <c r="F3629" s="5">
        <v>0.4250000000000001</v>
      </c>
      <c r="G3629" s="5">
        <f>AVERAGE(Table1[[#This Row],[0]:[4]])</f>
        <v>0.4250000000000001</v>
      </c>
      <c r="H3629" s="5">
        <v>21</v>
      </c>
      <c r="I3629" s="5">
        <v>48</v>
      </c>
      <c r="J3629" s="5">
        <v>-0.20364061600277594</v>
      </c>
      <c r="K3629" s="5">
        <v>-5.2502907565362573</v>
      </c>
      <c r="L3629" s="5">
        <v>-11.838238976569491</v>
      </c>
      <c r="M3629" s="5">
        <v>-6.7872148009492541</v>
      </c>
      <c r="N3629" s="5">
        <v>3.8066404649724701</v>
      </c>
      <c r="O3629" s="5">
        <v>2.4398821790799818</v>
      </c>
    </row>
    <row r="3630" spans="1:15" x14ac:dyDescent="0.3">
      <c r="A3630" s="4">
        <v>653</v>
      </c>
      <c r="B3630" s="5">
        <v>0.52500000000000013</v>
      </c>
      <c r="C3630" s="5">
        <v>0.40000000000000008</v>
      </c>
      <c r="D3630" s="5">
        <v>0.4250000000000001</v>
      </c>
      <c r="E3630" s="5">
        <v>0.37500000000000011</v>
      </c>
      <c r="F3630" s="5">
        <v>0.4250000000000001</v>
      </c>
      <c r="G3630" s="5">
        <f>AVERAGE(Table1[[#This Row],[0]:[4]])</f>
        <v>0.43000000000000016</v>
      </c>
      <c r="H3630" s="5">
        <v>21</v>
      </c>
      <c r="I3630" s="5">
        <v>48</v>
      </c>
      <c r="J3630" s="5">
        <v>-0.20359874500991459</v>
      </c>
      <c r="K3630" s="5">
        <v>-9.7046714566093257</v>
      </c>
      <c r="L3630" s="5">
        <v>-14.030131166786459</v>
      </c>
      <c r="M3630" s="5">
        <v>-10.086251364008611</v>
      </c>
      <c r="N3630" s="5">
        <v>4.1015669259326213</v>
      </c>
      <c r="O3630" s="5">
        <v>2.6001331493104698</v>
      </c>
    </row>
    <row r="3631" spans="1:15" x14ac:dyDescent="0.3">
      <c r="A3631" s="4">
        <v>344</v>
      </c>
      <c r="B3631" s="5">
        <v>0.50000000000000011</v>
      </c>
      <c r="C3631" s="5">
        <v>0.50000000000000011</v>
      </c>
      <c r="D3631" s="5">
        <v>0.37500000000000011</v>
      </c>
      <c r="E3631" s="5">
        <v>0.35</v>
      </c>
      <c r="F3631" s="5">
        <v>0.4250000000000001</v>
      </c>
      <c r="G3631" s="5">
        <f>AVERAGE(Table1[[#This Row],[0]:[4]])</f>
        <v>0.43000000000000016</v>
      </c>
      <c r="H3631" s="5">
        <v>21</v>
      </c>
      <c r="I3631" s="5">
        <v>48</v>
      </c>
      <c r="J3631" s="5">
        <v>-0.20352754255001493</v>
      </c>
      <c r="K3631" s="5">
        <v>-6.1800811543693293</v>
      </c>
      <c r="L3631" s="5">
        <v>-13.126569490677101</v>
      </c>
      <c r="M3631" s="5">
        <v>-7.6233220294013968</v>
      </c>
      <c r="N3631" s="5">
        <v>3.859776213857022</v>
      </c>
      <c r="O3631" s="5">
        <v>2.4678684847337218</v>
      </c>
    </row>
    <row r="3632" spans="1:15" x14ac:dyDescent="0.3">
      <c r="A3632" s="4">
        <v>1048</v>
      </c>
      <c r="B3632" s="5">
        <v>0.3</v>
      </c>
      <c r="C3632" s="5">
        <v>0.52500000000000013</v>
      </c>
      <c r="D3632" s="5">
        <v>0.4250000000000001</v>
      </c>
      <c r="E3632" s="5">
        <v>0.40000000000000008</v>
      </c>
      <c r="F3632" s="5">
        <v>0.4250000000000001</v>
      </c>
      <c r="G3632" s="5">
        <f>AVERAGE(Table1[[#This Row],[0]:[4]])</f>
        <v>0.41500000000000015</v>
      </c>
      <c r="H3632" s="5">
        <v>21</v>
      </c>
      <c r="I3632" s="5">
        <v>48</v>
      </c>
      <c r="J3632" s="5">
        <v>-0.2031666928398046</v>
      </c>
      <c r="K3632" s="5">
        <v>-23.787560332129274</v>
      </c>
      <c r="L3632" s="5">
        <v>-10.826123988439541</v>
      </c>
      <c r="M3632" s="5">
        <v>-10.98606742446009</v>
      </c>
      <c r="N3632" s="5">
        <v>3.273013313626</v>
      </c>
      <c r="O3632" s="5">
        <v>2.880575804965317</v>
      </c>
    </row>
    <row r="3633" spans="1:15" x14ac:dyDescent="0.3">
      <c r="A3633" s="4">
        <v>3901</v>
      </c>
      <c r="B3633" s="5">
        <v>0.37500000000000011</v>
      </c>
      <c r="C3633" s="5">
        <v>0.37500000000000011</v>
      </c>
      <c r="D3633" s="5">
        <v>0.4250000000000001</v>
      </c>
      <c r="E3633" s="5">
        <v>0.52500000000000013</v>
      </c>
      <c r="F3633" s="5">
        <v>0.4250000000000001</v>
      </c>
      <c r="G3633" s="5">
        <f>AVERAGE(Table1[[#This Row],[0]:[4]])</f>
        <v>0.4250000000000001</v>
      </c>
      <c r="H3633" s="5">
        <v>21</v>
      </c>
      <c r="I3633" s="5">
        <v>48</v>
      </c>
      <c r="J3633" s="5">
        <v>-0.20304520531325032</v>
      </c>
      <c r="K3633" s="5">
        <v>-9.7547318263989666</v>
      </c>
      <c r="L3633" s="5">
        <v>-10.976941376394031</v>
      </c>
      <c r="M3633" s="5">
        <v>-11.28617932123333</v>
      </c>
      <c r="N3633" s="5">
        <v>3.602966484516974</v>
      </c>
      <c r="O3633" s="5">
        <v>2.6759224240076049</v>
      </c>
    </row>
    <row r="3634" spans="1:15" x14ac:dyDescent="0.3">
      <c r="A3634" s="4">
        <v>813</v>
      </c>
      <c r="B3634" s="5">
        <v>0.45000000000000012</v>
      </c>
      <c r="C3634" s="5">
        <v>0.40000000000000008</v>
      </c>
      <c r="D3634" s="5">
        <v>0.50000000000000011</v>
      </c>
      <c r="E3634" s="5">
        <v>0.37500000000000011</v>
      </c>
      <c r="F3634" s="5">
        <v>0.4250000000000001</v>
      </c>
      <c r="G3634" s="5">
        <f>AVERAGE(Table1[[#This Row],[0]:[4]])</f>
        <v>0.43000000000000016</v>
      </c>
      <c r="H3634" s="5">
        <v>21</v>
      </c>
      <c r="I3634" s="5">
        <v>48</v>
      </c>
      <c r="J3634" s="5">
        <v>-0.20302143039786635</v>
      </c>
      <c r="K3634" s="5">
        <v>-19.338875597244879</v>
      </c>
      <c r="L3634" s="5">
        <v>-11.58091195136995</v>
      </c>
      <c r="M3634" s="5">
        <v>-9.5481620830951464</v>
      </c>
      <c r="N3634" s="5">
        <v>4.2486433398001164</v>
      </c>
      <c r="O3634" s="5">
        <v>2.8399955318570869</v>
      </c>
    </row>
    <row r="3635" spans="1:15" x14ac:dyDescent="0.3">
      <c r="A3635" s="4">
        <v>1418</v>
      </c>
      <c r="B3635" s="5">
        <v>0.52500000000000013</v>
      </c>
      <c r="C3635" s="5">
        <v>0.4250000000000001</v>
      </c>
      <c r="D3635" s="5">
        <v>0.40000000000000008</v>
      </c>
      <c r="E3635" s="5">
        <v>0.4250000000000001</v>
      </c>
      <c r="F3635" s="5">
        <v>0.4250000000000001</v>
      </c>
      <c r="G3635" s="5">
        <f>AVERAGE(Table1[[#This Row],[0]:[4]])</f>
        <v>0.44000000000000011</v>
      </c>
      <c r="H3635" s="5">
        <v>21</v>
      </c>
      <c r="I3635" s="5">
        <v>48</v>
      </c>
      <c r="J3635" s="5">
        <v>-0.20283573155892576</v>
      </c>
      <c r="K3635" s="5">
        <v>-12.006511967951543</v>
      </c>
      <c r="L3635" s="5">
        <v>-14.26793831036548</v>
      </c>
      <c r="M3635" s="5">
        <v>-10.272870684698299</v>
      </c>
      <c r="N3635" s="5">
        <v>3.9509713310376071</v>
      </c>
      <c r="O3635" s="5">
        <v>2.6284495993128112</v>
      </c>
    </row>
    <row r="3636" spans="1:15" x14ac:dyDescent="0.3">
      <c r="A3636" s="4">
        <v>1444</v>
      </c>
      <c r="B3636" s="5">
        <v>0.32500000000000001</v>
      </c>
      <c r="C3636" s="5">
        <v>0.52500000000000013</v>
      </c>
      <c r="D3636" s="5">
        <v>0.40000000000000008</v>
      </c>
      <c r="E3636" s="5">
        <v>0.4250000000000001</v>
      </c>
      <c r="F3636" s="5">
        <v>0.4250000000000001</v>
      </c>
      <c r="G3636" s="5">
        <f>AVERAGE(Table1[[#This Row],[0]:[4]])</f>
        <v>0.4200000000000001</v>
      </c>
      <c r="H3636" s="5">
        <v>21</v>
      </c>
      <c r="I3636" s="5">
        <v>48</v>
      </c>
      <c r="J3636" s="5">
        <v>-0.20270206857331452</v>
      </c>
      <c r="K3636" s="5">
        <v>-26.091663690787026</v>
      </c>
      <c r="L3636" s="5">
        <v>-11.048768684468049</v>
      </c>
      <c r="M3636" s="5">
        <v>-9.8120126607864364</v>
      </c>
      <c r="N3636" s="5">
        <v>3.2953399120129472</v>
      </c>
      <c r="O3636" s="5">
        <v>2.9006563241104071</v>
      </c>
    </row>
    <row r="3637" spans="1:15" x14ac:dyDescent="0.3">
      <c r="A3637" s="4">
        <v>2526</v>
      </c>
      <c r="B3637" s="5">
        <v>0.32500000000000001</v>
      </c>
      <c r="C3637" s="5">
        <v>0.47500000000000009</v>
      </c>
      <c r="D3637" s="5">
        <v>0.40000000000000008</v>
      </c>
      <c r="E3637" s="5">
        <v>0.47500000000000009</v>
      </c>
      <c r="F3637" s="5">
        <v>0.4250000000000001</v>
      </c>
      <c r="G3637" s="5">
        <f>AVERAGE(Table1[[#This Row],[0]:[4]])</f>
        <v>0.4200000000000001</v>
      </c>
      <c r="H3637" s="5">
        <v>21</v>
      </c>
      <c r="I3637" s="5">
        <v>48</v>
      </c>
      <c r="J3637" s="5">
        <v>-0.20254759957811963</v>
      </c>
      <c r="K3637" s="5">
        <v>-17.51194538015104</v>
      </c>
      <c r="L3637" s="5">
        <v>-11.318504069672461</v>
      </c>
      <c r="M3637" s="5">
        <v>-10.51621127457547</v>
      </c>
      <c r="N3637" s="5">
        <v>3.3850864554745468</v>
      </c>
      <c r="O3637" s="5">
        <v>2.889293720986307</v>
      </c>
    </row>
    <row r="3638" spans="1:15" x14ac:dyDescent="0.3">
      <c r="A3638" s="4">
        <v>3214</v>
      </c>
      <c r="B3638" s="5">
        <v>0.40000000000000008</v>
      </c>
      <c r="C3638" s="5">
        <v>0.37500000000000011</v>
      </c>
      <c r="D3638" s="5">
        <v>0.4250000000000001</v>
      </c>
      <c r="E3638" s="5">
        <v>0.50000000000000011</v>
      </c>
      <c r="F3638" s="5">
        <v>0.4250000000000001</v>
      </c>
      <c r="G3638" s="5">
        <f>AVERAGE(Table1[[#This Row],[0]:[4]])</f>
        <v>0.4250000000000001</v>
      </c>
      <c r="H3638" s="5">
        <v>21</v>
      </c>
      <c r="I3638" s="5">
        <v>48</v>
      </c>
      <c r="J3638" s="5">
        <v>-0.20237980140610468</v>
      </c>
      <c r="K3638" s="5">
        <v>-11.136774653357023</v>
      </c>
      <c r="L3638" s="5">
        <v>-11.555390836563021</v>
      </c>
      <c r="M3638" s="5">
        <v>-10.60262974987446</v>
      </c>
      <c r="N3638" s="5">
        <v>3.7119843633882499</v>
      </c>
      <c r="O3638" s="5">
        <v>2.709869540452265</v>
      </c>
    </row>
    <row r="3639" spans="1:15" x14ac:dyDescent="0.3">
      <c r="A3639" s="4">
        <v>3076</v>
      </c>
      <c r="B3639" s="5">
        <v>0.37500000000000011</v>
      </c>
      <c r="C3639" s="5">
        <v>0.4250000000000001</v>
      </c>
      <c r="D3639" s="5">
        <v>0.37500000000000011</v>
      </c>
      <c r="E3639" s="5">
        <v>0.50000000000000011</v>
      </c>
      <c r="F3639" s="5">
        <v>0.4250000000000001</v>
      </c>
      <c r="G3639" s="5">
        <f>AVERAGE(Table1[[#This Row],[0]:[4]])</f>
        <v>0.4200000000000001</v>
      </c>
      <c r="H3639" s="5">
        <v>21</v>
      </c>
      <c r="I3639" s="5">
        <v>48</v>
      </c>
      <c r="J3639" s="5">
        <v>-0.20212889842050075</v>
      </c>
      <c r="K3639" s="5">
        <v>-15.518086478407202</v>
      </c>
      <c r="L3639" s="5">
        <v>-12.10543890739404</v>
      </c>
      <c r="M3639" s="5">
        <v>-9.3123562018578419</v>
      </c>
      <c r="N3639" s="5">
        <v>3.534842035468134</v>
      </c>
      <c r="O3639" s="5">
        <v>2.76983036182249</v>
      </c>
    </row>
    <row r="3640" spans="1:15" x14ac:dyDescent="0.3">
      <c r="A3640" s="4">
        <v>1930</v>
      </c>
      <c r="B3640" s="5">
        <v>0.52500000000000013</v>
      </c>
      <c r="C3640" s="5">
        <v>0.4250000000000001</v>
      </c>
      <c r="D3640" s="5">
        <v>0.40000000000000008</v>
      </c>
      <c r="E3640" s="5">
        <v>0.45000000000000012</v>
      </c>
      <c r="F3640" s="5">
        <v>0.4250000000000001</v>
      </c>
      <c r="G3640" s="5">
        <f>AVERAGE(Table1[[#This Row],[0]:[4]])</f>
        <v>0.44500000000000012</v>
      </c>
      <c r="H3640" s="5">
        <v>21</v>
      </c>
      <c r="I3640" s="5">
        <v>47</v>
      </c>
      <c r="J3640" s="5">
        <v>-0.20198142149761189</v>
      </c>
      <c r="K3640" s="5">
        <v>-14.173972625662703</v>
      </c>
      <c r="L3640" s="5">
        <v>-14.202949947088021</v>
      </c>
      <c r="M3640" s="5">
        <v>-10.30707042139791</v>
      </c>
      <c r="N3640" s="5">
        <v>3.8970181012249578</v>
      </c>
      <c r="O3640" s="5">
        <v>2.6513072548980841</v>
      </c>
    </row>
    <row r="3641" spans="1:15" x14ac:dyDescent="0.3">
      <c r="A3641" s="4">
        <v>977</v>
      </c>
      <c r="B3641" s="5">
        <v>0.50000000000000011</v>
      </c>
      <c r="C3641" s="5">
        <v>0.40000000000000008</v>
      </c>
      <c r="D3641" s="5">
        <v>0.40000000000000008</v>
      </c>
      <c r="E3641" s="5">
        <v>0.40000000000000008</v>
      </c>
      <c r="F3641" s="5">
        <v>0.4250000000000001</v>
      </c>
      <c r="G3641" s="5">
        <f>AVERAGE(Table1[[#This Row],[0]:[4]])</f>
        <v>0.4250000000000001</v>
      </c>
      <c r="H3641" s="5">
        <v>21</v>
      </c>
      <c r="I3641" s="5">
        <v>48</v>
      </c>
      <c r="J3641" s="5">
        <v>-0.20188577042031675</v>
      </c>
      <c r="K3641" s="5">
        <v>-10.573892922797164</v>
      </c>
      <c r="L3641" s="5">
        <v>-14.22890364931291</v>
      </c>
      <c r="M3641" s="5">
        <v>-9.5306499430331328</v>
      </c>
      <c r="N3641" s="5">
        <v>3.9940361407379168</v>
      </c>
      <c r="O3641" s="5">
        <v>2.6375878111607851</v>
      </c>
    </row>
    <row r="3642" spans="1:15" x14ac:dyDescent="0.3">
      <c r="A3642" s="4">
        <v>1195</v>
      </c>
      <c r="B3642" s="5">
        <v>0.50000000000000011</v>
      </c>
      <c r="C3642" s="5">
        <v>0.35</v>
      </c>
      <c r="D3642" s="5">
        <v>0.50000000000000011</v>
      </c>
      <c r="E3642" s="5">
        <v>0.40000000000000008</v>
      </c>
      <c r="F3642" s="5">
        <v>0.4250000000000001</v>
      </c>
      <c r="G3642" s="5">
        <f>AVERAGE(Table1[[#This Row],[0]:[4]])</f>
        <v>0.43500000000000005</v>
      </c>
      <c r="H3642" s="5">
        <v>21</v>
      </c>
      <c r="I3642" s="5">
        <v>48</v>
      </c>
      <c r="J3642" s="5">
        <v>-0.20169421541627308</v>
      </c>
      <c r="K3642" s="5">
        <v>-15.274584844916758</v>
      </c>
      <c r="L3642" s="5">
        <v>-12.37501556997057</v>
      </c>
      <c r="M3642" s="5">
        <v>-11.08867976317705</v>
      </c>
      <c r="N3642" s="5">
        <v>4.2494287293305888</v>
      </c>
      <c r="O3642" s="5">
        <v>2.707545184955491</v>
      </c>
    </row>
    <row r="3643" spans="1:15" x14ac:dyDescent="0.3">
      <c r="A3643" s="4">
        <v>1132</v>
      </c>
      <c r="B3643" s="5">
        <v>0.45000000000000012</v>
      </c>
      <c r="C3643" s="5">
        <v>0.40000000000000008</v>
      </c>
      <c r="D3643" s="5">
        <v>0.47500000000000009</v>
      </c>
      <c r="E3643" s="5">
        <v>0.40000000000000008</v>
      </c>
      <c r="F3643" s="5">
        <v>0.4250000000000001</v>
      </c>
      <c r="G3643" s="5">
        <f>AVERAGE(Table1[[#This Row],[0]:[4]])</f>
        <v>0.43000000000000005</v>
      </c>
      <c r="H3643" s="5">
        <v>21</v>
      </c>
      <c r="I3643" s="5">
        <v>48</v>
      </c>
      <c r="J3643" s="5">
        <v>-0.20159718009135474</v>
      </c>
      <c r="K3643" s="5">
        <v>-16.123215238423874</v>
      </c>
      <c r="L3643" s="5">
        <v>-11.99185117625877</v>
      </c>
      <c r="M3643" s="5">
        <v>-11.393235175885319</v>
      </c>
      <c r="N3643" s="5">
        <v>4.1491176843072752</v>
      </c>
      <c r="O3643" s="5">
        <v>2.7985014550938621</v>
      </c>
    </row>
    <row r="3644" spans="1:15" x14ac:dyDescent="0.3">
      <c r="A3644" s="4">
        <v>2409</v>
      </c>
      <c r="B3644" s="5">
        <v>0.47500000000000009</v>
      </c>
      <c r="C3644" s="5">
        <v>0.45000000000000012</v>
      </c>
      <c r="D3644" s="5">
        <v>0.35</v>
      </c>
      <c r="E3644" s="5">
        <v>0.47500000000000009</v>
      </c>
      <c r="F3644" s="5">
        <v>0.4250000000000001</v>
      </c>
      <c r="G3644" s="5">
        <f>AVERAGE(Table1[[#This Row],[0]:[4]])</f>
        <v>0.43500000000000016</v>
      </c>
      <c r="H3644" s="5">
        <v>21</v>
      </c>
      <c r="I3644" s="5">
        <v>48</v>
      </c>
      <c r="J3644" s="5">
        <v>-0.20149566460025525</v>
      </c>
      <c r="K3644" s="5">
        <v>-10.637762843956816</v>
      </c>
      <c r="L3644" s="5">
        <v>-12.57337029596313</v>
      </c>
      <c r="M3644" s="5">
        <v>-9.6971375579806143</v>
      </c>
      <c r="N3644" s="5">
        <v>3.6413511461788839</v>
      </c>
      <c r="O3644" s="5">
        <v>2.622235170857214</v>
      </c>
    </row>
    <row r="3645" spans="1:15" x14ac:dyDescent="0.3">
      <c r="A3645" s="4">
        <v>1666</v>
      </c>
      <c r="B3645" s="5">
        <v>0.40000000000000008</v>
      </c>
      <c r="C3645" s="5">
        <v>0.35</v>
      </c>
      <c r="D3645" s="5">
        <v>0.50000000000000011</v>
      </c>
      <c r="E3645" s="5">
        <v>0.4250000000000001</v>
      </c>
      <c r="F3645" s="5">
        <v>0.4250000000000001</v>
      </c>
      <c r="G3645" s="5">
        <f>AVERAGE(Table1[[#This Row],[0]:[4]])</f>
        <v>0.42000000000000004</v>
      </c>
      <c r="H3645" s="5">
        <v>21</v>
      </c>
      <c r="I3645" s="5">
        <v>48</v>
      </c>
      <c r="J3645" s="5">
        <v>-0.20141604844016392</v>
      </c>
      <c r="K3645" s="5">
        <v>-13.89422318091496</v>
      </c>
      <c r="L3645" s="5">
        <v>-10.86746688919737</v>
      </c>
      <c r="M3645" s="5">
        <v>-12.028954495980409</v>
      </c>
      <c r="N3645" s="5">
        <v>4.0521104362119527</v>
      </c>
      <c r="O3645" s="5">
        <v>2.783003008374473</v>
      </c>
    </row>
    <row r="3646" spans="1:15" x14ac:dyDescent="0.3">
      <c r="A3646" s="4">
        <v>1556</v>
      </c>
      <c r="B3646" s="5">
        <v>0.32500000000000001</v>
      </c>
      <c r="C3646" s="5">
        <v>0.50000000000000011</v>
      </c>
      <c r="D3646" s="5">
        <v>0.45000000000000012</v>
      </c>
      <c r="E3646" s="5">
        <v>0.4250000000000001</v>
      </c>
      <c r="F3646" s="5">
        <v>0.4250000000000001</v>
      </c>
      <c r="G3646" s="5">
        <f>AVERAGE(Table1[[#This Row],[0]:[4]])</f>
        <v>0.4250000000000001</v>
      </c>
      <c r="H3646" s="5">
        <v>21</v>
      </c>
      <c r="I3646" s="5">
        <v>48</v>
      </c>
      <c r="J3646" s="5">
        <v>-0.20140764279906342</v>
      </c>
      <c r="K3646" s="5">
        <v>-23.860406141311216</v>
      </c>
      <c r="L3646" s="5">
        <v>-10.7604962964349</v>
      </c>
      <c r="M3646" s="5">
        <v>-11.16751679530763</v>
      </c>
      <c r="N3646" s="5">
        <v>3.4121411227309189</v>
      </c>
      <c r="O3646" s="5">
        <v>2.951932140579987</v>
      </c>
    </row>
    <row r="3647" spans="1:15" x14ac:dyDescent="0.3">
      <c r="A3647" s="4">
        <v>1003</v>
      </c>
      <c r="B3647" s="5">
        <v>0.32500000000000001</v>
      </c>
      <c r="C3647" s="5">
        <v>0.52500000000000013</v>
      </c>
      <c r="D3647" s="5">
        <v>0.40000000000000008</v>
      </c>
      <c r="E3647" s="5">
        <v>0.40000000000000008</v>
      </c>
      <c r="F3647" s="5">
        <v>0.4250000000000001</v>
      </c>
      <c r="G3647" s="5">
        <f>AVERAGE(Table1[[#This Row],[0]:[4]])</f>
        <v>0.41500000000000015</v>
      </c>
      <c r="H3647" s="5">
        <v>21</v>
      </c>
      <c r="I3647" s="5">
        <v>48</v>
      </c>
      <c r="J3647" s="5">
        <v>-0.20107236262085237</v>
      </c>
      <c r="K3647" s="5">
        <v>-19.376506130476784</v>
      </c>
      <c r="L3647" s="5">
        <v>-11.371676891346061</v>
      </c>
      <c r="M3647" s="5">
        <v>-10.47064643000737</v>
      </c>
      <c r="N3647" s="5">
        <v>3.3111276446244409</v>
      </c>
      <c r="O3647" s="5">
        <v>2.8525934470169632</v>
      </c>
    </row>
    <row r="3648" spans="1:15" x14ac:dyDescent="0.3">
      <c r="A3648" s="4">
        <v>354</v>
      </c>
      <c r="B3648" s="5">
        <v>0.47500000000000009</v>
      </c>
      <c r="C3648" s="5">
        <v>0.47500000000000009</v>
      </c>
      <c r="D3648" s="5">
        <v>0.40000000000000008</v>
      </c>
      <c r="E3648" s="5">
        <v>0.35</v>
      </c>
      <c r="F3648" s="5">
        <v>0.4250000000000001</v>
      </c>
      <c r="G3648" s="5">
        <f>AVERAGE(Table1[[#This Row],[0]:[4]])</f>
        <v>0.4250000000000001</v>
      </c>
      <c r="H3648" s="5">
        <v>21</v>
      </c>
      <c r="I3648" s="5">
        <v>48</v>
      </c>
      <c r="J3648" s="5">
        <v>-0.20095413515796245</v>
      </c>
      <c r="K3648" s="5">
        <v>-8.6275153459475362</v>
      </c>
      <c r="L3648" s="5">
        <v>-12.938727119644611</v>
      </c>
      <c r="M3648" s="5">
        <v>-9.861132747966284</v>
      </c>
      <c r="N3648" s="5">
        <v>3.9225338106727712</v>
      </c>
      <c r="O3648" s="5">
        <v>2.5872246979624141</v>
      </c>
    </row>
    <row r="3649" spans="1:15" x14ac:dyDescent="0.3">
      <c r="A3649" s="4">
        <v>166</v>
      </c>
      <c r="B3649" s="5">
        <v>0.4250000000000001</v>
      </c>
      <c r="C3649" s="5">
        <v>0.50000000000000011</v>
      </c>
      <c r="D3649" s="5">
        <v>0.4250000000000001</v>
      </c>
      <c r="E3649" s="5">
        <v>0.32500000000000001</v>
      </c>
      <c r="F3649" s="5">
        <v>0.4250000000000001</v>
      </c>
      <c r="G3649" s="5">
        <f>AVERAGE(Table1[[#This Row],[0]:[4]])</f>
        <v>0.4200000000000001</v>
      </c>
      <c r="H3649" s="5">
        <v>21</v>
      </c>
      <c r="I3649" s="5">
        <v>48</v>
      </c>
      <c r="J3649" s="5">
        <v>-0.2008853906822079</v>
      </c>
      <c r="K3649" s="5">
        <v>-9.0393246895680512</v>
      </c>
      <c r="L3649" s="5">
        <v>-11.72334109687681</v>
      </c>
      <c r="M3649" s="5">
        <v>-10.55153444280004</v>
      </c>
      <c r="N3649" s="5">
        <v>3.7619443060873281</v>
      </c>
      <c r="O3649" s="5">
        <v>2.6135904254438911</v>
      </c>
    </row>
    <row r="3650" spans="1:15" x14ac:dyDescent="0.3">
      <c r="A3650" s="4">
        <v>1205</v>
      </c>
      <c r="B3650" s="5">
        <v>0.32500000000000001</v>
      </c>
      <c r="C3650" s="5">
        <v>0.40000000000000008</v>
      </c>
      <c r="D3650" s="5">
        <v>0.50000000000000011</v>
      </c>
      <c r="E3650" s="5">
        <v>0.40000000000000008</v>
      </c>
      <c r="F3650" s="5">
        <v>0.4250000000000001</v>
      </c>
      <c r="G3650" s="5">
        <f>AVERAGE(Table1[[#This Row],[0]:[4]])</f>
        <v>0.41000000000000003</v>
      </c>
      <c r="H3650" s="5">
        <v>21</v>
      </c>
      <c r="I3650" s="5">
        <v>48</v>
      </c>
      <c r="J3650" s="5">
        <v>-0.20082599662898026</v>
      </c>
      <c r="K3650" s="5">
        <v>-22.145628953053027</v>
      </c>
      <c r="L3650" s="5">
        <v>-10.151109005533719</v>
      </c>
      <c r="M3650" s="5">
        <v>-11.04021371180241</v>
      </c>
      <c r="N3650" s="5">
        <v>3.651270654394891</v>
      </c>
      <c r="O3650" s="5">
        <v>2.8876185388914939</v>
      </c>
    </row>
    <row r="3651" spans="1:15" x14ac:dyDescent="0.3">
      <c r="A3651" s="4">
        <v>964</v>
      </c>
      <c r="B3651" s="5">
        <v>0.4250000000000001</v>
      </c>
      <c r="C3651" s="5">
        <v>0.50000000000000011</v>
      </c>
      <c r="D3651" s="5">
        <v>0.37500000000000011</v>
      </c>
      <c r="E3651" s="5">
        <v>0.40000000000000008</v>
      </c>
      <c r="F3651" s="5">
        <v>0.4250000000000001</v>
      </c>
      <c r="G3651" s="5">
        <f>AVERAGE(Table1[[#This Row],[0]:[4]])</f>
        <v>0.4250000000000001</v>
      </c>
      <c r="H3651" s="5">
        <v>21</v>
      </c>
      <c r="I3651" s="5">
        <v>48</v>
      </c>
      <c r="J3651" s="5">
        <v>-0.20064534222119867</v>
      </c>
      <c r="K3651" s="5">
        <v>-12.559980634110268</v>
      </c>
      <c r="L3651" s="5">
        <v>-12.814633680063739</v>
      </c>
      <c r="M3651" s="5">
        <v>-9.5258603817085579</v>
      </c>
      <c r="N3651" s="5">
        <v>3.6178174950436768</v>
      </c>
      <c r="O3651" s="5">
        <v>2.7113971774893968</v>
      </c>
    </row>
    <row r="3652" spans="1:15" x14ac:dyDescent="0.3">
      <c r="A3652" s="4">
        <v>3733</v>
      </c>
      <c r="B3652" s="5">
        <v>0.47500000000000009</v>
      </c>
      <c r="C3652" s="5">
        <v>0.35</v>
      </c>
      <c r="D3652" s="5">
        <v>0.37500000000000011</v>
      </c>
      <c r="E3652" s="5">
        <v>0.52500000000000013</v>
      </c>
      <c r="F3652" s="5">
        <v>0.4250000000000001</v>
      </c>
      <c r="G3652" s="5">
        <f>AVERAGE(Table1[[#This Row],[0]:[4]])</f>
        <v>0.43000000000000005</v>
      </c>
      <c r="H3652" s="5">
        <v>21</v>
      </c>
      <c r="I3652" s="5">
        <v>48</v>
      </c>
      <c r="J3652" s="5">
        <v>-0.20050591537154716</v>
      </c>
      <c r="K3652" s="5">
        <v>-8.4946850010106729</v>
      </c>
      <c r="L3652" s="5">
        <v>-13.21819333213206</v>
      </c>
      <c r="M3652" s="5">
        <v>-9.1288015259837429</v>
      </c>
      <c r="N3652" s="5">
        <v>3.5527218411143862</v>
      </c>
      <c r="O3652" s="5">
        <v>2.5476346002941859</v>
      </c>
    </row>
    <row r="3653" spans="1:15" x14ac:dyDescent="0.3">
      <c r="A3653" s="4">
        <v>1025</v>
      </c>
      <c r="B3653" s="5">
        <v>0.4250000000000001</v>
      </c>
      <c r="C3653" s="5">
        <v>0.45000000000000012</v>
      </c>
      <c r="D3653" s="5">
        <v>0.4250000000000001</v>
      </c>
      <c r="E3653" s="5">
        <v>0.40000000000000008</v>
      </c>
      <c r="F3653" s="5">
        <v>0.4250000000000001</v>
      </c>
      <c r="G3653" s="5">
        <f>AVERAGE(Table1[[#This Row],[0]:[4]])</f>
        <v>0.4250000000000001</v>
      </c>
      <c r="H3653" s="5">
        <v>21</v>
      </c>
      <c r="I3653" s="5">
        <v>48</v>
      </c>
      <c r="J3653" s="5">
        <v>-0.20038822762159647</v>
      </c>
      <c r="K3653" s="5">
        <v>-16.25892760615292</v>
      </c>
      <c r="L3653" s="5">
        <v>-12.3507397766354</v>
      </c>
      <c r="M3653" s="5">
        <v>-9.4285775952568684</v>
      </c>
      <c r="N3653" s="5">
        <v>3.8650710201349359</v>
      </c>
      <c r="O3653" s="5">
        <v>2.7993144336247231</v>
      </c>
    </row>
    <row r="3654" spans="1:15" x14ac:dyDescent="0.3">
      <c r="A3654" s="4">
        <v>985</v>
      </c>
      <c r="B3654" s="5">
        <v>0.50000000000000011</v>
      </c>
      <c r="C3654" s="5">
        <v>0.45000000000000012</v>
      </c>
      <c r="D3654" s="5">
        <v>0.40000000000000008</v>
      </c>
      <c r="E3654" s="5">
        <v>0.40000000000000008</v>
      </c>
      <c r="F3654" s="5">
        <v>0.4250000000000001</v>
      </c>
      <c r="G3654" s="5">
        <f>AVERAGE(Table1[[#This Row],[0]:[4]])</f>
        <v>0.43500000000000016</v>
      </c>
      <c r="H3654" s="5">
        <v>21</v>
      </c>
      <c r="I3654" s="5">
        <v>48</v>
      </c>
      <c r="J3654" s="5">
        <v>-0.20018968198919929</v>
      </c>
      <c r="K3654" s="5">
        <v>-11.102197216811483</v>
      </c>
      <c r="L3654" s="5">
        <v>-13.67360709178857</v>
      </c>
      <c r="M3654" s="5">
        <v>-9.9606364641249474</v>
      </c>
      <c r="N3654" s="5">
        <v>3.969579746870707</v>
      </c>
      <c r="O3654" s="5">
        <v>2.645001604805675</v>
      </c>
    </row>
    <row r="3655" spans="1:15" x14ac:dyDescent="0.3">
      <c r="A3655" s="4">
        <v>3023</v>
      </c>
      <c r="B3655" s="5">
        <v>0.4250000000000001</v>
      </c>
      <c r="C3655" s="5">
        <v>0.4250000000000001</v>
      </c>
      <c r="D3655" s="5">
        <v>0.35</v>
      </c>
      <c r="E3655" s="5">
        <v>0.50000000000000011</v>
      </c>
      <c r="F3655" s="5">
        <v>0.4250000000000001</v>
      </c>
      <c r="G3655" s="5">
        <f>AVERAGE(Table1[[#This Row],[0]:[4]])</f>
        <v>0.4250000000000001</v>
      </c>
      <c r="H3655" s="5">
        <v>21</v>
      </c>
      <c r="I3655" s="5">
        <v>48</v>
      </c>
      <c r="J3655" s="5">
        <v>-0.20016986392819369</v>
      </c>
      <c r="K3655" s="5">
        <v>-10.723127111106205</v>
      </c>
      <c r="L3655" s="5">
        <v>-12.29686701373625</v>
      </c>
      <c r="M3655" s="5">
        <v>-10.7749695877559</v>
      </c>
      <c r="N3655" s="5">
        <v>3.5495358151065028</v>
      </c>
      <c r="O3655" s="5">
        <v>2.6652491640440328</v>
      </c>
    </row>
    <row r="3656" spans="1:15" x14ac:dyDescent="0.3">
      <c r="A3656" s="4">
        <v>1614</v>
      </c>
      <c r="B3656" s="5">
        <v>0.3</v>
      </c>
      <c r="C3656" s="5">
        <v>0.45000000000000012</v>
      </c>
      <c r="D3656" s="5">
        <v>0.47500000000000009</v>
      </c>
      <c r="E3656" s="5">
        <v>0.4250000000000001</v>
      </c>
      <c r="F3656" s="5">
        <v>0.4250000000000001</v>
      </c>
      <c r="G3656" s="5">
        <f>AVERAGE(Table1[[#This Row],[0]:[4]])</f>
        <v>0.41500000000000004</v>
      </c>
      <c r="H3656" s="5">
        <v>21</v>
      </c>
      <c r="I3656" s="5">
        <v>48</v>
      </c>
      <c r="J3656" s="5">
        <v>-0.19982054864071586</v>
      </c>
      <c r="K3656" s="5">
        <v>-18.214141155199453</v>
      </c>
      <c r="L3656" s="5">
        <v>-10.23661972162482</v>
      </c>
      <c r="M3656" s="5">
        <v>-11.69084782875588</v>
      </c>
      <c r="N3656" s="5">
        <v>3.4606586803887169</v>
      </c>
      <c r="O3656" s="5">
        <v>2.915289532475251</v>
      </c>
    </row>
    <row r="3657" spans="1:15" x14ac:dyDescent="0.3">
      <c r="A3657" s="4">
        <v>2722</v>
      </c>
      <c r="B3657" s="5">
        <v>0.37500000000000011</v>
      </c>
      <c r="C3657" s="5">
        <v>0.32500000000000001</v>
      </c>
      <c r="D3657" s="5">
        <v>0.47500000000000009</v>
      </c>
      <c r="E3657" s="5">
        <v>0.47500000000000009</v>
      </c>
      <c r="F3657" s="5">
        <v>0.4250000000000001</v>
      </c>
      <c r="G3657" s="5">
        <f>AVERAGE(Table1[[#This Row],[0]:[4]])</f>
        <v>0.41500000000000015</v>
      </c>
      <c r="H3657" s="5">
        <v>21</v>
      </c>
      <c r="I3657" s="5">
        <v>48</v>
      </c>
      <c r="J3657" s="5">
        <v>-0.19972859939952947</v>
      </c>
      <c r="K3657" s="5">
        <v>-9.8018776384286603</v>
      </c>
      <c r="L3657" s="5">
        <v>-10.51158795782734</v>
      </c>
      <c r="M3657" s="5">
        <v>-11.060584824524639</v>
      </c>
      <c r="N3657" s="5">
        <v>3.84331808880283</v>
      </c>
      <c r="O3657" s="5">
        <v>2.6731075526004631</v>
      </c>
    </row>
    <row r="3658" spans="1:15" x14ac:dyDescent="0.3">
      <c r="A3658" s="4">
        <v>1414</v>
      </c>
      <c r="B3658" s="5">
        <v>0.4250000000000001</v>
      </c>
      <c r="C3658" s="5">
        <v>0.4250000000000001</v>
      </c>
      <c r="D3658" s="5">
        <v>0.40000000000000008</v>
      </c>
      <c r="E3658" s="5">
        <v>0.4250000000000001</v>
      </c>
      <c r="F3658" s="5">
        <v>0.4250000000000001</v>
      </c>
      <c r="G3658" s="5">
        <f>AVERAGE(Table1[[#This Row],[0]:[4]])</f>
        <v>0.4200000000000001</v>
      </c>
      <c r="H3658" s="5">
        <v>21</v>
      </c>
      <c r="I3658" s="5">
        <v>49</v>
      </c>
      <c r="J3658" s="5">
        <v>-0.19970239663485678</v>
      </c>
      <c r="K3658" s="5">
        <v>-10.783713233009239</v>
      </c>
      <c r="L3658" s="5">
        <v>-12.8946870810853</v>
      </c>
      <c r="M3658" s="5">
        <v>-11.65033984406271</v>
      </c>
      <c r="N3658" s="5">
        <v>3.8407805112675848</v>
      </c>
      <c r="O3658" s="5">
        <v>2.7031245788115612</v>
      </c>
    </row>
    <row r="3659" spans="1:15" x14ac:dyDescent="0.3">
      <c r="A3659" s="4">
        <v>1214</v>
      </c>
      <c r="B3659" s="5">
        <v>0.32500000000000001</v>
      </c>
      <c r="C3659" s="5">
        <v>0.4250000000000001</v>
      </c>
      <c r="D3659" s="5">
        <v>0.50000000000000011</v>
      </c>
      <c r="E3659" s="5">
        <v>0.40000000000000008</v>
      </c>
      <c r="F3659" s="5">
        <v>0.4250000000000001</v>
      </c>
      <c r="G3659" s="5">
        <f>AVERAGE(Table1[[#This Row],[0]:[4]])</f>
        <v>0.41500000000000015</v>
      </c>
      <c r="H3659" s="5">
        <v>21</v>
      </c>
      <c r="I3659" s="5">
        <v>48</v>
      </c>
      <c r="J3659" s="5">
        <v>-0.19969216487445784</v>
      </c>
      <c r="K3659" s="5">
        <v>-23.830065648377484</v>
      </c>
      <c r="L3659" s="5">
        <v>-10.152888865899</v>
      </c>
      <c r="M3659" s="5">
        <v>-11.269879030502439</v>
      </c>
      <c r="N3659" s="5">
        <v>3.6270485063988969</v>
      </c>
      <c r="O3659" s="5">
        <v>2.93165161376414</v>
      </c>
    </row>
    <row r="3660" spans="1:15" x14ac:dyDescent="0.3">
      <c r="A3660" s="4">
        <v>3083</v>
      </c>
      <c r="B3660" s="5">
        <v>0.3</v>
      </c>
      <c r="C3660" s="5">
        <v>0.45000000000000012</v>
      </c>
      <c r="D3660" s="5">
        <v>0.37500000000000011</v>
      </c>
      <c r="E3660" s="5">
        <v>0.50000000000000011</v>
      </c>
      <c r="F3660" s="5">
        <v>0.4250000000000001</v>
      </c>
      <c r="G3660" s="5">
        <f>AVERAGE(Table1[[#This Row],[0]:[4]])</f>
        <v>0.41000000000000014</v>
      </c>
      <c r="H3660" s="5">
        <v>21</v>
      </c>
      <c r="I3660" s="5">
        <v>48</v>
      </c>
      <c r="J3660" s="5">
        <v>-0.1996700466732424</v>
      </c>
      <c r="K3660" s="5">
        <v>-11.974796472962195</v>
      </c>
      <c r="L3660" s="5">
        <v>-11.14102235571397</v>
      </c>
      <c r="M3660" s="5">
        <v>-10.89705762211449</v>
      </c>
      <c r="N3660" s="5">
        <v>3.3664637470239982</v>
      </c>
      <c r="O3660" s="5">
        <v>2.7833112471381951</v>
      </c>
    </row>
    <row r="3661" spans="1:15" x14ac:dyDescent="0.3">
      <c r="A3661" s="4">
        <v>302</v>
      </c>
      <c r="B3661" s="5">
        <v>0.35</v>
      </c>
      <c r="C3661" s="5">
        <v>0.4250000000000001</v>
      </c>
      <c r="D3661" s="5">
        <v>0.52500000000000013</v>
      </c>
      <c r="E3661" s="5">
        <v>0.32500000000000001</v>
      </c>
      <c r="F3661" s="5">
        <v>0.4250000000000001</v>
      </c>
      <c r="G3661" s="5">
        <f>AVERAGE(Table1[[#This Row],[0]:[4]])</f>
        <v>0.41000000000000003</v>
      </c>
      <c r="H3661" s="5">
        <v>21</v>
      </c>
      <c r="I3661" s="5">
        <v>48</v>
      </c>
      <c r="J3661" s="5">
        <v>-0.19953989004251227</v>
      </c>
      <c r="K3661" s="5">
        <v>-22.856085635189878</v>
      </c>
      <c r="L3661" s="5">
        <v>-10.043386014480109</v>
      </c>
      <c r="M3661" s="5">
        <v>-10.45107721159626</v>
      </c>
      <c r="N3661" s="5">
        <v>3.7835412907541901</v>
      </c>
      <c r="O3661" s="5">
        <v>2.852252576036904</v>
      </c>
    </row>
    <row r="3662" spans="1:15" x14ac:dyDescent="0.3">
      <c r="A3662" s="4">
        <v>2061</v>
      </c>
      <c r="B3662" s="5">
        <v>0.47500000000000009</v>
      </c>
      <c r="C3662" s="5">
        <v>0.40000000000000008</v>
      </c>
      <c r="D3662" s="5">
        <v>0.45000000000000012</v>
      </c>
      <c r="E3662" s="5">
        <v>0.45000000000000012</v>
      </c>
      <c r="F3662" s="5">
        <v>0.4250000000000001</v>
      </c>
      <c r="G3662" s="5">
        <f>AVERAGE(Table1[[#This Row],[0]:[4]])</f>
        <v>0.44000000000000011</v>
      </c>
      <c r="H3662" s="5">
        <v>21</v>
      </c>
      <c r="I3662" s="5">
        <v>47</v>
      </c>
      <c r="J3662" s="5">
        <v>-0.19952375101093622</v>
      </c>
      <c r="K3662" s="5">
        <v>-19.689791670822409</v>
      </c>
      <c r="L3662" s="5">
        <v>-12.61106262753643</v>
      </c>
      <c r="M3662" s="5">
        <v>-10.999070805795579</v>
      </c>
      <c r="N3662" s="5">
        <v>4.0096213215319141</v>
      </c>
      <c r="O3662" s="5">
        <v>2.7917872935810091</v>
      </c>
    </row>
    <row r="3663" spans="1:15" x14ac:dyDescent="0.3">
      <c r="A3663" s="4">
        <v>3067</v>
      </c>
      <c r="B3663" s="5">
        <v>0.50000000000000011</v>
      </c>
      <c r="C3663" s="5">
        <v>0.37500000000000011</v>
      </c>
      <c r="D3663" s="5">
        <v>0.37500000000000011</v>
      </c>
      <c r="E3663" s="5">
        <v>0.50000000000000011</v>
      </c>
      <c r="F3663" s="5">
        <v>0.4250000000000001</v>
      </c>
      <c r="G3663" s="5">
        <f>AVERAGE(Table1[[#This Row],[0]:[4]])</f>
        <v>0.43500000000000016</v>
      </c>
      <c r="H3663" s="5">
        <v>21</v>
      </c>
      <c r="I3663" s="5">
        <v>48</v>
      </c>
      <c r="J3663" s="5">
        <v>-0.19947881756282726</v>
      </c>
      <c r="K3663" s="5">
        <v>-8.9162210529724284</v>
      </c>
      <c r="L3663" s="5">
        <v>-13.253528432526521</v>
      </c>
      <c r="M3663" s="5">
        <v>-8.5283869949514042</v>
      </c>
      <c r="N3663" s="5">
        <v>3.6417758319176938</v>
      </c>
      <c r="O3663" s="5">
        <v>2.5445690107848651</v>
      </c>
    </row>
    <row r="3664" spans="1:15" x14ac:dyDescent="0.3">
      <c r="A3664" s="4">
        <v>181</v>
      </c>
      <c r="B3664" s="5">
        <v>0.47500000000000009</v>
      </c>
      <c r="C3664" s="5">
        <v>0.45000000000000012</v>
      </c>
      <c r="D3664" s="5">
        <v>0.45000000000000012</v>
      </c>
      <c r="E3664" s="5">
        <v>0.32500000000000001</v>
      </c>
      <c r="F3664" s="5">
        <v>0.4250000000000001</v>
      </c>
      <c r="G3664" s="5">
        <f>AVERAGE(Table1[[#This Row],[0]:[4]])</f>
        <v>0.4250000000000001</v>
      </c>
      <c r="H3664" s="5">
        <v>21</v>
      </c>
      <c r="I3664" s="5">
        <v>48</v>
      </c>
      <c r="J3664" s="5">
        <v>-0.1994597406146621</v>
      </c>
      <c r="K3664" s="5">
        <v>-9.0632578561193782</v>
      </c>
      <c r="L3664" s="5">
        <v>-12.292715257204669</v>
      </c>
      <c r="M3664" s="5">
        <v>-10.44337411158174</v>
      </c>
      <c r="N3664" s="5">
        <v>4.1355736060369166</v>
      </c>
      <c r="O3664" s="5">
        <v>2.608348215990445</v>
      </c>
    </row>
    <row r="3665" spans="1:15" x14ac:dyDescent="0.3">
      <c r="A3665" s="4">
        <v>256</v>
      </c>
      <c r="B3665" s="5">
        <v>0.35</v>
      </c>
      <c r="C3665" s="5">
        <v>0.45000000000000012</v>
      </c>
      <c r="D3665" s="5">
        <v>0.50000000000000011</v>
      </c>
      <c r="E3665" s="5">
        <v>0.32500000000000001</v>
      </c>
      <c r="F3665" s="5">
        <v>0.4250000000000001</v>
      </c>
      <c r="G3665" s="5">
        <f>AVERAGE(Table1[[#This Row],[0]:[4]])</f>
        <v>0.41000000000000003</v>
      </c>
      <c r="H3665" s="5">
        <v>21</v>
      </c>
      <c r="I3665" s="5">
        <v>48</v>
      </c>
      <c r="J3665" s="5">
        <v>-0.19934642328962937</v>
      </c>
      <c r="K3665" s="5">
        <v>-18.812866997740578</v>
      </c>
      <c r="L3665" s="5">
        <v>-10.338547081955671</v>
      </c>
      <c r="M3665" s="5">
        <v>-10.973361416768819</v>
      </c>
      <c r="N3665" s="5">
        <v>3.7241036923297721</v>
      </c>
      <c r="O3665" s="5">
        <v>2.8113724597394132</v>
      </c>
    </row>
    <row r="3666" spans="1:15" x14ac:dyDescent="0.3">
      <c r="A3666" s="4">
        <v>559</v>
      </c>
      <c r="B3666" s="5">
        <v>0.4250000000000001</v>
      </c>
      <c r="C3666" s="5">
        <v>0.40000000000000008</v>
      </c>
      <c r="D3666" s="5">
        <v>0.52500000000000013</v>
      </c>
      <c r="E3666" s="5">
        <v>0.35</v>
      </c>
      <c r="F3666" s="5">
        <v>0.4250000000000001</v>
      </c>
      <c r="G3666" s="5">
        <f>AVERAGE(Table1[[#This Row],[0]:[4]])</f>
        <v>0.4250000000000001</v>
      </c>
      <c r="H3666" s="5">
        <v>21</v>
      </c>
      <c r="I3666" s="5">
        <v>48</v>
      </c>
      <c r="J3666" s="5">
        <v>-0.19933467828401241</v>
      </c>
      <c r="K3666" s="5">
        <v>-19.530257092172754</v>
      </c>
      <c r="L3666" s="5">
        <v>-10.891606984216709</v>
      </c>
      <c r="M3666" s="5">
        <v>-10.10863728173967</v>
      </c>
      <c r="N3666" s="5">
        <v>4.2409044626269399</v>
      </c>
      <c r="O3666" s="5">
        <v>2.8481553065656842</v>
      </c>
    </row>
    <row r="3667" spans="1:15" x14ac:dyDescent="0.3">
      <c r="A3667" s="4">
        <v>1059</v>
      </c>
      <c r="B3667" s="5">
        <v>0.52500000000000013</v>
      </c>
      <c r="C3667" s="5">
        <v>0.35</v>
      </c>
      <c r="D3667" s="5">
        <v>0.45000000000000012</v>
      </c>
      <c r="E3667" s="5">
        <v>0.40000000000000008</v>
      </c>
      <c r="F3667" s="5">
        <v>0.4250000000000001</v>
      </c>
      <c r="G3667" s="5">
        <f>AVERAGE(Table1[[#This Row],[0]:[4]])</f>
        <v>0.43000000000000005</v>
      </c>
      <c r="H3667" s="5">
        <v>21</v>
      </c>
      <c r="I3667" s="5">
        <v>48</v>
      </c>
      <c r="J3667" s="5">
        <v>-0.19888789195271883</v>
      </c>
      <c r="K3667" s="5">
        <v>-12.264350374877699</v>
      </c>
      <c r="L3667" s="5">
        <v>-13.85004135731068</v>
      </c>
      <c r="M3667" s="5">
        <v>-9.5817662187055959</v>
      </c>
      <c r="N3667" s="5">
        <v>4.0773417105698</v>
      </c>
      <c r="O3667" s="5">
        <v>2.6596248897239891</v>
      </c>
    </row>
    <row r="3668" spans="1:15" x14ac:dyDescent="0.3">
      <c r="A3668" s="4">
        <v>2519</v>
      </c>
      <c r="B3668" s="5">
        <v>0.40000000000000008</v>
      </c>
      <c r="C3668" s="5">
        <v>0.45000000000000012</v>
      </c>
      <c r="D3668" s="5">
        <v>0.40000000000000008</v>
      </c>
      <c r="E3668" s="5">
        <v>0.47500000000000009</v>
      </c>
      <c r="F3668" s="5">
        <v>0.4250000000000001</v>
      </c>
      <c r="G3668" s="5">
        <f>AVERAGE(Table1[[#This Row],[0]:[4]])</f>
        <v>0.43000000000000005</v>
      </c>
      <c r="H3668" s="5">
        <v>21</v>
      </c>
      <c r="I3668" s="5">
        <v>48</v>
      </c>
      <c r="J3668" s="5">
        <v>-0.19879329080325547</v>
      </c>
      <c r="K3668" s="5">
        <v>-20.008265187126426</v>
      </c>
      <c r="L3668" s="5">
        <v>-12.246153192719779</v>
      </c>
      <c r="M3668" s="5">
        <v>-9.533537789571934</v>
      </c>
      <c r="N3668" s="5">
        <v>3.6204363582708141</v>
      </c>
      <c r="O3668" s="5">
        <v>2.866737154440806</v>
      </c>
    </row>
    <row r="3669" spans="1:15" x14ac:dyDescent="0.3">
      <c r="A3669" s="4">
        <v>22</v>
      </c>
      <c r="B3669" s="5">
        <v>0.45000000000000012</v>
      </c>
      <c r="C3669" s="5">
        <v>0.47500000000000009</v>
      </c>
      <c r="D3669" s="5">
        <v>0.45000000000000012</v>
      </c>
      <c r="E3669" s="5">
        <v>0.3</v>
      </c>
      <c r="F3669" s="5">
        <v>0.4250000000000001</v>
      </c>
      <c r="G3669" s="5">
        <f>AVERAGE(Table1[[#This Row],[0]:[4]])</f>
        <v>0.4200000000000001</v>
      </c>
      <c r="H3669" s="5">
        <v>21</v>
      </c>
      <c r="I3669" s="5">
        <v>48</v>
      </c>
      <c r="J3669" s="5">
        <v>-0.19857587057654946</v>
      </c>
      <c r="K3669" s="5">
        <v>-7.2061969201337774</v>
      </c>
      <c r="L3669" s="5">
        <v>-11.690138583455781</v>
      </c>
      <c r="M3669" s="5">
        <v>-8.7899111987147354</v>
      </c>
      <c r="N3669" s="5">
        <v>3.9953029132747542</v>
      </c>
      <c r="O3669" s="5">
        <v>2.5551035773708288</v>
      </c>
    </row>
    <row r="3670" spans="1:15" x14ac:dyDescent="0.3">
      <c r="A3670" s="4">
        <v>2438</v>
      </c>
      <c r="B3670" s="5">
        <v>0.47500000000000009</v>
      </c>
      <c r="C3670" s="5">
        <v>0.37500000000000011</v>
      </c>
      <c r="D3670" s="5">
        <v>0.37500000000000011</v>
      </c>
      <c r="E3670" s="5">
        <v>0.47500000000000009</v>
      </c>
      <c r="F3670" s="5">
        <v>0.4250000000000001</v>
      </c>
      <c r="G3670" s="5">
        <f>AVERAGE(Table1[[#This Row],[0]:[4]])</f>
        <v>0.4250000000000001</v>
      </c>
      <c r="H3670" s="5">
        <v>21</v>
      </c>
      <c r="I3670" s="5">
        <v>48</v>
      </c>
      <c r="J3670" s="5">
        <v>-0.19845366005500331</v>
      </c>
      <c r="K3670" s="5">
        <v>-10.584965927322234</v>
      </c>
      <c r="L3670" s="5">
        <v>-13.928542765378589</v>
      </c>
      <c r="M3670" s="5">
        <v>-9.6048688844396235</v>
      </c>
      <c r="N3670" s="5">
        <v>3.7191131685753391</v>
      </c>
      <c r="O3670" s="5">
        <v>2.6361026877271558</v>
      </c>
    </row>
    <row r="3671" spans="1:15" x14ac:dyDescent="0.3">
      <c r="A3671" s="4">
        <v>2066</v>
      </c>
      <c r="B3671" s="5">
        <v>0.35</v>
      </c>
      <c r="C3671" s="5">
        <v>0.4250000000000001</v>
      </c>
      <c r="D3671" s="5">
        <v>0.45000000000000012</v>
      </c>
      <c r="E3671" s="5">
        <v>0.45000000000000012</v>
      </c>
      <c r="F3671" s="5">
        <v>0.4250000000000001</v>
      </c>
      <c r="G3671" s="5">
        <f>AVERAGE(Table1[[#This Row],[0]:[4]])</f>
        <v>0.4200000000000001</v>
      </c>
      <c r="H3671" s="5">
        <v>21</v>
      </c>
      <c r="I3671" s="5">
        <v>48</v>
      </c>
      <c r="J3671" s="5">
        <v>-0.19836168446638069</v>
      </c>
      <c r="K3671" s="5">
        <v>-19.444619834909119</v>
      </c>
      <c r="L3671" s="5">
        <v>-10.99152377551003</v>
      </c>
      <c r="M3671" s="5">
        <v>-11.06241836334581</v>
      </c>
      <c r="N3671" s="5">
        <v>3.648374102551204</v>
      </c>
      <c r="O3671" s="5">
        <v>2.8825399620514771</v>
      </c>
    </row>
    <row r="3672" spans="1:15" x14ac:dyDescent="0.3">
      <c r="A3672" s="4">
        <v>3294</v>
      </c>
      <c r="B3672" s="5">
        <v>0.35</v>
      </c>
      <c r="C3672" s="5">
        <v>0.35</v>
      </c>
      <c r="D3672" s="5">
        <v>0.45000000000000012</v>
      </c>
      <c r="E3672" s="5">
        <v>0.50000000000000011</v>
      </c>
      <c r="F3672" s="5">
        <v>0.4250000000000001</v>
      </c>
      <c r="G3672" s="5">
        <f>AVERAGE(Table1[[#This Row],[0]:[4]])</f>
        <v>0.41500000000000015</v>
      </c>
      <c r="H3672" s="5">
        <v>21</v>
      </c>
      <c r="I3672" s="5">
        <v>48</v>
      </c>
      <c r="J3672" s="5">
        <v>-0.19835579803064896</v>
      </c>
      <c r="K3672" s="5">
        <v>-9.1144935073071167</v>
      </c>
      <c r="L3672" s="5">
        <v>-10.42563382315117</v>
      </c>
      <c r="M3672" s="5">
        <v>-11.599278004930021</v>
      </c>
      <c r="N3672" s="5">
        <v>3.6769788325454269</v>
      </c>
      <c r="O3672" s="5">
        <v>2.6730552185776828</v>
      </c>
    </row>
    <row r="3673" spans="1:15" x14ac:dyDescent="0.3">
      <c r="A3673" s="4">
        <v>602</v>
      </c>
      <c r="B3673" s="5">
        <v>0.45000000000000012</v>
      </c>
      <c r="C3673" s="5">
        <v>0.52500000000000013</v>
      </c>
      <c r="D3673" s="5">
        <v>0.32500000000000001</v>
      </c>
      <c r="E3673" s="5">
        <v>0.37500000000000011</v>
      </c>
      <c r="F3673" s="5">
        <v>0.4250000000000001</v>
      </c>
      <c r="G3673" s="5">
        <f>AVERAGE(Table1[[#This Row],[0]:[4]])</f>
        <v>0.4200000000000001</v>
      </c>
      <c r="H3673" s="5">
        <v>21</v>
      </c>
      <c r="I3673" s="5">
        <v>48</v>
      </c>
      <c r="J3673" s="5">
        <v>-0.19831429158837999</v>
      </c>
      <c r="K3673" s="5">
        <v>-6.9535110968797991</v>
      </c>
      <c r="L3673" s="5">
        <v>-12.930749383163761</v>
      </c>
      <c r="M3673" s="5">
        <v>-8.4926231668595946</v>
      </c>
      <c r="N3673" s="5">
        <v>3.516984045595672</v>
      </c>
      <c r="O3673" s="5">
        <v>2.5241895655803042</v>
      </c>
    </row>
    <row r="3674" spans="1:15" x14ac:dyDescent="0.3">
      <c r="A3674" s="4">
        <v>3030</v>
      </c>
      <c r="B3674" s="5">
        <v>0.40000000000000008</v>
      </c>
      <c r="C3674" s="5">
        <v>0.45000000000000012</v>
      </c>
      <c r="D3674" s="5">
        <v>0.35</v>
      </c>
      <c r="E3674" s="5">
        <v>0.50000000000000011</v>
      </c>
      <c r="F3674" s="5">
        <v>0.4250000000000001</v>
      </c>
      <c r="G3674" s="5">
        <f>AVERAGE(Table1[[#This Row],[0]:[4]])</f>
        <v>0.4250000000000001</v>
      </c>
      <c r="H3674" s="5">
        <v>21</v>
      </c>
      <c r="I3674" s="5">
        <v>48</v>
      </c>
      <c r="J3674" s="5">
        <v>-0.19829209007181525</v>
      </c>
      <c r="K3674" s="5">
        <v>-13.453928721793373</v>
      </c>
      <c r="L3674" s="5">
        <v>-11.66624601691402</v>
      </c>
      <c r="M3674" s="5">
        <v>-9.8490371323878971</v>
      </c>
      <c r="N3674" s="5">
        <v>3.489304230042078</v>
      </c>
      <c r="O3674" s="5">
        <v>2.7499268000325232</v>
      </c>
    </row>
    <row r="3675" spans="1:15" x14ac:dyDescent="0.3">
      <c r="A3675" s="4">
        <v>933</v>
      </c>
      <c r="B3675" s="5">
        <v>0.52500000000000013</v>
      </c>
      <c r="C3675" s="5">
        <v>0.50000000000000011</v>
      </c>
      <c r="D3675" s="5">
        <v>0.32500000000000001</v>
      </c>
      <c r="E3675" s="5">
        <v>0.40000000000000008</v>
      </c>
      <c r="F3675" s="5">
        <v>0.4250000000000001</v>
      </c>
      <c r="G3675" s="5">
        <f>AVERAGE(Table1[[#This Row],[0]:[4]])</f>
        <v>0.43500000000000016</v>
      </c>
      <c r="H3675" s="5">
        <v>21</v>
      </c>
      <c r="I3675" s="5">
        <v>48</v>
      </c>
      <c r="J3675" s="5">
        <v>-0.19804101823361364</v>
      </c>
      <c r="K3675" s="5">
        <v>-6.1374478232231553</v>
      </c>
      <c r="L3675" s="5">
        <v>-13.69548548822763</v>
      </c>
      <c r="M3675" s="5">
        <v>-6.9175569600973574</v>
      </c>
      <c r="N3675" s="5">
        <v>3.7248335834574688</v>
      </c>
      <c r="O3675" s="5">
        <v>2.413309822684953</v>
      </c>
    </row>
    <row r="3676" spans="1:15" x14ac:dyDescent="0.3">
      <c r="A3676" s="4">
        <v>751</v>
      </c>
      <c r="B3676" s="5">
        <v>0.4250000000000001</v>
      </c>
      <c r="C3676" s="5">
        <v>0.4250000000000001</v>
      </c>
      <c r="D3676" s="5">
        <v>0.47500000000000009</v>
      </c>
      <c r="E3676" s="5">
        <v>0.37500000000000011</v>
      </c>
      <c r="F3676" s="5">
        <v>0.4250000000000001</v>
      </c>
      <c r="G3676" s="5">
        <f>AVERAGE(Table1[[#This Row],[0]:[4]])</f>
        <v>0.4250000000000001</v>
      </c>
      <c r="H3676" s="5">
        <v>21</v>
      </c>
      <c r="I3676" s="5">
        <v>48</v>
      </c>
      <c r="J3676" s="5">
        <v>-0.19776874364322872</v>
      </c>
      <c r="K3676" s="5">
        <v>-17.060633014039933</v>
      </c>
      <c r="L3676" s="5">
        <v>-11.620105875545949</v>
      </c>
      <c r="M3676" s="5">
        <v>-9.7356973301527105</v>
      </c>
      <c r="N3676" s="5">
        <v>4.0660615930647266</v>
      </c>
      <c r="O3676" s="5">
        <v>2.8154963872985639</v>
      </c>
    </row>
    <row r="3677" spans="1:15" x14ac:dyDescent="0.3">
      <c r="A3677" s="4">
        <v>2649</v>
      </c>
      <c r="B3677" s="5">
        <v>0.40000000000000008</v>
      </c>
      <c r="C3677" s="5">
        <v>0.37500000000000011</v>
      </c>
      <c r="D3677" s="5">
        <v>0.45000000000000012</v>
      </c>
      <c r="E3677" s="5">
        <v>0.47500000000000009</v>
      </c>
      <c r="F3677" s="5">
        <v>0.4250000000000001</v>
      </c>
      <c r="G3677" s="5">
        <f>AVERAGE(Table1[[#This Row],[0]:[4]])</f>
        <v>0.4250000000000001</v>
      </c>
      <c r="H3677" s="5">
        <v>21</v>
      </c>
      <c r="I3677" s="5">
        <v>48</v>
      </c>
      <c r="J3677" s="5">
        <v>-0.19758699138241198</v>
      </c>
      <c r="K3677" s="5">
        <v>-13.266800461498955</v>
      </c>
      <c r="L3677" s="5">
        <v>-11.385658491902641</v>
      </c>
      <c r="M3677" s="5">
        <v>-10.082487274017179</v>
      </c>
      <c r="N3677" s="5">
        <v>3.8283694309302718</v>
      </c>
      <c r="O3677" s="5">
        <v>2.7600217450547748</v>
      </c>
    </row>
    <row r="3678" spans="1:15" x14ac:dyDescent="0.3">
      <c r="A3678" s="4">
        <v>3813</v>
      </c>
      <c r="B3678" s="5">
        <v>0.40000000000000008</v>
      </c>
      <c r="C3678" s="5">
        <v>0.37500000000000011</v>
      </c>
      <c r="D3678" s="5">
        <v>0.40000000000000008</v>
      </c>
      <c r="E3678" s="5">
        <v>0.52500000000000013</v>
      </c>
      <c r="F3678" s="5">
        <v>0.4250000000000001</v>
      </c>
      <c r="G3678" s="5">
        <f>AVERAGE(Table1[[#This Row],[0]:[4]])</f>
        <v>0.4250000000000001</v>
      </c>
      <c r="H3678" s="5">
        <v>21</v>
      </c>
      <c r="I3678" s="5">
        <v>48</v>
      </c>
      <c r="J3678" s="5">
        <v>-0.19755223011604173</v>
      </c>
      <c r="K3678" s="5">
        <v>-9.8316987310582302</v>
      </c>
      <c r="L3678" s="5">
        <v>-11.660123581980409</v>
      </c>
      <c r="M3678" s="5">
        <v>-11.05079873585955</v>
      </c>
      <c r="N3678" s="5">
        <v>3.5919922307662908</v>
      </c>
      <c r="O3678" s="5">
        <v>2.664984017190303</v>
      </c>
    </row>
    <row r="3679" spans="1:15" x14ac:dyDescent="0.3">
      <c r="A3679" s="4">
        <v>1421</v>
      </c>
      <c r="B3679" s="5">
        <v>0.45000000000000012</v>
      </c>
      <c r="C3679" s="5">
        <v>0.45000000000000012</v>
      </c>
      <c r="D3679" s="5">
        <v>0.40000000000000008</v>
      </c>
      <c r="E3679" s="5">
        <v>0.4250000000000001</v>
      </c>
      <c r="F3679" s="5">
        <v>0.4250000000000001</v>
      </c>
      <c r="G3679" s="5">
        <f>AVERAGE(Table1[[#This Row],[0]:[4]])</f>
        <v>0.43000000000000005</v>
      </c>
      <c r="H3679" s="5">
        <v>21</v>
      </c>
      <c r="I3679" s="5">
        <v>48</v>
      </c>
      <c r="J3679" s="5">
        <v>-0.19746381031427518</v>
      </c>
      <c r="K3679" s="5">
        <v>-13.998632701247187</v>
      </c>
      <c r="L3679" s="5">
        <v>-13.07491951895633</v>
      </c>
      <c r="M3679" s="5">
        <v>-9.414096355785766</v>
      </c>
      <c r="N3679" s="5">
        <v>3.8338939187177652</v>
      </c>
      <c r="O3679" s="5">
        <v>2.7480385489507571</v>
      </c>
    </row>
    <row r="3680" spans="1:15" x14ac:dyDescent="0.3">
      <c r="A3680" s="4">
        <v>1378</v>
      </c>
      <c r="B3680" s="5">
        <v>0.50000000000000011</v>
      </c>
      <c r="C3680" s="5">
        <v>0.4250000000000001</v>
      </c>
      <c r="D3680" s="5">
        <v>0.37500000000000011</v>
      </c>
      <c r="E3680" s="5">
        <v>0.4250000000000001</v>
      </c>
      <c r="F3680" s="5">
        <v>0.4250000000000001</v>
      </c>
      <c r="G3680" s="5">
        <f>AVERAGE(Table1[[#This Row],[0]:[4]])</f>
        <v>0.43000000000000005</v>
      </c>
      <c r="H3680" s="5">
        <v>21</v>
      </c>
      <c r="I3680" s="5">
        <v>48</v>
      </c>
      <c r="J3680" s="5">
        <v>-0.19744720682643724</v>
      </c>
      <c r="K3680" s="5">
        <v>-9.3261286829420129</v>
      </c>
      <c r="L3680" s="5">
        <v>-14.329326829590791</v>
      </c>
      <c r="M3680" s="5">
        <v>-10.08278046264263</v>
      </c>
      <c r="N3680" s="5">
        <v>3.864224998722789</v>
      </c>
      <c r="O3680" s="5">
        <v>2.595701051816885</v>
      </c>
    </row>
    <row r="3681" spans="1:15" x14ac:dyDescent="0.3">
      <c r="A3681" s="4">
        <v>296</v>
      </c>
      <c r="B3681" s="5">
        <v>0.40000000000000008</v>
      </c>
      <c r="C3681" s="5">
        <v>0.40000000000000008</v>
      </c>
      <c r="D3681" s="5">
        <v>0.52500000000000013</v>
      </c>
      <c r="E3681" s="5">
        <v>0.32500000000000001</v>
      </c>
      <c r="F3681" s="5">
        <v>0.4250000000000001</v>
      </c>
      <c r="G3681" s="5">
        <f>AVERAGE(Table1[[#This Row],[0]:[4]])</f>
        <v>0.41500000000000004</v>
      </c>
      <c r="H3681" s="5">
        <v>21</v>
      </c>
      <c r="I3681" s="5">
        <v>48</v>
      </c>
      <c r="J3681" s="5">
        <v>-0.19736502177076964</v>
      </c>
      <c r="K3681" s="5">
        <v>-15.120446676116799</v>
      </c>
      <c r="L3681" s="5">
        <v>-10.619254008422841</v>
      </c>
      <c r="M3681" s="5">
        <v>-11.330221540250269</v>
      </c>
      <c r="N3681" s="5">
        <v>4.1085638061394079</v>
      </c>
      <c r="O3681" s="5">
        <v>2.787007336698168</v>
      </c>
    </row>
    <row r="3682" spans="1:15" x14ac:dyDescent="0.3">
      <c r="A3682" s="4">
        <v>1346</v>
      </c>
      <c r="B3682" s="5">
        <v>0.40000000000000008</v>
      </c>
      <c r="C3682" s="5">
        <v>0.52500000000000013</v>
      </c>
      <c r="D3682" s="5">
        <v>0.32500000000000001</v>
      </c>
      <c r="E3682" s="5">
        <v>0.4250000000000001</v>
      </c>
      <c r="F3682" s="5">
        <v>0.4250000000000001</v>
      </c>
      <c r="G3682" s="5">
        <f>AVERAGE(Table1[[#This Row],[0]:[4]])</f>
        <v>0.4200000000000001</v>
      </c>
      <c r="H3682" s="5">
        <v>21</v>
      </c>
      <c r="I3682" s="5">
        <v>48</v>
      </c>
      <c r="J3682" s="5">
        <v>-0.19724408757967282</v>
      </c>
      <c r="K3682" s="5">
        <v>-10.568285940976999</v>
      </c>
      <c r="L3682" s="5">
        <v>-11.155254203531539</v>
      </c>
      <c r="M3682" s="5">
        <v>-10.023412994116811</v>
      </c>
      <c r="N3682" s="5">
        <v>3.38376454299233</v>
      </c>
      <c r="O3682" s="5">
        <v>2.6664719913609232</v>
      </c>
    </row>
    <row r="3683" spans="1:15" x14ac:dyDescent="0.3">
      <c r="A3683" s="4">
        <v>1849</v>
      </c>
      <c r="B3683" s="5">
        <v>0.40000000000000008</v>
      </c>
      <c r="C3683" s="5">
        <v>0.47500000000000009</v>
      </c>
      <c r="D3683" s="5">
        <v>0.35</v>
      </c>
      <c r="E3683" s="5">
        <v>0.45000000000000012</v>
      </c>
      <c r="F3683" s="5">
        <v>0.4250000000000001</v>
      </c>
      <c r="G3683" s="5">
        <f>AVERAGE(Table1[[#This Row],[0]:[4]])</f>
        <v>0.4200000000000001</v>
      </c>
      <c r="H3683" s="5">
        <v>21</v>
      </c>
      <c r="I3683" s="5">
        <v>48</v>
      </c>
      <c r="J3683" s="5">
        <v>-0.19714002582229284</v>
      </c>
      <c r="K3683" s="5">
        <v>-15.381876177708843</v>
      </c>
      <c r="L3683" s="5">
        <v>-11.927235472342799</v>
      </c>
      <c r="M3683" s="5">
        <v>-8.712324673290194</v>
      </c>
      <c r="N3683" s="5">
        <v>3.54461708633545</v>
      </c>
      <c r="O3683" s="5">
        <v>2.7636663851359411</v>
      </c>
    </row>
    <row r="3684" spans="1:15" x14ac:dyDescent="0.3">
      <c r="A3684" s="4">
        <v>632</v>
      </c>
      <c r="B3684" s="5">
        <v>0.52500000000000013</v>
      </c>
      <c r="C3684" s="5">
        <v>0.45000000000000012</v>
      </c>
      <c r="D3684" s="5">
        <v>0.40000000000000008</v>
      </c>
      <c r="E3684" s="5">
        <v>0.37500000000000011</v>
      </c>
      <c r="F3684" s="5">
        <v>0.4250000000000001</v>
      </c>
      <c r="G3684" s="5">
        <f>AVERAGE(Table1[[#This Row],[0]:[4]])</f>
        <v>0.43500000000000016</v>
      </c>
      <c r="H3684" s="5">
        <v>21</v>
      </c>
      <c r="I3684" s="5">
        <v>48</v>
      </c>
      <c r="J3684" s="5">
        <v>-0.1967390471233319</v>
      </c>
      <c r="K3684" s="5">
        <v>-8.3805822675314978</v>
      </c>
      <c r="L3684" s="5">
        <v>-13.86098475967251</v>
      </c>
      <c r="M3684" s="5">
        <v>-9.1368538109266755</v>
      </c>
      <c r="N3684" s="5">
        <v>4.038770334586669</v>
      </c>
      <c r="O3684" s="5">
        <v>2.5432489483266578</v>
      </c>
    </row>
    <row r="3685" spans="1:15" x14ac:dyDescent="0.3">
      <c r="A3685" s="4">
        <v>1529</v>
      </c>
      <c r="B3685" s="5">
        <v>0.40000000000000008</v>
      </c>
      <c r="C3685" s="5">
        <v>0.4250000000000001</v>
      </c>
      <c r="D3685" s="5">
        <v>0.45000000000000012</v>
      </c>
      <c r="E3685" s="5">
        <v>0.4250000000000001</v>
      </c>
      <c r="F3685" s="5">
        <v>0.4250000000000001</v>
      </c>
      <c r="G3685" s="5">
        <f>AVERAGE(Table1[[#This Row],[0]:[4]])</f>
        <v>0.4250000000000001</v>
      </c>
      <c r="H3685" s="5">
        <v>21</v>
      </c>
      <c r="I3685" s="5">
        <v>48</v>
      </c>
      <c r="J3685" s="5">
        <v>-0.19672408499579852</v>
      </c>
      <c r="K3685" s="5">
        <v>-18.849144636720968</v>
      </c>
      <c r="L3685" s="5">
        <v>-11.669560889796889</v>
      </c>
      <c r="M3685" s="5">
        <v>-9.8732615617032238</v>
      </c>
      <c r="N3685" s="5">
        <v>3.8599488818349799</v>
      </c>
      <c r="O3685" s="5">
        <v>2.8545348974982692</v>
      </c>
    </row>
    <row r="3686" spans="1:15" x14ac:dyDescent="0.3">
      <c r="A3686" s="4">
        <v>381</v>
      </c>
      <c r="B3686" s="5">
        <v>0.4250000000000001</v>
      </c>
      <c r="C3686" s="5">
        <v>0.50000000000000011</v>
      </c>
      <c r="D3686" s="5">
        <v>0.4250000000000001</v>
      </c>
      <c r="E3686" s="5">
        <v>0.35</v>
      </c>
      <c r="F3686" s="5">
        <v>0.4250000000000001</v>
      </c>
      <c r="G3686" s="5">
        <f>AVERAGE(Table1[[#This Row],[0]:[4]])</f>
        <v>0.4250000000000001</v>
      </c>
      <c r="H3686" s="5">
        <v>21</v>
      </c>
      <c r="I3686" s="5">
        <v>48</v>
      </c>
      <c r="J3686" s="5">
        <v>-0.19664523391823074</v>
      </c>
      <c r="K3686" s="5">
        <v>-9.9159516280689761</v>
      </c>
      <c r="L3686" s="5">
        <v>-11.831545694906531</v>
      </c>
      <c r="M3686" s="5">
        <v>-10.99275030347138</v>
      </c>
      <c r="N3686" s="5">
        <v>3.7581639842478891</v>
      </c>
      <c r="O3686" s="5">
        <v>2.6565219354557672</v>
      </c>
    </row>
    <row r="3687" spans="1:15" x14ac:dyDescent="0.3">
      <c r="A3687" s="4">
        <v>1021</v>
      </c>
      <c r="B3687" s="5">
        <v>0.50000000000000011</v>
      </c>
      <c r="C3687" s="5">
        <v>0.4250000000000001</v>
      </c>
      <c r="D3687" s="5">
        <v>0.4250000000000001</v>
      </c>
      <c r="E3687" s="5">
        <v>0.40000000000000008</v>
      </c>
      <c r="F3687" s="5">
        <v>0.4250000000000001</v>
      </c>
      <c r="G3687" s="5">
        <f>AVERAGE(Table1[[#This Row],[0]:[4]])</f>
        <v>0.43500000000000016</v>
      </c>
      <c r="H3687" s="5">
        <v>21</v>
      </c>
      <c r="I3687" s="5">
        <v>48</v>
      </c>
      <c r="J3687" s="5">
        <v>-0.19630228286731288</v>
      </c>
      <c r="K3687" s="5">
        <v>-11.381646608579626</v>
      </c>
      <c r="L3687" s="5">
        <v>-13.435673439453931</v>
      </c>
      <c r="M3687" s="5">
        <v>-10.949532455123549</v>
      </c>
      <c r="N3687" s="5">
        <v>4.0589347318417524</v>
      </c>
      <c r="O3687" s="5">
        <v>2.639527644644911</v>
      </c>
    </row>
    <row r="3688" spans="1:15" x14ac:dyDescent="0.3">
      <c r="A3688" s="4">
        <v>2509</v>
      </c>
      <c r="B3688" s="5">
        <v>0.40000000000000008</v>
      </c>
      <c r="C3688" s="5">
        <v>0.4250000000000001</v>
      </c>
      <c r="D3688" s="5">
        <v>0.40000000000000008</v>
      </c>
      <c r="E3688" s="5">
        <v>0.47500000000000009</v>
      </c>
      <c r="F3688" s="5">
        <v>0.4250000000000001</v>
      </c>
      <c r="G3688" s="5">
        <f>AVERAGE(Table1[[#This Row],[0]:[4]])</f>
        <v>0.4250000000000001</v>
      </c>
      <c r="H3688" s="5">
        <v>21</v>
      </c>
      <c r="I3688" s="5">
        <v>48</v>
      </c>
      <c r="J3688" s="5">
        <v>-0.1962461680324008</v>
      </c>
      <c r="K3688" s="5">
        <v>-16.858299982175076</v>
      </c>
      <c r="L3688" s="5">
        <v>-12.268186497144979</v>
      </c>
      <c r="M3688" s="5">
        <v>-9.4919314781396054</v>
      </c>
      <c r="N3688" s="5">
        <v>3.670470490250588</v>
      </c>
      <c r="O3688" s="5">
        <v>2.818053294075304</v>
      </c>
    </row>
    <row r="3689" spans="1:15" x14ac:dyDescent="0.3">
      <c r="A3689" s="4">
        <v>696</v>
      </c>
      <c r="B3689" s="5">
        <v>0.47500000000000009</v>
      </c>
      <c r="C3689" s="5">
        <v>0.4250000000000001</v>
      </c>
      <c r="D3689" s="5">
        <v>0.45000000000000012</v>
      </c>
      <c r="E3689" s="5">
        <v>0.37500000000000011</v>
      </c>
      <c r="F3689" s="5">
        <v>0.4250000000000001</v>
      </c>
      <c r="G3689" s="5">
        <f>AVERAGE(Table1[[#This Row],[0]:[4]])</f>
        <v>0.43000000000000016</v>
      </c>
      <c r="H3689" s="5">
        <v>21</v>
      </c>
      <c r="I3689" s="5">
        <v>48</v>
      </c>
      <c r="J3689" s="5">
        <v>-0.19622209514813527</v>
      </c>
      <c r="K3689" s="5">
        <v>-13.715258700131299</v>
      </c>
      <c r="L3689" s="5">
        <v>-12.656762721133759</v>
      </c>
      <c r="M3689" s="5">
        <v>-9.8943307830028768</v>
      </c>
      <c r="N3689" s="5">
        <v>4.1387470867457568</v>
      </c>
      <c r="O3689" s="5">
        <v>2.7328525082179791</v>
      </c>
    </row>
    <row r="3690" spans="1:15" x14ac:dyDescent="0.3">
      <c r="A3690" s="4">
        <v>1428</v>
      </c>
      <c r="B3690" s="5">
        <v>0.4250000000000001</v>
      </c>
      <c r="C3690" s="5">
        <v>0.47500000000000009</v>
      </c>
      <c r="D3690" s="5">
        <v>0.40000000000000008</v>
      </c>
      <c r="E3690" s="5">
        <v>0.4250000000000001</v>
      </c>
      <c r="F3690" s="5">
        <v>0.4250000000000001</v>
      </c>
      <c r="G3690" s="5">
        <f>AVERAGE(Table1[[#This Row],[0]:[4]])</f>
        <v>0.43000000000000005</v>
      </c>
      <c r="H3690" s="5">
        <v>21</v>
      </c>
      <c r="I3690" s="5">
        <v>48</v>
      </c>
      <c r="J3690" s="5">
        <v>-0.19616046092155237</v>
      </c>
      <c r="K3690" s="5">
        <v>-16.813500018643371</v>
      </c>
      <c r="L3690" s="5">
        <v>-12.60970704876665</v>
      </c>
      <c r="M3690" s="5">
        <v>-9.9291029064405176</v>
      </c>
      <c r="N3690" s="5">
        <v>3.7111652415353351</v>
      </c>
      <c r="O3690" s="5">
        <v>2.8070395636090639</v>
      </c>
    </row>
    <row r="3691" spans="1:15" x14ac:dyDescent="0.3">
      <c r="A3691" s="4">
        <v>961</v>
      </c>
      <c r="B3691" s="5">
        <v>0.52500000000000013</v>
      </c>
      <c r="C3691" s="5">
        <v>0.47500000000000009</v>
      </c>
      <c r="D3691" s="5">
        <v>0.37500000000000011</v>
      </c>
      <c r="E3691" s="5">
        <v>0.40000000000000008</v>
      </c>
      <c r="F3691" s="5">
        <v>0.4250000000000001</v>
      </c>
      <c r="G3691" s="5">
        <f>AVERAGE(Table1[[#This Row],[0]:[4]])</f>
        <v>0.44000000000000011</v>
      </c>
      <c r="H3691" s="5">
        <v>21</v>
      </c>
      <c r="I3691" s="5">
        <v>48</v>
      </c>
      <c r="J3691" s="5">
        <v>-0.19578870357942257</v>
      </c>
      <c r="K3691" s="5">
        <v>-8.4959772446947568</v>
      </c>
      <c r="L3691" s="5">
        <v>-14.046666999176249</v>
      </c>
      <c r="M3691" s="5">
        <v>-8.2366151460968133</v>
      </c>
      <c r="N3691" s="5">
        <v>3.9101117900498128</v>
      </c>
      <c r="O3691" s="5">
        <v>2.5099921003054959</v>
      </c>
    </row>
    <row r="3692" spans="1:15" x14ac:dyDescent="0.3">
      <c r="A3692" s="4">
        <v>564</v>
      </c>
      <c r="B3692" s="5">
        <v>0.35</v>
      </c>
      <c r="C3692" s="5">
        <v>0.4250000000000001</v>
      </c>
      <c r="D3692" s="5">
        <v>0.52500000000000013</v>
      </c>
      <c r="E3692" s="5">
        <v>0.35</v>
      </c>
      <c r="F3692" s="5">
        <v>0.4250000000000001</v>
      </c>
      <c r="G3692" s="5">
        <f>AVERAGE(Table1[[#This Row],[0]:[4]])</f>
        <v>0.41500000000000015</v>
      </c>
      <c r="H3692" s="5">
        <v>21</v>
      </c>
      <c r="I3692" s="5">
        <v>48</v>
      </c>
      <c r="J3692" s="5">
        <v>-0.19571024684392846</v>
      </c>
      <c r="K3692" s="5">
        <v>-26.717282233070776</v>
      </c>
      <c r="L3692" s="5">
        <v>-10.0601341203382</v>
      </c>
      <c r="M3692" s="5">
        <v>-10.63396709461886</v>
      </c>
      <c r="N3692" s="5">
        <v>3.7918312643508889</v>
      </c>
      <c r="O3692" s="5">
        <v>2.9126845544848718</v>
      </c>
    </row>
    <row r="3693" spans="1:15" x14ac:dyDescent="0.3">
      <c r="A3693" s="4">
        <v>2987</v>
      </c>
      <c r="B3693" s="5">
        <v>0.4250000000000001</v>
      </c>
      <c r="C3693" s="5">
        <v>0.45000000000000012</v>
      </c>
      <c r="D3693" s="5">
        <v>0.32500000000000001</v>
      </c>
      <c r="E3693" s="5">
        <v>0.50000000000000011</v>
      </c>
      <c r="F3693" s="5">
        <v>0.4250000000000001</v>
      </c>
      <c r="G3693" s="5">
        <f>AVERAGE(Table1[[#This Row],[0]:[4]])</f>
        <v>0.4250000000000001</v>
      </c>
      <c r="H3693" s="5">
        <v>21</v>
      </c>
      <c r="I3693" s="5">
        <v>48</v>
      </c>
      <c r="J3693" s="5">
        <v>-0.19570077330425129</v>
      </c>
      <c r="K3693" s="5">
        <v>-10.205736806605772</v>
      </c>
      <c r="L3693" s="5">
        <v>-11.505556084886839</v>
      </c>
      <c r="M3693" s="5">
        <v>-10.5202842314085</v>
      </c>
      <c r="N3693" s="5">
        <v>3.4823155246905788</v>
      </c>
      <c r="O3693" s="5">
        <v>2.6458234471052569</v>
      </c>
    </row>
    <row r="3694" spans="1:15" x14ac:dyDescent="0.3">
      <c r="A3694" s="4">
        <v>1216</v>
      </c>
      <c r="B3694" s="5">
        <v>0.37500000000000011</v>
      </c>
      <c r="C3694" s="5">
        <v>0.4250000000000001</v>
      </c>
      <c r="D3694" s="5">
        <v>0.50000000000000011</v>
      </c>
      <c r="E3694" s="5">
        <v>0.40000000000000008</v>
      </c>
      <c r="F3694" s="5">
        <v>0.4250000000000001</v>
      </c>
      <c r="G3694" s="5">
        <f>AVERAGE(Table1[[#This Row],[0]:[4]])</f>
        <v>0.4250000000000001</v>
      </c>
      <c r="H3694" s="5">
        <v>21</v>
      </c>
      <c r="I3694" s="5">
        <v>48</v>
      </c>
      <c r="J3694" s="5">
        <v>-0.19566088621545497</v>
      </c>
      <c r="K3694" s="5">
        <v>-28.665757552662235</v>
      </c>
      <c r="L3694" s="5">
        <v>-10.649046993988801</v>
      </c>
      <c r="M3694" s="5">
        <v>-10.55995752408986</v>
      </c>
      <c r="N3694" s="5">
        <v>3.86583587189125</v>
      </c>
      <c r="O3694" s="5">
        <v>2.9519222943292029</v>
      </c>
    </row>
    <row r="3695" spans="1:15" x14ac:dyDescent="0.3">
      <c r="A3695" s="4">
        <v>3822</v>
      </c>
      <c r="B3695" s="5">
        <v>0.37500000000000011</v>
      </c>
      <c r="C3695" s="5">
        <v>0.40000000000000008</v>
      </c>
      <c r="D3695" s="5">
        <v>0.40000000000000008</v>
      </c>
      <c r="E3695" s="5">
        <v>0.52500000000000013</v>
      </c>
      <c r="F3695" s="5">
        <v>0.4250000000000001</v>
      </c>
      <c r="G3695" s="5">
        <f>AVERAGE(Table1[[#This Row],[0]:[4]])</f>
        <v>0.4250000000000001</v>
      </c>
      <c r="H3695" s="5">
        <v>21</v>
      </c>
      <c r="I3695" s="5">
        <v>48</v>
      </c>
      <c r="J3695" s="5">
        <v>-0.19561127681752843</v>
      </c>
      <c r="K3695" s="5">
        <v>-11.705951816397473</v>
      </c>
      <c r="L3695" s="5">
        <v>-11.4290050731839</v>
      </c>
      <c r="M3695" s="5">
        <v>-10.2789971712527</v>
      </c>
      <c r="N3695" s="5">
        <v>3.5343813519779048</v>
      </c>
      <c r="O3695" s="5">
        <v>2.7199812999706028</v>
      </c>
    </row>
    <row r="3696" spans="1:15" x14ac:dyDescent="0.3">
      <c r="A3696" s="4">
        <v>604</v>
      </c>
      <c r="B3696" s="5">
        <v>0.50000000000000011</v>
      </c>
      <c r="C3696" s="5">
        <v>0.52500000000000013</v>
      </c>
      <c r="D3696" s="5">
        <v>0.32500000000000001</v>
      </c>
      <c r="E3696" s="5">
        <v>0.37500000000000011</v>
      </c>
      <c r="F3696" s="5">
        <v>0.4250000000000001</v>
      </c>
      <c r="G3696" s="5">
        <f>AVERAGE(Table1[[#This Row],[0]:[4]])</f>
        <v>0.43000000000000016</v>
      </c>
      <c r="H3696" s="5">
        <v>21</v>
      </c>
      <c r="I3696" s="5">
        <v>48</v>
      </c>
      <c r="J3696" s="5">
        <v>-0.19552080279341766</v>
      </c>
      <c r="K3696" s="5">
        <v>-5.9620319830191457</v>
      </c>
      <c r="L3696" s="5">
        <v>-13.60523737526664</v>
      </c>
      <c r="M3696" s="5">
        <v>-7.2724888856407688</v>
      </c>
      <c r="N3696" s="5">
        <v>3.644591691979246</v>
      </c>
      <c r="O3696" s="5">
        <v>2.4251446462351232</v>
      </c>
    </row>
    <row r="3697" spans="1:15" x14ac:dyDescent="0.3">
      <c r="A3697" s="4">
        <v>2454</v>
      </c>
      <c r="B3697" s="5">
        <v>0.37500000000000011</v>
      </c>
      <c r="C3697" s="5">
        <v>0.45000000000000012</v>
      </c>
      <c r="D3697" s="5">
        <v>0.37500000000000011</v>
      </c>
      <c r="E3697" s="5">
        <v>0.47500000000000009</v>
      </c>
      <c r="F3697" s="5">
        <v>0.4250000000000001</v>
      </c>
      <c r="G3697" s="5">
        <f>AVERAGE(Table1[[#This Row],[0]:[4]])</f>
        <v>0.4200000000000001</v>
      </c>
      <c r="H3697" s="5">
        <v>21</v>
      </c>
      <c r="I3697" s="5">
        <v>48</v>
      </c>
      <c r="J3697" s="5">
        <v>-0.19551295753404396</v>
      </c>
      <c r="K3697" s="5">
        <v>-17.520344554793887</v>
      </c>
      <c r="L3697" s="5">
        <v>-12.12019442866924</v>
      </c>
      <c r="M3697" s="5">
        <v>-9.0991400313837421</v>
      </c>
      <c r="N3697" s="5">
        <v>3.5440486125072139</v>
      </c>
      <c r="O3697" s="5">
        <v>2.812968368437307</v>
      </c>
    </row>
    <row r="3698" spans="1:15" x14ac:dyDescent="0.3">
      <c r="A3698" s="4">
        <v>1422</v>
      </c>
      <c r="B3698" s="5">
        <v>0.47500000000000009</v>
      </c>
      <c r="C3698" s="5">
        <v>0.45000000000000012</v>
      </c>
      <c r="D3698" s="5">
        <v>0.40000000000000008</v>
      </c>
      <c r="E3698" s="5">
        <v>0.4250000000000001</v>
      </c>
      <c r="F3698" s="5">
        <v>0.4250000000000001</v>
      </c>
      <c r="G3698" s="5">
        <f>AVERAGE(Table1[[#This Row],[0]:[4]])</f>
        <v>0.43500000000000016</v>
      </c>
      <c r="H3698" s="5">
        <v>21</v>
      </c>
      <c r="I3698" s="5">
        <v>48</v>
      </c>
      <c r="J3698" s="5">
        <v>-0.19543284261469296</v>
      </c>
      <c r="K3698" s="5">
        <v>-14.245043850918654</v>
      </c>
      <c r="L3698" s="5">
        <v>-13.38204031679297</v>
      </c>
      <c r="M3698" s="5">
        <v>-9.8015373693087682</v>
      </c>
      <c r="N3698" s="5">
        <v>3.8814524820411891</v>
      </c>
      <c r="O3698" s="5">
        <v>2.734404431299434</v>
      </c>
    </row>
    <row r="3699" spans="1:15" x14ac:dyDescent="0.3">
      <c r="A3699" s="4">
        <v>72</v>
      </c>
      <c r="B3699" s="5">
        <v>0.45000000000000012</v>
      </c>
      <c r="C3699" s="5">
        <v>0.4250000000000001</v>
      </c>
      <c r="D3699" s="5">
        <v>0.50000000000000011</v>
      </c>
      <c r="E3699" s="5">
        <v>0.3</v>
      </c>
      <c r="F3699" s="5">
        <v>0.4250000000000001</v>
      </c>
      <c r="G3699" s="5">
        <f>AVERAGE(Table1[[#This Row],[0]:[4]])</f>
        <v>0.4200000000000001</v>
      </c>
      <c r="H3699" s="5">
        <v>21</v>
      </c>
      <c r="I3699" s="5">
        <v>48</v>
      </c>
      <c r="J3699" s="5">
        <v>-0.19542174770120546</v>
      </c>
      <c r="K3699" s="5">
        <v>-9.0566262781313007</v>
      </c>
      <c r="L3699" s="5">
        <v>-11.36945433044434</v>
      </c>
      <c r="M3699" s="5">
        <v>-10.605900260468969</v>
      </c>
      <c r="N3699" s="5">
        <v>4.2320784704932626</v>
      </c>
      <c r="O3699" s="5">
        <v>2.6183676138765311</v>
      </c>
    </row>
    <row r="3700" spans="1:15" x14ac:dyDescent="0.3">
      <c r="A3700" s="4">
        <v>2503</v>
      </c>
      <c r="B3700" s="5">
        <v>0.45000000000000012</v>
      </c>
      <c r="C3700" s="5">
        <v>0.40000000000000008</v>
      </c>
      <c r="D3700" s="5">
        <v>0.40000000000000008</v>
      </c>
      <c r="E3700" s="5">
        <v>0.47500000000000009</v>
      </c>
      <c r="F3700" s="5">
        <v>0.4250000000000001</v>
      </c>
      <c r="G3700" s="5">
        <f>AVERAGE(Table1[[#This Row],[0]:[4]])</f>
        <v>0.43000000000000005</v>
      </c>
      <c r="H3700" s="5">
        <v>21</v>
      </c>
      <c r="I3700" s="5">
        <v>48</v>
      </c>
      <c r="J3700" s="5">
        <v>-0.19532077186293328</v>
      </c>
      <c r="K3700" s="5">
        <v>-11.876056194267944</v>
      </c>
      <c r="L3700" s="5">
        <v>-13.00636742707335</v>
      </c>
      <c r="M3700" s="5">
        <v>-11.418454703798631</v>
      </c>
      <c r="N3700" s="5">
        <v>3.768958189093079</v>
      </c>
      <c r="O3700" s="5">
        <v>2.697976308737331</v>
      </c>
    </row>
    <row r="3701" spans="1:15" x14ac:dyDescent="0.3">
      <c r="A3701" s="4">
        <v>1461</v>
      </c>
      <c r="B3701" s="5">
        <v>0.50000000000000011</v>
      </c>
      <c r="C3701" s="5">
        <v>0.40000000000000008</v>
      </c>
      <c r="D3701" s="5">
        <v>0.4250000000000001</v>
      </c>
      <c r="E3701" s="5">
        <v>0.4250000000000001</v>
      </c>
      <c r="F3701" s="5">
        <v>0.4250000000000001</v>
      </c>
      <c r="G3701" s="5">
        <f>AVERAGE(Table1[[#This Row],[0]:[4]])</f>
        <v>0.43500000000000005</v>
      </c>
      <c r="H3701" s="5">
        <v>21</v>
      </c>
      <c r="I3701" s="5">
        <v>48</v>
      </c>
      <c r="J3701" s="5">
        <v>-0.19496644912871908</v>
      </c>
      <c r="K3701" s="5">
        <v>-10.293988045063788</v>
      </c>
      <c r="L3701" s="5">
        <v>-13.580447583323799</v>
      </c>
      <c r="M3701" s="5">
        <v>-9.7095186770441657</v>
      </c>
      <c r="N3701" s="5">
        <v>4.0101429730022131</v>
      </c>
      <c r="O3701" s="5">
        <v>2.5785728766706648</v>
      </c>
    </row>
    <row r="3702" spans="1:15" x14ac:dyDescent="0.3">
      <c r="A3702" s="4">
        <v>246</v>
      </c>
      <c r="B3702" s="5">
        <v>0.45000000000000012</v>
      </c>
      <c r="C3702" s="5">
        <v>0.40000000000000008</v>
      </c>
      <c r="D3702" s="5">
        <v>0.50000000000000011</v>
      </c>
      <c r="E3702" s="5">
        <v>0.32500000000000001</v>
      </c>
      <c r="F3702" s="5">
        <v>0.4250000000000001</v>
      </c>
      <c r="G3702" s="5">
        <f>AVERAGE(Table1[[#This Row],[0]:[4]])</f>
        <v>0.4200000000000001</v>
      </c>
      <c r="H3702" s="5">
        <v>21</v>
      </c>
      <c r="I3702" s="5">
        <v>48</v>
      </c>
      <c r="J3702" s="5">
        <v>-0.19493539304182583</v>
      </c>
      <c r="K3702" s="5">
        <v>-14.011072815654288</v>
      </c>
      <c r="L3702" s="5">
        <v>-11.58639814650488</v>
      </c>
      <c r="M3702" s="5">
        <v>-9.7103209677328799</v>
      </c>
      <c r="N3702" s="5">
        <v>4.2774483626099347</v>
      </c>
      <c r="O3702" s="5">
        <v>2.7311734815634692</v>
      </c>
    </row>
    <row r="3703" spans="1:15" x14ac:dyDescent="0.3">
      <c r="A3703" s="4">
        <v>502</v>
      </c>
      <c r="B3703" s="5">
        <v>0.45000000000000012</v>
      </c>
      <c r="C3703" s="5">
        <v>0.4250000000000001</v>
      </c>
      <c r="D3703" s="5">
        <v>0.50000000000000011</v>
      </c>
      <c r="E3703" s="5">
        <v>0.35</v>
      </c>
      <c r="F3703" s="5">
        <v>0.4250000000000001</v>
      </c>
      <c r="G3703" s="5">
        <f>AVERAGE(Table1[[#This Row],[0]:[4]])</f>
        <v>0.43000000000000016</v>
      </c>
      <c r="H3703" s="5">
        <v>21</v>
      </c>
      <c r="I3703" s="5">
        <v>48</v>
      </c>
      <c r="J3703" s="5">
        <v>-0.19493449029126708</v>
      </c>
      <c r="K3703" s="5">
        <v>-13.68286598322457</v>
      </c>
      <c r="L3703" s="5">
        <v>-11.45795817393393</v>
      </c>
      <c r="M3703" s="5">
        <v>-11.18986994247113</v>
      </c>
      <c r="N3703" s="5">
        <v>4.2321146952200754</v>
      </c>
      <c r="O3703" s="5">
        <v>2.7588026194394311</v>
      </c>
    </row>
    <row r="3704" spans="1:15" x14ac:dyDescent="0.3">
      <c r="A3704" s="4">
        <v>1576</v>
      </c>
      <c r="B3704" s="5">
        <v>0.52500000000000013</v>
      </c>
      <c r="C3704" s="5">
        <v>0.3</v>
      </c>
      <c r="D3704" s="5">
        <v>0.47500000000000009</v>
      </c>
      <c r="E3704" s="5">
        <v>0.4250000000000001</v>
      </c>
      <c r="F3704" s="5">
        <v>0.4250000000000001</v>
      </c>
      <c r="G3704" s="5">
        <f>AVERAGE(Table1[[#This Row],[0]:[4]])</f>
        <v>0.43000000000000005</v>
      </c>
      <c r="H3704" s="5">
        <v>21</v>
      </c>
      <c r="I3704" s="5">
        <v>48</v>
      </c>
      <c r="J3704" s="5">
        <v>-0.19491632408140802</v>
      </c>
      <c r="K3704" s="5">
        <v>-11.201234558067952</v>
      </c>
      <c r="L3704" s="5">
        <v>-13.26828129707155</v>
      </c>
      <c r="M3704" s="5">
        <v>-11.057507440789321</v>
      </c>
      <c r="N3704" s="5">
        <v>4.0294360783723207</v>
      </c>
      <c r="O3704" s="5">
        <v>2.6062326218104568</v>
      </c>
    </row>
    <row r="3705" spans="1:15" x14ac:dyDescent="0.3">
      <c r="A3705" s="4">
        <v>2448</v>
      </c>
      <c r="B3705" s="5">
        <v>0.45000000000000012</v>
      </c>
      <c r="C3705" s="5">
        <v>0.4250000000000001</v>
      </c>
      <c r="D3705" s="5">
        <v>0.37500000000000011</v>
      </c>
      <c r="E3705" s="5">
        <v>0.47500000000000009</v>
      </c>
      <c r="F3705" s="5">
        <v>0.4250000000000001</v>
      </c>
      <c r="G3705" s="5">
        <f>AVERAGE(Table1[[#This Row],[0]:[4]])</f>
        <v>0.43000000000000016</v>
      </c>
      <c r="H3705" s="5">
        <v>21</v>
      </c>
      <c r="I3705" s="5">
        <v>48</v>
      </c>
      <c r="J3705" s="5">
        <v>-0.19490231241426947</v>
      </c>
      <c r="K3705" s="5">
        <v>-13.27497970310691</v>
      </c>
      <c r="L3705" s="5">
        <v>-13.26843722540147</v>
      </c>
      <c r="M3705" s="5">
        <v>-9.7636725372165252</v>
      </c>
      <c r="N3705" s="5">
        <v>3.6924742858472639</v>
      </c>
      <c r="O3705" s="5">
        <v>2.7215350186905498</v>
      </c>
    </row>
    <row r="3706" spans="1:15" x14ac:dyDescent="0.3">
      <c r="A3706" s="4">
        <v>1935</v>
      </c>
      <c r="B3706" s="5">
        <v>0.45000000000000012</v>
      </c>
      <c r="C3706" s="5">
        <v>0.45000000000000012</v>
      </c>
      <c r="D3706" s="5">
        <v>0.40000000000000008</v>
      </c>
      <c r="E3706" s="5">
        <v>0.45000000000000012</v>
      </c>
      <c r="F3706" s="5">
        <v>0.4250000000000001</v>
      </c>
      <c r="G3706" s="5">
        <f>AVERAGE(Table1[[#This Row],[0]:[4]])</f>
        <v>0.43500000000000016</v>
      </c>
      <c r="H3706" s="5">
        <v>21</v>
      </c>
      <c r="I3706" s="5">
        <v>48</v>
      </c>
      <c r="J3706" s="5">
        <v>-0.19470317673812509</v>
      </c>
      <c r="K3706" s="5">
        <v>-17.393159714808998</v>
      </c>
      <c r="L3706" s="5">
        <v>-13.00822791120393</v>
      </c>
      <c r="M3706" s="5">
        <v>-9.912891356963847</v>
      </c>
      <c r="N3706" s="5">
        <v>3.780953099750842</v>
      </c>
      <c r="O3706" s="5">
        <v>2.804584888216719</v>
      </c>
    </row>
    <row r="3707" spans="1:15" x14ac:dyDescent="0.3">
      <c r="A3707" s="4">
        <v>1856</v>
      </c>
      <c r="B3707" s="5">
        <v>0.37500000000000011</v>
      </c>
      <c r="C3707" s="5">
        <v>0.50000000000000011</v>
      </c>
      <c r="D3707" s="5">
        <v>0.35</v>
      </c>
      <c r="E3707" s="5">
        <v>0.45000000000000012</v>
      </c>
      <c r="F3707" s="5">
        <v>0.4250000000000001</v>
      </c>
      <c r="G3707" s="5">
        <f>AVERAGE(Table1[[#This Row],[0]:[4]])</f>
        <v>0.4200000000000001</v>
      </c>
      <c r="H3707" s="5">
        <v>21</v>
      </c>
      <c r="I3707" s="5">
        <v>48</v>
      </c>
      <c r="J3707" s="5">
        <v>-0.19464175002344675</v>
      </c>
      <c r="K3707" s="5">
        <v>-14.855238497922711</v>
      </c>
      <c r="L3707" s="5">
        <v>-11.15809887619192</v>
      </c>
      <c r="M3707" s="5">
        <v>-9.6113086912864532</v>
      </c>
      <c r="N3707" s="5">
        <v>3.418133827799283</v>
      </c>
      <c r="O3707" s="5">
        <v>2.790634157126715</v>
      </c>
    </row>
    <row r="3708" spans="1:15" x14ac:dyDescent="0.3">
      <c r="A3708" s="4">
        <v>716</v>
      </c>
      <c r="B3708" s="5">
        <v>0.32500000000000001</v>
      </c>
      <c r="C3708" s="5">
        <v>0.50000000000000011</v>
      </c>
      <c r="D3708" s="5">
        <v>0.45000000000000012</v>
      </c>
      <c r="E3708" s="5">
        <v>0.37500000000000011</v>
      </c>
      <c r="F3708" s="5">
        <v>0.4250000000000001</v>
      </c>
      <c r="G3708" s="5">
        <f>AVERAGE(Table1[[#This Row],[0]:[4]])</f>
        <v>0.41500000000000015</v>
      </c>
      <c r="H3708" s="5">
        <v>21</v>
      </c>
      <c r="I3708" s="5">
        <v>48</v>
      </c>
      <c r="J3708" s="5">
        <v>-0.19439642596283235</v>
      </c>
      <c r="K3708" s="5">
        <v>-28.69181453932439</v>
      </c>
      <c r="L3708" s="5">
        <v>-10.732845632065169</v>
      </c>
      <c r="M3708" s="5">
        <v>-10.039868373041161</v>
      </c>
      <c r="N3708" s="5">
        <v>3.4473423614109042</v>
      </c>
      <c r="O3708" s="5">
        <v>2.883253619172768</v>
      </c>
    </row>
    <row r="3709" spans="1:15" x14ac:dyDescent="0.3">
      <c r="A3709" s="4">
        <v>1826</v>
      </c>
      <c r="B3709" s="5">
        <v>0.40000000000000008</v>
      </c>
      <c r="C3709" s="5">
        <v>0.50000000000000011</v>
      </c>
      <c r="D3709" s="5">
        <v>0.32500000000000001</v>
      </c>
      <c r="E3709" s="5">
        <v>0.45000000000000012</v>
      </c>
      <c r="F3709" s="5">
        <v>0.4250000000000001</v>
      </c>
      <c r="G3709" s="5">
        <f>AVERAGE(Table1[[#This Row],[0]:[4]])</f>
        <v>0.4200000000000001</v>
      </c>
      <c r="H3709" s="5">
        <v>21</v>
      </c>
      <c r="I3709" s="5">
        <v>48</v>
      </c>
      <c r="J3709" s="5">
        <v>-0.19432085937510735</v>
      </c>
      <c r="K3709" s="5">
        <v>-11.90683404555379</v>
      </c>
      <c r="L3709" s="5">
        <v>-11.15818878309701</v>
      </c>
      <c r="M3709" s="5">
        <v>-9.5579800089610298</v>
      </c>
      <c r="N3709" s="5">
        <v>3.44122222035501</v>
      </c>
      <c r="O3709" s="5">
        <v>2.699593991652018</v>
      </c>
    </row>
    <row r="3710" spans="1:15" x14ac:dyDescent="0.3">
      <c r="A3710" s="4">
        <v>501</v>
      </c>
      <c r="B3710" s="5">
        <v>0.4250000000000001</v>
      </c>
      <c r="C3710" s="5">
        <v>0.4250000000000001</v>
      </c>
      <c r="D3710" s="5">
        <v>0.50000000000000011</v>
      </c>
      <c r="E3710" s="5">
        <v>0.35</v>
      </c>
      <c r="F3710" s="5">
        <v>0.4250000000000001</v>
      </c>
      <c r="G3710" s="5">
        <f>AVERAGE(Table1[[#This Row],[0]:[4]])</f>
        <v>0.4250000000000001</v>
      </c>
      <c r="H3710" s="5">
        <v>21</v>
      </c>
      <c r="I3710" s="5">
        <v>48</v>
      </c>
      <c r="J3710" s="5">
        <v>-0.19404843543424555</v>
      </c>
      <c r="K3710" s="5">
        <v>-12.758840787100173</v>
      </c>
      <c r="L3710" s="5">
        <v>-11.197231046981271</v>
      </c>
      <c r="M3710" s="5">
        <v>-11.033094401204229</v>
      </c>
      <c r="N3710" s="5">
        <v>4.1410632848076894</v>
      </c>
      <c r="O3710" s="5">
        <v>2.720228224545735</v>
      </c>
    </row>
    <row r="3711" spans="1:15" x14ac:dyDescent="0.3">
      <c r="A3711" s="4">
        <v>1088</v>
      </c>
      <c r="B3711" s="5">
        <v>0.35</v>
      </c>
      <c r="C3711" s="5">
        <v>0.47500000000000009</v>
      </c>
      <c r="D3711" s="5">
        <v>0.45000000000000012</v>
      </c>
      <c r="E3711" s="5">
        <v>0.40000000000000008</v>
      </c>
      <c r="F3711" s="5">
        <v>0.4250000000000001</v>
      </c>
      <c r="G3711" s="5">
        <f>AVERAGE(Table1[[#This Row],[0]:[4]])</f>
        <v>0.4200000000000001</v>
      </c>
      <c r="H3711" s="5">
        <v>21</v>
      </c>
      <c r="I3711" s="5">
        <v>48</v>
      </c>
      <c r="J3711" s="5">
        <v>-0.19386202390504259</v>
      </c>
      <c r="K3711" s="5">
        <v>-19.76143332992806</v>
      </c>
      <c r="L3711" s="5">
        <v>-11.05362118837237</v>
      </c>
      <c r="M3711" s="5">
        <v>-11.421078911077441</v>
      </c>
      <c r="N3711" s="5">
        <v>3.585028455693553</v>
      </c>
      <c r="O3711" s="5">
        <v>2.9050222590447472</v>
      </c>
    </row>
    <row r="3712" spans="1:15" x14ac:dyDescent="0.3">
      <c r="A3712" s="4">
        <v>1146</v>
      </c>
      <c r="B3712" s="5">
        <v>0.32500000000000001</v>
      </c>
      <c r="C3712" s="5">
        <v>0.45000000000000012</v>
      </c>
      <c r="D3712" s="5">
        <v>0.47500000000000009</v>
      </c>
      <c r="E3712" s="5">
        <v>0.40000000000000008</v>
      </c>
      <c r="F3712" s="5">
        <v>0.4250000000000001</v>
      </c>
      <c r="G3712" s="5">
        <f>AVERAGE(Table1[[#This Row],[0]:[4]])</f>
        <v>0.41500000000000015</v>
      </c>
      <c r="H3712" s="5">
        <v>21</v>
      </c>
      <c r="I3712" s="5">
        <v>48</v>
      </c>
      <c r="J3712" s="5">
        <v>-0.19368018825348798</v>
      </c>
      <c r="K3712" s="5">
        <v>-25.679345679428224</v>
      </c>
      <c r="L3712" s="5">
        <v>-10.503641622769321</v>
      </c>
      <c r="M3712" s="5">
        <v>-11.275030152777941</v>
      </c>
      <c r="N3712" s="5">
        <v>3.5740371552267169</v>
      </c>
      <c r="O3712" s="5">
        <v>2.9354199116935731</v>
      </c>
    </row>
    <row r="3713" spans="1:15" x14ac:dyDescent="0.3">
      <c r="A3713" s="4">
        <v>347</v>
      </c>
      <c r="B3713" s="5">
        <v>0.4250000000000001</v>
      </c>
      <c r="C3713" s="5">
        <v>0.52500000000000013</v>
      </c>
      <c r="D3713" s="5">
        <v>0.37500000000000011</v>
      </c>
      <c r="E3713" s="5">
        <v>0.35</v>
      </c>
      <c r="F3713" s="5">
        <v>0.4250000000000001</v>
      </c>
      <c r="G3713" s="5">
        <f>AVERAGE(Table1[[#This Row],[0]:[4]])</f>
        <v>0.4200000000000001</v>
      </c>
      <c r="H3713" s="5">
        <v>21</v>
      </c>
      <c r="I3713" s="5">
        <v>48</v>
      </c>
      <c r="J3713" s="5">
        <v>-0.19367482126651048</v>
      </c>
      <c r="K3713" s="5">
        <v>-8.2452278640282604</v>
      </c>
      <c r="L3713" s="5">
        <v>-12.27180325978787</v>
      </c>
      <c r="M3713" s="5">
        <v>-9.7959834512679258</v>
      </c>
      <c r="N3713" s="5">
        <v>3.5621362107414041</v>
      </c>
      <c r="O3713" s="5">
        <v>2.5887156633213939</v>
      </c>
    </row>
    <row r="3714" spans="1:15" x14ac:dyDescent="0.3">
      <c r="A3714" s="4">
        <v>1437</v>
      </c>
      <c r="B3714" s="5">
        <v>0.40000000000000008</v>
      </c>
      <c r="C3714" s="5">
        <v>0.50000000000000011</v>
      </c>
      <c r="D3714" s="5">
        <v>0.40000000000000008</v>
      </c>
      <c r="E3714" s="5">
        <v>0.4250000000000001</v>
      </c>
      <c r="F3714" s="5">
        <v>0.4250000000000001</v>
      </c>
      <c r="G3714" s="5">
        <f>AVERAGE(Table1[[#This Row],[0]:[4]])</f>
        <v>0.43000000000000005</v>
      </c>
      <c r="H3714" s="5">
        <v>21</v>
      </c>
      <c r="I3714" s="5">
        <v>48</v>
      </c>
      <c r="J3714" s="5">
        <v>-0.19347784666403278</v>
      </c>
      <c r="K3714" s="5">
        <v>-15.604387153749888</v>
      </c>
      <c r="L3714" s="5">
        <v>-12.183210996405069</v>
      </c>
      <c r="M3714" s="5">
        <v>-11.626229035771891</v>
      </c>
      <c r="N3714" s="5">
        <v>3.5685097685042928</v>
      </c>
      <c r="O3714" s="5">
        <v>2.8069891003675131</v>
      </c>
    </row>
    <row r="3715" spans="1:15" x14ac:dyDescent="0.3">
      <c r="A3715" s="4">
        <v>2415</v>
      </c>
      <c r="B3715" s="5">
        <v>0.4250000000000001</v>
      </c>
      <c r="C3715" s="5">
        <v>0.47500000000000009</v>
      </c>
      <c r="D3715" s="5">
        <v>0.35</v>
      </c>
      <c r="E3715" s="5">
        <v>0.47500000000000009</v>
      </c>
      <c r="F3715" s="5">
        <v>0.4250000000000001</v>
      </c>
      <c r="G3715" s="5">
        <f>AVERAGE(Table1[[#This Row],[0]:[4]])</f>
        <v>0.43000000000000005</v>
      </c>
      <c r="H3715" s="5">
        <v>21</v>
      </c>
      <c r="I3715" s="5">
        <v>48</v>
      </c>
      <c r="J3715" s="5">
        <v>-0.19305337435516101</v>
      </c>
      <c r="K3715" s="5">
        <v>-12.239756488636512</v>
      </c>
      <c r="L3715" s="5">
        <v>-11.85295515599867</v>
      </c>
      <c r="M3715" s="5">
        <v>-11.11404697669407</v>
      </c>
      <c r="N3715" s="5">
        <v>3.5371125399842862</v>
      </c>
      <c r="O3715" s="5">
        <v>2.7101594160962761</v>
      </c>
    </row>
    <row r="3716" spans="1:15" x14ac:dyDescent="0.3">
      <c r="A3716" s="4">
        <v>1415</v>
      </c>
      <c r="B3716" s="5">
        <v>0.45000000000000012</v>
      </c>
      <c r="C3716" s="5">
        <v>0.4250000000000001</v>
      </c>
      <c r="D3716" s="5">
        <v>0.40000000000000008</v>
      </c>
      <c r="E3716" s="5">
        <v>0.4250000000000001</v>
      </c>
      <c r="F3716" s="5">
        <v>0.4250000000000001</v>
      </c>
      <c r="G3716" s="5">
        <f>AVERAGE(Table1[[#This Row],[0]:[4]])</f>
        <v>0.4250000000000001</v>
      </c>
      <c r="H3716" s="5">
        <v>21</v>
      </c>
      <c r="I3716" s="5">
        <v>48</v>
      </c>
      <c r="J3716" s="5">
        <v>-0.19294153480338494</v>
      </c>
      <c r="K3716" s="5">
        <v>-11.919383722356525</v>
      </c>
      <c r="L3716" s="5">
        <v>-13.23855938297328</v>
      </c>
      <c r="M3716" s="5">
        <v>-10.394546238569379</v>
      </c>
      <c r="N3716" s="5">
        <v>3.8799099781130808</v>
      </c>
      <c r="O3716" s="5">
        <v>2.7083318917760359</v>
      </c>
    </row>
    <row r="3717" spans="1:15" x14ac:dyDescent="0.3">
      <c r="A3717" s="4">
        <v>871</v>
      </c>
      <c r="B3717" s="5">
        <v>0.45000000000000012</v>
      </c>
      <c r="C3717" s="5">
        <v>0.35</v>
      </c>
      <c r="D3717" s="5">
        <v>0.52500000000000013</v>
      </c>
      <c r="E3717" s="5">
        <v>0.37500000000000011</v>
      </c>
      <c r="F3717" s="5">
        <v>0.4250000000000001</v>
      </c>
      <c r="G3717" s="5">
        <f>AVERAGE(Table1[[#This Row],[0]:[4]])</f>
        <v>0.4250000000000001</v>
      </c>
      <c r="H3717" s="5">
        <v>21</v>
      </c>
      <c r="I3717" s="5">
        <v>48</v>
      </c>
      <c r="J3717" s="5">
        <v>-0.1928214255978471</v>
      </c>
      <c r="K3717" s="5">
        <v>-17.960459603323233</v>
      </c>
      <c r="L3717" s="5">
        <v>-11.288438164423161</v>
      </c>
      <c r="M3717" s="5">
        <v>-10.01731023362967</v>
      </c>
      <c r="N3717" s="5">
        <v>4.3359751800830892</v>
      </c>
      <c r="O3717" s="5">
        <v>2.796747859639912</v>
      </c>
    </row>
    <row r="3718" spans="1:15" x14ac:dyDescent="0.3">
      <c r="A3718" s="4">
        <v>1277</v>
      </c>
      <c r="B3718" s="5">
        <v>0.35</v>
      </c>
      <c r="C3718" s="5">
        <v>0.37500000000000011</v>
      </c>
      <c r="D3718" s="5">
        <v>0.52500000000000013</v>
      </c>
      <c r="E3718" s="5">
        <v>0.40000000000000008</v>
      </c>
      <c r="F3718" s="5">
        <v>0.4250000000000001</v>
      </c>
      <c r="G3718" s="5">
        <f>AVERAGE(Table1[[#This Row],[0]:[4]])</f>
        <v>0.41500000000000015</v>
      </c>
      <c r="H3718" s="5">
        <v>21</v>
      </c>
      <c r="I3718" s="5">
        <v>48</v>
      </c>
      <c r="J3718" s="5">
        <v>-0.19272007408089387</v>
      </c>
      <c r="K3718" s="5">
        <v>-18.062967056902131</v>
      </c>
      <c r="L3718" s="5">
        <v>-10.020396999498439</v>
      </c>
      <c r="M3718" s="5">
        <v>-11.60214171363717</v>
      </c>
      <c r="N3718" s="5">
        <v>3.7968497810462511</v>
      </c>
      <c r="O3718" s="5">
        <v>2.8702541456494992</v>
      </c>
    </row>
    <row r="3719" spans="1:15" x14ac:dyDescent="0.3">
      <c r="A3719" s="4">
        <v>821</v>
      </c>
      <c r="B3719" s="5">
        <v>0.4250000000000001</v>
      </c>
      <c r="C3719" s="5">
        <v>0.4250000000000001</v>
      </c>
      <c r="D3719" s="5">
        <v>0.50000000000000011</v>
      </c>
      <c r="E3719" s="5">
        <v>0.37500000000000011</v>
      </c>
      <c r="F3719" s="5">
        <v>0.4250000000000001</v>
      </c>
      <c r="G3719" s="5">
        <f>AVERAGE(Table1[[#This Row],[0]:[4]])</f>
        <v>0.43000000000000016</v>
      </c>
      <c r="H3719" s="5">
        <v>21</v>
      </c>
      <c r="I3719" s="5">
        <v>48</v>
      </c>
      <c r="J3719" s="5">
        <v>-0.19265249143090202</v>
      </c>
      <c r="K3719" s="5">
        <v>-19.206442770449048</v>
      </c>
      <c r="L3719" s="5">
        <v>-11.20061404862401</v>
      </c>
      <c r="M3719" s="5">
        <v>-11.029012249086479</v>
      </c>
      <c r="N3719" s="5">
        <v>4.1229263173054793</v>
      </c>
      <c r="O3719" s="5">
        <v>2.8539444964546021</v>
      </c>
    </row>
    <row r="3720" spans="1:15" x14ac:dyDescent="0.3">
      <c r="A3720" s="4">
        <v>3671</v>
      </c>
      <c r="B3720" s="5">
        <v>0.52500000000000013</v>
      </c>
      <c r="C3720" s="5">
        <v>0.32500000000000001</v>
      </c>
      <c r="D3720" s="5">
        <v>0.35</v>
      </c>
      <c r="E3720" s="5">
        <v>0.52500000000000013</v>
      </c>
      <c r="F3720" s="5">
        <v>0.4250000000000001</v>
      </c>
      <c r="G3720" s="5">
        <f>AVERAGE(Table1[[#This Row],[0]:[4]])</f>
        <v>0.43000000000000005</v>
      </c>
      <c r="H3720" s="5">
        <v>21</v>
      </c>
      <c r="I3720" s="5">
        <v>48</v>
      </c>
      <c r="J3720" s="5">
        <v>-0.19260844539518729</v>
      </c>
      <c r="K3720" s="5">
        <v>-6.5272960512294942</v>
      </c>
      <c r="L3720" s="5">
        <v>-12.19367988817932</v>
      </c>
      <c r="M3720" s="5">
        <v>-7.5151494156608836</v>
      </c>
      <c r="N3720" s="5">
        <v>3.406607529878785</v>
      </c>
      <c r="O3720" s="5">
        <v>2.4111921973187278</v>
      </c>
    </row>
    <row r="3721" spans="1:15" x14ac:dyDescent="0.3">
      <c r="A3721" s="4">
        <v>3</v>
      </c>
      <c r="B3721" s="5">
        <v>0.52500000000000013</v>
      </c>
      <c r="C3721" s="5">
        <v>0.50000000000000011</v>
      </c>
      <c r="D3721" s="5">
        <v>0.40000000000000008</v>
      </c>
      <c r="E3721" s="5">
        <v>0.3</v>
      </c>
      <c r="F3721" s="5">
        <v>0.4250000000000001</v>
      </c>
      <c r="G3721" s="5">
        <f>AVERAGE(Table1[[#This Row],[0]:[4]])</f>
        <v>0.43000000000000016</v>
      </c>
      <c r="H3721" s="5">
        <v>21</v>
      </c>
      <c r="I3721" s="5">
        <v>48</v>
      </c>
      <c r="J3721" s="5">
        <v>-0.19233558996895006</v>
      </c>
      <c r="K3721" s="5">
        <v>-4.2916104112864488</v>
      </c>
      <c r="L3721" s="5">
        <v>-12.48006688125596</v>
      </c>
      <c r="M3721" s="5">
        <v>-5.8451017010484314</v>
      </c>
      <c r="N3721" s="5">
        <v>4.0289243385380624</v>
      </c>
      <c r="O3721" s="5">
        <v>2.3634323745300398</v>
      </c>
    </row>
    <row r="3722" spans="1:15" x14ac:dyDescent="0.3">
      <c r="A3722" s="4">
        <v>1991</v>
      </c>
      <c r="B3722" s="5">
        <v>0.4250000000000001</v>
      </c>
      <c r="C3722" s="5">
        <v>0.4250000000000001</v>
      </c>
      <c r="D3722" s="5">
        <v>0.4250000000000001</v>
      </c>
      <c r="E3722" s="5">
        <v>0.45000000000000012</v>
      </c>
      <c r="F3722" s="5">
        <v>0.4250000000000001</v>
      </c>
      <c r="G3722" s="5">
        <f>AVERAGE(Table1[[#This Row],[0]:[4]])</f>
        <v>0.43000000000000016</v>
      </c>
      <c r="H3722" s="5">
        <v>21</v>
      </c>
      <c r="I3722" s="5">
        <v>48</v>
      </c>
      <c r="J3722" s="5">
        <v>-0.19181664826749234</v>
      </c>
      <c r="K3722" s="5">
        <v>-21.626053321735277</v>
      </c>
      <c r="L3722" s="5">
        <v>-12.31756131179578</v>
      </c>
      <c r="M3722" s="5">
        <v>-9.4682969168518163</v>
      </c>
      <c r="N3722" s="5">
        <v>3.8278730892991271</v>
      </c>
      <c r="O3722" s="5">
        <v>2.8599889186905179</v>
      </c>
    </row>
    <row r="3723" spans="1:15" x14ac:dyDescent="0.3">
      <c r="A3723" s="4">
        <v>2517</v>
      </c>
      <c r="B3723" s="5">
        <v>0.35</v>
      </c>
      <c r="C3723" s="5">
        <v>0.45000000000000012</v>
      </c>
      <c r="D3723" s="5">
        <v>0.40000000000000008</v>
      </c>
      <c r="E3723" s="5">
        <v>0.47500000000000009</v>
      </c>
      <c r="F3723" s="5">
        <v>0.4250000000000001</v>
      </c>
      <c r="G3723" s="5">
        <f>AVERAGE(Table1[[#This Row],[0]:[4]])</f>
        <v>0.4200000000000001</v>
      </c>
      <c r="H3723" s="5">
        <v>21</v>
      </c>
      <c r="I3723" s="5">
        <v>48</v>
      </c>
      <c r="J3723" s="5">
        <v>-0.1917585332882954</v>
      </c>
      <c r="K3723" s="5">
        <v>-18.414162987959486</v>
      </c>
      <c r="L3723" s="5">
        <v>-11.63182390196291</v>
      </c>
      <c r="M3723" s="5">
        <v>-9.888219337345646</v>
      </c>
      <c r="N3723" s="5">
        <v>3.511276393329708</v>
      </c>
      <c r="O3723" s="5">
        <v>2.8640614268163689</v>
      </c>
    </row>
    <row r="3724" spans="1:15" x14ac:dyDescent="0.3">
      <c r="A3724" s="4">
        <v>617</v>
      </c>
      <c r="B3724" s="5">
        <v>0.52500000000000013</v>
      </c>
      <c r="C3724" s="5">
        <v>0.47500000000000009</v>
      </c>
      <c r="D3724" s="5">
        <v>0.37500000000000011</v>
      </c>
      <c r="E3724" s="5">
        <v>0.37500000000000011</v>
      </c>
      <c r="F3724" s="5">
        <v>0.4250000000000001</v>
      </c>
      <c r="G3724" s="5">
        <f>AVERAGE(Table1[[#This Row],[0]:[4]])</f>
        <v>0.43500000000000016</v>
      </c>
      <c r="H3724" s="5">
        <v>21</v>
      </c>
      <c r="I3724" s="5">
        <v>48</v>
      </c>
      <c r="J3724" s="5">
        <v>-0.19175370683244708</v>
      </c>
      <c r="K3724" s="5">
        <v>-7.3086975227476438</v>
      </c>
      <c r="L3724" s="5">
        <v>-13.913632752690351</v>
      </c>
      <c r="M3724" s="5">
        <v>-8.4148241126877128</v>
      </c>
      <c r="N3724" s="5">
        <v>3.9380400611615589</v>
      </c>
      <c r="O3724" s="5">
        <v>2.4899144043813801</v>
      </c>
    </row>
    <row r="3725" spans="1:15" x14ac:dyDescent="0.3">
      <c r="A3725" s="4">
        <v>1192</v>
      </c>
      <c r="B3725" s="5">
        <v>0.4250000000000001</v>
      </c>
      <c r="C3725" s="5">
        <v>0.35</v>
      </c>
      <c r="D3725" s="5">
        <v>0.50000000000000011</v>
      </c>
      <c r="E3725" s="5">
        <v>0.40000000000000008</v>
      </c>
      <c r="F3725" s="5">
        <v>0.4250000000000001</v>
      </c>
      <c r="G3725" s="5">
        <f>AVERAGE(Table1[[#This Row],[0]:[4]])</f>
        <v>0.4200000000000001</v>
      </c>
      <c r="H3725" s="5">
        <v>21</v>
      </c>
      <c r="I3725" s="5">
        <v>48</v>
      </c>
      <c r="J3725" s="5">
        <v>-0.19146213355624475</v>
      </c>
      <c r="K3725" s="5">
        <v>-16.525848473543373</v>
      </c>
      <c r="L3725" s="5">
        <v>-11.30781247976198</v>
      </c>
      <c r="M3725" s="5">
        <v>-10.233192412362349</v>
      </c>
      <c r="N3725" s="5">
        <v>4.1899310154453113</v>
      </c>
      <c r="O3725" s="5">
        <v>2.8096574948665469</v>
      </c>
    </row>
    <row r="3726" spans="1:15" x14ac:dyDescent="0.3">
      <c r="A3726" s="4">
        <v>2986</v>
      </c>
      <c r="B3726" s="5">
        <v>0.40000000000000008</v>
      </c>
      <c r="C3726" s="5">
        <v>0.45000000000000012</v>
      </c>
      <c r="D3726" s="5">
        <v>0.32500000000000001</v>
      </c>
      <c r="E3726" s="5">
        <v>0.50000000000000011</v>
      </c>
      <c r="F3726" s="5">
        <v>0.4250000000000001</v>
      </c>
      <c r="G3726" s="5">
        <f>AVERAGE(Table1[[#This Row],[0]:[4]])</f>
        <v>0.4200000000000001</v>
      </c>
      <c r="H3726" s="5">
        <v>21</v>
      </c>
      <c r="I3726" s="5">
        <v>48</v>
      </c>
      <c r="J3726" s="5">
        <v>-0.19144806593070207</v>
      </c>
      <c r="K3726" s="5">
        <v>-11.539853148108294</v>
      </c>
      <c r="L3726" s="5">
        <v>-11.31492597735836</v>
      </c>
      <c r="M3726" s="5">
        <v>-9.4337208861168929</v>
      </c>
      <c r="N3726" s="5">
        <v>3.4632728421342618</v>
      </c>
      <c r="O3726" s="5">
        <v>2.6949846727620321</v>
      </c>
    </row>
    <row r="3727" spans="1:15" x14ac:dyDescent="0.3">
      <c r="A3727" s="4">
        <v>1</v>
      </c>
      <c r="B3727" s="5">
        <v>0.52500000000000013</v>
      </c>
      <c r="C3727" s="5">
        <v>0.52500000000000013</v>
      </c>
      <c r="D3727" s="5">
        <v>0.37500000000000011</v>
      </c>
      <c r="E3727" s="5">
        <v>0.3</v>
      </c>
      <c r="F3727" s="5">
        <v>0.4250000000000001</v>
      </c>
      <c r="G3727" s="5">
        <f>AVERAGE(Table1[[#This Row],[0]:[4]])</f>
        <v>0.43000000000000005</v>
      </c>
      <c r="H3727" s="5">
        <v>21</v>
      </c>
      <c r="I3727" s="5">
        <v>48</v>
      </c>
      <c r="J3727" s="5">
        <v>-0.19135484393355107</v>
      </c>
      <c r="K3727" s="5">
        <v>-3.7043752316656153</v>
      </c>
      <c r="L3727" s="5">
        <v>-12.31093240839958</v>
      </c>
      <c r="M3727" s="5">
        <v>-5.2596462850306107</v>
      </c>
      <c r="N3727" s="5">
        <v>3.90645562006226</v>
      </c>
      <c r="O3727" s="5">
        <v>2.3204554360069158</v>
      </c>
    </row>
    <row r="3728" spans="1:15" x14ac:dyDescent="0.3">
      <c r="A3728" s="4">
        <v>1376</v>
      </c>
      <c r="B3728" s="5">
        <v>0.52500000000000013</v>
      </c>
      <c r="C3728" s="5">
        <v>0.40000000000000008</v>
      </c>
      <c r="D3728" s="5">
        <v>0.37500000000000011</v>
      </c>
      <c r="E3728" s="5">
        <v>0.4250000000000001</v>
      </c>
      <c r="F3728" s="5">
        <v>0.4250000000000001</v>
      </c>
      <c r="G3728" s="5">
        <f>AVERAGE(Table1[[#This Row],[0]:[4]])</f>
        <v>0.43000000000000005</v>
      </c>
      <c r="H3728" s="5">
        <v>21</v>
      </c>
      <c r="I3728" s="5">
        <v>48</v>
      </c>
      <c r="J3728" s="5">
        <v>-0.19132869926996321</v>
      </c>
      <c r="K3728" s="5">
        <v>-9.3430717548412474</v>
      </c>
      <c r="L3728" s="5">
        <v>-14.28367153811573</v>
      </c>
      <c r="M3728" s="5">
        <v>-10.04151874217292</v>
      </c>
      <c r="N3728" s="5">
        <v>3.859959737667896</v>
      </c>
      <c r="O3728" s="5">
        <v>2.5741762490322699</v>
      </c>
    </row>
    <row r="3729" spans="1:15" x14ac:dyDescent="0.3">
      <c r="A3729" s="4">
        <v>2465</v>
      </c>
      <c r="B3729" s="5">
        <v>0.40000000000000008</v>
      </c>
      <c r="C3729" s="5">
        <v>0.47500000000000009</v>
      </c>
      <c r="D3729" s="5">
        <v>0.37500000000000011</v>
      </c>
      <c r="E3729" s="5">
        <v>0.47500000000000009</v>
      </c>
      <c r="F3729" s="5">
        <v>0.4250000000000001</v>
      </c>
      <c r="G3729" s="5">
        <f>AVERAGE(Table1[[#This Row],[0]:[4]])</f>
        <v>0.43000000000000016</v>
      </c>
      <c r="H3729" s="5">
        <v>21</v>
      </c>
      <c r="I3729" s="5">
        <v>48</v>
      </c>
      <c r="J3729" s="5">
        <v>-0.19108087702246834</v>
      </c>
      <c r="K3729" s="5">
        <v>-13.947459347129977</v>
      </c>
      <c r="L3729" s="5">
        <v>-11.94758710847614</v>
      </c>
      <c r="M3729" s="5">
        <v>-11.97429569958363</v>
      </c>
      <c r="N3729" s="5">
        <v>3.526264082485385</v>
      </c>
      <c r="O3729" s="5">
        <v>2.7300703374306301</v>
      </c>
    </row>
    <row r="3730" spans="1:15" x14ac:dyDescent="0.3">
      <c r="A3730" s="4">
        <v>759</v>
      </c>
      <c r="B3730" s="5">
        <v>0.40000000000000008</v>
      </c>
      <c r="C3730" s="5">
        <v>0.45000000000000012</v>
      </c>
      <c r="D3730" s="5">
        <v>0.47500000000000009</v>
      </c>
      <c r="E3730" s="5">
        <v>0.37500000000000011</v>
      </c>
      <c r="F3730" s="5">
        <v>0.4250000000000001</v>
      </c>
      <c r="G3730" s="5">
        <f>AVERAGE(Table1[[#This Row],[0]:[4]])</f>
        <v>0.4250000000000001</v>
      </c>
      <c r="H3730" s="5">
        <v>21</v>
      </c>
      <c r="I3730" s="5">
        <v>48</v>
      </c>
      <c r="J3730" s="5">
        <v>-0.19098271472944184</v>
      </c>
      <c r="K3730" s="5">
        <v>-20.233077921295099</v>
      </c>
      <c r="L3730" s="5">
        <v>-11.239132124076789</v>
      </c>
      <c r="M3730" s="5">
        <v>-10.405265886596441</v>
      </c>
      <c r="N3730" s="5">
        <v>3.9033929187564649</v>
      </c>
      <c r="O3730" s="5">
        <v>2.8696731547114411</v>
      </c>
    </row>
    <row r="3731" spans="1:15" x14ac:dyDescent="0.3">
      <c r="A3731" s="4">
        <v>1664</v>
      </c>
      <c r="B3731" s="5">
        <v>0.35</v>
      </c>
      <c r="C3731" s="5">
        <v>0.35</v>
      </c>
      <c r="D3731" s="5">
        <v>0.50000000000000011</v>
      </c>
      <c r="E3731" s="5">
        <v>0.4250000000000001</v>
      </c>
      <c r="F3731" s="5">
        <v>0.4250000000000001</v>
      </c>
      <c r="G3731" s="5">
        <f>AVERAGE(Table1[[#This Row],[0]:[4]])</f>
        <v>0.41000000000000003</v>
      </c>
      <c r="H3731" s="5">
        <v>21</v>
      </c>
      <c r="I3731" s="5">
        <v>48</v>
      </c>
      <c r="J3731" s="5">
        <v>-0.1906195549835541</v>
      </c>
      <c r="K3731" s="5">
        <v>-13.703413502211603</v>
      </c>
      <c r="L3731" s="5">
        <v>-10.25449561204849</v>
      </c>
      <c r="M3731" s="5">
        <v>-11.11268677447187</v>
      </c>
      <c r="N3731" s="5">
        <v>3.7902842479714032</v>
      </c>
      <c r="O3731" s="5">
        <v>2.7806871508800559</v>
      </c>
    </row>
    <row r="3732" spans="1:15" x14ac:dyDescent="0.3">
      <c r="A3732" s="4">
        <v>1436</v>
      </c>
      <c r="B3732" s="5">
        <v>0.37500000000000011</v>
      </c>
      <c r="C3732" s="5">
        <v>0.50000000000000011</v>
      </c>
      <c r="D3732" s="5">
        <v>0.40000000000000008</v>
      </c>
      <c r="E3732" s="5">
        <v>0.4250000000000001</v>
      </c>
      <c r="F3732" s="5">
        <v>0.4250000000000001</v>
      </c>
      <c r="G3732" s="5">
        <f>AVERAGE(Table1[[#This Row],[0]:[4]])</f>
        <v>0.4250000000000001</v>
      </c>
      <c r="H3732" s="5">
        <v>21</v>
      </c>
      <c r="I3732" s="5">
        <v>48</v>
      </c>
      <c r="J3732" s="5">
        <v>-0.19025630970705443</v>
      </c>
      <c r="K3732" s="5">
        <v>-22.087070868344657</v>
      </c>
      <c r="L3732" s="5">
        <v>-11.95690063638734</v>
      </c>
      <c r="M3732" s="5">
        <v>-9.405160629530009</v>
      </c>
      <c r="N3732" s="5">
        <v>3.500003431610256</v>
      </c>
      <c r="O3732" s="5">
        <v>2.8765056235002402</v>
      </c>
    </row>
    <row r="3733" spans="1:15" x14ac:dyDescent="0.3">
      <c r="A3733" s="4">
        <v>1943</v>
      </c>
      <c r="B3733" s="5">
        <v>0.40000000000000008</v>
      </c>
      <c r="C3733" s="5">
        <v>0.47500000000000009</v>
      </c>
      <c r="D3733" s="5">
        <v>0.40000000000000008</v>
      </c>
      <c r="E3733" s="5">
        <v>0.45000000000000012</v>
      </c>
      <c r="F3733" s="5">
        <v>0.4250000000000001</v>
      </c>
      <c r="G3733" s="5">
        <f>AVERAGE(Table1[[#This Row],[0]:[4]])</f>
        <v>0.43000000000000016</v>
      </c>
      <c r="H3733" s="5">
        <v>21</v>
      </c>
      <c r="I3733" s="5">
        <v>48</v>
      </c>
      <c r="J3733" s="5">
        <v>-0.19002270561109214</v>
      </c>
      <c r="K3733" s="5">
        <v>-23.317205951670307</v>
      </c>
      <c r="L3733" s="5">
        <v>-12.28512139205224</v>
      </c>
      <c r="M3733" s="5">
        <v>-9.4191141212796765</v>
      </c>
      <c r="N3733" s="5">
        <v>3.6082011016168938</v>
      </c>
      <c r="O3733" s="5">
        <v>2.890166818961855</v>
      </c>
    </row>
    <row r="3734" spans="1:15" x14ac:dyDescent="0.3">
      <c r="A3734" s="4">
        <v>1087</v>
      </c>
      <c r="B3734" s="5">
        <v>0.32500000000000001</v>
      </c>
      <c r="C3734" s="5">
        <v>0.47500000000000009</v>
      </c>
      <c r="D3734" s="5">
        <v>0.45000000000000012</v>
      </c>
      <c r="E3734" s="5">
        <v>0.40000000000000008</v>
      </c>
      <c r="F3734" s="5">
        <v>0.4250000000000001</v>
      </c>
      <c r="G3734" s="5">
        <f>AVERAGE(Table1[[#This Row],[0]:[4]])</f>
        <v>0.41500000000000015</v>
      </c>
      <c r="H3734" s="5">
        <v>21</v>
      </c>
      <c r="I3734" s="5">
        <v>48</v>
      </c>
      <c r="J3734" s="5">
        <v>-0.18993102293771535</v>
      </c>
      <c r="K3734" s="5">
        <v>-29.904724262075046</v>
      </c>
      <c r="L3734" s="5">
        <v>-10.832115235942631</v>
      </c>
      <c r="M3734" s="5">
        <v>-10.19760056404912</v>
      </c>
      <c r="N3734" s="5">
        <v>3.4995511310549601</v>
      </c>
      <c r="O3734" s="5">
        <v>2.907367695578964</v>
      </c>
    </row>
    <row r="3735" spans="1:15" x14ac:dyDescent="0.3">
      <c r="A3735" s="4">
        <v>760</v>
      </c>
      <c r="B3735" s="5">
        <v>0.4250000000000001</v>
      </c>
      <c r="C3735" s="5">
        <v>0.45000000000000012</v>
      </c>
      <c r="D3735" s="5">
        <v>0.47500000000000009</v>
      </c>
      <c r="E3735" s="5">
        <v>0.37500000000000011</v>
      </c>
      <c r="F3735" s="5">
        <v>0.4250000000000001</v>
      </c>
      <c r="G3735" s="5">
        <f>AVERAGE(Table1[[#This Row],[0]:[4]])</f>
        <v>0.43000000000000016</v>
      </c>
      <c r="H3735" s="5">
        <v>21</v>
      </c>
      <c r="I3735" s="5">
        <v>48</v>
      </c>
      <c r="J3735" s="5">
        <v>-0.18923328692732966</v>
      </c>
      <c r="K3735" s="5">
        <v>-16.787689747940018</v>
      </c>
      <c r="L3735" s="5">
        <v>-11.497939109033711</v>
      </c>
      <c r="M3735" s="5">
        <v>-10.533779106031901</v>
      </c>
      <c r="N3735" s="5">
        <v>4.0048571856095894</v>
      </c>
      <c r="O3735" s="5">
        <v>2.8316222861304809</v>
      </c>
    </row>
    <row r="3736" spans="1:15" x14ac:dyDescent="0.3">
      <c r="A3736" s="4">
        <v>2992</v>
      </c>
      <c r="B3736" s="5">
        <v>0.35</v>
      </c>
      <c r="C3736" s="5">
        <v>0.47500000000000009</v>
      </c>
      <c r="D3736" s="5">
        <v>0.32500000000000001</v>
      </c>
      <c r="E3736" s="5">
        <v>0.50000000000000011</v>
      </c>
      <c r="F3736" s="5">
        <v>0.4250000000000001</v>
      </c>
      <c r="G3736" s="5">
        <f>AVERAGE(Table1[[#This Row],[0]:[4]])</f>
        <v>0.41500000000000015</v>
      </c>
      <c r="H3736" s="5">
        <v>21</v>
      </c>
      <c r="I3736" s="5">
        <v>48</v>
      </c>
      <c r="J3736" s="5">
        <v>-0.18900401396326671</v>
      </c>
      <c r="K3736" s="5">
        <v>-14.069096084811264</v>
      </c>
      <c r="L3736" s="5">
        <v>-10.46942197838815</v>
      </c>
      <c r="M3736" s="5">
        <v>-8.9055465827772071</v>
      </c>
      <c r="N3736" s="5">
        <v>3.3593140825661929</v>
      </c>
      <c r="O3736" s="5">
        <v>2.7494831329295071</v>
      </c>
    </row>
    <row r="3737" spans="1:15" x14ac:dyDescent="0.3">
      <c r="A3737" s="4">
        <v>2993</v>
      </c>
      <c r="B3737" s="5">
        <v>0.37500000000000011</v>
      </c>
      <c r="C3737" s="5">
        <v>0.47500000000000009</v>
      </c>
      <c r="D3737" s="5">
        <v>0.32500000000000001</v>
      </c>
      <c r="E3737" s="5">
        <v>0.50000000000000011</v>
      </c>
      <c r="F3737" s="5">
        <v>0.4250000000000001</v>
      </c>
      <c r="G3737" s="5">
        <f>AVERAGE(Table1[[#This Row],[0]:[4]])</f>
        <v>0.4200000000000001</v>
      </c>
      <c r="H3737" s="5">
        <v>21</v>
      </c>
      <c r="I3737" s="5">
        <v>48</v>
      </c>
      <c r="J3737" s="5">
        <v>-0.18838856405172422</v>
      </c>
      <c r="K3737" s="5">
        <v>-11.554249567198482</v>
      </c>
      <c r="L3737" s="5">
        <v>-10.6549988023041</v>
      </c>
      <c r="M3737" s="5">
        <v>-10.289566097998261</v>
      </c>
      <c r="N3737" s="5">
        <v>3.386469806886367</v>
      </c>
      <c r="O3737" s="5">
        <v>2.714734061034684</v>
      </c>
    </row>
    <row r="3738" spans="1:15" x14ac:dyDescent="0.3">
      <c r="A3738" s="4">
        <v>1843</v>
      </c>
      <c r="B3738" s="5">
        <v>0.50000000000000011</v>
      </c>
      <c r="C3738" s="5">
        <v>0.4250000000000001</v>
      </c>
      <c r="D3738" s="5">
        <v>0.35</v>
      </c>
      <c r="E3738" s="5">
        <v>0.45000000000000012</v>
      </c>
      <c r="F3738" s="5">
        <v>0.4250000000000001</v>
      </c>
      <c r="G3738" s="5">
        <f>AVERAGE(Table1[[#This Row],[0]:[4]])</f>
        <v>0.43000000000000016</v>
      </c>
      <c r="H3738" s="5">
        <v>21</v>
      </c>
      <c r="I3738" s="5">
        <v>48</v>
      </c>
      <c r="J3738" s="5">
        <v>-0.18836612342408721</v>
      </c>
      <c r="K3738" s="5">
        <v>-8.7661778561815495</v>
      </c>
      <c r="L3738" s="5">
        <v>-13.279397270939519</v>
      </c>
      <c r="M3738" s="5">
        <v>-9.4120323156459555</v>
      </c>
      <c r="N3738" s="5">
        <v>3.7365891346367182</v>
      </c>
      <c r="O3738" s="5">
        <v>2.5662192614899739</v>
      </c>
    </row>
    <row r="3739" spans="1:15" x14ac:dyDescent="0.3">
      <c r="A3739" s="4">
        <v>2444</v>
      </c>
      <c r="B3739" s="5">
        <v>0.50000000000000011</v>
      </c>
      <c r="C3739" s="5">
        <v>0.40000000000000008</v>
      </c>
      <c r="D3739" s="5">
        <v>0.37500000000000011</v>
      </c>
      <c r="E3739" s="5">
        <v>0.47500000000000009</v>
      </c>
      <c r="F3739" s="5">
        <v>0.4250000000000001</v>
      </c>
      <c r="G3739" s="5">
        <f>AVERAGE(Table1[[#This Row],[0]:[4]])</f>
        <v>0.43500000000000016</v>
      </c>
      <c r="H3739" s="5">
        <v>21</v>
      </c>
      <c r="I3739" s="5">
        <v>48</v>
      </c>
      <c r="J3739" s="5">
        <v>-0.18832766328749528</v>
      </c>
      <c r="K3739" s="5">
        <v>-10.247510918436287</v>
      </c>
      <c r="L3739" s="5">
        <v>-13.49708350387724</v>
      </c>
      <c r="M3739" s="5">
        <v>-9.704948535520785</v>
      </c>
      <c r="N3739" s="5">
        <v>3.7311250788502162</v>
      </c>
      <c r="O3739" s="5">
        <v>2.579140669294246</v>
      </c>
    </row>
    <row r="3740" spans="1:15" x14ac:dyDescent="0.3">
      <c r="A3740" s="4">
        <v>1215</v>
      </c>
      <c r="B3740" s="5">
        <v>0.35</v>
      </c>
      <c r="C3740" s="5">
        <v>0.4250000000000001</v>
      </c>
      <c r="D3740" s="5">
        <v>0.50000000000000011</v>
      </c>
      <c r="E3740" s="5">
        <v>0.40000000000000008</v>
      </c>
      <c r="F3740" s="5">
        <v>0.4250000000000001</v>
      </c>
      <c r="G3740" s="5">
        <f>AVERAGE(Table1[[#This Row],[0]:[4]])</f>
        <v>0.4200000000000001</v>
      </c>
      <c r="H3740" s="5">
        <v>21</v>
      </c>
      <c r="I3740" s="5">
        <v>48</v>
      </c>
      <c r="J3740" s="5">
        <v>-0.18778282678772307</v>
      </c>
      <c r="K3740" s="5">
        <v>-21.139548371647244</v>
      </c>
      <c r="L3740" s="5">
        <v>-10.40583279402429</v>
      </c>
      <c r="M3740" s="5">
        <v>-11.02446495052205</v>
      </c>
      <c r="N3740" s="5">
        <v>3.7451612902785478</v>
      </c>
      <c r="O3740" s="5">
        <v>2.9118564416251118</v>
      </c>
    </row>
    <row r="3741" spans="1:15" x14ac:dyDescent="0.3">
      <c r="A3741" s="4">
        <v>3016</v>
      </c>
      <c r="B3741" s="5">
        <v>0.52500000000000013</v>
      </c>
      <c r="C3741" s="5">
        <v>0.37500000000000011</v>
      </c>
      <c r="D3741" s="5">
        <v>0.35</v>
      </c>
      <c r="E3741" s="5">
        <v>0.50000000000000011</v>
      </c>
      <c r="F3741" s="5">
        <v>0.4250000000000001</v>
      </c>
      <c r="G3741" s="5">
        <f>AVERAGE(Table1[[#This Row],[0]:[4]])</f>
        <v>0.43500000000000016</v>
      </c>
      <c r="H3741" s="5">
        <v>21</v>
      </c>
      <c r="I3741" s="5">
        <v>48</v>
      </c>
      <c r="J3741" s="5">
        <v>-0.1877135470039839</v>
      </c>
      <c r="K3741" s="5">
        <v>-8.4414398506015509</v>
      </c>
      <c r="L3741" s="5">
        <v>-12.444450290831879</v>
      </c>
      <c r="M3741" s="5">
        <v>-8.4709629502906623</v>
      </c>
      <c r="N3741" s="5">
        <v>3.5589889184161159</v>
      </c>
      <c r="O3741" s="5">
        <v>2.4903067879468712</v>
      </c>
    </row>
    <row r="3742" spans="1:15" x14ac:dyDescent="0.3">
      <c r="A3742" s="4">
        <v>1264</v>
      </c>
      <c r="B3742" s="5">
        <v>0.40000000000000008</v>
      </c>
      <c r="C3742" s="5">
        <v>0.32500000000000001</v>
      </c>
      <c r="D3742" s="5">
        <v>0.52500000000000013</v>
      </c>
      <c r="E3742" s="5">
        <v>0.40000000000000008</v>
      </c>
      <c r="F3742" s="5">
        <v>0.4250000000000001</v>
      </c>
      <c r="G3742" s="5">
        <f>AVERAGE(Table1[[#This Row],[0]:[4]])</f>
        <v>0.41500000000000015</v>
      </c>
      <c r="H3742" s="5">
        <v>21</v>
      </c>
      <c r="I3742" s="5">
        <v>48</v>
      </c>
      <c r="J3742" s="5">
        <v>-0.18751462467137792</v>
      </c>
      <c r="K3742" s="5">
        <v>-11.836066634169773</v>
      </c>
      <c r="L3742" s="5">
        <v>-10.558303070116191</v>
      </c>
      <c r="M3742" s="5">
        <v>-11.13618076897869</v>
      </c>
      <c r="N3742" s="5">
        <v>4.1095931671233057</v>
      </c>
      <c r="O3742" s="5">
        <v>2.7198572170561199</v>
      </c>
    </row>
    <row r="3743" spans="1:15" x14ac:dyDescent="0.3">
      <c r="A3743" s="4">
        <v>1223</v>
      </c>
      <c r="B3743" s="5">
        <v>0.32500000000000001</v>
      </c>
      <c r="C3743" s="5">
        <v>0.45000000000000012</v>
      </c>
      <c r="D3743" s="5">
        <v>0.50000000000000011</v>
      </c>
      <c r="E3743" s="5">
        <v>0.40000000000000008</v>
      </c>
      <c r="F3743" s="5">
        <v>0.4250000000000001</v>
      </c>
      <c r="G3743" s="5">
        <f>AVERAGE(Table1[[#This Row],[0]:[4]])</f>
        <v>0.4200000000000001</v>
      </c>
      <c r="H3743" s="5">
        <v>21</v>
      </c>
      <c r="I3743" s="5">
        <v>48</v>
      </c>
      <c r="J3743" s="5">
        <v>-0.18730675247722672</v>
      </c>
      <c r="K3743" s="5">
        <v>-22.897728813044299</v>
      </c>
      <c r="L3743" s="5">
        <v>-10.14757611913091</v>
      </c>
      <c r="M3743" s="5">
        <v>-11.47579226454604</v>
      </c>
      <c r="N3743" s="5">
        <v>3.5913065747365378</v>
      </c>
      <c r="O3743" s="5">
        <v>2.957554121229105</v>
      </c>
    </row>
    <row r="3744" spans="1:15" x14ac:dyDescent="0.3">
      <c r="A3744" s="4">
        <v>1819</v>
      </c>
      <c r="B3744" s="5">
        <v>0.52500000000000013</v>
      </c>
      <c r="C3744" s="5">
        <v>0.4250000000000001</v>
      </c>
      <c r="D3744" s="5">
        <v>0.32500000000000001</v>
      </c>
      <c r="E3744" s="5">
        <v>0.45000000000000012</v>
      </c>
      <c r="F3744" s="5">
        <v>0.4250000000000001</v>
      </c>
      <c r="G3744" s="5">
        <f>AVERAGE(Table1[[#This Row],[0]:[4]])</f>
        <v>0.43000000000000005</v>
      </c>
      <c r="H3744" s="5">
        <v>21</v>
      </c>
      <c r="I3744" s="5">
        <v>48</v>
      </c>
      <c r="J3744" s="5">
        <v>-0.18723396499368583</v>
      </c>
      <c r="K3744" s="5">
        <v>-6.1451604404251885</v>
      </c>
      <c r="L3744" s="5">
        <v>-12.729826193096841</v>
      </c>
      <c r="M3744" s="5">
        <v>-7.2272737896863664</v>
      </c>
      <c r="N3744" s="5">
        <v>3.6742393415145509</v>
      </c>
      <c r="O3744" s="5">
        <v>2.426209829828414</v>
      </c>
    </row>
    <row r="3745" spans="1:15" x14ac:dyDescent="0.3">
      <c r="A3745" s="4">
        <v>1939</v>
      </c>
      <c r="B3745" s="5">
        <v>0.3</v>
      </c>
      <c r="C3745" s="5">
        <v>0.47500000000000009</v>
      </c>
      <c r="D3745" s="5">
        <v>0.40000000000000008</v>
      </c>
      <c r="E3745" s="5">
        <v>0.45000000000000012</v>
      </c>
      <c r="F3745" s="5">
        <v>0.4250000000000001</v>
      </c>
      <c r="G3745" s="5">
        <f>AVERAGE(Table1[[#This Row],[0]:[4]])</f>
        <v>0.41000000000000014</v>
      </c>
      <c r="H3745" s="5">
        <v>21</v>
      </c>
      <c r="I3745" s="5">
        <v>48</v>
      </c>
      <c r="J3745" s="5">
        <v>-0.18708646590055622</v>
      </c>
      <c r="K3745" s="5">
        <v>-15.186381818581731</v>
      </c>
      <c r="L3745" s="5">
        <v>-11.22679330729042</v>
      </c>
      <c r="M3745" s="5">
        <v>-11.34040555344604</v>
      </c>
      <c r="N3745" s="5">
        <v>3.3644545241379591</v>
      </c>
      <c r="O3745" s="5">
        <v>2.849187447414113</v>
      </c>
    </row>
    <row r="3746" spans="1:15" x14ac:dyDescent="0.3">
      <c r="A3746" s="4">
        <v>3213</v>
      </c>
      <c r="B3746" s="5">
        <v>0.37500000000000011</v>
      </c>
      <c r="C3746" s="5">
        <v>0.37500000000000011</v>
      </c>
      <c r="D3746" s="5">
        <v>0.4250000000000001</v>
      </c>
      <c r="E3746" s="5">
        <v>0.50000000000000011</v>
      </c>
      <c r="F3746" s="5">
        <v>0.4250000000000001</v>
      </c>
      <c r="G3746" s="5">
        <f>AVERAGE(Table1[[#This Row],[0]:[4]])</f>
        <v>0.4200000000000001</v>
      </c>
      <c r="H3746" s="5">
        <v>21</v>
      </c>
      <c r="I3746" s="5">
        <v>48</v>
      </c>
      <c r="J3746" s="5">
        <v>-0.18682843989031994</v>
      </c>
      <c r="K3746" s="5">
        <v>-10.07976124705614</v>
      </c>
      <c r="L3746" s="5">
        <v>-11.19906104888379</v>
      </c>
      <c r="M3746" s="5">
        <v>-11.564074535669199</v>
      </c>
      <c r="N3746" s="5">
        <v>3.6737628272612142</v>
      </c>
      <c r="O3746" s="5">
        <v>2.704157577845705</v>
      </c>
    </row>
    <row r="3747" spans="1:15" x14ac:dyDescent="0.3">
      <c r="A3747" s="4">
        <v>1512</v>
      </c>
      <c r="B3747" s="5">
        <v>0.50000000000000011</v>
      </c>
      <c r="C3747" s="5">
        <v>0.35</v>
      </c>
      <c r="D3747" s="5">
        <v>0.45000000000000012</v>
      </c>
      <c r="E3747" s="5">
        <v>0.4250000000000001</v>
      </c>
      <c r="F3747" s="5">
        <v>0.4250000000000001</v>
      </c>
      <c r="G3747" s="5">
        <f>AVERAGE(Table1[[#This Row],[0]:[4]])</f>
        <v>0.43000000000000005</v>
      </c>
      <c r="H3747" s="5">
        <v>21</v>
      </c>
      <c r="I3747" s="5">
        <v>48</v>
      </c>
      <c r="J3747" s="5">
        <v>-0.18673225405056293</v>
      </c>
      <c r="K3747" s="5">
        <v>-13.498028022398222</v>
      </c>
      <c r="L3747" s="5">
        <v>-13.279531788198661</v>
      </c>
      <c r="M3747" s="5">
        <v>-9.8875422730623672</v>
      </c>
      <c r="N3747" s="5">
        <v>4.0602319895018208</v>
      </c>
      <c r="O3747" s="5">
        <v>2.689503317055796</v>
      </c>
    </row>
    <row r="3748" spans="1:15" x14ac:dyDescent="0.3">
      <c r="A3748" s="4">
        <v>3295</v>
      </c>
      <c r="B3748" s="5">
        <v>0.37500000000000011</v>
      </c>
      <c r="C3748" s="5">
        <v>0.35</v>
      </c>
      <c r="D3748" s="5">
        <v>0.45000000000000012</v>
      </c>
      <c r="E3748" s="5">
        <v>0.50000000000000011</v>
      </c>
      <c r="F3748" s="5">
        <v>0.4250000000000001</v>
      </c>
      <c r="G3748" s="5">
        <f>AVERAGE(Table1[[#This Row],[0]:[4]])</f>
        <v>0.4200000000000001</v>
      </c>
      <c r="H3748" s="5">
        <v>21</v>
      </c>
      <c r="I3748" s="5">
        <v>48</v>
      </c>
      <c r="J3748" s="5">
        <v>-0.18671921403236702</v>
      </c>
      <c r="K3748" s="5">
        <v>-9.1754084073207451</v>
      </c>
      <c r="L3748" s="5">
        <v>-10.754994799273931</v>
      </c>
      <c r="M3748" s="5">
        <v>-11.50449602688334</v>
      </c>
      <c r="N3748" s="5">
        <v>3.734558803082237</v>
      </c>
      <c r="O3748" s="5">
        <v>2.664951327499669</v>
      </c>
    </row>
    <row r="3749" spans="1:15" x14ac:dyDescent="0.3">
      <c r="A3749" s="4">
        <v>1022</v>
      </c>
      <c r="B3749" s="5">
        <v>0.52500000000000013</v>
      </c>
      <c r="C3749" s="5">
        <v>0.4250000000000001</v>
      </c>
      <c r="D3749" s="5">
        <v>0.4250000000000001</v>
      </c>
      <c r="E3749" s="5">
        <v>0.40000000000000008</v>
      </c>
      <c r="F3749" s="5">
        <v>0.4250000000000001</v>
      </c>
      <c r="G3749" s="5">
        <f>AVERAGE(Table1[[#This Row],[0]:[4]])</f>
        <v>0.44000000000000011</v>
      </c>
      <c r="H3749" s="5">
        <v>21</v>
      </c>
      <c r="I3749" s="5">
        <v>48</v>
      </c>
      <c r="J3749" s="5">
        <v>-0.18671163696408932</v>
      </c>
      <c r="K3749" s="5">
        <v>-11.571941722361254</v>
      </c>
      <c r="L3749" s="5">
        <v>-13.75422842911663</v>
      </c>
      <c r="M3749" s="5">
        <v>-10.52932236424313</v>
      </c>
      <c r="N3749" s="5">
        <v>4.0761630779261759</v>
      </c>
      <c r="O3749" s="5">
        <v>2.615233287449374</v>
      </c>
    </row>
    <row r="3750" spans="1:15" x14ac:dyDescent="0.3">
      <c r="A3750" s="4">
        <v>1546</v>
      </c>
      <c r="B3750" s="5">
        <v>0.32500000000000001</v>
      </c>
      <c r="C3750" s="5">
        <v>0.47500000000000009</v>
      </c>
      <c r="D3750" s="5">
        <v>0.45000000000000012</v>
      </c>
      <c r="E3750" s="5">
        <v>0.4250000000000001</v>
      </c>
      <c r="F3750" s="5">
        <v>0.4250000000000001</v>
      </c>
      <c r="G3750" s="5">
        <f>AVERAGE(Table1[[#This Row],[0]:[4]])</f>
        <v>0.4200000000000001</v>
      </c>
      <c r="H3750" s="5">
        <v>21</v>
      </c>
      <c r="I3750" s="5">
        <v>48</v>
      </c>
      <c r="J3750" s="5">
        <v>-0.18654117098609468</v>
      </c>
      <c r="K3750" s="5">
        <v>-21.454243648703468</v>
      </c>
      <c r="L3750" s="5">
        <v>-10.796744185948659</v>
      </c>
      <c r="M3750" s="5">
        <v>-11.623604733168129</v>
      </c>
      <c r="N3750" s="5">
        <v>3.4772794576031889</v>
      </c>
      <c r="O3750" s="5">
        <v>2.9488781651088871</v>
      </c>
    </row>
    <row r="3751" spans="1:15" x14ac:dyDescent="0.3">
      <c r="A3751" s="4">
        <v>1074</v>
      </c>
      <c r="B3751" s="5">
        <v>0.47500000000000009</v>
      </c>
      <c r="C3751" s="5">
        <v>0.4250000000000001</v>
      </c>
      <c r="D3751" s="5">
        <v>0.45000000000000012</v>
      </c>
      <c r="E3751" s="5">
        <v>0.40000000000000008</v>
      </c>
      <c r="F3751" s="5">
        <v>0.4250000000000001</v>
      </c>
      <c r="G3751" s="5">
        <f>AVERAGE(Table1[[#This Row],[0]:[4]])</f>
        <v>0.43500000000000016</v>
      </c>
      <c r="H3751" s="5">
        <v>21</v>
      </c>
      <c r="I3751" s="5">
        <v>48</v>
      </c>
      <c r="J3751" s="5">
        <v>-0.18653673069772303</v>
      </c>
      <c r="K3751" s="5">
        <v>-15.601318715759771</v>
      </c>
      <c r="L3751" s="5">
        <v>-12.635340973448111</v>
      </c>
      <c r="M3751" s="5">
        <v>-10.602297386662521</v>
      </c>
      <c r="N3751" s="5">
        <v>4.0986424973559084</v>
      </c>
      <c r="O3751" s="5">
        <v>2.763308304232889</v>
      </c>
    </row>
    <row r="3752" spans="1:15" x14ac:dyDescent="0.3">
      <c r="A3752" s="4">
        <v>2510</v>
      </c>
      <c r="B3752" s="5">
        <v>0.4250000000000001</v>
      </c>
      <c r="C3752" s="5">
        <v>0.4250000000000001</v>
      </c>
      <c r="D3752" s="5">
        <v>0.40000000000000008</v>
      </c>
      <c r="E3752" s="5">
        <v>0.47500000000000009</v>
      </c>
      <c r="F3752" s="5">
        <v>0.4250000000000001</v>
      </c>
      <c r="G3752" s="5">
        <f>AVERAGE(Table1[[#This Row],[0]:[4]])</f>
        <v>0.43000000000000005</v>
      </c>
      <c r="H3752" s="5">
        <v>21</v>
      </c>
      <c r="I3752" s="5">
        <v>48</v>
      </c>
      <c r="J3752" s="5">
        <v>-0.18649781808348642</v>
      </c>
      <c r="K3752" s="5">
        <v>-18.017667970249796</v>
      </c>
      <c r="L3752" s="5">
        <v>-12.60970704876666</v>
      </c>
      <c r="M3752" s="5">
        <v>-9.4815739704354147</v>
      </c>
      <c r="N3752" s="5">
        <v>3.711165241535336</v>
      </c>
      <c r="O3752" s="5">
        <v>2.815221059120427</v>
      </c>
    </row>
    <row r="3753" spans="1:15" x14ac:dyDescent="0.3">
      <c r="A3753" s="4">
        <v>3156</v>
      </c>
      <c r="B3753" s="5">
        <v>0.3</v>
      </c>
      <c r="C3753" s="5">
        <v>0.45000000000000012</v>
      </c>
      <c r="D3753" s="5">
        <v>0.40000000000000008</v>
      </c>
      <c r="E3753" s="5">
        <v>0.50000000000000011</v>
      </c>
      <c r="F3753" s="5">
        <v>0.4250000000000001</v>
      </c>
      <c r="G3753" s="5">
        <f>AVERAGE(Table1[[#This Row],[0]:[4]])</f>
        <v>0.41500000000000015</v>
      </c>
      <c r="H3753" s="5">
        <v>21</v>
      </c>
      <c r="I3753" s="5">
        <v>48</v>
      </c>
      <c r="J3753" s="5">
        <v>-0.18623555498483491</v>
      </c>
      <c r="K3753" s="5">
        <v>-12.85149315740486</v>
      </c>
      <c r="L3753" s="5">
        <v>-10.895182642324521</v>
      </c>
      <c r="M3753" s="5">
        <v>-11.351438399195001</v>
      </c>
      <c r="N3753" s="5">
        <v>3.3614501643042018</v>
      </c>
      <c r="O3753" s="5">
        <v>2.797305190980889</v>
      </c>
    </row>
    <row r="3754" spans="1:15" x14ac:dyDescent="0.3">
      <c r="A3754" s="4">
        <v>1675</v>
      </c>
      <c r="B3754" s="5">
        <v>0.40000000000000008</v>
      </c>
      <c r="C3754" s="5">
        <v>0.37500000000000011</v>
      </c>
      <c r="D3754" s="5">
        <v>0.50000000000000011</v>
      </c>
      <c r="E3754" s="5">
        <v>0.4250000000000001</v>
      </c>
      <c r="F3754" s="5">
        <v>0.4250000000000001</v>
      </c>
      <c r="G3754" s="5">
        <f>AVERAGE(Table1[[#This Row],[0]:[4]])</f>
        <v>0.4250000000000001</v>
      </c>
      <c r="H3754" s="5">
        <v>21</v>
      </c>
      <c r="I3754" s="5">
        <v>48</v>
      </c>
      <c r="J3754" s="5">
        <v>-0.18597046634154957</v>
      </c>
      <c r="K3754" s="5">
        <v>-20.184504130580837</v>
      </c>
      <c r="L3754" s="5">
        <v>-10.887446969513791</v>
      </c>
      <c r="M3754" s="5">
        <v>-10.14940698256922</v>
      </c>
      <c r="N3754" s="5">
        <v>4.0285083511172513</v>
      </c>
      <c r="O3754" s="5">
        <v>2.875240174341414</v>
      </c>
    </row>
    <row r="3755" spans="1:15" x14ac:dyDescent="0.3">
      <c r="A3755" s="4">
        <v>1604</v>
      </c>
      <c r="B3755" s="5">
        <v>0.3</v>
      </c>
      <c r="C3755" s="5">
        <v>0.4250000000000001</v>
      </c>
      <c r="D3755" s="5">
        <v>0.47500000000000009</v>
      </c>
      <c r="E3755" s="5">
        <v>0.4250000000000001</v>
      </c>
      <c r="F3755" s="5">
        <v>0.4250000000000001</v>
      </c>
      <c r="G3755" s="5">
        <f>AVERAGE(Table1[[#This Row],[0]:[4]])</f>
        <v>0.41000000000000003</v>
      </c>
      <c r="H3755" s="5">
        <v>21</v>
      </c>
      <c r="I3755" s="5">
        <v>48</v>
      </c>
      <c r="J3755" s="5">
        <v>-0.18581724447827774</v>
      </c>
      <c r="K3755" s="5">
        <v>-13.880838116299856</v>
      </c>
      <c r="L3755" s="5">
        <v>-10.20560309394188</v>
      </c>
      <c r="M3755" s="5">
        <v>-12.137637800563461</v>
      </c>
      <c r="N3755" s="5">
        <v>3.5013374444767709</v>
      </c>
      <c r="O3755" s="5">
        <v>2.8437983366763668</v>
      </c>
    </row>
    <row r="3756" spans="1:15" x14ac:dyDescent="0.3">
      <c r="A3756" s="4">
        <v>3628</v>
      </c>
      <c r="B3756" s="5">
        <v>0.52500000000000013</v>
      </c>
      <c r="C3756" s="5">
        <v>0.32500000000000001</v>
      </c>
      <c r="D3756" s="5">
        <v>0.32500000000000001</v>
      </c>
      <c r="E3756" s="5">
        <v>0.52500000000000013</v>
      </c>
      <c r="F3756" s="5">
        <v>0.4250000000000001</v>
      </c>
      <c r="G3756" s="5">
        <f>AVERAGE(Table1[[#This Row],[0]:[4]])</f>
        <v>0.4250000000000001</v>
      </c>
      <c r="H3756" s="5">
        <v>21</v>
      </c>
      <c r="I3756" s="5">
        <v>48</v>
      </c>
      <c r="J3756" s="5">
        <v>-0.18580604560185421</v>
      </c>
      <c r="K3756" s="5">
        <v>-4.7810756643420014</v>
      </c>
      <c r="L3756" s="5">
        <v>-11.67211344675664</v>
      </c>
      <c r="M3756" s="5">
        <v>-6.2292425163871243</v>
      </c>
      <c r="N3756" s="5">
        <v>3.3306312631964619</v>
      </c>
      <c r="O3756" s="5">
        <v>2.3776174864381781</v>
      </c>
    </row>
    <row r="3757" spans="1:15" x14ac:dyDescent="0.3">
      <c r="A3757" s="4">
        <v>372</v>
      </c>
      <c r="B3757" s="5">
        <v>0.50000000000000011</v>
      </c>
      <c r="C3757" s="5">
        <v>0.45000000000000012</v>
      </c>
      <c r="D3757" s="5">
        <v>0.4250000000000001</v>
      </c>
      <c r="E3757" s="5">
        <v>0.35</v>
      </c>
      <c r="F3757" s="5">
        <v>0.4250000000000001</v>
      </c>
      <c r="G3757" s="5">
        <f>AVERAGE(Table1[[#This Row],[0]:[4]])</f>
        <v>0.43000000000000005</v>
      </c>
      <c r="H3757" s="5">
        <v>21</v>
      </c>
      <c r="I3757" s="5">
        <v>48</v>
      </c>
      <c r="J3757" s="5">
        <v>-0.18576076526058927</v>
      </c>
      <c r="K3757" s="5">
        <v>-8.2842191439051085</v>
      </c>
      <c r="L3757" s="5">
        <v>-13.066323622053661</v>
      </c>
      <c r="M3757" s="5">
        <v>-9.5363551112054772</v>
      </c>
      <c r="N3757" s="5">
        <v>4.1045201681947612</v>
      </c>
      <c r="O3757" s="5">
        <v>2.570166650574893</v>
      </c>
    </row>
    <row r="3758" spans="1:15" x14ac:dyDescent="0.3">
      <c r="A3758" s="4">
        <v>289</v>
      </c>
      <c r="B3758" s="5">
        <v>0.47500000000000009</v>
      </c>
      <c r="C3758" s="5">
        <v>0.35</v>
      </c>
      <c r="D3758" s="5">
        <v>0.52500000000000013</v>
      </c>
      <c r="E3758" s="5">
        <v>0.32500000000000001</v>
      </c>
      <c r="F3758" s="5">
        <v>0.4250000000000001</v>
      </c>
      <c r="G3758" s="5">
        <f>AVERAGE(Table1[[#This Row],[0]:[4]])</f>
        <v>0.42000000000000004</v>
      </c>
      <c r="H3758" s="5">
        <v>21</v>
      </c>
      <c r="I3758" s="5">
        <v>48</v>
      </c>
      <c r="J3758" s="5">
        <v>-0.18575364123185345</v>
      </c>
      <c r="K3758" s="5">
        <v>-13.219093308560991</v>
      </c>
      <c r="L3758" s="5">
        <v>-11.696768932137241</v>
      </c>
      <c r="M3758" s="5">
        <v>-9.8076254639797877</v>
      </c>
      <c r="N3758" s="5">
        <v>4.292864843156682</v>
      </c>
      <c r="O3758" s="5">
        <v>2.707581314218884</v>
      </c>
    </row>
    <row r="3759" spans="1:15" x14ac:dyDescent="0.3">
      <c r="A3759" s="4">
        <v>2</v>
      </c>
      <c r="B3759" s="5">
        <v>0.50000000000000011</v>
      </c>
      <c r="C3759" s="5">
        <v>0.50000000000000011</v>
      </c>
      <c r="D3759" s="5">
        <v>0.40000000000000008</v>
      </c>
      <c r="E3759" s="5">
        <v>0.3</v>
      </c>
      <c r="F3759" s="5">
        <v>0.4250000000000001</v>
      </c>
      <c r="G3759" s="5">
        <f>AVERAGE(Table1[[#This Row],[0]:[4]])</f>
        <v>0.4250000000000001</v>
      </c>
      <c r="H3759" s="5">
        <v>21</v>
      </c>
      <c r="I3759" s="5">
        <v>48</v>
      </c>
      <c r="J3759" s="5">
        <v>-0.18553650284425238</v>
      </c>
      <c r="K3759" s="5">
        <v>-5.2004838759221972</v>
      </c>
      <c r="L3759" s="5">
        <v>-12.357930393075909</v>
      </c>
      <c r="M3759" s="5">
        <v>-6.744291352102616</v>
      </c>
      <c r="N3759" s="5">
        <v>3.951736005447688</v>
      </c>
      <c r="O3759" s="5">
        <v>2.434806080791263</v>
      </c>
    </row>
    <row r="3760" spans="1:15" x14ac:dyDescent="0.3">
      <c r="A3760" s="4">
        <v>68</v>
      </c>
      <c r="B3760" s="5">
        <v>0.52500000000000013</v>
      </c>
      <c r="C3760" s="5">
        <v>0.37500000000000011</v>
      </c>
      <c r="D3760" s="5">
        <v>0.50000000000000011</v>
      </c>
      <c r="E3760" s="5">
        <v>0.3</v>
      </c>
      <c r="F3760" s="5">
        <v>0.4250000000000001</v>
      </c>
      <c r="G3760" s="5">
        <f>AVERAGE(Table1[[#This Row],[0]:[4]])</f>
        <v>0.4250000000000001</v>
      </c>
      <c r="H3760" s="5">
        <v>21</v>
      </c>
      <c r="I3760" s="5">
        <v>48</v>
      </c>
      <c r="J3760" s="5">
        <v>-0.18537908499355815</v>
      </c>
      <c r="K3760" s="5">
        <v>-8.4428535947366328</v>
      </c>
      <c r="L3760" s="5">
        <v>-12.62690628984371</v>
      </c>
      <c r="M3760" s="5">
        <v>-10.00235364540103</v>
      </c>
      <c r="N3760" s="5">
        <v>4.1668158583381336</v>
      </c>
      <c r="O3760" s="5">
        <v>2.5607555404518489</v>
      </c>
    </row>
    <row r="3761" spans="1:15" x14ac:dyDescent="0.3">
      <c r="A3761" s="4">
        <v>1027</v>
      </c>
      <c r="B3761" s="5">
        <v>0.47500000000000009</v>
      </c>
      <c r="C3761" s="5">
        <v>0.45000000000000012</v>
      </c>
      <c r="D3761" s="5">
        <v>0.4250000000000001</v>
      </c>
      <c r="E3761" s="5">
        <v>0.40000000000000008</v>
      </c>
      <c r="F3761" s="5">
        <v>0.4250000000000001</v>
      </c>
      <c r="G3761" s="5">
        <f>AVERAGE(Table1[[#This Row],[0]:[4]])</f>
        <v>0.43500000000000016</v>
      </c>
      <c r="H3761" s="5">
        <v>21</v>
      </c>
      <c r="I3761" s="5">
        <v>48</v>
      </c>
      <c r="J3761" s="5">
        <v>-0.1853068099152555</v>
      </c>
      <c r="K3761" s="5">
        <v>-13.132207563780765</v>
      </c>
      <c r="L3761" s="5">
        <v>-12.911176209032419</v>
      </c>
      <c r="M3761" s="5">
        <v>-10.24307074862525</v>
      </c>
      <c r="N3761" s="5">
        <v>3.9955067410493461</v>
      </c>
      <c r="O3761" s="5">
        <v>2.714634292324003</v>
      </c>
    </row>
    <row r="3762" spans="1:15" x14ac:dyDescent="0.3">
      <c r="A3762" s="4">
        <v>3022</v>
      </c>
      <c r="B3762" s="5">
        <v>0.40000000000000008</v>
      </c>
      <c r="C3762" s="5">
        <v>0.4250000000000001</v>
      </c>
      <c r="D3762" s="5">
        <v>0.35</v>
      </c>
      <c r="E3762" s="5">
        <v>0.50000000000000011</v>
      </c>
      <c r="F3762" s="5">
        <v>0.4250000000000001</v>
      </c>
      <c r="G3762" s="5">
        <f>AVERAGE(Table1[[#This Row],[0]:[4]])</f>
        <v>0.4200000000000001</v>
      </c>
      <c r="H3762" s="5">
        <v>21</v>
      </c>
      <c r="I3762" s="5">
        <v>48</v>
      </c>
      <c r="J3762" s="5">
        <v>-0.18483396880141534</v>
      </c>
      <c r="K3762" s="5">
        <v>-12.370860913961959</v>
      </c>
      <c r="L3762" s="5">
        <v>-12.141768647262889</v>
      </c>
      <c r="M3762" s="5">
        <v>-9.089567478886595</v>
      </c>
      <c r="N3762" s="5">
        <v>3.5312761628337812</v>
      </c>
      <c r="O3762" s="5">
        <v>2.7183020431472662</v>
      </c>
    </row>
    <row r="3763" spans="1:15" x14ac:dyDescent="0.3">
      <c r="A3763" s="4">
        <v>1891</v>
      </c>
      <c r="B3763" s="5">
        <v>0.4250000000000001</v>
      </c>
      <c r="C3763" s="5">
        <v>0.47500000000000009</v>
      </c>
      <c r="D3763" s="5">
        <v>0.37500000000000011</v>
      </c>
      <c r="E3763" s="5">
        <v>0.45000000000000012</v>
      </c>
      <c r="F3763" s="5">
        <v>0.4250000000000001</v>
      </c>
      <c r="G3763" s="5">
        <f>AVERAGE(Table1[[#This Row],[0]:[4]])</f>
        <v>0.43000000000000016</v>
      </c>
      <c r="H3763" s="5">
        <v>21</v>
      </c>
      <c r="I3763" s="5">
        <v>48</v>
      </c>
      <c r="J3763" s="5">
        <v>-0.18478746264871404</v>
      </c>
      <c r="K3763" s="5">
        <v>-14.417390535814357</v>
      </c>
      <c r="L3763" s="5">
        <v>-12.67434815297953</v>
      </c>
      <c r="M3763" s="5">
        <v>-10.41942784052986</v>
      </c>
      <c r="N3763" s="5">
        <v>3.62581692743513</v>
      </c>
      <c r="O3763" s="5">
        <v>2.7700130278083219</v>
      </c>
    </row>
    <row r="3764" spans="1:15" x14ac:dyDescent="0.3">
      <c r="A3764" s="4">
        <v>946</v>
      </c>
      <c r="B3764" s="5">
        <v>0.40000000000000008</v>
      </c>
      <c r="C3764" s="5">
        <v>0.52500000000000013</v>
      </c>
      <c r="D3764" s="5">
        <v>0.35</v>
      </c>
      <c r="E3764" s="5">
        <v>0.40000000000000008</v>
      </c>
      <c r="F3764" s="5">
        <v>0.4250000000000001</v>
      </c>
      <c r="G3764" s="5">
        <f>AVERAGE(Table1[[#This Row],[0]:[4]])</f>
        <v>0.4200000000000001</v>
      </c>
      <c r="H3764" s="5">
        <v>21</v>
      </c>
      <c r="I3764" s="5">
        <v>48</v>
      </c>
      <c r="J3764" s="5">
        <v>-0.18476015960566983</v>
      </c>
      <c r="K3764" s="5">
        <v>-10.88258586865061</v>
      </c>
      <c r="L3764" s="5">
        <v>-11.920425570885749</v>
      </c>
      <c r="M3764" s="5">
        <v>-10.10612370436098</v>
      </c>
      <c r="N3764" s="5">
        <v>3.4324314473834372</v>
      </c>
      <c r="O3764" s="5">
        <v>2.6821782484523919</v>
      </c>
    </row>
    <row r="3765" spans="1:15" x14ac:dyDescent="0.3">
      <c r="A3765" s="4">
        <v>1884</v>
      </c>
      <c r="B3765" s="5">
        <v>0.45000000000000012</v>
      </c>
      <c r="C3765" s="5">
        <v>0.45000000000000012</v>
      </c>
      <c r="D3765" s="5">
        <v>0.37500000000000011</v>
      </c>
      <c r="E3765" s="5">
        <v>0.45000000000000012</v>
      </c>
      <c r="F3765" s="5">
        <v>0.4250000000000001</v>
      </c>
      <c r="G3765" s="5">
        <f>AVERAGE(Table1[[#This Row],[0]:[4]])</f>
        <v>0.43000000000000016</v>
      </c>
      <c r="H3765" s="5">
        <v>21</v>
      </c>
      <c r="I3765" s="5">
        <v>48</v>
      </c>
      <c r="J3765" s="5">
        <v>-0.18469068187165227</v>
      </c>
      <c r="K3765" s="5">
        <v>-10.486501772749493</v>
      </c>
      <c r="L3765" s="5">
        <v>-13.343031673043431</v>
      </c>
      <c r="M3765" s="5">
        <v>-10.286658060571421</v>
      </c>
      <c r="N3765" s="5">
        <v>3.7268555432749029</v>
      </c>
      <c r="O3765" s="5">
        <v>2.6464030822908109</v>
      </c>
    </row>
    <row r="3766" spans="1:15" x14ac:dyDescent="0.3">
      <c r="A3766" s="4">
        <v>1454</v>
      </c>
      <c r="B3766" s="5">
        <v>0.52500000000000013</v>
      </c>
      <c r="C3766" s="5">
        <v>0.35</v>
      </c>
      <c r="D3766" s="5">
        <v>0.4250000000000001</v>
      </c>
      <c r="E3766" s="5">
        <v>0.4250000000000001</v>
      </c>
      <c r="F3766" s="5">
        <v>0.4250000000000001</v>
      </c>
      <c r="G3766" s="5">
        <f>AVERAGE(Table1[[#This Row],[0]:[4]])</f>
        <v>0.43000000000000005</v>
      </c>
      <c r="H3766" s="5">
        <v>21</v>
      </c>
      <c r="I3766" s="5">
        <v>48</v>
      </c>
      <c r="J3766" s="5">
        <v>-0.18459692420454488</v>
      </c>
      <c r="K3766" s="5">
        <v>-10.491670423465209</v>
      </c>
      <c r="L3766" s="5">
        <v>-14.30358239304006</v>
      </c>
      <c r="M3766" s="5">
        <v>-10.54128374607996</v>
      </c>
      <c r="N3766" s="5">
        <v>3.957168201702018</v>
      </c>
      <c r="O3766" s="5">
        <v>2.616320990463505</v>
      </c>
    </row>
    <row r="3767" spans="1:15" x14ac:dyDescent="0.3">
      <c r="A3767" s="4">
        <v>1548</v>
      </c>
      <c r="B3767" s="5">
        <v>0.37500000000000011</v>
      </c>
      <c r="C3767" s="5">
        <v>0.47500000000000009</v>
      </c>
      <c r="D3767" s="5">
        <v>0.45000000000000012</v>
      </c>
      <c r="E3767" s="5">
        <v>0.4250000000000001</v>
      </c>
      <c r="F3767" s="5">
        <v>0.4250000000000001</v>
      </c>
      <c r="G3767" s="5">
        <f>AVERAGE(Table1[[#This Row],[0]:[4]])</f>
        <v>0.43000000000000005</v>
      </c>
      <c r="H3767" s="5">
        <v>21</v>
      </c>
      <c r="I3767" s="5">
        <v>48</v>
      </c>
      <c r="J3767" s="5">
        <v>-0.1845546027995919</v>
      </c>
      <c r="K3767" s="5">
        <v>-31.780585442965201</v>
      </c>
      <c r="L3767" s="5">
        <v>-11.273177248273679</v>
      </c>
      <c r="M3767" s="5">
        <v>-10.409853540573589</v>
      </c>
      <c r="N3767" s="5">
        <v>3.6433908609390508</v>
      </c>
      <c r="O3767" s="5">
        <v>2.9661031436808698</v>
      </c>
    </row>
    <row r="3768" spans="1:15" x14ac:dyDescent="0.3">
      <c r="A3768" s="4">
        <v>986</v>
      </c>
      <c r="B3768" s="5">
        <v>0.52500000000000013</v>
      </c>
      <c r="C3768" s="5">
        <v>0.45000000000000012</v>
      </c>
      <c r="D3768" s="5">
        <v>0.40000000000000008</v>
      </c>
      <c r="E3768" s="5">
        <v>0.40000000000000008</v>
      </c>
      <c r="F3768" s="5">
        <v>0.4250000000000001</v>
      </c>
      <c r="G3768" s="5">
        <f>AVERAGE(Table1[[#This Row],[0]:[4]])</f>
        <v>0.44000000000000011</v>
      </c>
      <c r="H3768" s="5">
        <v>21</v>
      </c>
      <c r="I3768" s="5">
        <v>48</v>
      </c>
      <c r="J3768" s="5">
        <v>-0.1845408674620721</v>
      </c>
      <c r="K3768" s="5">
        <v>-9.8433285177067571</v>
      </c>
      <c r="L3768" s="5">
        <v>-13.94445421805665</v>
      </c>
      <c r="M3768" s="5">
        <v>-9.3932819087409669</v>
      </c>
      <c r="N3768" s="5">
        <v>4.0030969594844823</v>
      </c>
      <c r="O3768" s="5">
        <v>2.5765737316809689</v>
      </c>
    </row>
    <row r="3769" spans="1:15" x14ac:dyDescent="0.3">
      <c r="A3769" s="4">
        <v>600</v>
      </c>
      <c r="B3769" s="5">
        <v>0.52500000000000013</v>
      </c>
      <c r="C3769" s="5">
        <v>0.52500000000000013</v>
      </c>
      <c r="D3769" s="5">
        <v>0.3</v>
      </c>
      <c r="E3769" s="5">
        <v>0.37500000000000011</v>
      </c>
      <c r="F3769" s="5">
        <v>0.4250000000000001</v>
      </c>
      <c r="G3769" s="5">
        <f>AVERAGE(Table1[[#This Row],[0]:[4]])</f>
        <v>0.43000000000000016</v>
      </c>
      <c r="H3769" s="5">
        <v>21</v>
      </c>
      <c r="I3769" s="5">
        <v>48</v>
      </c>
      <c r="J3769" s="5">
        <v>-0.18448278968447696</v>
      </c>
      <c r="K3769" s="5">
        <v>-4.7573167451139433</v>
      </c>
      <c r="L3769" s="5">
        <v>-13.87585510529243</v>
      </c>
      <c r="M3769" s="5">
        <v>-6.0663492846599958</v>
      </c>
      <c r="N3769" s="5">
        <v>3.6329686469637972</v>
      </c>
      <c r="O3769" s="5">
        <v>2.345963984647216</v>
      </c>
    </row>
    <row r="3770" spans="1:15" x14ac:dyDescent="0.3">
      <c r="A3770" s="4">
        <v>1841</v>
      </c>
      <c r="B3770" s="5">
        <v>0.45000000000000012</v>
      </c>
      <c r="C3770" s="5">
        <v>0.4250000000000001</v>
      </c>
      <c r="D3770" s="5">
        <v>0.35</v>
      </c>
      <c r="E3770" s="5">
        <v>0.45000000000000012</v>
      </c>
      <c r="F3770" s="5">
        <v>0.4250000000000001</v>
      </c>
      <c r="G3770" s="5">
        <f>AVERAGE(Table1[[#This Row],[0]:[4]])</f>
        <v>0.4200000000000001</v>
      </c>
      <c r="H3770" s="5">
        <v>21</v>
      </c>
      <c r="I3770" s="5">
        <v>48</v>
      </c>
      <c r="J3770" s="5">
        <v>-0.18438901021357879</v>
      </c>
      <c r="K3770" s="5">
        <v>-10.800660266954822</v>
      </c>
      <c r="L3770" s="5">
        <v>-13.220612352685819</v>
      </c>
      <c r="M3770" s="5">
        <v>-9.3628818435549928</v>
      </c>
      <c r="N3770" s="5">
        <v>3.7152767610540169</v>
      </c>
      <c r="O3770" s="5">
        <v>2.6660443980124309</v>
      </c>
    </row>
    <row r="3771" spans="1:15" x14ac:dyDescent="0.3">
      <c r="A3771" s="4">
        <v>1584</v>
      </c>
      <c r="B3771" s="5">
        <v>0.45000000000000012</v>
      </c>
      <c r="C3771" s="5">
        <v>0.35</v>
      </c>
      <c r="D3771" s="5">
        <v>0.47500000000000009</v>
      </c>
      <c r="E3771" s="5">
        <v>0.4250000000000001</v>
      </c>
      <c r="F3771" s="5">
        <v>0.4250000000000001</v>
      </c>
      <c r="G3771" s="5">
        <f>AVERAGE(Table1[[#This Row],[0]:[4]])</f>
        <v>0.4250000000000001</v>
      </c>
      <c r="H3771" s="5">
        <v>21</v>
      </c>
      <c r="I3771" s="5">
        <v>48</v>
      </c>
      <c r="J3771" s="5">
        <v>-0.18433686551566097</v>
      </c>
      <c r="K3771" s="5">
        <v>-12.029674824513966</v>
      </c>
      <c r="L3771" s="5">
        <v>-11.98571703340995</v>
      </c>
      <c r="M3771" s="5">
        <v>-12.327715860444471</v>
      </c>
      <c r="N3771" s="5">
        <v>4.1268629734373601</v>
      </c>
      <c r="O3771" s="5">
        <v>2.7165038457124</v>
      </c>
    </row>
    <row r="3772" spans="1:15" x14ac:dyDescent="0.3">
      <c r="A3772" s="4">
        <v>1198</v>
      </c>
      <c r="B3772" s="5">
        <v>0.37500000000000011</v>
      </c>
      <c r="C3772" s="5">
        <v>0.37500000000000011</v>
      </c>
      <c r="D3772" s="5">
        <v>0.50000000000000011</v>
      </c>
      <c r="E3772" s="5">
        <v>0.40000000000000008</v>
      </c>
      <c r="F3772" s="5">
        <v>0.4250000000000001</v>
      </c>
      <c r="G3772" s="5">
        <f>AVERAGE(Table1[[#This Row],[0]:[4]])</f>
        <v>0.41500000000000015</v>
      </c>
      <c r="H3772" s="5">
        <v>21</v>
      </c>
      <c r="I3772" s="5">
        <v>48</v>
      </c>
      <c r="J3772" s="5">
        <v>-0.18409085422139171</v>
      </c>
      <c r="K3772" s="5">
        <v>-20.070768789162177</v>
      </c>
      <c r="L3772" s="5">
        <v>-10.67802000274663</v>
      </c>
      <c r="M3772" s="5">
        <v>-10.19152281608365</v>
      </c>
      <c r="N3772" s="5">
        <v>3.9370316503716851</v>
      </c>
      <c r="O3772" s="5">
        <v>2.8579634926891861</v>
      </c>
    </row>
    <row r="3773" spans="1:15" x14ac:dyDescent="0.3">
      <c r="A3773" s="4">
        <v>3898</v>
      </c>
      <c r="B3773" s="5">
        <v>0.3</v>
      </c>
      <c r="C3773" s="5">
        <v>0.37500000000000011</v>
      </c>
      <c r="D3773" s="5">
        <v>0.4250000000000001</v>
      </c>
      <c r="E3773" s="5">
        <v>0.52500000000000013</v>
      </c>
      <c r="F3773" s="5">
        <v>0.4250000000000001</v>
      </c>
      <c r="G3773" s="5">
        <f>AVERAGE(Table1[[#This Row],[0]:[4]])</f>
        <v>0.41000000000000003</v>
      </c>
      <c r="H3773" s="5">
        <v>21</v>
      </c>
      <c r="I3773" s="5">
        <v>48</v>
      </c>
      <c r="J3773" s="5">
        <v>-0.18378110392973213</v>
      </c>
      <c r="K3773" s="5">
        <v>-7.6790484299313624</v>
      </c>
      <c r="L3773" s="5">
        <v>-10.02207598085384</v>
      </c>
      <c r="M3773" s="5">
        <v>-10.771445869278351</v>
      </c>
      <c r="N3773" s="5">
        <v>3.4675124094604608</v>
      </c>
      <c r="O3773" s="5">
        <v>2.6181242739732959</v>
      </c>
    </row>
    <row r="3774" spans="1:15" x14ac:dyDescent="0.3">
      <c r="A3774" s="4">
        <v>2051</v>
      </c>
      <c r="B3774" s="5">
        <v>0.45000000000000012</v>
      </c>
      <c r="C3774" s="5">
        <v>0.37500000000000011</v>
      </c>
      <c r="D3774" s="5">
        <v>0.45000000000000012</v>
      </c>
      <c r="E3774" s="5">
        <v>0.45000000000000012</v>
      </c>
      <c r="F3774" s="5">
        <v>0.4250000000000001</v>
      </c>
      <c r="G3774" s="5">
        <f>AVERAGE(Table1[[#This Row],[0]:[4]])</f>
        <v>0.43000000000000016</v>
      </c>
      <c r="H3774" s="5">
        <v>21</v>
      </c>
      <c r="I3774" s="5">
        <v>48</v>
      </c>
      <c r="J3774" s="5">
        <v>-0.18344369185825826</v>
      </c>
      <c r="K3774" s="5">
        <v>-16.672275880330005</v>
      </c>
      <c r="L3774" s="5">
        <v>-12.28582902285774</v>
      </c>
      <c r="M3774" s="5">
        <v>-10.067327197910011</v>
      </c>
      <c r="N3774" s="5">
        <v>3.985855105527027</v>
      </c>
      <c r="O3774" s="5">
        <v>2.7836115127701082</v>
      </c>
    </row>
    <row r="3775" spans="1:15" x14ac:dyDescent="0.3">
      <c r="A3775" s="4">
        <v>3606</v>
      </c>
      <c r="B3775" s="5">
        <v>0.40000000000000008</v>
      </c>
      <c r="C3775" s="5">
        <v>0.45000000000000012</v>
      </c>
      <c r="D3775" s="5">
        <v>0.3</v>
      </c>
      <c r="E3775" s="5">
        <v>0.52500000000000013</v>
      </c>
      <c r="F3775" s="5">
        <v>0.4250000000000001</v>
      </c>
      <c r="G3775" s="5">
        <f>AVERAGE(Table1[[#This Row],[0]:[4]])</f>
        <v>0.4200000000000001</v>
      </c>
      <c r="H3775" s="5">
        <v>21</v>
      </c>
      <c r="I3775" s="5">
        <v>48</v>
      </c>
      <c r="J3775" s="5">
        <v>-0.18319753514948367</v>
      </c>
      <c r="K3775" s="5">
        <v>-9.0639130004582995</v>
      </c>
      <c r="L3775" s="5">
        <v>-10.72067013762736</v>
      </c>
      <c r="M3775" s="5">
        <v>-10.20713232153434</v>
      </c>
      <c r="N3775" s="5">
        <v>3.3668465630152129</v>
      </c>
      <c r="O3775" s="5">
        <v>2.611494277983835</v>
      </c>
    </row>
    <row r="3776" spans="1:15" x14ac:dyDescent="0.3">
      <c r="A3776" s="4">
        <v>161</v>
      </c>
      <c r="B3776" s="5">
        <v>0.50000000000000011</v>
      </c>
      <c r="C3776" s="5">
        <v>0.45000000000000012</v>
      </c>
      <c r="D3776" s="5">
        <v>0.4250000000000001</v>
      </c>
      <c r="E3776" s="5">
        <v>0.32500000000000001</v>
      </c>
      <c r="F3776" s="5">
        <v>0.4250000000000001</v>
      </c>
      <c r="G3776" s="5">
        <f>AVERAGE(Table1[[#This Row],[0]:[4]])</f>
        <v>0.4250000000000001</v>
      </c>
      <c r="H3776" s="5">
        <v>21</v>
      </c>
      <c r="I3776" s="5">
        <v>48</v>
      </c>
      <c r="J3776" s="5">
        <v>-0.18316799085723723</v>
      </c>
      <c r="K3776" s="5">
        <v>-6.8882341145720911</v>
      </c>
      <c r="L3776" s="5">
        <v>-12.940325663400371</v>
      </c>
      <c r="M3776" s="5">
        <v>-8.4358846015950917</v>
      </c>
      <c r="N3776" s="5">
        <v>4.1178789748420526</v>
      </c>
      <c r="O3776" s="5">
        <v>2.524760414312901</v>
      </c>
    </row>
    <row r="3777" spans="1:15" x14ac:dyDescent="0.3">
      <c r="A3777" s="4">
        <v>1951</v>
      </c>
      <c r="B3777" s="5">
        <v>0.35</v>
      </c>
      <c r="C3777" s="5">
        <v>0.50000000000000011</v>
      </c>
      <c r="D3777" s="5">
        <v>0.40000000000000008</v>
      </c>
      <c r="E3777" s="5">
        <v>0.45000000000000012</v>
      </c>
      <c r="F3777" s="5">
        <v>0.4250000000000001</v>
      </c>
      <c r="G3777" s="5">
        <f>AVERAGE(Table1[[#This Row],[0]:[4]])</f>
        <v>0.4250000000000001</v>
      </c>
      <c r="H3777" s="5">
        <v>21</v>
      </c>
      <c r="I3777" s="5">
        <v>48</v>
      </c>
      <c r="J3777" s="5">
        <v>-0.18309476080978548</v>
      </c>
      <c r="K3777" s="5">
        <v>-21.703266775511171</v>
      </c>
      <c r="L3777" s="5">
        <v>-11.528706543333771</v>
      </c>
      <c r="M3777" s="5">
        <v>-10.171591507168641</v>
      </c>
      <c r="N3777" s="5">
        <v>3.4056707187651019</v>
      </c>
      <c r="O3777" s="5">
        <v>2.903745739362678</v>
      </c>
    </row>
    <row r="3778" spans="1:15" x14ac:dyDescent="0.3">
      <c r="A3778" s="4">
        <v>2498</v>
      </c>
      <c r="B3778" s="5">
        <v>0.47500000000000009</v>
      </c>
      <c r="C3778" s="5">
        <v>0.37500000000000011</v>
      </c>
      <c r="D3778" s="5">
        <v>0.40000000000000008</v>
      </c>
      <c r="E3778" s="5">
        <v>0.47500000000000009</v>
      </c>
      <c r="F3778" s="5">
        <v>0.4250000000000001</v>
      </c>
      <c r="G3778" s="5">
        <f>AVERAGE(Table1[[#This Row],[0]:[4]])</f>
        <v>0.43000000000000005</v>
      </c>
      <c r="H3778" s="5">
        <v>21</v>
      </c>
      <c r="I3778" s="5">
        <v>48</v>
      </c>
      <c r="J3778" s="5">
        <v>-0.18286323462377219</v>
      </c>
      <c r="K3778" s="5">
        <v>-9.9561257924799857</v>
      </c>
      <c r="L3778" s="5">
        <v>-13.439306263945481</v>
      </c>
      <c r="M3778" s="5">
        <v>-10.17285107827869</v>
      </c>
      <c r="N3778" s="5">
        <v>3.788611833841999</v>
      </c>
      <c r="O3778" s="5">
        <v>2.616478036978314</v>
      </c>
    </row>
    <row r="3779" spans="1:15" x14ac:dyDescent="0.3">
      <c r="A3779" s="4">
        <v>1896</v>
      </c>
      <c r="B3779" s="5">
        <v>0.3</v>
      </c>
      <c r="C3779" s="5">
        <v>0.50000000000000011</v>
      </c>
      <c r="D3779" s="5">
        <v>0.37500000000000011</v>
      </c>
      <c r="E3779" s="5">
        <v>0.45000000000000012</v>
      </c>
      <c r="F3779" s="5">
        <v>0.4250000000000001</v>
      </c>
      <c r="G3779" s="5">
        <f>AVERAGE(Table1[[#This Row],[0]:[4]])</f>
        <v>0.41000000000000014</v>
      </c>
      <c r="H3779" s="5">
        <v>21</v>
      </c>
      <c r="I3779" s="5">
        <v>48</v>
      </c>
      <c r="J3779" s="5">
        <v>-0.18281984971462428</v>
      </c>
      <c r="K3779" s="5">
        <v>-19.182683562366293</v>
      </c>
      <c r="L3779" s="5">
        <v>-10.6064598880508</v>
      </c>
      <c r="M3779" s="5">
        <v>-9.9716024391761202</v>
      </c>
      <c r="N3779" s="5">
        <v>3.2862475438658612</v>
      </c>
      <c r="O3779" s="5">
        <v>2.8654649829265639</v>
      </c>
    </row>
    <row r="3780" spans="1:15" x14ac:dyDescent="0.3">
      <c r="A3780" s="4">
        <v>1096</v>
      </c>
      <c r="B3780" s="5">
        <v>0.3</v>
      </c>
      <c r="C3780" s="5">
        <v>0.50000000000000011</v>
      </c>
      <c r="D3780" s="5">
        <v>0.45000000000000012</v>
      </c>
      <c r="E3780" s="5">
        <v>0.40000000000000008</v>
      </c>
      <c r="F3780" s="5">
        <v>0.4250000000000001</v>
      </c>
      <c r="G3780" s="5">
        <f>AVERAGE(Table1[[#This Row],[0]:[4]])</f>
        <v>0.41500000000000015</v>
      </c>
      <c r="H3780" s="5">
        <v>21</v>
      </c>
      <c r="I3780" s="5">
        <v>48</v>
      </c>
      <c r="J3780" s="5">
        <v>-0.18281059823422119</v>
      </c>
      <c r="K3780" s="5">
        <v>-22.764666657710727</v>
      </c>
      <c r="L3780" s="5">
        <v>-10.56399358129296</v>
      </c>
      <c r="M3780" s="5">
        <v>-11.66594154366279</v>
      </c>
      <c r="N3780" s="5">
        <v>3.3592857233585058</v>
      </c>
      <c r="O3780" s="5">
        <v>2.920450029551827</v>
      </c>
    </row>
    <row r="3781" spans="1:15" x14ac:dyDescent="0.3">
      <c r="A3781" s="4">
        <v>767</v>
      </c>
      <c r="B3781" s="5">
        <v>0.35</v>
      </c>
      <c r="C3781" s="5">
        <v>0.47500000000000009</v>
      </c>
      <c r="D3781" s="5">
        <v>0.47500000000000009</v>
      </c>
      <c r="E3781" s="5">
        <v>0.37500000000000011</v>
      </c>
      <c r="F3781" s="5">
        <v>0.4250000000000001</v>
      </c>
      <c r="G3781" s="5">
        <f>AVERAGE(Table1[[#This Row],[0]:[4]])</f>
        <v>0.4200000000000001</v>
      </c>
      <c r="H3781" s="5">
        <v>21</v>
      </c>
      <c r="I3781" s="5">
        <v>48</v>
      </c>
      <c r="J3781" s="5">
        <v>-0.18267829067061037</v>
      </c>
      <c r="K3781" s="5">
        <v>-26.359098934927623</v>
      </c>
      <c r="L3781" s="5">
        <v>-10.6783081845832</v>
      </c>
      <c r="M3781" s="5">
        <v>-10.48515397541447</v>
      </c>
      <c r="N3781" s="5">
        <v>3.6326203883326671</v>
      </c>
      <c r="O3781" s="5">
        <v>2.9077768251822089</v>
      </c>
    </row>
    <row r="3782" spans="1:15" x14ac:dyDescent="0.3">
      <c r="A3782" s="4">
        <v>1435</v>
      </c>
      <c r="B3782" s="5">
        <v>0.35</v>
      </c>
      <c r="C3782" s="5">
        <v>0.50000000000000011</v>
      </c>
      <c r="D3782" s="5">
        <v>0.40000000000000008</v>
      </c>
      <c r="E3782" s="5">
        <v>0.4250000000000001</v>
      </c>
      <c r="F3782" s="5">
        <v>0.4250000000000001</v>
      </c>
      <c r="G3782" s="5">
        <f>AVERAGE(Table1[[#This Row],[0]:[4]])</f>
        <v>0.4200000000000001</v>
      </c>
      <c r="H3782" s="5">
        <v>21</v>
      </c>
      <c r="I3782" s="5">
        <v>48</v>
      </c>
      <c r="J3782" s="5">
        <v>-0.18264209134044229</v>
      </c>
      <c r="K3782" s="5">
        <v>-24.848411655900975</v>
      </c>
      <c r="L3782" s="5">
        <v>-11.71032246988892</v>
      </c>
      <c r="M3782" s="5">
        <v>-9.3659249612110855</v>
      </c>
      <c r="N3782" s="5">
        <v>3.4344098779919729</v>
      </c>
      <c r="O3782" s="5">
        <v>2.8935994073364451</v>
      </c>
    </row>
    <row r="3783" spans="1:15" x14ac:dyDescent="0.3">
      <c r="A3783" s="4">
        <v>3148</v>
      </c>
      <c r="B3783" s="5">
        <v>0.35</v>
      </c>
      <c r="C3783" s="5">
        <v>0.4250000000000001</v>
      </c>
      <c r="D3783" s="5">
        <v>0.40000000000000008</v>
      </c>
      <c r="E3783" s="5">
        <v>0.50000000000000011</v>
      </c>
      <c r="F3783" s="5">
        <v>0.4250000000000001</v>
      </c>
      <c r="G3783" s="5">
        <f>AVERAGE(Table1[[#This Row],[0]:[4]])</f>
        <v>0.4200000000000001</v>
      </c>
      <c r="H3783" s="5">
        <v>21</v>
      </c>
      <c r="I3783" s="5">
        <v>48</v>
      </c>
      <c r="J3783" s="5">
        <v>-0.18250515061517092</v>
      </c>
      <c r="K3783" s="5">
        <v>-12.513888806459523</v>
      </c>
      <c r="L3783" s="5">
        <v>-11.404986087078539</v>
      </c>
      <c r="M3783" s="5">
        <v>-11.041551572521531</v>
      </c>
      <c r="N3783" s="5">
        <v>3.5192359035931622</v>
      </c>
      <c r="O3783" s="5">
        <v>2.778601194882715</v>
      </c>
    </row>
    <row r="3784" spans="1:15" x14ac:dyDescent="0.3">
      <c r="A3784" s="4">
        <v>1615</v>
      </c>
      <c r="B3784" s="5">
        <v>0.32500000000000001</v>
      </c>
      <c r="C3784" s="5">
        <v>0.45000000000000012</v>
      </c>
      <c r="D3784" s="5">
        <v>0.47500000000000009</v>
      </c>
      <c r="E3784" s="5">
        <v>0.4250000000000001</v>
      </c>
      <c r="F3784" s="5">
        <v>0.4250000000000001</v>
      </c>
      <c r="G3784" s="5">
        <f>AVERAGE(Table1[[#This Row],[0]:[4]])</f>
        <v>0.4200000000000001</v>
      </c>
      <c r="H3784" s="5">
        <v>21</v>
      </c>
      <c r="I3784" s="5">
        <v>48</v>
      </c>
      <c r="J3784" s="5">
        <v>-0.18218201939133216</v>
      </c>
      <c r="K3784" s="5">
        <v>-20.354883817532421</v>
      </c>
      <c r="L3784" s="5">
        <v>-10.459404714962711</v>
      </c>
      <c r="M3784" s="5">
        <v>-11.9228793958049</v>
      </c>
      <c r="N3784" s="5">
        <v>3.5514494033020738</v>
      </c>
      <c r="O3784" s="5">
        <v>2.9277612964301092</v>
      </c>
    </row>
    <row r="3785" spans="1:15" x14ac:dyDescent="0.3">
      <c r="A3785" s="4">
        <v>2564</v>
      </c>
      <c r="B3785" s="5">
        <v>0.52500000000000013</v>
      </c>
      <c r="C3785" s="5">
        <v>0.35</v>
      </c>
      <c r="D3785" s="5">
        <v>0.4250000000000001</v>
      </c>
      <c r="E3785" s="5">
        <v>0.47500000000000009</v>
      </c>
      <c r="F3785" s="5">
        <v>0.4250000000000001</v>
      </c>
      <c r="G3785" s="5">
        <f>AVERAGE(Table1[[#This Row],[0]:[4]])</f>
        <v>0.44000000000000011</v>
      </c>
      <c r="H3785" s="5">
        <v>21</v>
      </c>
      <c r="I3785" s="5">
        <v>48</v>
      </c>
      <c r="J3785" s="5">
        <v>-0.18214927823618332</v>
      </c>
      <c r="K3785" s="5">
        <v>-10.863728123541584</v>
      </c>
      <c r="L3785" s="5">
        <v>-13.84353317062887</v>
      </c>
      <c r="M3785" s="5">
        <v>-9.1759377855429936</v>
      </c>
      <c r="N3785" s="5">
        <v>3.8451481772389928</v>
      </c>
      <c r="O3785" s="5">
        <v>2.5661574942298189</v>
      </c>
    </row>
    <row r="3786" spans="1:15" x14ac:dyDescent="0.3">
      <c r="A3786" s="4">
        <v>148</v>
      </c>
      <c r="B3786" s="5">
        <v>0.47500000000000009</v>
      </c>
      <c r="C3786" s="5">
        <v>0.52500000000000013</v>
      </c>
      <c r="D3786" s="5">
        <v>0.37500000000000011</v>
      </c>
      <c r="E3786" s="5">
        <v>0.32500000000000001</v>
      </c>
      <c r="F3786" s="5">
        <v>0.4250000000000001</v>
      </c>
      <c r="G3786" s="5">
        <f>AVERAGE(Table1[[#This Row],[0]:[4]])</f>
        <v>0.4250000000000001</v>
      </c>
      <c r="H3786" s="5">
        <v>21</v>
      </c>
      <c r="I3786" s="5">
        <v>48</v>
      </c>
      <c r="J3786" s="5">
        <v>-0.18213428183789127</v>
      </c>
      <c r="K3786" s="5">
        <v>-5.7810611031142081</v>
      </c>
      <c r="L3786" s="5">
        <v>-12.359591346544351</v>
      </c>
      <c r="M3786" s="5">
        <v>-7.2852293964618973</v>
      </c>
      <c r="N3786" s="5">
        <v>3.7285382657004642</v>
      </c>
      <c r="O3786" s="5">
        <v>2.4646392024230579</v>
      </c>
    </row>
    <row r="3787" spans="1:15" x14ac:dyDescent="0.3">
      <c r="A3787" s="4">
        <v>1979</v>
      </c>
      <c r="B3787" s="5">
        <v>0.52500000000000013</v>
      </c>
      <c r="C3787" s="5">
        <v>0.37500000000000011</v>
      </c>
      <c r="D3787" s="5">
        <v>0.4250000000000001</v>
      </c>
      <c r="E3787" s="5">
        <v>0.45000000000000012</v>
      </c>
      <c r="F3787" s="5">
        <v>0.4250000000000001</v>
      </c>
      <c r="G3787" s="5">
        <f>AVERAGE(Table1[[#This Row],[0]:[4]])</f>
        <v>0.44000000000000011</v>
      </c>
      <c r="H3787" s="5">
        <v>21</v>
      </c>
      <c r="I3787" s="5">
        <v>48</v>
      </c>
      <c r="J3787" s="5">
        <v>-0.18186488831446823</v>
      </c>
      <c r="K3787" s="5">
        <v>-11.235723721126089</v>
      </c>
      <c r="L3787" s="5">
        <v>-13.99513534155227</v>
      </c>
      <c r="M3787" s="5">
        <v>-9.4229281794209854</v>
      </c>
      <c r="N3787" s="5">
        <v>3.9371105223541818</v>
      </c>
      <c r="O3787" s="5">
        <v>2.5792674082720621</v>
      </c>
    </row>
    <row r="3788" spans="1:15" x14ac:dyDescent="0.3">
      <c r="A3788" s="4">
        <v>2120</v>
      </c>
      <c r="B3788" s="5">
        <v>0.45000000000000012</v>
      </c>
      <c r="C3788" s="5">
        <v>0.32500000000000001</v>
      </c>
      <c r="D3788" s="5">
        <v>0.47500000000000009</v>
      </c>
      <c r="E3788" s="5">
        <v>0.45000000000000012</v>
      </c>
      <c r="F3788" s="5">
        <v>0.4250000000000001</v>
      </c>
      <c r="G3788" s="5">
        <f>AVERAGE(Table1[[#This Row],[0]:[4]])</f>
        <v>0.4250000000000001</v>
      </c>
      <c r="H3788" s="5">
        <v>21</v>
      </c>
      <c r="I3788" s="5">
        <v>48</v>
      </c>
      <c r="J3788" s="5">
        <v>-0.18160226226538434</v>
      </c>
      <c r="K3788" s="5">
        <v>-11.062412900582036</v>
      </c>
      <c r="L3788" s="5">
        <v>-11.79573460844782</v>
      </c>
      <c r="M3788" s="5">
        <v>-11.889043506121769</v>
      </c>
      <c r="N3788" s="5">
        <v>4.0629561396645339</v>
      </c>
      <c r="O3788" s="5">
        <v>2.667183895744583</v>
      </c>
    </row>
    <row r="3789" spans="1:15" x14ac:dyDescent="0.3">
      <c r="A3789" s="4">
        <v>2052</v>
      </c>
      <c r="B3789" s="5">
        <v>0.47500000000000009</v>
      </c>
      <c r="C3789" s="5">
        <v>0.37500000000000011</v>
      </c>
      <c r="D3789" s="5">
        <v>0.45000000000000012</v>
      </c>
      <c r="E3789" s="5">
        <v>0.45000000000000012</v>
      </c>
      <c r="F3789" s="5">
        <v>0.4250000000000001</v>
      </c>
      <c r="G3789" s="5">
        <f>AVERAGE(Table1[[#This Row],[0]:[4]])</f>
        <v>0.43500000000000016</v>
      </c>
      <c r="H3789" s="5">
        <v>21</v>
      </c>
      <c r="I3789" s="5">
        <v>48</v>
      </c>
      <c r="J3789" s="5">
        <v>-0.18152208937645042</v>
      </c>
      <c r="K3789" s="5">
        <v>-16.388907375128831</v>
      </c>
      <c r="L3789" s="5">
        <v>-12.653571218650869</v>
      </c>
      <c r="M3789" s="5">
        <v>-10.36667920925669</v>
      </c>
      <c r="N3789" s="5">
        <v>4.0131591087921521</v>
      </c>
      <c r="O3789" s="5">
        <v>2.76116024096702</v>
      </c>
    </row>
    <row r="3790" spans="1:15" x14ac:dyDescent="0.3">
      <c r="A3790" s="4">
        <v>1068</v>
      </c>
      <c r="B3790" s="5">
        <v>0.50000000000000011</v>
      </c>
      <c r="C3790" s="5">
        <v>0.40000000000000008</v>
      </c>
      <c r="D3790" s="5">
        <v>0.45000000000000012</v>
      </c>
      <c r="E3790" s="5">
        <v>0.40000000000000008</v>
      </c>
      <c r="F3790" s="5">
        <v>0.4250000000000001</v>
      </c>
      <c r="G3790" s="5">
        <f>AVERAGE(Table1[[#This Row],[0]:[4]])</f>
        <v>0.43500000000000016</v>
      </c>
      <c r="H3790" s="5">
        <v>21</v>
      </c>
      <c r="I3790" s="5">
        <v>48</v>
      </c>
      <c r="J3790" s="5">
        <v>-0.18142677936181428</v>
      </c>
      <c r="K3790" s="5">
        <v>-14.264865861587833</v>
      </c>
      <c r="L3790" s="5">
        <v>-13.12904619551087</v>
      </c>
      <c r="M3790" s="5">
        <v>-10.247844988938891</v>
      </c>
      <c r="N3790" s="5">
        <v>4.1349478422911714</v>
      </c>
      <c r="O3790" s="5">
        <v>2.723634996502756</v>
      </c>
    </row>
    <row r="3791" spans="1:15" x14ac:dyDescent="0.3">
      <c r="A3791" s="4">
        <v>1820</v>
      </c>
      <c r="B3791" s="5">
        <v>0.50000000000000011</v>
      </c>
      <c r="C3791" s="5">
        <v>0.45000000000000012</v>
      </c>
      <c r="D3791" s="5">
        <v>0.32500000000000001</v>
      </c>
      <c r="E3791" s="5">
        <v>0.45000000000000012</v>
      </c>
      <c r="F3791" s="5">
        <v>0.4250000000000001</v>
      </c>
      <c r="G3791" s="5">
        <f>AVERAGE(Table1[[#This Row],[0]:[4]])</f>
        <v>0.43000000000000005</v>
      </c>
      <c r="H3791" s="5">
        <v>21</v>
      </c>
      <c r="I3791" s="5">
        <v>48</v>
      </c>
      <c r="J3791" s="5">
        <v>-0.1813786880986612</v>
      </c>
      <c r="K3791" s="5">
        <v>-8.0339250714760269</v>
      </c>
      <c r="L3791" s="5">
        <v>-12.67168365735407</v>
      </c>
      <c r="M3791" s="5">
        <v>-8.8177442123800773</v>
      </c>
      <c r="N3791" s="5">
        <v>3.6682097340892441</v>
      </c>
      <c r="O3791" s="5">
        <v>2.520305033452678</v>
      </c>
    </row>
    <row r="3792" spans="1:15" x14ac:dyDescent="0.3">
      <c r="A3792" s="4">
        <v>1809</v>
      </c>
      <c r="B3792" s="5">
        <v>0.45000000000000012</v>
      </c>
      <c r="C3792" s="5">
        <v>0.50000000000000011</v>
      </c>
      <c r="D3792" s="5">
        <v>0.3</v>
      </c>
      <c r="E3792" s="5">
        <v>0.45000000000000012</v>
      </c>
      <c r="F3792" s="5">
        <v>0.4250000000000001</v>
      </c>
      <c r="G3792" s="5">
        <f>AVERAGE(Table1[[#This Row],[0]:[4]])</f>
        <v>0.4250000000000001</v>
      </c>
      <c r="H3792" s="5">
        <v>21</v>
      </c>
      <c r="I3792" s="5">
        <v>48</v>
      </c>
      <c r="J3792" s="5">
        <v>-0.1813682041689848</v>
      </c>
      <c r="K3792" s="5">
        <v>-7.0441403751621401</v>
      </c>
      <c r="L3792" s="5">
        <v>-11.48011102901361</v>
      </c>
      <c r="M3792" s="5">
        <v>-8.060772760166083</v>
      </c>
      <c r="N3792" s="5">
        <v>3.4863861491386499</v>
      </c>
      <c r="O3792" s="5">
        <v>2.5081142079288048</v>
      </c>
    </row>
    <row r="3793" spans="1:15" x14ac:dyDescent="0.3">
      <c r="A3793" s="4">
        <v>1899</v>
      </c>
      <c r="B3793" s="5">
        <v>0.37500000000000011</v>
      </c>
      <c r="C3793" s="5">
        <v>0.50000000000000011</v>
      </c>
      <c r="D3793" s="5">
        <v>0.37500000000000011</v>
      </c>
      <c r="E3793" s="5">
        <v>0.45000000000000012</v>
      </c>
      <c r="F3793" s="5">
        <v>0.4250000000000001</v>
      </c>
      <c r="G3793" s="5">
        <f>AVERAGE(Table1[[#This Row],[0]:[4]])</f>
        <v>0.42500000000000016</v>
      </c>
      <c r="H3793" s="5">
        <v>21</v>
      </c>
      <c r="I3793" s="5">
        <v>48</v>
      </c>
      <c r="J3793" s="5">
        <v>-0.18134119656317971</v>
      </c>
      <c r="K3793" s="5">
        <v>-17.584813105669483</v>
      </c>
      <c r="L3793" s="5">
        <v>-11.52621329470265</v>
      </c>
      <c r="M3793" s="5">
        <v>-10.105767043633371</v>
      </c>
      <c r="N3793" s="5">
        <v>3.4409644978318479</v>
      </c>
      <c r="O3793" s="5">
        <v>2.8443906082384269</v>
      </c>
    </row>
    <row r="3794" spans="1:15" x14ac:dyDescent="0.3">
      <c r="A3794" s="4">
        <v>3013</v>
      </c>
      <c r="B3794" s="5">
        <v>0.52500000000000013</v>
      </c>
      <c r="C3794" s="5">
        <v>0.35</v>
      </c>
      <c r="D3794" s="5">
        <v>0.35</v>
      </c>
      <c r="E3794" s="5">
        <v>0.50000000000000011</v>
      </c>
      <c r="F3794" s="5">
        <v>0.4250000000000001</v>
      </c>
      <c r="G3794" s="5">
        <f>AVERAGE(Table1[[#This Row],[0]:[4]])</f>
        <v>0.43000000000000005</v>
      </c>
      <c r="H3794" s="5">
        <v>21</v>
      </c>
      <c r="I3794" s="5">
        <v>48</v>
      </c>
      <c r="J3794" s="5">
        <v>-0.18126587710341902</v>
      </c>
      <c r="K3794" s="5">
        <v>-7.2868025954403057</v>
      </c>
      <c r="L3794" s="5">
        <v>-12.488985030171611</v>
      </c>
      <c r="M3794" s="5">
        <v>-8.1912973300205998</v>
      </c>
      <c r="N3794" s="5">
        <v>3.520083570033111</v>
      </c>
      <c r="O3794" s="5">
        <v>2.4753869407745368</v>
      </c>
    </row>
    <row r="3795" spans="1:15" x14ac:dyDescent="0.3">
      <c r="A3795" s="4">
        <v>996</v>
      </c>
      <c r="B3795" s="5">
        <v>0.40000000000000008</v>
      </c>
      <c r="C3795" s="5">
        <v>0.50000000000000011</v>
      </c>
      <c r="D3795" s="5">
        <v>0.40000000000000008</v>
      </c>
      <c r="E3795" s="5">
        <v>0.40000000000000008</v>
      </c>
      <c r="F3795" s="5">
        <v>0.4250000000000001</v>
      </c>
      <c r="G3795" s="5">
        <f>AVERAGE(Table1[[#This Row],[0]:[4]])</f>
        <v>0.4250000000000001</v>
      </c>
      <c r="H3795" s="5">
        <v>21</v>
      </c>
      <c r="I3795" s="5">
        <v>48</v>
      </c>
      <c r="J3795" s="5">
        <v>-0.18122985415879711</v>
      </c>
      <c r="K3795" s="5">
        <v>-14.271013505968467</v>
      </c>
      <c r="L3795" s="5">
        <v>-12.168714179810619</v>
      </c>
      <c r="M3795" s="5">
        <v>-10.70546003839954</v>
      </c>
      <c r="N3795" s="5">
        <v>3.5936902146614971</v>
      </c>
      <c r="O3795" s="5">
        <v>2.766299036800679</v>
      </c>
    </row>
    <row r="3796" spans="1:15" x14ac:dyDescent="0.3">
      <c r="A3796" s="4">
        <v>3752</v>
      </c>
      <c r="B3796" s="5">
        <v>0.35</v>
      </c>
      <c r="C3796" s="5">
        <v>0.4250000000000001</v>
      </c>
      <c r="D3796" s="5">
        <v>0.37500000000000011</v>
      </c>
      <c r="E3796" s="5">
        <v>0.52500000000000013</v>
      </c>
      <c r="F3796" s="5">
        <v>0.4250000000000001</v>
      </c>
      <c r="G3796" s="5">
        <f>AVERAGE(Table1[[#This Row],[0]:[4]])</f>
        <v>0.4200000000000001</v>
      </c>
      <c r="H3796" s="5">
        <v>21</v>
      </c>
      <c r="I3796" s="5">
        <v>48</v>
      </c>
      <c r="J3796" s="5">
        <v>-0.18118004281845579</v>
      </c>
      <c r="K3796" s="5">
        <v>-11.645758214632229</v>
      </c>
      <c r="L3796" s="5">
        <v>-11.5228617910858</v>
      </c>
      <c r="M3796" s="5">
        <v>-10.330512315681061</v>
      </c>
      <c r="N3796" s="5">
        <v>3.436471831801565</v>
      </c>
      <c r="O3796" s="5">
        <v>2.7377267479404219</v>
      </c>
    </row>
    <row r="3797" spans="1:15" x14ac:dyDescent="0.3">
      <c r="A3797" s="4">
        <v>1949</v>
      </c>
      <c r="B3797" s="5">
        <v>0.3</v>
      </c>
      <c r="C3797" s="5">
        <v>0.50000000000000011</v>
      </c>
      <c r="D3797" s="5">
        <v>0.40000000000000008</v>
      </c>
      <c r="E3797" s="5">
        <v>0.45000000000000012</v>
      </c>
      <c r="F3797" s="5">
        <v>0.4250000000000001</v>
      </c>
      <c r="G3797" s="5">
        <f>AVERAGE(Table1[[#This Row],[0]:[4]])</f>
        <v>0.41500000000000015</v>
      </c>
      <c r="H3797" s="5">
        <v>21</v>
      </c>
      <c r="I3797" s="5">
        <v>48</v>
      </c>
      <c r="J3797" s="5">
        <v>-0.18047728890940817</v>
      </c>
      <c r="K3797" s="5">
        <v>-21.267434873752975</v>
      </c>
      <c r="L3797" s="5">
        <v>-10.851162618085141</v>
      </c>
      <c r="M3797" s="5">
        <v>-10.34943504618402</v>
      </c>
      <c r="N3797" s="5">
        <v>3.290673305428677</v>
      </c>
      <c r="O3797" s="5">
        <v>2.893546350216559</v>
      </c>
    </row>
    <row r="3798" spans="1:15" x14ac:dyDescent="0.3">
      <c r="A3798" s="4">
        <v>149</v>
      </c>
      <c r="B3798" s="5">
        <v>0.50000000000000011</v>
      </c>
      <c r="C3798" s="5">
        <v>0.52500000000000013</v>
      </c>
      <c r="D3798" s="5">
        <v>0.37500000000000011</v>
      </c>
      <c r="E3798" s="5">
        <v>0.32500000000000001</v>
      </c>
      <c r="F3798" s="5">
        <v>0.4250000000000001</v>
      </c>
      <c r="G3798" s="5">
        <f>AVERAGE(Table1[[#This Row],[0]:[4]])</f>
        <v>0.43000000000000005</v>
      </c>
      <c r="H3798" s="5">
        <v>21</v>
      </c>
      <c r="I3798" s="5">
        <v>48</v>
      </c>
      <c r="J3798" s="5">
        <v>-0.18000610499237801</v>
      </c>
      <c r="K3798" s="5">
        <v>-5.0825615027360556</v>
      </c>
      <c r="L3798" s="5">
        <v>-12.48012862271694</v>
      </c>
      <c r="M3798" s="5">
        <v>-6.5255509151804869</v>
      </c>
      <c r="N3798" s="5">
        <v>3.817644273755048</v>
      </c>
      <c r="O3798" s="5">
        <v>2.4070883370609542</v>
      </c>
    </row>
    <row r="3799" spans="1:15" x14ac:dyDescent="0.3">
      <c r="A3799" s="4">
        <v>3200</v>
      </c>
      <c r="B3799" s="5">
        <v>0.45000000000000012</v>
      </c>
      <c r="C3799" s="5">
        <v>0.32500000000000001</v>
      </c>
      <c r="D3799" s="5">
        <v>0.4250000000000001</v>
      </c>
      <c r="E3799" s="5">
        <v>0.50000000000000011</v>
      </c>
      <c r="F3799" s="5">
        <v>0.4250000000000001</v>
      </c>
      <c r="G3799" s="5">
        <f>AVERAGE(Table1[[#This Row],[0]:[4]])</f>
        <v>0.4250000000000001</v>
      </c>
      <c r="H3799" s="5">
        <v>21</v>
      </c>
      <c r="I3799" s="5">
        <v>48</v>
      </c>
      <c r="J3799" s="5">
        <v>-0.17990154741210418</v>
      </c>
      <c r="K3799" s="5">
        <v>-8.6004403957615008</v>
      </c>
      <c r="L3799" s="5">
        <v>-12.134630505454689</v>
      </c>
      <c r="M3799" s="5">
        <v>-9.7921230664163676</v>
      </c>
      <c r="N3799" s="5">
        <v>3.7681448063402372</v>
      </c>
      <c r="O3799" s="5">
        <v>2.5674851751885792</v>
      </c>
    </row>
    <row r="3800" spans="1:15" x14ac:dyDescent="0.3">
      <c r="A3800" s="4">
        <v>1340</v>
      </c>
      <c r="B3800" s="5">
        <v>0.50000000000000011</v>
      </c>
      <c r="C3800" s="5">
        <v>0.47500000000000009</v>
      </c>
      <c r="D3800" s="5">
        <v>0.32500000000000001</v>
      </c>
      <c r="E3800" s="5">
        <v>0.4250000000000001</v>
      </c>
      <c r="F3800" s="5">
        <v>0.4250000000000001</v>
      </c>
      <c r="G3800" s="5">
        <f>AVERAGE(Table1[[#This Row],[0]:[4]])</f>
        <v>0.43000000000000005</v>
      </c>
      <c r="H3800" s="5">
        <v>21</v>
      </c>
      <c r="I3800" s="5">
        <v>48</v>
      </c>
      <c r="J3800" s="5">
        <v>-0.17965303959271672</v>
      </c>
      <c r="K3800" s="5">
        <v>-7.539590476155996</v>
      </c>
      <c r="L3800" s="5">
        <v>-13.026951403768299</v>
      </c>
      <c r="M3800" s="5">
        <v>-8.4860157931199751</v>
      </c>
      <c r="N3800" s="5">
        <v>3.689553711493641</v>
      </c>
      <c r="O3800" s="5">
        <v>2.5110435709025811</v>
      </c>
    </row>
    <row r="3801" spans="1:15" x14ac:dyDescent="0.3">
      <c r="A3801" s="4">
        <v>665</v>
      </c>
      <c r="B3801" s="5">
        <v>0.4250000000000001</v>
      </c>
      <c r="C3801" s="5">
        <v>0.47500000000000009</v>
      </c>
      <c r="D3801" s="5">
        <v>0.4250000000000001</v>
      </c>
      <c r="E3801" s="5">
        <v>0.37500000000000011</v>
      </c>
      <c r="F3801" s="5">
        <v>0.4250000000000001</v>
      </c>
      <c r="G3801" s="5">
        <f>AVERAGE(Table1[[#This Row],[0]:[4]])</f>
        <v>0.4250000000000001</v>
      </c>
      <c r="H3801" s="5">
        <v>21</v>
      </c>
      <c r="I3801" s="5">
        <v>48</v>
      </c>
      <c r="J3801" s="5">
        <v>-0.17960145751734835</v>
      </c>
      <c r="K3801" s="5">
        <v>-13.144685035735495</v>
      </c>
      <c r="L3801" s="5">
        <v>-12.148040477949969</v>
      </c>
      <c r="M3801" s="5">
        <v>-10.408427400722699</v>
      </c>
      <c r="N3801" s="5">
        <v>3.8189456638824968</v>
      </c>
      <c r="O3801" s="5">
        <v>2.741937105970266</v>
      </c>
    </row>
    <row r="3802" spans="1:15" x14ac:dyDescent="0.3">
      <c r="A3802" s="4">
        <v>2352</v>
      </c>
      <c r="B3802" s="5">
        <v>0.52500000000000013</v>
      </c>
      <c r="C3802" s="5">
        <v>0.4250000000000001</v>
      </c>
      <c r="D3802" s="5">
        <v>0.3</v>
      </c>
      <c r="E3802" s="5">
        <v>0.47500000000000009</v>
      </c>
      <c r="F3802" s="5">
        <v>0.4250000000000001</v>
      </c>
      <c r="G3802" s="5">
        <f>AVERAGE(Table1[[#This Row],[0]:[4]])</f>
        <v>0.43000000000000005</v>
      </c>
      <c r="H3802" s="5">
        <v>21</v>
      </c>
      <c r="I3802" s="5">
        <v>48</v>
      </c>
      <c r="J3802" s="5">
        <v>-0.17956936164390491</v>
      </c>
      <c r="K3802" s="5">
        <v>-6.0484946506494355</v>
      </c>
      <c r="L3802" s="5">
        <v>-11.869405807574759</v>
      </c>
      <c r="M3802" s="5">
        <v>-7.0402851211380693</v>
      </c>
      <c r="N3802" s="5">
        <v>3.5473907198951138</v>
      </c>
      <c r="O3802" s="5">
        <v>2.4232709494669011</v>
      </c>
    </row>
    <row r="3803" spans="1:15" x14ac:dyDescent="0.3">
      <c r="A3803" s="4">
        <v>182</v>
      </c>
      <c r="B3803" s="5">
        <v>0.50000000000000011</v>
      </c>
      <c r="C3803" s="5">
        <v>0.45000000000000012</v>
      </c>
      <c r="D3803" s="5">
        <v>0.45000000000000012</v>
      </c>
      <c r="E3803" s="5">
        <v>0.32500000000000001</v>
      </c>
      <c r="F3803" s="5">
        <v>0.4250000000000001</v>
      </c>
      <c r="G3803" s="5">
        <f>AVERAGE(Table1[[#This Row],[0]:[4]])</f>
        <v>0.43000000000000005</v>
      </c>
      <c r="H3803" s="5">
        <v>21</v>
      </c>
      <c r="I3803" s="5">
        <v>48</v>
      </c>
      <c r="J3803" s="5">
        <v>-0.17953748157353111</v>
      </c>
      <c r="K3803" s="5">
        <v>-7.7459944685777335</v>
      </c>
      <c r="L3803" s="5">
        <v>-12.528258453498831</v>
      </c>
      <c r="M3803" s="5">
        <v>-9.0448294299422134</v>
      </c>
      <c r="N3803" s="5">
        <v>4.1874895602099631</v>
      </c>
      <c r="O3803" s="5">
        <v>2.5465029271562911</v>
      </c>
    </row>
    <row r="3804" spans="1:15" x14ac:dyDescent="0.3">
      <c r="A3804" s="4">
        <v>1489</v>
      </c>
      <c r="B3804" s="5">
        <v>0.32500000000000001</v>
      </c>
      <c r="C3804" s="5">
        <v>0.50000000000000011</v>
      </c>
      <c r="D3804" s="5">
        <v>0.4250000000000001</v>
      </c>
      <c r="E3804" s="5">
        <v>0.4250000000000001</v>
      </c>
      <c r="F3804" s="5">
        <v>0.4250000000000001</v>
      </c>
      <c r="G3804" s="5">
        <f>AVERAGE(Table1[[#This Row],[0]:[4]])</f>
        <v>0.4200000000000001</v>
      </c>
      <c r="H3804" s="5">
        <v>21</v>
      </c>
      <c r="I3804" s="5">
        <v>48</v>
      </c>
      <c r="J3804" s="5">
        <v>-0.17953126598716374</v>
      </c>
      <c r="K3804" s="5">
        <v>-22.27234883117189</v>
      </c>
      <c r="L3804" s="5">
        <v>-11.107595914577329</v>
      </c>
      <c r="M3804" s="5">
        <v>-10.746708003247679</v>
      </c>
      <c r="N3804" s="5">
        <v>3.3903964669732991</v>
      </c>
      <c r="O3804" s="5">
        <v>2.92128601991906</v>
      </c>
    </row>
    <row r="3805" spans="1:15" x14ac:dyDescent="0.3">
      <c r="A3805" s="4">
        <v>3807</v>
      </c>
      <c r="B3805" s="5">
        <v>0.47500000000000009</v>
      </c>
      <c r="C3805" s="5">
        <v>0.35</v>
      </c>
      <c r="D3805" s="5">
        <v>0.40000000000000008</v>
      </c>
      <c r="E3805" s="5">
        <v>0.52500000000000013</v>
      </c>
      <c r="F3805" s="5">
        <v>0.4250000000000001</v>
      </c>
      <c r="G3805" s="5">
        <f>AVERAGE(Table1[[#This Row],[0]:[4]])</f>
        <v>0.43500000000000005</v>
      </c>
      <c r="H3805" s="5">
        <v>21</v>
      </c>
      <c r="I3805" s="5">
        <v>48</v>
      </c>
      <c r="J3805" s="5">
        <v>-0.17927466130803005</v>
      </c>
      <c r="K3805" s="5">
        <v>-8.2555480623325472</v>
      </c>
      <c r="L3805" s="5">
        <v>-12.78804127101894</v>
      </c>
      <c r="M3805" s="5">
        <v>-8.1016477291863609</v>
      </c>
      <c r="N3805" s="5">
        <v>3.6314032928928111</v>
      </c>
      <c r="O3805" s="5">
        <v>2.4992112267145719</v>
      </c>
    </row>
    <row r="3806" spans="1:15" x14ac:dyDescent="0.3">
      <c r="A3806" s="4">
        <v>1155</v>
      </c>
      <c r="B3806" s="5">
        <v>0.3</v>
      </c>
      <c r="C3806" s="5">
        <v>0.47500000000000009</v>
      </c>
      <c r="D3806" s="5">
        <v>0.47500000000000009</v>
      </c>
      <c r="E3806" s="5">
        <v>0.40000000000000008</v>
      </c>
      <c r="F3806" s="5">
        <v>0.4250000000000001</v>
      </c>
      <c r="G3806" s="5">
        <f>AVERAGE(Table1[[#This Row],[0]:[4]])</f>
        <v>0.41500000000000015</v>
      </c>
      <c r="H3806" s="5">
        <v>21</v>
      </c>
      <c r="I3806" s="5">
        <v>48</v>
      </c>
      <c r="J3806" s="5">
        <v>-0.17908833191858342</v>
      </c>
      <c r="K3806" s="5">
        <v>-21.226094564142205</v>
      </c>
      <c r="L3806" s="5">
        <v>-10.258463961063811</v>
      </c>
      <c r="M3806" s="5">
        <v>-11.871425263176899</v>
      </c>
      <c r="N3806" s="5">
        <v>3.432436852066878</v>
      </c>
      <c r="O3806" s="5">
        <v>2.9193720234965972</v>
      </c>
    </row>
    <row r="3807" spans="1:15" x14ac:dyDescent="0.3">
      <c r="A3807" s="4">
        <v>2007</v>
      </c>
      <c r="B3807" s="5">
        <v>0.32500000000000001</v>
      </c>
      <c r="C3807" s="5">
        <v>0.47500000000000009</v>
      </c>
      <c r="D3807" s="5">
        <v>0.4250000000000001</v>
      </c>
      <c r="E3807" s="5">
        <v>0.45000000000000012</v>
      </c>
      <c r="F3807" s="5">
        <v>0.4250000000000001</v>
      </c>
      <c r="G3807" s="5">
        <f>AVERAGE(Table1[[#This Row],[0]:[4]])</f>
        <v>0.4200000000000001</v>
      </c>
      <c r="H3807" s="5">
        <v>21</v>
      </c>
      <c r="I3807" s="5">
        <v>48</v>
      </c>
      <c r="J3807" s="5">
        <v>-0.17878245920799252</v>
      </c>
      <c r="K3807" s="5">
        <v>-22.813229469238706</v>
      </c>
      <c r="L3807" s="5">
        <v>-11.10248155306261</v>
      </c>
      <c r="M3807" s="5">
        <v>-10.44362321535406</v>
      </c>
      <c r="N3807" s="5">
        <v>3.4321369920336968</v>
      </c>
      <c r="O3807" s="5">
        <v>2.9354686969919119</v>
      </c>
    </row>
    <row r="3808" spans="1:15" x14ac:dyDescent="0.3">
      <c r="A3808" s="4">
        <v>1834</v>
      </c>
      <c r="B3808" s="5">
        <v>0.40000000000000008</v>
      </c>
      <c r="C3808" s="5">
        <v>0.52500000000000013</v>
      </c>
      <c r="D3808" s="5">
        <v>0.32500000000000001</v>
      </c>
      <c r="E3808" s="5">
        <v>0.45000000000000012</v>
      </c>
      <c r="F3808" s="5">
        <v>0.4250000000000001</v>
      </c>
      <c r="G3808" s="5">
        <f>AVERAGE(Table1[[#This Row],[0]:[4]])</f>
        <v>0.4250000000000001</v>
      </c>
      <c r="H3808" s="5">
        <v>21</v>
      </c>
      <c r="I3808" s="5">
        <v>48</v>
      </c>
      <c r="J3808" s="5">
        <v>-0.17877336425472556</v>
      </c>
      <c r="K3808" s="5">
        <v>-9.666415634840698</v>
      </c>
      <c r="L3808" s="5">
        <v>-10.80587835897092</v>
      </c>
      <c r="M3808" s="5">
        <v>-9.9422263690577033</v>
      </c>
      <c r="N3808" s="5">
        <v>3.360070971757374</v>
      </c>
      <c r="O3808" s="5">
        <v>2.632615355181295</v>
      </c>
    </row>
    <row r="3809" spans="1:15" x14ac:dyDescent="0.3">
      <c r="A3809" s="4">
        <v>1672</v>
      </c>
      <c r="B3809" s="5">
        <v>0.32500000000000001</v>
      </c>
      <c r="C3809" s="5">
        <v>0.37500000000000011</v>
      </c>
      <c r="D3809" s="5">
        <v>0.50000000000000011</v>
      </c>
      <c r="E3809" s="5">
        <v>0.4250000000000001</v>
      </c>
      <c r="F3809" s="5">
        <v>0.4250000000000001</v>
      </c>
      <c r="G3809" s="5">
        <f>AVERAGE(Table1[[#This Row],[0]:[4]])</f>
        <v>0.41000000000000003</v>
      </c>
      <c r="H3809" s="5">
        <v>21</v>
      </c>
      <c r="I3809" s="5">
        <v>48</v>
      </c>
      <c r="J3809" s="5">
        <v>-0.17865345512953112</v>
      </c>
      <c r="K3809" s="5">
        <v>-13.960524881449157</v>
      </c>
      <c r="L3809" s="5">
        <v>-10.030799458832711</v>
      </c>
      <c r="M3809" s="5">
        <v>-11.815324969514091</v>
      </c>
      <c r="N3809" s="5">
        <v>3.650291647102295</v>
      </c>
      <c r="O3809" s="5">
        <v>2.8143168951223538</v>
      </c>
    </row>
    <row r="3810" spans="1:15" x14ac:dyDescent="0.3">
      <c r="A3810" s="4">
        <v>1147</v>
      </c>
      <c r="B3810" s="5">
        <v>0.35</v>
      </c>
      <c r="C3810" s="5">
        <v>0.45000000000000012</v>
      </c>
      <c r="D3810" s="5">
        <v>0.47500000000000009</v>
      </c>
      <c r="E3810" s="5">
        <v>0.40000000000000008</v>
      </c>
      <c r="F3810" s="5">
        <v>0.4250000000000001</v>
      </c>
      <c r="G3810" s="5">
        <f>AVERAGE(Table1[[#This Row],[0]:[4]])</f>
        <v>0.4200000000000001</v>
      </c>
      <c r="H3810" s="5">
        <v>21</v>
      </c>
      <c r="I3810" s="5">
        <v>48</v>
      </c>
      <c r="J3810" s="5">
        <v>-0.17861930545983817</v>
      </c>
      <c r="K3810" s="5">
        <v>-28.960386596984055</v>
      </c>
      <c r="L3810" s="5">
        <v>-10.742673217992779</v>
      </c>
      <c r="M3810" s="5">
        <v>-10.688330488879901</v>
      </c>
      <c r="N3810" s="5">
        <v>3.6741766739360182</v>
      </c>
      <c r="O3810" s="5">
        <v>2.9403228794761458</v>
      </c>
    </row>
    <row r="3811" spans="1:15" x14ac:dyDescent="0.3">
      <c r="A3811" s="4">
        <v>2124</v>
      </c>
      <c r="B3811" s="5">
        <v>0.37500000000000011</v>
      </c>
      <c r="C3811" s="5">
        <v>0.35</v>
      </c>
      <c r="D3811" s="5">
        <v>0.47500000000000009</v>
      </c>
      <c r="E3811" s="5">
        <v>0.45000000000000012</v>
      </c>
      <c r="F3811" s="5">
        <v>0.4250000000000001</v>
      </c>
      <c r="G3811" s="5">
        <f>AVERAGE(Table1[[#This Row],[0]:[4]])</f>
        <v>0.41500000000000015</v>
      </c>
      <c r="H3811" s="5">
        <v>21</v>
      </c>
      <c r="I3811" s="5">
        <v>48</v>
      </c>
      <c r="J3811" s="5">
        <v>-0.17784710060549713</v>
      </c>
      <c r="K3811" s="5">
        <v>-12.653212271631912</v>
      </c>
      <c r="L3811" s="5">
        <v>-10.78052405306847</v>
      </c>
      <c r="M3811" s="5">
        <v>-11.21562788907773</v>
      </c>
      <c r="N3811" s="5">
        <v>3.8796681089330032</v>
      </c>
      <c r="O3811" s="5">
        <v>2.7608822213217969</v>
      </c>
    </row>
    <row r="3812" spans="1:15" x14ac:dyDescent="0.3">
      <c r="A3812" s="4">
        <v>2565</v>
      </c>
      <c r="B3812" s="5">
        <v>0.37500000000000011</v>
      </c>
      <c r="C3812" s="5">
        <v>0.37500000000000011</v>
      </c>
      <c r="D3812" s="5">
        <v>0.4250000000000001</v>
      </c>
      <c r="E3812" s="5">
        <v>0.47500000000000009</v>
      </c>
      <c r="F3812" s="5">
        <v>0.4250000000000001</v>
      </c>
      <c r="G3812" s="5">
        <f>AVERAGE(Table1[[#This Row],[0]:[4]])</f>
        <v>0.41500000000000015</v>
      </c>
      <c r="H3812" s="5">
        <v>21</v>
      </c>
      <c r="I3812" s="5">
        <v>48</v>
      </c>
      <c r="J3812" s="5">
        <v>-0.17782786665900829</v>
      </c>
      <c r="K3812" s="5">
        <v>-13.626258268974318</v>
      </c>
      <c r="L3812" s="5">
        <v>-11.419490788979781</v>
      </c>
      <c r="M3812" s="5">
        <v>-10.17444130239055</v>
      </c>
      <c r="N3812" s="5">
        <v>3.7430098709519628</v>
      </c>
      <c r="O3812" s="5">
        <v>2.7621512813958482</v>
      </c>
    </row>
    <row r="3813" spans="1:15" x14ac:dyDescent="0.3">
      <c r="A3813" s="4">
        <v>2490</v>
      </c>
      <c r="B3813" s="5">
        <v>0.52500000000000013</v>
      </c>
      <c r="C3813" s="5">
        <v>0.32500000000000001</v>
      </c>
      <c r="D3813" s="5">
        <v>0.40000000000000008</v>
      </c>
      <c r="E3813" s="5">
        <v>0.47500000000000009</v>
      </c>
      <c r="F3813" s="5">
        <v>0.4250000000000001</v>
      </c>
      <c r="G3813" s="5">
        <f>AVERAGE(Table1[[#This Row],[0]:[4]])</f>
        <v>0.43000000000000005</v>
      </c>
      <c r="H3813" s="5">
        <v>21</v>
      </c>
      <c r="I3813" s="5">
        <v>48</v>
      </c>
      <c r="J3813" s="5">
        <v>-0.17781674686390581</v>
      </c>
      <c r="K3813" s="5">
        <v>-8.3839673472592118</v>
      </c>
      <c r="L3813" s="5">
        <v>-14.10785743307825</v>
      </c>
      <c r="M3813" s="5">
        <v>-9.2154517628553965</v>
      </c>
      <c r="N3813" s="5">
        <v>3.7100270915669942</v>
      </c>
      <c r="O3813" s="5">
        <v>2.5195911903784549</v>
      </c>
    </row>
    <row r="3814" spans="1:15" x14ac:dyDescent="0.3">
      <c r="A3814" s="4">
        <v>3125</v>
      </c>
      <c r="B3814" s="5">
        <v>0.4250000000000001</v>
      </c>
      <c r="C3814" s="5">
        <v>0.35</v>
      </c>
      <c r="D3814" s="5">
        <v>0.40000000000000008</v>
      </c>
      <c r="E3814" s="5">
        <v>0.50000000000000011</v>
      </c>
      <c r="F3814" s="5">
        <v>0.4250000000000001</v>
      </c>
      <c r="G3814" s="5">
        <f>AVERAGE(Table1[[#This Row],[0]:[4]])</f>
        <v>0.4200000000000001</v>
      </c>
      <c r="H3814" s="5">
        <v>21</v>
      </c>
      <c r="I3814" s="5">
        <v>48</v>
      </c>
      <c r="J3814" s="5">
        <v>-0.17769478444247078</v>
      </c>
      <c r="K3814" s="5">
        <v>-9.7515539179627488</v>
      </c>
      <c r="L3814" s="5">
        <v>-12.220986948676099</v>
      </c>
      <c r="M3814" s="5">
        <v>-10.030951070216521</v>
      </c>
      <c r="N3814" s="5">
        <v>3.697580080907684</v>
      </c>
      <c r="O3814" s="5">
        <v>2.6414041315130512</v>
      </c>
    </row>
    <row r="3815" spans="1:15" x14ac:dyDescent="0.3">
      <c r="A3815" s="4">
        <v>1013</v>
      </c>
      <c r="B3815" s="5">
        <v>0.52500000000000013</v>
      </c>
      <c r="C3815" s="5">
        <v>0.37500000000000011</v>
      </c>
      <c r="D3815" s="5">
        <v>0.4250000000000001</v>
      </c>
      <c r="E3815" s="5">
        <v>0.40000000000000008</v>
      </c>
      <c r="F3815" s="5">
        <v>0.4250000000000001</v>
      </c>
      <c r="G3815" s="5">
        <f>AVERAGE(Table1[[#This Row],[0]:[4]])</f>
        <v>0.43000000000000016</v>
      </c>
      <c r="H3815" s="5">
        <v>21</v>
      </c>
      <c r="I3815" s="5">
        <v>48</v>
      </c>
      <c r="J3815" s="5">
        <v>-0.17731849444637326</v>
      </c>
      <c r="K3815" s="5">
        <v>-11.312243657485174</v>
      </c>
      <c r="L3815" s="5">
        <v>-14.26028762646145</v>
      </c>
      <c r="M3815" s="5">
        <v>-9.5358852636001039</v>
      </c>
      <c r="N3815" s="5">
        <v>4.0382983089196749</v>
      </c>
      <c r="O3815" s="5">
        <v>2.6368034672351341</v>
      </c>
    </row>
    <row r="3816" spans="1:15" x14ac:dyDescent="0.3">
      <c r="A3816" s="4">
        <v>708</v>
      </c>
      <c r="B3816" s="5">
        <v>0.37500000000000011</v>
      </c>
      <c r="C3816" s="5">
        <v>0.47500000000000009</v>
      </c>
      <c r="D3816" s="5">
        <v>0.45000000000000012</v>
      </c>
      <c r="E3816" s="5">
        <v>0.37500000000000011</v>
      </c>
      <c r="F3816" s="5">
        <v>0.4250000000000001</v>
      </c>
      <c r="G3816" s="5">
        <f>AVERAGE(Table1[[#This Row],[0]:[4]])</f>
        <v>0.4200000000000001</v>
      </c>
      <c r="H3816" s="5">
        <v>21</v>
      </c>
      <c r="I3816" s="5">
        <v>48</v>
      </c>
      <c r="J3816" s="5">
        <v>-0.17703387080558031</v>
      </c>
      <c r="K3816" s="5">
        <v>-18.553369122347519</v>
      </c>
      <c r="L3816" s="5">
        <v>-11.28016728425076</v>
      </c>
      <c r="M3816" s="5">
        <v>-10.320880743553721</v>
      </c>
      <c r="N3816" s="5">
        <v>3.690753555834128</v>
      </c>
      <c r="O3816" s="5">
        <v>2.8566009196026418</v>
      </c>
    </row>
    <row r="3817" spans="1:15" x14ac:dyDescent="0.3">
      <c r="A3817" s="4">
        <v>1189</v>
      </c>
      <c r="B3817" s="5">
        <v>0.50000000000000011</v>
      </c>
      <c r="C3817" s="5">
        <v>0.32500000000000001</v>
      </c>
      <c r="D3817" s="5">
        <v>0.50000000000000011</v>
      </c>
      <c r="E3817" s="5">
        <v>0.40000000000000008</v>
      </c>
      <c r="F3817" s="5">
        <v>0.4250000000000001</v>
      </c>
      <c r="G3817" s="5">
        <f>AVERAGE(Table1[[#This Row],[0]:[4]])</f>
        <v>0.43000000000000005</v>
      </c>
      <c r="H3817" s="5">
        <v>21</v>
      </c>
      <c r="I3817" s="5">
        <v>48</v>
      </c>
      <c r="J3817" s="5">
        <v>-0.17680130244447767</v>
      </c>
      <c r="K3817" s="5">
        <v>-13.271686760120156</v>
      </c>
      <c r="L3817" s="5">
        <v>-12.431114152145859</v>
      </c>
      <c r="M3817" s="5">
        <v>-11.141303799938511</v>
      </c>
      <c r="N3817" s="5">
        <v>4.218047802591502</v>
      </c>
      <c r="O3817" s="5">
        <v>2.6856948959019089</v>
      </c>
    </row>
    <row r="3818" spans="1:15" x14ac:dyDescent="0.3">
      <c r="A3818" s="4">
        <v>2399</v>
      </c>
      <c r="B3818" s="5">
        <v>0.47500000000000009</v>
      </c>
      <c r="C3818" s="5">
        <v>0.40000000000000008</v>
      </c>
      <c r="D3818" s="5">
        <v>0.35</v>
      </c>
      <c r="E3818" s="5">
        <v>0.47500000000000009</v>
      </c>
      <c r="F3818" s="5">
        <v>0.4250000000000001</v>
      </c>
      <c r="G3818" s="5">
        <f>AVERAGE(Table1[[#This Row],[0]:[4]])</f>
        <v>0.4250000000000001</v>
      </c>
      <c r="H3818" s="5">
        <v>21</v>
      </c>
      <c r="I3818" s="5">
        <v>48</v>
      </c>
      <c r="J3818" s="5">
        <v>-0.17678845911276397</v>
      </c>
      <c r="K3818" s="5">
        <v>-9.724671199219145</v>
      </c>
      <c r="L3818" s="5">
        <v>-13.100330901152059</v>
      </c>
      <c r="M3818" s="5">
        <v>-9.8169329576381976</v>
      </c>
      <c r="N3818" s="5">
        <v>3.662202553658696</v>
      </c>
      <c r="O3818" s="5">
        <v>2.6135579752316649</v>
      </c>
    </row>
    <row r="3819" spans="1:15" x14ac:dyDescent="0.3">
      <c r="A3819" s="4">
        <v>146</v>
      </c>
      <c r="B3819" s="5">
        <v>0.47500000000000009</v>
      </c>
      <c r="C3819" s="5">
        <v>0.50000000000000011</v>
      </c>
      <c r="D3819" s="5">
        <v>0.37500000000000011</v>
      </c>
      <c r="E3819" s="5">
        <v>0.32500000000000001</v>
      </c>
      <c r="F3819" s="5">
        <v>0.4250000000000001</v>
      </c>
      <c r="G3819" s="5">
        <f>AVERAGE(Table1[[#This Row],[0]:[4]])</f>
        <v>0.4200000000000001</v>
      </c>
      <c r="H3819" s="5">
        <v>21</v>
      </c>
      <c r="I3819" s="5">
        <v>48</v>
      </c>
      <c r="J3819" s="5">
        <v>-0.17674400187378403</v>
      </c>
      <c r="K3819" s="5">
        <v>-6.0894043342528192</v>
      </c>
      <c r="L3819" s="5">
        <v>-12.776366692932299</v>
      </c>
      <c r="M3819" s="5">
        <v>-10.52634700015073</v>
      </c>
      <c r="N3819" s="5">
        <v>3.7899849683910531</v>
      </c>
      <c r="O3819" s="5">
        <v>2.4921764541048121</v>
      </c>
    </row>
    <row r="3820" spans="1:15" x14ac:dyDescent="0.3">
      <c r="A3820" s="4">
        <v>147</v>
      </c>
      <c r="B3820" s="5">
        <v>0.52500000000000013</v>
      </c>
      <c r="C3820" s="5">
        <v>0.50000000000000011</v>
      </c>
      <c r="D3820" s="5">
        <v>0.37500000000000011</v>
      </c>
      <c r="E3820" s="5">
        <v>0.32500000000000001</v>
      </c>
      <c r="F3820" s="5">
        <v>0.4250000000000001</v>
      </c>
      <c r="G3820" s="5">
        <f>AVERAGE(Table1[[#This Row],[0]:[4]])</f>
        <v>0.43000000000000005</v>
      </c>
      <c r="H3820" s="5">
        <v>21</v>
      </c>
      <c r="I3820" s="5">
        <v>48</v>
      </c>
      <c r="J3820" s="5">
        <v>-0.17655605148132381</v>
      </c>
      <c r="K3820" s="5">
        <v>-4.8122198073475051</v>
      </c>
      <c r="L3820" s="5">
        <v>-13.027557651142819</v>
      </c>
      <c r="M3820" s="5">
        <v>-6.2983867730121874</v>
      </c>
      <c r="N3820" s="5">
        <v>3.9376638855024328</v>
      </c>
      <c r="O3820" s="5">
        <v>2.3865657441037631</v>
      </c>
    </row>
    <row r="3821" spans="1:15" x14ac:dyDescent="0.3">
      <c r="A3821" s="4">
        <v>3029</v>
      </c>
      <c r="B3821" s="5">
        <v>0.37500000000000011</v>
      </c>
      <c r="C3821" s="5">
        <v>0.45000000000000012</v>
      </c>
      <c r="D3821" s="5">
        <v>0.35</v>
      </c>
      <c r="E3821" s="5">
        <v>0.50000000000000011</v>
      </c>
      <c r="F3821" s="5">
        <v>0.4250000000000001</v>
      </c>
      <c r="G3821" s="5">
        <f>AVERAGE(Table1[[#This Row],[0]:[4]])</f>
        <v>0.4200000000000001</v>
      </c>
      <c r="H3821" s="5">
        <v>21</v>
      </c>
      <c r="I3821" s="5">
        <v>48</v>
      </c>
      <c r="J3821" s="5">
        <v>-0.17633047148004444</v>
      </c>
      <c r="K3821" s="5">
        <v>-13.962053877749776</v>
      </c>
      <c r="L3821" s="5">
        <v>-11.433330200063731</v>
      </c>
      <c r="M3821" s="5">
        <v>-9.147433832642033</v>
      </c>
      <c r="N3821" s="5">
        <v>3.461635905915089</v>
      </c>
      <c r="O3821" s="5">
        <v>2.752548786929442</v>
      </c>
    </row>
    <row r="3822" spans="1:15" x14ac:dyDescent="0.3">
      <c r="A3822" s="4">
        <v>1459</v>
      </c>
      <c r="B3822" s="5">
        <v>0.45000000000000012</v>
      </c>
      <c r="C3822" s="5">
        <v>0.40000000000000008</v>
      </c>
      <c r="D3822" s="5">
        <v>0.4250000000000001</v>
      </c>
      <c r="E3822" s="5">
        <v>0.4250000000000001</v>
      </c>
      <c r="F3822" s="5">
        <v>0.4250000000000001</v>
      </c>
      <c r="G3822" s="5">
        <f>AVERAGE(Table1[[#This Row],[0]:[4]])</f>
        <v>0.4250000000000001</v>
      </c>
      <c r="H3822" s="5">
        <v>21</v>
      </c>
      <c r="I3822" s="5">
        <v>48</v>
      </c>
      <c r="J3822" s="5">
        <v>-0.17632258170428194</v>
      </c>
      <c r="K3822" s="5">
        <v>-15.792953105922692</v>
      </c>
      <c r="L3822" s="5">
        <v>-12.85044917357023</v>
      </c>
      <c r="M3822" s="5">
        <v>-8.9330152840156813</v>
      </c>
      <c r="N3822" s="5">
        <v>3.9691712249426372</v>
      </c>
      <c r="O3822" s="5">
        <v>2.7659419936696561</v>
      </c>
    </row>
    <row r="3823" spans="1:15" x14ac:dyDescent="0.3">
      <c r="A3823" s="4">
        <v>1907</v>
      </c>
      <c r="B3823" s="5">
        <v>0.32500000000000001</v>
      </c>
      <c r="C3823" s="5">
        <v>0.52500000000000013</v>
      </c>
      <c r="D3823" s="5">
        <v>0.37500000000000011</v>
      </c>
      <c r="E3823" s="5">
        <v>0.45000000000000012</v>
      </c>
      <c r="F3823" s="5">
        <v>0.4250000000000001</v>
      </c>
      <c r="G3823" s="5">
        <f>AVERAGE(Table1[[#This Row],[0]:[4]])</f>
        <v>0.4200000000000001</v>
      </c>
      <c r="H3823" s="5">
        <v>21</v>
      </c>
      <c r="I3823" s="5">
        <v>48</v>
      </c>
      <c r="J3823" s="5">
        <v>-0.176311637019543</v>
      </c>
      <c r="K3823" s="5">
        <v>-17.654718720489043</v>
      </c>
      <c r="L3823" s="5">
        <v>-10.37834530716842</v>
      </c>
      <c r="M3823" s="5">
        <v>-11.376679159426169</v>
      </c>
      <c r="N3823" s="5">
        <v>3.253844533152606</v>
      </c>
      <c r="O3823" s="5">
        <v>2.8339291175723358</v>
      </c>
    </row>
    <row r="3824" spans="1:15" x14ac:dyDescent="0.3">
      <c r="A3824" s="4">
        <v>1508</v>
      </c>
      <c r="B3824" s="5">
        <v>0.50000000000000011</v>
      </c>
      <c r="C3824" s="5">
        <v>0.32500000000000001</v>
      </c>
      <c r="D3824" s="5">
        <v>0.45000000000000012</v>
      </c>
      <c r="E3824" s="5">
        <v>0.4250000000000001</v>
      </c>
      <c r="F3824" s="5">
        <v>0.4250000000000001</v>
      </c>
      <c r="G3824" s="5">
        <f>AVERAGE(Table1[[#This Row],[0]:[4]])</f>
        <v>0.4250000000000001</v>
      </c>
      <c r="H3824" s="5">
        <v>21</v>
      </c>
      <c r="I3824" s="5">
        <v>48</v>
      </c>
      <c r="J3824" s="5">
        <v>-0.17628020012196544</v>
      </c>
      <c r="K3824" s="5">
        <v>-10.747484450861426</v>
      </c>
      <c r="L3824" s="5">
        <v>-13.33452003937067</v>
      </c>
      <c r="M3824" s="5">
        <v>-10.880327439289671</v>
      </c>
      <c r="N3824" s="5">
        <v>4.0310603015168551</v>
      </c>
      <c r="O3824" s="5">
        <v>2.6409195548064242</v>
      </c>
    </row>
    <row r="3825" spans="1:15" x14ac:dyDescent="0.3">
      <c r="A3825" s="4">
        <v>3084</v>
      </c>
      <c r="B3825" s="5">
        <v>0.32500000000000001</v>
      </c>
      <c r="C3825" s="5">
        <v>0.45000000000000012</v>
      </c>
      <c r="D3825" s="5">
        <v>0.37500000000000011</v>
      </c>
      <c r="E3825" s="5">
        <v>0.50000000000000011</v>
      </c>
      <c r="F3825" s="5">
        <v>0.4250000000000001</v>
      </c>
      <c r="G3825" s="5">
        <f>AVERAGE(Table1[[#This Row],[0]:[4]])</f>
        <v>0.41500000000000015</v>
      </c>
      <c r="H3825" s="5">
        <v>21</v>
      </c>
      <c r="I3825" s="5">
        <v>48</v>
      </c>
      <c r="J3825" s="5">
        <v>-0.176258702043949</v>
      </c>
      <c r="K3825" s="5">
        <v>-14.571354103626007</v>
      </c>
      <c r="L3825" s="5">
        <v>-11.29635800079468</v>
      </c>
      <c r="M3825" s="5">
        <v>-10.17166639961688</v>
      </c>
      <c r="N3825" s="5">
        <v>3.4061309530748121</v>
      </c>
      <c r="O3825" s="5">
        <v>2.8021250699060358</v>
      </c>
    </row>
    <row r="3826" spans="1:15" x14ac:dyDescent="0.3">
      <c r="A3826" s="4">
        <v>2994</v>
      </c>
      <c r="B3826" s="5">
        <v>0.40000000000000008</v>
      </c>
      <c r="C3826" s="5">
        <v>0.47500000000000009</v>
      </c>
      <c r="D3826" s="5">
        <v>0.32500000000000001</v>
      </c>
      <c r="E3826" s="5">
        <v>0.50000000000000011</v>
      </c>
      <c r="F3826" s="5">
        <v>0.4250000000000001</v>
      </c>
      <c r="G3826" s="5">
        <f>AVERAGE(Table1[[#This Row],[0]:[4]])</f>
        <v>0.4250000000000001</v>
      </c>
      <c r="H3826" s="5">
        <v>21</v>
      </c>
      <c r="I3826" s="5">
        <v>48</v>
      </c>
      <c r="J3826" s="5">
        <v>-0.17622680748288388</v>
      </c>
      <c r="K3826" s="5">
        <v>-11.399703519401822</v>
      </c>
      <c r="L3826" s="5">
        <v>-10.896641332037641</v>
      </c>
      <c r="M3826" s="5">
        <v>-10.46509419457387</v>
      </c>
      <c r="N3826" s="5">
        <v>3.4140951284640999</v>
      </c>
      <c r="O3826" s="5">
        <v>2.688095338803147</v>
      </c>
    </row>
    <row r="3827" spans="1:15" x14ac:dyDescent="0.3">
      <c r="A3827" s="4">
        <v>1156</v>
      </c>
      <c r="B3827" s="5">
        <v>0.32500000000000001</v>
      </c>
      <c r="C3827" s="5">
        <v>0.47500000000000009</v>
      </c>
      <c r="D3827" s="5">
        <v>0.47500000000000009</v>
      </c>
      <c r="E3827" s="5">
        <v>0.40000000000000008</v>
      </c>
      <c r="F3827" s="5">
        <v>0.4250000000000001</v>
      </c>
      <c r="G3827" s="5">
        <f>AVERAGE(Table1[[#This Row],[0]:[4]])</f>
        <v>0.4200000000000001</v>
      </c>
      <c r="H3827" s="5">
        <v>21</v>
      </c>
      <c r="I3827" s="5">
        <v>48</v>
      </c>
      <c r="J3827" s="5">
        <v>-0.17611618998745371</v>
      </c>
      <c r="K3827" s="5">
        <v>-24.538816476267034</v>
      </c>
      <c r="L3827" s="5">
        <v>-10.463422850332631</v>
      </c>
      <c r="M3827" s="5">
        <v>-11.53623697597072</v>
      </c>
      <c r="N3827" s="5">
        <v>3.5208306682237689</v>
      </c>
      <c r="O3827" s="5">
        <v>2.9322670341132899</v>
      </c>
    </row>
    <row r="3828" spans="1:15" x14ac:dyDescent="0.3">
      <c r="A3828" s="4">
        <v>2049</v>
      </c>
      <c r="B3828" s="5">
        <v>0.40000000000000008</v>
      </c>
      <c r="C3828" s="5">
        <v>0.37500000000000011</v>
      </c>
      <c r="D3828" s="5">
        <v>0.45000000000000012</v>
      </c>
      <c r="E3828" s="5">
        <v>0.45000000000000012</v>
      </c>
      <c r="F3828" s="5">
        <v>0.4250000000000001</v>
      </c>
      <c r="G3828" s="5">
        <f>AVERAGE(Table1[[#This Row],[0]:[4]])</f>
        <v>0.4200000000000001</v>
      </c>
      <c r="H3828" s="5">
        <v>21</v>
      </c>
      <c r="I3828" s="5">
        <v>48</v>
      </c>
      <c r="J3828" s="5">
        <v>-0.17585477943274164</v>
      </c>
      <c r="K3828" s="5">
        <v>-15.64896647125663</v>
      </c>
      <c r="L3828" s="5">
        <v>-11.567061454957891</v>
      </c>
      <c r="M3828" s="5">
        <v>-9.6551217633149271</v>
      </c>
      <c r="N3828" s="5">
        <v>3.8952080530615958</v>
      </c>
      <c r="O3828" s="5">
        <v>2.7939110431709189</v>
      </c>
    </row>
    <row r="3829" spans="1:15" x14ac:dyDescent="0.3">
      <c r="A3829" s="4">
        <v>3069</v>
      </c>
      <c r="B3829" s="5">
        <v>0.40000000000000008</v>
      </c>
      <c r="C3829" s="5">
        <v>0.40000000000000008</v>
      </c>
      <c r="D3829" s="5">
        <v>0.37500000000000011</v>
      </c>
      <c r="E3829" s="5">
        <v>0.50000000000000011</v>
      </c>
      <c r="F3829" s="5">
        <v>0.4250000000000001</v>
      </c>
      <c r="G3829" s="5">
        <f>AVERAGE(Table1[[#This Row],[0]:[4]])</f>
        <v>0.4200000000000001</v>
      </c>
      <c r="H3829" s="5">
        <v>21</v>
      </c>
      <c r="I3829" s="5">
        <v>48</v>
      </c>
      <c r="J3829" s="5">
        <v>-0.17565909924893042</v>
      </c>
      <c r="K3829" s="5">
        <v>-11.330074592984317</v>
      </c>
      <c r="L3829" s="5">
        <v>-12.403176494013289</v>
      </c>
      <c r="M3829" s="5">
        <v>-9.8670960887237644</v>
      </c>
      <c r="N3829" s="5">
        <v>3.5994028957823079</v>
      </c>
      <c r="O3829" s="5">
        <v>2.7041491499792749</v>
      </c>
    </row>
    <row r="3830" spans="1:15" x14ac:dyDescent="0.3">
      <c r="A3830" s="4">
        <v>39</v>
      </c>
      <c r="B3830" s="5">
        <v>0.52500000000000013</v>
      </c>
      <c r="C3830" s="5">
        <v>0.40000000000000008</v>
      </c>
      <c r="D3830" s="5">
        <v>0.47500000000000009</v>
      </c>
      <c r="E3830" s="5">
        <v>0.3</v>
      </c>
      <c r="F3830" s="5">
        <v>0.4250000000000001</v>
      </c>
      <c r="G3830" s="5">
        <f>AVERAGE(Table1[[#This Row],[0]:[4]])</f>
        <v>0.4250000000000001</v>
      </c>
      <c r="H3830" s="5">
        <v>21</v>
      </c>
      <c r="I3830" s="5">
        <v>48</v>
      </c>
      <c r="J3830" s="5">
        <v>-0.17518265121044152</v>
      </c>
      <c r="K3830" s="5">
        <v>-7.1406110768023865</v>
      </c>
      <c r="L3830" s="5">
        <v>-12.82385157653971</v>
      </c>
      <c r="M3830" s="5">
        <v>-8.6824012155591976</v>
      </c>
      <c r="N3830" s="5">
        <v>4.2081782203190956</v>
      </c>
      <c r="O3830" s="5">
        <v>2.5295662204170259</v>
      </c>
    </row>
    <row r="3831" spans="1:15" x14ac:dyDescent="0.3">
      <c r="A3831" s="4">
        <v>213</v>
      </c>
      <c r="B3831" s="5">
        <v>0.4250000000000001</v>
      </c>
      <c r="C3831" s="5">
        <v>0.45000000000000012</v>
      </c>
      <c r="D3831" s="5">
        <v>0.47500000000000009</v>
      </c>
      <c r="E3831" s="5">
        <v>0.32500000000000001</v>
      </c>
      <c r="F3831" s="5">
        <v>0.4250000000000001</v>
      </c>
      <c r="G3831" s="5">
        <f>AVERAGE(Table1[[#This Row],[0]:[4]])</f>
        <v>0.4200000000000001</v>
      </c>
      <c r="H3831" s="5">
        <v>21</v>
      </c>
      <c r="I3831" s="5">
        <v>48</v>
      </c>
      <c r="J3831" s="5">
        <v>-0.17517113733609158</v>
      </c>
      <c r="K3831" s="5">
        <v>-10.513871976741385</v>
      </c>
      <c r="L3831" s="5">
        <v>-11.414246894758991</v>
      </c>
      <c r="M3831" s="5">
        <v>-11.87339839844365</v>
      </c>
      <c r="N3831" s="5">
        <v>4.0305840731708429</v>
      </c>
      <c r="O3831" s="5">
        <v>2.674942802995508</v>
      </c>
    </row>
    <row r="3832" spans="1:15" x14ac:dyDescent="0.3">
      <c r="A3832" s="4">
        <v>969</v>
      </c>
      <c r="B3832" s="5">
        <v>0.35</v>
      </c>
      <c r="C3832" s="5">
        <v>0.52500000000000013</v>
      </c>
      <c r="D3832" s="5">
        <v>0.37500000000000011</v>
      </c>
      <c r="E3832" s="5">
        <v>0.40000000000000008</v>
      </c>
      <c r="F3832" s="5">
        <v>0.4250000000000001</v>
      </c>
      <c r="G3832" s="5">
        <f>AVERAGE(Table1[[#This Row],[0]:[4]])</f>
        <v>0.41500000000000015</v>
      </c>
      <c r="H3832" s="5">
        <v>21</v>
      </c>
      <c r="I3832" s="5">
        <v>48</v>
      </c>
      <c r="J3832" s="5">
        <v>-0.17503038323974529</v>
      </c>
      <c r="K3832" s="5">
        <v>-14.991596785185806</v>
      </c>
      <c r="L3832" s="5">
        <v>-11.437604279836281</v>
      </c>
      <c r="M3832" s="5">
        <v>-10.16569965351181</v>
      </c>
      <c r="N3832" s="5">
        <v>3.3459619753884708</v>
      </c>
      <c r="O3832" s="5">
        <v>2.7873531084811969</v>
      </c>
    </row>
    <row r="3833" spans="1:15" x14ac:dyDescent="0.3">
      <c r="A3833" s="4">
        <v>877</v>
      </c>
      <c r="B3833" s="5">
        <v>0.40000000000000008</v>
      </c>
      <c r="C3833" s="5">
        <v>0.37500000000000011</v>
      </c>
      <c r="D3833" s="5">
        <v>0.52500000000000013</v>
      </c>
      <c r="E3833" s="5">
        <v>0.37500000000000011</v>
      </c>
      <c r="F3833" s="5">
        <v>0.4250000000000001</v>
      </c>
      <c r="G3833" s="5">
        <f>AVERAGE(Table1[[#This Row],[0]:[4]])</f>
        <v>0.4200000000000001</v>
      </c>
      <c r="H3833" s="5">
        <v>21</v>
      </c>
      <c r="I3833" s="5">
        <v>48</v>
      </c>
      <c r="J3833" s="5">
        <v>-0.17493786155276148</v>
      </c>
      <c r="K3833" s="5">
        <v>-17.783491348218448</v>
      </c>
      <c r="L3833" s="5">
        <v>-10.630185044889521</v>
      </c>
      <c r="M3833" s="5">
        <v>-10.958061910758881</v>
      </c>
      <c r="N3833" s="5">
        <v>4.1243578652014108</v>
      </c>
      <c r="O3833" s="5">
        <v>2.8360611241482259</v>
      </c>
    </row>
    <row r="3834" spans="1:15" x14ac:dyDescent="0.3">
      <c r="A3834" s="4">
        <v>551</v>
      </c>
      <c r="B3834" s="5">
        <v>0.4250000000000001</v>
      </c>
      <c r="C3834" s="5">
        <v>0.37500000000000011</v>
      </c>
      <c r="D3834" s="5">
        <v>0.52500000000000013</v>
      </c>
      <c r="E3834" s="5">
        <v>0.35</v>
      </c>
      <c r="F3834" s="5">
        <v>0.4250000000000001</v>
      </c>
      <c r="G3834" s="5">
        <f>AVERAGE(Table1[[#This Row],[0]:[4]])</f>
        <v>0.4200000000000001</v>
      </c>
      <c r="H3834" s="5">
        <v>21</v>
      </c>
      <c r="I3834" s="5">
        <v>48</v>
      </c>
      <c r="J3834" s="5">
        <v>-0.17491174507113527</v>
      </c>
      <c r="K3834" s="5">
        <v>-16.825784986814543</v>
      </c>
      <c r="L3834" s="5">
        <v>-10.957692349976361</v>
      </c>
      <c r="M3834" s="5">
        <v>-10.88871433994604</v>
      </c>
      <c r="N3834" s="5">
        <v>4.27071479849619</v>
      </c>
      <c r="O3834" s="5">
        <v>2.8236941281423982</v>
      </c>
    </row>
    <row r="3835" spans="1:15" x14ac:dyDescent="0.3">
      <c r="A3835" s="4">
        <v>1123</v>
      </c>
      <c r="B3835" s="5">
        <v>0.4250000000000001</v>
      </c>
      <c r="C3835" s="5">
        <v>0.37500000000000011</v>
      </c>
      <c r="D3835" s="5">
        <v>0.47500000000000009</v>
      </c>
      <c r="E3835" s="5">
        <v>0.40000000000000008</v>
      </c>
      <c r="F3835" s="5">
        <v>0.4250000000000001</v>
      </c>
      <c r="G3835" s="5">
        <f>AVERAGE(Table1[[#This Row],[0]:[4]])</f>
        <v>0.4200000000000001</v>
      </c>
      <c r="H3835" s="5">
        <v>21</v>
      </c>
      <c r="I3835" s="5">
        <v>48</v>
      </c>
      <c r="J3835" s="5">
        <v>-0.1747785154593231</v>
      </c>
      <c r="K3835" s="5">
        <v>-17.287758557955712</v>
      </c>
      <c r="L3835" s="5">
        <v>-11.73281799797067</v>
      </c>
      <c r="M3835" s="5">
        <v>-10.08558519626003</v>
      </c>
      <c r="N3835" s="5">
        <v>4.1192219061466213</v>
      </c>
      <c r="O3835" s="5">
        <v>2.816729309035646</v>
      </c>
    </row>
    <row r="3836" spans="1:15" x14ac:dyDescent="0.3">
      <c r="A3836" s="4">
        <v>440</v>
      </c>
      <c r="B3836" s="5">
        <v>0.52500000000000013</v>
      </c>
      <c r="C3836" s="5">
        <v>0.40000000000000008</v>
      </c>
      <c r="D3836" s="5">
        <v>0.47500000000000009</v>
      </c>
      <c r="E3836" s="5">
        <v>0.35</v>
      </c>
      <c r="F3836" s="5">
        <v>0.4250000000000001</v>
      </c>
      <c r="G3836" s="5">
        <f>AVERAGE(Table1[[#This Row],[0]:[4]])</f>
        <v>0.43500000000000016</v>
      </c>
      <c r="H3836" s="5">
        <v>21</v>
      </c>
      <c r="I3836" s="5">
        <v>48</v>
      </c>
      <c r="J3836" s="5">
        <v>-0.17449181073472175</v>
      </c>
      <c r="K3836" s="5">
        <v>-9.1427258321642704</v>
      </c>
      <c r="L3836" s="5">
        <v>-12.951942805904171</v>
      </c>
      <c r="M3836" s="5">
        <v>-9.6333850209257541</v>
      </c>
      <c r="N3836" s="5">
        <v>4.2274213221206534</v>
      </c>
      <c r="O3836" s="5">
        <v>2.5571470886983341</v>
      </c>
    </row>
    <row r="3837" spans="1:15" x14ac:dyDescent="0.3">
      <c r="A3837" s="4">
        <v>358</v>
      </c>
      <c r="B3837" s="5">
        <v>0.45000000000000012</v>
      </c>
      <c r="C3837" s="5">
        <v>0.50000000000000011</v>
      </c>
      <c r="D3837" s="5">
        <v>0.40000000000000008</v>
      </c>
      <c r="E3837" s="5">
        <v>0.35</v>
      </c>
      <c r="F3837" s="5">
        <v>0.4250000000000001</v>
      </c>
      <c r="G3837" s="5">
        <f>AVERAGE(Table1[[#This Row],[0]:[4]])</f>
        <v>0.4250000000000001</v>
      </c>
      <c r="H3837" s="5">
        <v>21</v>
      </c>
      <c r="I3837" s="5">
        <v>48</v>
      </c>
      <c r="J3837" s="5">
        <v>-0.1741740729856236</v>
      </c>
      <c r="K3837" s="5">
        <v>-8.698892891690198</v>
      </c>
      <c r="L3837" s="5">
        <v>-12.405828421199439</v>
      </c>
      <c r="M3837" s="5">
        <v>-10.0426513558747</v>
      </c>
      <c r="N3837" s="5">
        <v>3.7800262145454329</v>
      </c>
      <c r="O3837" s="5">
        <v>2.6002885359483749</v>
      </c>
    </row>
    <row r="3838" spans="1:15" x14ac:dyDescent="0.3">
      <c r="A3838" s="4">
        <v>2142</v>
      </c>
      <c r="B3838" s="5">
        <v>0.35</v>
      </c>
      <c r="C3838" s="5">
        <v>0.40000000000000008</v>
      </c>
      <c r="D3838" s="5">
        <v>0.47500000000000009</v>
      </c>
      <c r="E3838" s="5">
        <v>0.45000000000000012</v>
      </c>
      <c r="F3838" s="5">
        <v>0.4250000000000001</v>
      </c>
      <c r="G3838" s="5">
        <f>AVERAGE(Table1[[#This Row],[0]:[4]])</f>
        <v>0.4200000000000001</v>
      </c>
      <c r="H3838" s="5">
        <v>21</v>
      </c>
      <c r="I3838" s="5">
        <v>48</v>
      </c>
      <c r="J3838" s="5">
        <v>-0.17413402765879304</v>
      </c>
      <c r="K3838" s="5">
        <v>-15.487592769088268</v>
      </c>
      <c r="L3838" s="5">
        <v>-10.59723923096823</v>
      </c>
      <c r="M3838" s="5">
        <v>-10.92572448157385</v>
      </c>
      <c r="N3838" s="5">
        <v>3.710791680144109</v>
      </c>
      <c r="O3838" s="5">
        <v>2.8462656736725478</v>
      </c>
    </row>
    <row r="3839" spans="1:15" x14ac:dyDescent="0.3">
      <c r="A3839" s="4">
        <v>3803</v>
      </c>
      <c r="B3839" s="5">
        <v>0.37500000000000011</v>
      </c>
      <c r="C3839" s="5">
        <v>0.35</v>
      </c>
      <c r="D3839" s="5">
        <v>0.40000000000000008</v>
      </c>
      <c r="E3839" s="5">
        <v>0.52500000000000013</v>
      </c>
      <c r="F3839" s="5">
        <v>0.4250000000000001</v>
      </c>
      <c r="G3839" s="5">
        <f>AVERAGE(Table1[[#This Row],[0]:[4]])</f>
        <v>0.41500000000000015</v>
      </c>
      <c r="H3839" s="5">
        <v>21</v>
      </c>
      <c r="I3839" s="5">
        <v>48</v>
      </c>
      <c r="J3839" s="5">
        <v>-0.17401017222576165</v>
      </c>
      <c r="K3839" s="5">
        <v>-7.4709030898351436</v>
      </c>
      <c r="L3839" s="5">
        <v>-11.129921007526811</v>
      </c>
      <c r="M3839" s="5">
        <v>-10.5616018149561</v>
      </c>
      <c r="N3839" s="5">
        <v>3.595277397117226</v>
      </c>
      <c r="O3839" s="5">
        <v>2.592124459401639</v>
      </c>
    </row>
    <row r="3840" spans="1:15" x14ac:dyDescent="0.3">
      <c r="A3840" s="4">
        <v>1466</v>
      </c>
      <c r="B3840" s="5">
        <v>0.45000000000000012</v>
      </c>
      <c r="C3840" s="5">
        <v>0.4250000000000001</v>
      </c>
      <c r="D3840" s="5">
        <v>0.4250000000000001</v>
      </c>
      <c r="E3840" s="5">
        <v>0.4250000000000001</v>
      </c>
      <c r="F3840" s="5">
        <v>0.4250000000000001</v>
      </c>
      <c r="G3840" s="5">
        <f>AVERAGE(Table1[[#This Row],[0]:[4]])</f>
        <v>0.43000000000000005</v>
      </c>
      <c r="H3840" s="5">
        <v>21</v>
      </c>
      <c r="I3840" s="5">
        <v>48</v>
      </c>
      <c r="J3840" s="5">
        <v>-0.17355862730067706</v>
      </c>
      <c r="K3840" s="5">
        <v>-17.11355603622302</v>
      </c>
      <c r="L3840" s="5">
        <v>-12.75103979941475</v>
      </c>
      <c r="M3840" s="5">
        <v>-9.3757332143015812</v>
      </c>
      <c r="N3840" s="5">
        <v>3.936893267451981</v>
      </c>
      <c r="O3840" s="5">
        <v>2.801012817203469</v>
      </c>
    </row>
    <row r="3841" spans="1:15" x14ac:dyDescent="0.3">
      <c r="A3841" s="4">
        <v>244</v>
      </c>
      <c r="B3841" s="5">
        <v>0.50000000000000011</v>
      </c>
      <c r="C3841" s="5">
        <v>0.37500000000000011</v>
      </c>
      <c r="D3841" s="5">
        <v>0.50000000000000011</v>
      </c>
      <c r="E3841" s="5">
        <v>0.32500000000000001</v>
      </c>
      <c r="F3841" s="5">
        <v>0.4250000000000001</v>
      </c>
      <c r="G3841" s="5">
        <f>AVERAGE(Table1[[#This Row],[0]:[4]])</f>
        <v>0.4250000000000001</v>
      </c>
      <c r="H3841" s="5">
        <v>21</v>
      </c>
      <c r="I3841" s="5">
        <v>48</v>
      </c>
      <c r="J3841" s="5">
        <v>-0.17308727483511532</v>
      </c>
      <c r="K3841" s="5">
        <v>-9.8617808083174943</v>
      </c>
      <c r="L3841" s="5">
        <v>-12.36023767759492</v>
      </c>
      <c r="M3841" s="5">
        <v>-11.02074288832284</v>
      </c>
      <c r="N3841" s="5">
        <v>4.2639154853153576</v>
      </c>
      <c r="O3841" s="5">
        <v>2.608552097416859</v>
      </c>
    </row>
    <row r="3842" spans="1:15" x14ac:dyDescent="0.3">
      <c r="A3842" s="4">
        <v>758</v>
      </c>
      <c r="B3842" s="5">
        <v>0.37500000000000011</v>
      </c>
      <c r="C3842" s="5">
        <v>0.45000000000000012</v>
      </c>
      <c r="D3842" s="5">
        <v>0.47500000000000009</v>
      </c>
      <c r="E3842" s="5">
        <v>0.37500000000000011</v>
      </c>
      <c r="F3842" s="5">
        <v>0.4250000000000001</v>
      </c>
      <c r="G3842" s="5">
        <f>AVERAGE(Table1[[#This Row],[0]:[4]])</f>
        <v>0.4200000000000001</v>
      </c>
      <c r="H3842" s="5">
        <v>21</v>
      </c>
      <c r="I3842" s="5">
        <v>48</v>
      </c>
      <c r="J3842" s="5">
        <v>-0.1729001720261909</v>
      </c>
      <c r="K3842" s="5">
        <v>-24.375347874518006</v>
      </c>
      <c r="L3842" s="5">
        <v>-11.004669943159261</v>
      </c>
      <c r="M3842" s="5">
        <v>-9.8637853492881344</v>
      </c>
      <c r="N3842" s="5">
        <v>3.797693324524086</v>
      </c>
      <c r="O3842" s="5">
        <v>2.896724830553874</v>
      </c>
    </row>
    <row r="3843" spans="1:15" x14ac:dyDescent="0.3">
      <c r="A3843" s="4">
        <v>1855</v>
      </c>
      <c r="B3843" s="5">
        <v>0.35</v>
      </c>
      <c r="C3843" s="5">
        <v>0.50000000000000011</v>
      </c>
      <c r="D3843" s="5">
        <v>0.35</v>
      </c>
      <c r="E3843" s="5">
        <v>0.45000000000000012</v>
      </c>
      <c r="F3843" s="5">
        <v>0.4250000000000001</v>
      </c>
      <c r="G3843" s="5">
        <f>AVERAGE(Table1[[#This Row],[0]:[4]])</f>
        <v>0.41500000000000015</v>
      </c>
      <c r="H3843" s="5">
        <v>21</v>
      </c>
      <c r="I3843" s="5">
        <v>48</v>
      </c>
      <c r="J3843" s="5">
        <v>-0.17288191209681969</v>
      </c>
      <c r="K3843" s="5">
        <v>-13.266766461847228</v>
      </c>
      <c r="L3843" s="5">
        <v>-10.851355270098949</v>
      </c>
      <c r="M3843" s="5">
        <v>-10.64180696881945</v>
      </c>
      <c r="N3843" s="5">
        <v>3.3717057832513331</v>
      </c>
      <c r="O3843" s="5">
        <v>2.7834547215129941</v>
      </c>
    </row>
    <row r="3844" spans="1:15" x14ac:dyDescent="0.3">
      <c r="A3844" s="4">
        <v>565</v>
      </c>
      <c r="B3844" s="5">
        <v>0.37500000000000011</v>
      </c>
      <c r="C3844" s="5">
        <v>0.4250000000000001</v>
      </c>
      <c r="D3844" s="5">
        <v>0.52500000000000013</v>
      </c>
      <c r="E3844" s="5">
        <v>0.35</v>
      </c>
      <c r="F3844" s="5">
        <v>0.4250000000000001</v>
      </c>
      <c r="G3844" s="5">
        <f>AVERAGE(Table1[[#This Row],[0]:[4]])</f>
        <v>0.4200000000000001</v>
      </c>
      <c r="H3844" s="5">
        <v>21</v>
      </c>
      <c r="I3844" s="5">
        <v>48</v>
      </c>
      <c r="J3844" s="5">
        <v>-0.17287748655132162</v>
      </c>
      <c r="K3844" s="5">
        <v>-21.588080179482819</v>
      </c>
      <c r="L3844" s="5">
        <v>-10.29544343910589</v>
      </c>
      <c r="M3844" s="5">
        <v>-11.151695116480671</v>
      </c>
      <c r="N3844" s="5">
        <v>3.933662338758618</v>
      </c>
      <c r="O3844" s="5">
        <v>2.8710166149507752</v>
      </c>
    </row>
    <row r="3845" spans="1:15" x14ac:dyDescent="0.3">
      <c r="A3845" s="4">
        <v>438</v>
      </c>
      <c r="B3845" s="5">
        <v>0.47500000000000009</v>
      </c>
      <c r="C3845" s="5">
        <v>0.40000000000000008</v>
      </c>
      <c r="D3845" s="5">
        <v>0.47500000000000009</v>
      </c>
      <c r="E3845" s="5">
        <v>0.35</v>
      </c>
      <c r="F3845" s="5">
        <v>0.4250000000000001</v>
      </c>
      <c r="G3845" s="5">
        <f>AVERAGE(Table1[[#This Row],[0]:[4]])</f>
        <v>0.4250000000000001</v>
      </c>
      <c r="H3845" s="5">
        <v>21</v>
      </c>
      <c r="I3845" s="5">
        <v>48</v>
      </c>
      <c r="J3845" s="5">
        <v>-0.17277307322573776</v>
      </c>
      <c r="K3845" s="5">
        <v>-12.10574615415833</v>
      </c>
      <c r="L3845" s="5">
        <v>-12.357606535288269</v>
      </c>
      <c r="M3845" s="5">
        <v>-10.258109866599259</v>
      </c>
      <c r="N3845" s="5">
        <v>4.2513142563846831</v>
      </c>
      <c r="O3845" s="5">
        <v>2.6976630903712699</v>
      </c>
    </row>
    <row r="3846" spans="1:15" x14ac:dyDescent="0.3">
      <c r="A3846" s="4">
        <v>1201</v>
      </c>
      <c r="B3846" s="5">
        <v>0.45000000000000012</v>
      </c>
      <c r="C3846" s="5">
        <v>0.37500000000000011</v>
      </c>
      <c r="D3846" s="5">
        <v>0.50000000000000011</v>
      </c>
      <c r="E3846" s="5">
        <v>0.40000000000000008</v>
      </c>
      <c r="F3846" s="5">
        <v>0.4250000000000001</v>
      </c>
      <c r="G3846" s="5">
        <f>AVERAGE(Table1[[#This Row],[0]:[4]])</f>
        <v>0.43000000000000005</v>
      </c>
      <c r="H3846" s="5">
        <v>21</v>
      </c>
      <c r="I3846" s="5">
        <v>48</v>
      </c>
      <c r="J3846" s="5">
        <v>-0.17251139979765107</v>
      </c>
      <c r="K3846" s="5">
        <v>-18.950373034297112</v>
      </c>
      <c r="L3846" s="5">
        <v>-11.60754430393116</v>
      </c>
      <c r="M3846" s="5">
        <v>-10.31101033687086</v>
      </c>
      <c r="N3846" s="5">
        <v>4.2382572978206854</v>
      </c>
      <c r="O3846" s="5">
        <v>2.8289949902631011</v>
      </c>
    </row>
    <row r="3847" spans="1:15" x14ac:dyDescent="0.3">
      <c r="A3847" s="4">
        <v>3744</v>
      </c>
      <c r="B3847" s="5">
        <v>0.40000000000000008</v>
      </c>
      <c r="C3847" s="5">
        <v>0.40000000000000008</v>
      </c>
      <c r="D3847" s="5">
        <v>0.37500000000000011</v>
      </c>
      <c r="E3847" s="5">
        <v>0.52500000000000013</v>
      </c>
      <c r="F3847" s="5">
        <v>0.4250000000000001</v>
      </c>
      <c r="G3847" s="5">
        <f>AVERAGE(Table1[[#This Row],[0]:[4]])</f>
        <v>0.4250000000000001</v>
      </c>
      <c r="H3847" s="5">
        <v>21</v>
      </c>
      <c r="I3847" s="5">
        <v>48</v>
      </c>
      <c r="J3847" s="5">
        <v>-0.17222742450968376</v>
      </c>
      <c r="K3847" s="5">
        <v>-10.460403148421413</v>
      </c>
      <c r="L3847" s="5">
        <v>-12.14120328296136</v>
      </c>
      <c r="M3847" s="5">
        <v>-10.60758598277406</v>
      </c>
      <c r="N3847" s="5">
        <v>3.523175475433916</v>
      </c>
      <c r="O3847" s="5">
        <v>2.681044240182783</v>
      </c>
    </row>
    <row r="3848" spans="1:15" x14ac:dyDescent="0.3">
      <c r="A3848" s="4">
        <v>2038</v>
      </c>
      <c r="B3848" s="5">
        <v>0.4250000000000001</v>
      </c>
      <c r="C3848" s="5">
        <v>0.32500000000000001</v>
      </c>
      <c r="D3848" s="5">
        <v>0.45000000000000012</v>
      </c>
      <c r="E3848" s="5">
        <v>0.45000000000000012</v>
      </c>
      <c r="F3848" s="5">
        <v>0.4250000000000001</v>
      </c>
      <c r="G3848" s="5">
        <f>AVERAGE(Table1[[#This Row],[0]:[4]])</f>
        <v>0.41500000000000015</v>
      </c>
      <c r="H3848" s="5">
        <v>21</v>
      </c>
      <c r="I3848" s="5">
        <v>48</v>
      </c>
      <c r="J3848" s="5">
        <v>-0.17217172149668691</v>
      </c>
      <c r="K3848" s="5">
        <v>-11.250525108463588</v>
      </c>
      <c r="L3848" s="5">
        <v>-11.82696598993172</v>
      </c>
      <c r="M3848" s="5">
        <v>-10.54359701593944</v>
      </c>
      <c r="N3848" s="5">
        <v>3.9701545557845912</v>
      </c>
      <c r="O3848" s="5">
        <v>2.691846521373146</v>
      </c>
    </row>
    <row r="3849" spans="1:15" x14ac:dyDescent="0.3">
      <c r="A3849" s="4">
        <v>1590</v>
      </c>
      <c r="B3849" s="5">
        <v>0.4250000000000001</v>
      </c>
      <c r="C3849" s="5">
        <v>0.37500000000000011</v>
      </c>
      <c r="D3849" s="5">
        <v>0.47500000000000009</v>
      </c>
      <c r="E3849" s="5">
        <v>0.4250000000000001</v>
      </c>
      <c r="F3849" s="5">
        <v>0.4250000000000001</v>
      </c>
      <c r="G3849" s="5">
        <f>AVERAGE(Table1[[#This Row],[0]:[4]])</f>
        <v>0.4250000000000001</v>
      </c>
      <c r="H3849" s="5">
        <v>21</v>
      </c>
      <c r="I3849" s="5">
        <v>48</v>
      </c>
      <c r="J3849" s="5">
        <v>-0.17192267825076435</v>
      </c>
      <c r="K3849" s="5">
        <v>-17.582546155569567</v>
      </c>
      <c r="L3849" s="5">
        <v>-11.620105875545949</v>
      </c>
      <c r="M3849" s="5">
        <v>-10.35210136182274</v>
      </c>
      <c r="N3849" s="5">
        <v>4.0660615930647284</v>
      </c>
      <c r="O3849" s="5">
        <v>2.836393181484016</v>
      </c>
    </row>
    <row r="3850" spans="1:15" x14ac:dyDescent="0.3">
      <c r="A3850" s="4">
        <v>1928</v>
      </c>
      <c r="B3850" s="5">
        <v>0.47500000000000009</v>
      </c>
      <c r="C3850" s="5">
        <v>0.4250000000000001</v>
      </c>
      <c r="D3850" s="5">
        <v>0.40000000000000008</v>
      </c>
      <c r="E3850" s="5">
        <v>0.45000000000000012</v>
      </c>
      <c r="F3850" s="5">
        <v>0.4250000000000001</v>
      </c>
      <c r="G3850" s="5">
        <f>AVERAGE(Table1[[#This Row],[0]:[4]])</f>
        <v>0.43500000000000016</v>
      </c>
      <c r="H3850" s="5">
        <v>21</v>
      </c>
      <c r="I3850" s="5">
        <v>48</v>
      </c>
      <c r="J3850" s="5">
        <v>-0.17164230909546596</v>
      </c>
      <c r="K3850" s="5">
        <v>-14.158020670778082</v>
      </c>
      <c r="L3850" s="5">
        <v>-13.48071164829299</v>
      </c>
      <c r="M3850" s="5">
        <v>-10.234946520669601</v>
      </c>
      <c r="N3850" s="5">
        <v>3.8489060892349389</v>
      </c>
      <c r="O3850" s="5">
        <v>2.7155591829710368</v>
      </c>
    </row>
    <row r="3851" spans="1:15" x14ac:dyDescent="0.3">
      <c r="A3851" s="4">
        <v>1434</v>
      </c>
      <c r="B3851" s="5">
        <v>0.32500000000000001</v>
      </c>
      <c r="C3851" s="5">
        <v>0.50000000000000011</v>
      </c>
      <c r="D3851" s="5">
        <v>0.40000000000000008</v>
      </c>
      <c r="E3851" s="5">
        <v>0.4250000000000001</v>
      </c>
      <c r="F3851" s="5">
        <v>0.4250000000000001</v>
      </c>
      <c r="G3851" s="5">
        <f>AVERAGE(Table1[[#This Row],[0]:[4]])</f>
        <v>0.41500000000000015</v>
      </c>
      <c r="H3851" s="5">
        <v>21</v>
      </c>
      <c r="I3851" s="5">
        <v>48</v>
      </c>
      <c r="J3851" s="5">
        <v>-0.17154522269479777</v>
      </c>
      <c r="K3851" s="5">
        <v>-17.507538890105124</v>
      </c>
      <c r="L3851" s="5">
        <v>-11.487152757482759</v>
      </c>
      <c r="M3851" s="5">
        <v>-11.04580312713021</v>
      </c>
      <c r="N3851" s="5">
        <v>3.3722297244214068</v>
      </c>
      <c r="O3851" s="5">
        <v>2.8730482611339498</v>
      </c>
    </row>
    <row r="3852" spans="1:15" x14ac:dyDescent="0.3">
      <c r="A3852" s="4">
        <v>1410</v>
      </c>
      <c r="B3852" s="5">
        <v>0.47500000000000009</v>
      </c>
      <c r="C3852" s="5">
        <v>0.40000000000000008</v>
      </c>
      <c r="D3852" s="5">
        <v>0.40000000000000008</v>
      </c>
      <c r="E3852" s="5">
        <v>0.4250000000000001</v>
      </c>
      <c r="F3852" s="5">
        <v>0.4250000000000001</v>
      </c>
      <c r="G3852" s="5">
        <f>AVERAGE(Table1[[#This Row],[0]:[4]])</f>
        <v>0.4250000000000001</v>
      </c>
      <c r="H3852" s="5">
        <v>21</v>
      </c>
      <c r="I3852" s="5">
        <v>48</v>
      </c>
      <c r="J3852" s="5">
        <v>-0.1715390725457322</v>
      </c>
      <c r="K3852" s="5">
        <v>-11.88404418750738</v>
      </c>
      <c r="L3852" s="5">
        <v>-13.74910228101411</v>
      </c>
      <c r="M3852" s="5">
        <v>-9.5622115922303177</v>
      </c>
      <c r="N3852" s="5">
        <v>3.9290801871181431</v>
      </c>
      <c r="O3852" s="5">
        <v>2.683671745123053</v>
      </c>
    </row>
    <row r="3853" spans="1:15" x14ac:dyDescent="0.3">
      <c r="A3853" s="4">
        <v>397</v>
      </c>
      <c r="B3853" s="5">
        <v>0.45000000000000012</v>
      </c>
      <c r="C3853" s="5">
        <v>0.4250000000000001</v>
      </c>
      <c r="D3853" s="5">
        <v>0.45000000000000012</v>
      </c>
      <c r="E3853" s="5">
        <v>0.35</v>
      </c>
      <c r="F3853" s="5">
        <v>0.4250000000000001</v>
      </c>
      <c r="G3853" s="5">
        <f>AVERAGE(Table1[[#This Row],[0]:[4]])</f>
        <v>0.4200000000000001</v>
      </c>
      <c r="H3853" s="5">
        <v>21</v>
      </c>
      <c r="I3853" s="5">
        <v>48</v>
      </c>
      <c r="J3853" s="5">
        <v>-0.17148363563004132</v>
      </c>
      <c r="K3853" s="5">
        <v>-11.974134412481083</v>
      </c>
      <c r="L3853" s="5">
        <v>-12.35560762809753</v>
      </c>
      <c r="M3853" s="5">
        <v>-10.586307841335</v>
      </c>
      <c r="N3853" s="5">
        <v>4.1104722428583456</v>
      </c>
      <c r="O3853" s="5">
        <v>2.7107517909944181</v>
      </c>
    </row>
    <row r="3854" spans="1:15" x14ac:dyDescent="0.3">
      <c r="A3854" s="4">
        <v>3070</v>
      </c>
      <c r="B3854" s="5">
        <v>0.4250000000000001</v>
      </c>
      <c r="C3854" s="5">
        <v>0.40000000000000008</v>
      </c>
      <c r="D3854" s="5">
        <v>0.37500000000000011</v>
      </c>
      <c r="E3854" s="5">
        <v>0.50000000000000011</v>
      </c>
      <c r="F3854" s="5">
        <v>0.4250000000000001</v>
      </c>
      <c r="G3854" s="5">
        <f>AVERAGE(Table1[[#This Row],[0]:[4]])</f>
        <v>0.4250000000000001</v>
      </c>
      <c r="H3854" s="5">
        <v>21</v>
      </c>
      <c r="I3854" s="5">
        <v>48</v>
      </c>
      <c r="J3854" s="5">
        <v>-0.17147833326751361</v>
      </c>
      <c r="K3854" s="5">
        <v>-11.371912908109904</v>
      </c>
      <c r="L3854" s="5">
        <v>-12.814633680063739</v>
      </c>
      <c r="M3854" s="5">
        <v>-10.502896134459601</v>
      </c>
      <c r="N3854" s="5">
        <v>3.617817495043679</v>
      </c>
      <c r="O3854" s="5">
        <v>2.6934734134328311</v>
      </c>
    </row>
    <row r="3855" spans="1:15" x14ac:dyDescent="0.3">
      <c r="A3855" s="4">
        <v>1149</v>
      </c>
      <c r="B3855" s="5">
        <v>0.40000000000000008</v>
      </c>
      <c r="C3855" s="5">
        <v>0.45000000000000012</v>
      </c>
      <c r="D3855" s="5">
        <v>0.47500000000000009</v>
      </c>
      <c r="E3855" s="5">
        <v>0.40000000000000008</v>
      </c>
      <c r="F3855" s="5">
        <v>0.4250000000000001</v>
      </c>
      <c r="G3855" s="5">
        <f>AVERAGE(Table1[[#This Row],[0]:[4]])</f>
        <v>0.43000000000000005</v>
      </c>
      <c r="H3855" s="5">
        <v>21</v>
      </c>
      <c r="I3855" s="5">
        <v>48</v>
      </c>
      <c r="J3855" s="5">
        <v>-0.17126229505295321</v>
      </c>
      <c r="K3855" s="5">
        <v>-26.379593226877809</v>
      </c>
      <c r="L3855" s="5">
        <v>-11.247615157142871</v>
      </c>
      <c r="M3855" s="5">
        <v>-10.856595470320141</v>
      </c>
      <c r="N3855" s="5">
        <v>3.8783080887491632</v>
      </c>
      <c r="O3855" s="5">
        <v>2.9164064493742479</v>
      </c>
    </row>
    <row r="3856" spans="1:15" x14ac:dyDescent="0.3">
      <c r="A3856" s="4">
        <v>2979</v>
      </c>
      <c r="B3856" s="5">
        <v>0.52500000000000013</v>
      </c>
      <c r="C3856" s="5">
        <v>0.37500000000000011</v>
      </c>
      <c r="D3856" s="5">
        <v>0.32500000000000001</v>
      </c>
      <c r="E3856" s="5">
        <v>0.50000000000000011</v>
      </c>
      <c r="F3856" s="5">
        <v>0.4250000000000001</v>
      </c>
      <c r="G3856" s="5">
        <f>AVERAGE(Table1[[#This Row],[0]:[4]])</f>
        <v>0.43000000000000016</v>
      </c>
      <c r="H3856" s="5">
        <v>21</v>
      </c>
      <c r="I3856" s="5">
        <v>48</v>
      </c>
      <c r="J3856" s="5">
        <v>-0.17113822993474592</v>
      </c>
      <c r="K3856" s="5">
        <v>-5.8393907182014519</v>
      </c>
      <c r="L3856" s="5">
        <v>-11.96135140472318</v>
      </c>
      <c r="M3856" s="5">
        <v>-6.864655101426024</v>
      </c>
      <c r="N3856" s="5">
        <v>3.486534670172198</v>
      </c>
      <c r="O3856" s="5">
        <v>2.4013101903777678</v>
      </c>
    </row>
    <row r="3857" spans="1:15" x14ac:dyDescent="0.3">
      <c r="A3857" s="4">
        <v>2567</v>
      </c>
      <c r="B3857" s="5">
        <v>0.4250000000000001</v>
      </c>
      <c r="C3857" s="5">
        <v>0.37500000000000011</v>
      </c>
      <c r="D3857" s="5">
        <v>0.4250000000000001</v>
      </c>
      <c r="E3857" s="5">
        <v>0.47500000000000009</v>
      </c>
      <c r="F3857" s="5">
        <v>0.4250000000000001</v>
      </c>
      <c r="G3857" s="5">
        <f>AVERAGE(Table1[[#This Row],[0]:[4]])</f>
        <v>0.4250000000000001</v>
      </c>
      <c r="H3857" s="5">
        <v>21</v>
      </c>
      <c r="I3857" s="5">
        <v>48</v>
      </c>
      <c r="J3857" s="5">
        <v>-0.17089954055681211</v>
      </c>
      <c r="K3857" s="5">
        <v>-10.930243869735792</v>
      </c>
      <c r="L3857" s="5">
        <v>-12.148040477949969</v>
      </c>
      <c r="M3857" s="5">
        <v>-11.55150933959658</v>
      </c>
      <c r="N3857" s="5">
        <v>3.8189456638824968</v>
      </c>
      <c r="O3857" s="5">
        <v>2.694281813573995</v>
      </c>
    </row>
    <row r="3858" spans="1:15" x14ac:dyDescent="0.3">
      <c r="A3858" s="4">
        <v>2076</v>
      </c>
      <c r="B3858" s="5">
        <v>0.35</v>
      </c>
      <c r="C3858" s="5">
        <v>0.45000000000000012</v>
      </c>
      <c r="D3858" s="5">
        <v>0.45000000000000012</v>
      </c>
      <c r="E3858" s="5">
        <v>0.45000000000000012</v>
      </c>
      <c r="F3858" s="5">
        <v>0.4250000000000001</v>
      </c>
      <c r="G3858" s="5">
        <f>AVERAGE(Table1[[#This Row],[0]:[4]])</f>
        <v>0.4250000000000001</v>
      </c>
      <c r="H3858" s="5">
        <v>21</v>
      </c>
      <c r="I3858" s="5">
        <v>48</v>
      </c>
      <c r="J3858" s="5">
        <v>-0.17071596339825135</v>
      </c>
      <c r="K3858" s="5">
        <v>-21.289448211149733</v>
      </c>
      <c r="L3858" s="5">
        <v>-11.0077530068848</v>
      </c>
      <c r="M3858" s="5">
        <v>-10.721494915365691</v>
      </c>
      <c r="N3858" s="5">
        <v>3.5890771045517158</v>
      </c>
      <c r="O3858" s="5">
        <v>2.93736622011071</v>
      </c>
    </row>
    <row r="3859" spans="1:15" x14ac:dyDescent="0.3">
      <c r="A3859" s="4">
        <v>1382</v>
      </c>
      <c r="B3859" s="5">
        <v>0.50000000000000011</v>
      </c>
      <c r="C3859" s="5">
        <v>0.45000000000000012</v>
      </c>
      <c r="D3859" s="5">
        <v>0.37500000000000011</v>
      </c>
      <c r="E3859" s="5">
        <v>0.4250000000000001</v>
      </c>
      <c r="F3859" s="5">
        <v>0.4250000000000001</v>
      </c>
      <c r="G3859" s="5">
        <f>AVERAGE(Table1[[#This Row],[0]:[4]])</f>
        <v>0.43500000000000005</v>
      </c>
      <c r="H3859" s="5">
        <v>21</v>
      </c>
      <c r="I3859" s="5">
        <v>48</v>
      </c>
      <c r="J3859" s="5">
        <v>-0.1704829149773559</v>
      </c>
      <c r="K3859" s="5">
        <v>-9.3661469422047468</v>
      </c>
      <c r="L3859" s="5">
        <v>-14.136047502641521</v>
      </c>
      <c r="M3859" s="5">
        <v>-9.3847312308151913</v>
      </c>
      <c r="N3859" s="5">
        <v>3.8507522102705818</v>
      </c>
      <c r="O3859" s="5">
        <v>2.5628577371234971</v>
      </c>
    </row>
    <row r="3860" spans="1:15" x14ac:dyDescent="0.3">
      <c r="A3860" s="4">
        <v>1580</v>
      </c>
      <c r="B3860" s="5">
        <v>0.52500000000000013</v>
      </c>
      <c r="C3860" s="5">
        <v>0.32500000000000001</v>
      </c>
      <c r="D3860" s="5">
        <v>0.47500000000000009</v>
      </c>
      <c r="E3860" s="5">
        <v>0.4250000000000001</v>
      </c>
      <c r="F3860" s="5">
        <v>0.4250000000000001</v>
      </c>
      <c r="G3860" s="5">
        <f>AVERAGE(Table1[[#This Row],[0]:[4]])</f>
        <v>0.43500000000000005</v>
      </c>
      <c r="H3860" s="5">
        <v>21</v>
      </c>
      <c r="I3860" s="5">
        <v>48</v>
      </c>
      <c r="J3860" s="5">
        <v>-0.17029661362158244</v>
      </c>
      <c r="K3860" s="5">
        <v>-11.768345905204889</v>
      </c>
      <c r="L3860" s="5">
        <v>-13.231898911643979</v>
      </c>
      <c r="M3860" s="5">
        <v>-11.02189224392753</v>
      </c>
      <c r="N3860" s="5">
        <v>4.0773603773836218</v>
      </c>
      <c r="O3860" s="5">
        <v>2.6099527867862569</v>
      </c>
    </row>
    <row r="3861" spans="1:15" x14ac:dyDescent="0.3">
      <c r="A3861" s="4">
        <v>959</v>
      </c>
      <c r="B3861" s="5">
        <v>0.47500000000000009</v>
      </c>
      <c r="C3861" s="5">
        <v>0.47500000000000009</v>
      </c>
      <c r="D3861" s="5">
        <v>0.37500000000000011</v>
      </c>
      <c r="E3861" s="5">
        <v>0.40000000000000008</v>
      </c>
      <c r="F3861" s="5">
        <v>0.4250000000000001</v>
      </c>
      <c r="G3861" s="5">
        <f>AVERAGE(Table1[[#This Row],[0]:[4]])</f>
        <v>0.43000000000000005</v>
      </c>
      <c r="H3861" s="5">
        <v>21</v>
      </c>
      <c r="I3861" s="5">
        <v>48</v>
      </c>
      <c r="J3861" s="5">
        <v>-0.17017779430879187</v>
      </c>
      <c r="K3861" s="5">
        <v>-9.9006533214562893</v>
      </c>
      <c r="L3861" s="5">
        <v>-13.578330812836549</v>
      </c>
      <c r="M3861" s="5">
        <v>-10.24653523553401</v>
      </c>
      <c r="N3861" s="5">
        <v>3.808971136965587</v>
      </c>
      <c r="O3861" s="5">
        <v>2.6246334016307471</v>
      </c>
    </row>
    <row r="3862" spans="1:15" x14ac:dyDescent="0.3">
      <c r="A3862" s="4">
        <v>2496</v>
      </c>
      <c r="B3862" s="5">
        <v>0.4250000000000001</v>
      </c>
      <c r="C3862" s="5">
        <v>0.37500000000000011</v>
      </c>
      <c r="D3862" s="5">
        <v>0.40000000000000008</v>
      </c>
      <c r="E3862" s="5">
        <v>0.47500000000000009</v>
      </c>
      <c r="F3862" s="5">
        <v>0.4250000000000001</v>
      </c>
      <c r="G3862" s="5">
        <f>AVERAGE(Table1[[#This Row],[0]:[4]])</f>
        <v>0.4200000000000001</v>
      </c>
      <c r="H3862" s="5">
        <v>21</v>
      </c>
      <c r="I3862" s="5">
        <v>48</v>
      </c>
      <c r="J3862" s="5">
        <v>-0.17000357032650015</v>
      </c>
      <c r="K3862" s="5">
        <v>-9.2853463791955111</v>
      </c>
      <c r="L3862" s="5">
        <v>-12.581295420373561</v>
      </c>
      <c r="M3862" s="5">
        <v>-10.69282771580005</v>
      </c>
      <c r="N3862" s="5">
        <v>3.76467830353356</v>
      </c>
      <c r="O3862" s="5">
        <v>2.6514132870784768</v>
      </c>
    </row>
    <row r="3863" spans="1:15" x14ac:dyDescent="0.3">
      <c r="A3863" s="4">
        <v>862</v>
      </c>
      <c r="B3863" s="5">
        <v>0.50000000000000011</v>
      </c>
      <c r="C3863" s="5">
        <v>0.3</v>
      </c>
      <c r="D3863" s="5">
        <v>0.52500000000000013</v>
      </c>
      <c r="E3863" s="5">
        <v>0.37500000000000011</v>
      </c>
      <c r="F3863" s="5">
        <v>0.4250000000000001</v>
      </c>
      <c r="G3863" s="5">
        <f>AVERAGE(Table1[[#This Row],[0]:[4]])</f>
        <v>0.4250000000000001</v>
      </c>
      <c r="H3863" s="5">
        <v>21</v>
      </c>
      <c r="I3863" s="5">
        <v>48</v>
      </c>
      <c r="J3863" s="5">
        <v>-0.16981767556649707</v>
      </c>
      <c r="K3863" s="5">
        <v>-12.892480774163417</v>
      </c>
      <c r="L3863" s="5">
        <v>-12.096428022129279</v>
      </c>
      <c r="M3863" s="5">
        <v>-10.593764263890961</v>
      </c>
      <c r="N3863" s="5">
        <v>4.2235850969674331</v>
      </c>
      <c r="O3863" s="5">
        <v>2.657389367113395</v>
      </c>
    </row>
    <row r="3864" spans="1:15" x14ac:dyDescent="0.3">
      <c r="A3864" s="4">
        <v>1017</v>
      </c>
      <c r="B3864" s="5">
        <v>0.52500000000000013</v>
      </c>
      <c r="C3864" s="5">
        <v>0.40000000000000008</v>
      </c>
      <c r="D3864" s="5">
        <v>0.4250000000000001</v>
      </c>
      <c r="E3864" s="5">
        <v>0.40000000000000008</v>
      </c>
      <c r="F3864" s="5">
        <v>0.4250000000000001</v>
      </c>
      <c r="G3864" s="5">
        <f>AVERAGE(Table1[[#This Row],[0]:[4]])</f>
        <v>0.43500000000000016</v>
      </c>
      <c r="H3864" s="5">
        <v>21</v>
      </c>
      <c r="I3864" s="5">
        <v>48</v>
      </c>
      <c r="J3864" s="5">
        <v>-0.16973035517098012</v>
      </c>
      <c r="K3864" s="5">
        <v>-10.820685849400791</v>
      </c>
      <c r="L3864" s="5">
        <v>-14.00863260848825</v>
      </c>
      <c r="M3864" s="5">
        <v>-10.441497221050209</v>
      </c>
      <c r="N3864" s="5">
        <v>4.0611394085714423</v>
      </c>
      <c r="O3864" s="5">
        <v>2.599030282869093</v>
      </c>
    </row>
    <row r="3865" spans="1:15" x14ac:dyDescent="0.3">
      <c r="A3865" s="4">
        <v>2036</v>
      </c>
      <c r="B3865" s="5">
        <v>0.50000000000000011</v>
      </c>
      <c r="C3865" s="5">
        <v>0.3</v>
      </c>
      <c r="D3865" s="5">
        <v>0.45000000000000012</v>
      </c>
      <c r="E3865" s="5">
        <v>0.45000000000000012</v>
      </c>
      <c r="F3865" s="5">
        <v>0.4250000000000001</v>
      </c>
      <c r="G3865" s="5">
        <f>AVERAGE(Table1[[#This Row],[0]:[4]])</f>
        <v>0.4250000000000001</v>
      </c>
      <c r="H3865" s="5">
        <v>21</v>
      </c>
      <c r="I3865" s="5">
        <v>48</v>
      </c>
      <c r="J3865" s="5">
        <v>-0.1696383695987187</v>
      </c>
      <c r="K3865" s="5">
        <v>-9.7215615712910868</v>
      </c>
      <c r="L3865" s="5">
        <v>-13.09449198725858</v>
      </c>
      <c r="M3865" s="5">
        <v>-10.84712232121232</v>
      </c>
      <c r="N3865" s="5">
        <v>3.935547494590335</v>
      </c>
      <c r="O3865" s="5">
        <v>2.5583346344306261</v>
      </c>
    </row>
    <row r="3866" spans="1:15" x14ac:dyDescent="0.3">
      <c r="A3866" s="4">
        <v>661</v>
      </c>
      <c r="B3866" s="5">
        <v>0.50000000000000011</v>
      </c>
      <c r="C3866" s="5">
        <v>0.45000000000000012</v>
      </c>
      <c r="D3866" s="5">
        <v>0.4250000000000001</v>
      </c>
      <c r="E3866" s="5">
        <v>0.37500000000000011</v>
      </c>
      <c r="F3866" s="5">
        <v>0.4250000000000001</v>
      </c>
      <c r="G3866" s="5">
        <f>AVERAGE(Table1[[#This Row],[0]:[4]])</f>
        <v>0.43500000000000016</v>
      </c>
      <c r="H3866" s="5">
        <v>21</v>
      </c>
      <c r="I3866" s="5">
        <v>48</v>
      </c>
      <c r="J3866" s="5">
        <v>-0.16946439197523766</v>
      </c>
      <c r="K3866" s="5">
        <v>-9.9323238118231369</v>
      </c>
      <c r="L3866" s="5">
        <v>-13.14166822966954</v>
      </c>
      <c r="M3866" s="5">
        <v>-10.153127173966579</v>
      </c>
      <c r="N3866" s="5">
        <v>4.0805299602172704</v>
      </c>
      <c r="O3866" s="5">
        <v>2.607189886976323</v>
      </c>
    </row>
    <row r="3867" spans="1:15" x14ac:dyDescent="0.3">
      <c r="A3867" s="4">
        <v>2413</v>
      </c>
      <c r="B3867" s="5">
        <v>0.37500000000000011</v>
      </c>
      <c r="C3867" s="5">
        <v>0.47500000000000009</v>
      </c>
      <c r="D3867" s="5">
        <v>0.35</v>
      </c>
      <c r="E3867" s="5">
        <v>0.47500000000000009</v>
      </c>
      <c r="F3867" s="5">
        <v>0.4250000000000001</v>
      </c>
      <c r="G3867" s="5">
        <f>AVERAGE(Table1[[#This Row],[0]:[4]])</f>
        <v>0.4200000000000001</v>
      </c>
      <c r="H3867" s="5">
        <v>21</v>
      </c>
      <c r="I3867" s="5">
        <v>48</v>
      </c>
      <c r="J3867" s="5">
        <v>-0.1688742245535888</v>
      </c>
      <c r="K3867" s="5">
        <v>-14.284222527808444</v>
      </c>
      <c r="L3867" s="5">
        <v>-11.2680269814258</v>
      </c>
      <c r="M3867" s="5">
        <v>-9.6319668231460298</v>
      </c>
      <c r="N3867" s="5">
        <v>3.455799382101139</v>
      </c>
      <c r="O3867" s="5">
        <v>2.773490338434621</v>
      </c>
    </row>
    <row r="3868" spans="1:15" x14ac:dyDescent="0.3">
      <c r="A3868" s="4">
        <v>2980</v>
      </c>
      <c r="B3868" s="5">
        <v>0.50000000000000011</v>
      </c>
      <c r="C3868" s="5">
        <v>0.40000000000000008</v>
      </c>
      <c r="D3868" s="5">
        <v>0.32500000000000001</v>
      </c>
      <c r="E3868" s="5">
        <v>0.50000000000000011</v>
      </c>
      <c r="F3868" s="5">
        <v>0.4250000000000001</v>
      </c>
      <c r="G3868" s="5">
        <f>AVERAGE(Table1[[#This Row],[0]:[4]])</f>
        <v>0.43000000000000005</v>
      </c>
      <c r="H3868" s="5">
        <v>21</v>
      </c>
      <c r="I3868" s="5">
        <v>48</v>
      </c>
      <c r="J3868" s="5">
        <v>-0.16882958533325443</v>
      </c>
      <c r="K3868" s="5">
        <v>-7.1297875448670816</v>
      </c>
      <c r="L3868" s="5">
        <v>-12.101336367921521</v>
      </c>
      <c r="M3868" s="5">
        <v>-7.9251197173801877</v>
      </c>
      <c r="N3868" s="5">
        <v>3.5239225397213478</v>
      </c>
      <c r="O3868" s="5">
        <v>2.4736327637437792</v>
      </c>
    </row>
    <row r="3869" spans="1:15" x14ac:dyDescent="0.3">
      <c r="A3869" s="4">
        <v>2133</v>
      </c>
      <c r="B3869" s="5">
        <v>0.37500000000000011</v>
      </c>
      <c r="C3869" s="5">
        <v>0.37500000000000011</v>
      </c>
      <c r="D3869" s="5">
        <v>0.47500000000000009</v>
      </c>
      <c r="E3869" s="5">
        <v>0.45000000000000012</v>
      </c>
      <c r="F3869" s="5">
        <v>0.4250000000000001</v>
      </c>
      <c r="G3869" s="5">
        <f>AVERAGE(Table1[[#This Row],[0]:[4]])</f>
        <v>0.4200000000000001</v>
      </c>
      <c r="H3869" s="5">
        <v>21</v>
      </c>
      <c r="I3869" s="5">
        <v>48</v>
      </c>
      <c r="J3869" s="5">
        <v>-0.16877548128967668</v>
      </c>
      <c r="K3869" s="5">
        <v>-15.364614205790115</v>
      </c>
      <c r="L3869" s="5">
        <v>-10.850354012808779</v>
      </c>
      <c r="M3869" s="5">
        <v>-10.59743192354717</v>
      </c>
      <c r="N3869" s="5">
        <v>3.8497931191675181</v>
      </c>
      <c r="O3869" s="5">
        <v>2.820471934725405</v>
      </c>
    </row>
    <row r="3870" spans="1:15" x14ac:dyDescent="0.3">
      <c r="A3870" s="4">
        <v>69</v>
      </c>
      <c r="B3870" s="5">
        <v>0.47500000000000009</v>
      </c>
      <c r="C3870" s="5">
        <v>0.40000000000000008</v>
      </c>
      <c r="D3870" s="5">
        <v>0.50000000000000011</v>
      </c>
      <c r="E3870" s="5">
        <v>0.3</v>
      </c>
      <c r="F3870" s="5">
        <v>0.4250000000000001</v>
      </c>
      <c r="G3870" s="5">
        <f>AVERAGE(Table1[[#This Row],[0]:[4]])</f>
        <v>0.4200000000000001</v>
      </c>
      <c r="H3870" s="5">
        <v>21</v>
      </c>
      <c r="I3870" s="5">
        <v>48</v>
      </c>
      <c r="J3870" s="5">
        <v>-0.16872427920215038</v>
      </c>
      <c r="K3870" s="5">
        <v>-8.5160270227092543</v>
      </c>
      <c r="L3870" s="5">
        <v>-11.82912030448434</v>
      </c>
      <c r="M3870" s="5">
        <v>-10.144126939906149</v>
      </c>
      <c r="N3870" s="5">
        <v>4.2828494990807959</v>
      </c>
      <c r="O3870" s="5">
        <v>2.591485586484755</v>
      </c>
    </row>
    <row r="3871" spans="1:15" x14ac:dyDescent="0.3">
      <c r="A3871" s="4">
        <v>3899</v>
      </c>
      <c r="B3871" s="5">
        <v>0.32500000000000001</v>
      </c>
      <c r="C3871" s="5">
        <v>0.37500000000000011</v>
      </c>
      <c r="D3871" s="5">
        <v>0.4250000000000001</v>
      </c>
      <c r="E3871" s="5">
        <v>0.52500000000000013</v>
      </c>
      <c r="F3871" s="5">
        <v>0.4250000000000001</v>
      </c>
      <c r="G3871" s="5">
        <f>AVERAGE(Table1[[#This Row],[0]:[4]])</f>
        <v>0.41500000000000015</v>
      </c>
      <c r="H3871" s="5">
        <v>21</v>
      </c>
      <c r="I3871" s="5">
        <v>48</v>
      </c>
      <c r="J3871" s="5">
        <v>-0.16841724792369739</v>
      </c>
      <c r="K3871" s="5">
        <v>-8.6368328241578212</v>
      </c>
      <c r="L3871" s="5">
        <v>-10.326739697602029</v>
      </c>
      <c r="M3871" s="5">
        <v>-11.450506205716639</v>
      </c>
      <c r="N3871" s="5">
        <v>3.5186326173279978</v>
      </c>
      <c r="O3871" s="5">
        <v>2.6624790197237438</v>
      </c>
    </row>
    <row r="3872" spans="1:15" x14ac:dyDescent="0.3">
      <c r="A3872" s="4">
        <v>144</v>
      </c>
      <c r="B3872" s="5">
        <v>0.52500000000000013</v>
      </c>
      <c r="C3872" s="5">
        <v>0.52500000000000013</v>
      </c>
      <c r="D3872" s="5">
        <v>0.35</v>
      </c>
      <c r="E3872" s="5">
        <v>0.32500000000000001</v>
      </c>
      <c r="F3872" s="5">
        <v>0.4250000000000001</v>
      </c>
      <c r="G3872" s="5">
        <f>AVERAGE(Table1[[#This Row],[0]:[4]])</f>
        <v>0.43000000000000005</v>
      </c>
      <c r="H3872" s="5">
        <v>21</v>
      </c>
      <c r="I3872" s="5">
        <v>48</v>
      </c>
      <c r="J3872" s="5">
        <v>-0.16828677230058986</v>
      </c>
      <c r="K3872" s="5">
        <v>-3.7888068110541901</v>
      </c>
      <c r="L3872" s="5">
        <v>-12.845390386860689</v>
      </c>
      <c r="M3872" s="5">
        <v>-5.269493883412407</v>
      </c>
      <c r="N3872" s="5">
        <v>3.8135246508799998</v>
      </c>
      <c r="O3872" s="5">
        <v>2.312278128600036</v>
      </c>
    </row>
    <row r="3873" spans="1:15" x14ac:dyDescent="0.3">
      <c r="A3873" s="4">
        <v>1358</v>
      </c>
      <c r="B3873" s="5">
        <v>0.45000000000000012</v>
      </c>
      <c r="C3873" s="5">
        <v>0.47500000000000009</v>
      </c>
      <c r="D3873" s="5">
        <v>0.35</v>
      </c>
      <c r="E3873" s="5">
        <v>0.4250000000000001</v>
      </c>
      <c r="F3873" s="5">
        <v>0.4250000000000001</v>
      </c>
      <c r="G3873" s="5">
        <f>AVERAGE(Table1[[#This Row],[0]:[4]])</f>
        <v>0.4250000000000001</v>
      </c>
      <c r="H3873" s="5">
        <v>21</v>
      </c>
      <c r="I3873" s="5">
        <v>48</v>
      </c>
      <c r="J3873" s="5">
        <v>-0.1682451828998115</v>
      </c>
      <c r="K3873" s="5">
        <v>-10.428039370335211</v>
      </c>
      <c r="L3873" s="5">
        <v>-12.99571383913344</v>
      </c>
      <c r="M3873" s="5">
        <v>-9.7019396453700004</v>
      </c>
      <c r="N3873" s="5">
        <v>3.6700949595197359</v>
      </c>
      <c r="O3873" s="5">
        <v>2.6519691652103292</v>
      </c>
    </row>
    <row r="3874" spans="1:15" x14ac:dyDescent="0.3">
      <c r="A3874" s="4">
        <v>954</v>
      </c>
      <c r="B3874" s="5">
        <v>0.47500000000000009</v>
      </c>
      <c r="C3874" s="5">
        <v>0.45000000000000012</v>
      </c>
      <c r="D3874" s="5">
        <v>0.37500000000000011</v>
      </c>
      <c r="E3874" s="5">
        <v>0.40000000000000008</v>
      </c>
      <c r="F3874" s="5">
        <v>0.4250000000000001</v>
      </c>
      <c r="G3874" s="5">
        <f>AVERAGE(Table1[[#This Row],[0]:[4]])</f>
        <v>0.4250000000000001</v>
      </c>
      <c r="H3874" s="5">
        <v>21</v>
      </c>
      <c r="I3874" s="5">
        <v>48</v>
      </c>
      <c r="J3874" s="5">
        <v>-0.16816962246827494</v>
      </c>
      <c r="K3874" s="5">
        <v>-10.415504099876181</v>
      </c>
      <c r="L3874" s="5">
        <v>-13.90169326326512</v>
      </c>
      <c r="M3874" s="5">
        <v>-9.4931206745059704</v>
      </c>
      <c r="N3874" s="5">
        <v>3.861274375708851</v>
      </c>
      <c r="O3874" s="5">
        <v>2.6436049712669609</v>
      </c>
    </row>
    <row r="3875" spans="1:15" x14ac:dyDescent="0.3">
      <c r="A3875" s="4">
        <v>439</v>
      </c>
      <c r="B3875" s="5">
        <v>0.50000000000000011</v>
      </c>
      <c r="C3875" s="5">
        <v>0.40000000000000008</v>
      </c>
      <c r="D3875" s="5">
        <v>0.47500000000000009</v>
      </c>
      <c r="E3875" s="5">
        <v>0.35</v>
      </c>
      <c r="F3875" s="5">
        <v>0.4250000000000001</v>
      </c>
      <c r="G3875" s="5">
        <f>AVERAGE(Table1[[#This Row],[0]:[4]])</f>
        <v>0.43000000000000005</v>
      </c>
      <c r="H3875" s="5">
        <v>21</v>
      </c>
      <c r="I3875" s="5">
        <v>48</v>
      </c>
      <c r="J3875" s="5">
        <v>-0.16814330837737579</v>
      </c>
      <c r="K3875" s="5">
        <v>-9.6723460000063319</v>
      </c>
      <c r="L3875" s="5">
        <v>-12.65972470034666</v>
      </c>
      <c r="M3875" s="5">
        <v>-10.385416772381941</v>
      </c>
      <c r="N3875" s="5">
        <v>4.2524790047401337</v>
      </c>
      <c r="O3875" s="5">
        <v>2.5905724999164601</v>
      </c>
    </row>
    <row r="3876" spans="1:15" x14ac:dyDescent="0.3">
      <c r="A3876" s="4">
        <v>2572</v>
      </c>
      <c r="B3876" s="5">
        <v>0.35</v>
      </c>
      <c r="C3876" s="5">
        <v>0.40000000000000008</v>
      </c>
      <c r="D3876" s="5">
        <v>0.4250000000000001</v>
      </c>
      <c r="E3876" s="5">
        <v>0.47500000000000009</v>
      </c>
      <c r="F3876" s="5">
        <v>0.4250000000000001</v>
      </c>
      <c r="G3876" s="5">
        <f>AVERAGE(Table1[[#This Row],[0]:[4]])</f>
        <v>0.41500000000000004</v>
      </c>
      <c r="H3876" s="5">
        <v>21</v>
      </c>
      <c r="I3876" s="5">
        <v>48</v>
      </c>
      <c r="J3876" s="5">
        <v>-0.16806626857199625</v>
      </c>
      <c r="K3876" s="5">
        <v>-12.046248638993029</v>
      </c>
      <c r="L3876" s="5">
        <v>-11.173324815827179</v>
      </c>
      <c r="M3876" s="5">
        <v>-10.56716071038576</v>
      </c>
      <c r="N3876" s="5">
        <v>3.6452345775093189</v>
      </c>
      <c r="O3876" s="5">
        <v>2.7635092339793799</v>
      </c>
    </row>
    <row r="3877" spans="1:15" x14ac:dyDescent="0.3">
      <c r="A3877" s="4">
        <v>1983</v>
      </c>
      <c r="B3877" s="5">
        <v>0.45000000000000012</v>
      </c>
      <c r="C3877" s="5">
        <v>0.40000000000000008</v>
      </c>
      <c r="D3877" s="5">
        <v>0.4250000000000001</v>
      </c>
      <c r="E3877" s="5">
        <v>0.45000000000000012</v>
      </c>
      <c r="F3877" s="5">
        <v>0.4250000000000001</v>
      </c>
      <c r="G3877" s="5">
        <f>AVERAGE(Table1[[#This Row],[0]:[4]])</f>
        <v>0.43000000000000016</v>
      </c>
      <c r="H3877" s="5">
        <v>21</v>
      </c>
      <c r="I3877" s="5">
        <v>48</v>
      </c>
      <c r="J3877" s="5">
        <v>-0.16798936913723672</v>
      </c>
      <c r="K3877" s="5">
        <v>-16.35175594472674</v>
      </c>
      <c r="L3877" s="5">
        <v>-12.72025381642152</v>
      </c>
      <c r="M3877" s="5">
        <v>-9.5993098427342005</v>
      </c>
      <c r="N3877" s="5">
        <v>3.9028766355180902</v>
      </c>
      <c r="O3877" s="5">
        <v>2.7899558327939489</v>
      </c>
    </row>
    <row r="3878" spans="1:15" x14ac:dyDescent="0.3">
      <c r="A3878" s="4">
        <v>1897</v>
      </c>
      <c r="B3878" s="5">
        <v>0.32500000000000001</v>
      </c>
      <c r="C3878" s="5">
        <v>0.50000000000000011</v>
      </c>
      <c r="D3878" s="5">
        <v>0.37500000000000011</v>
      </c>
      <c r="E3878" s="5">
        <v>0.45000000000000012</v>
      </c>
      <c r="F3878" s="5">
        <v>0.4250000000000001</v>
      </c>
      <c r="G3878" s="5">
        <f>AVERAGE(Table1[[#This Row],[0]:[4]])</f>
        <v>0.41500000000000015</v>
      </c>
      <c r="H3878" s="5">
        <v>21</v>
      </c>
      <c r="I3878" s="5">
        <v>48</v>
      </c>
      <c r="J3878" s="5">
        <v>-0.16797717639386889</v>
      </c>
      <c r="K3878" s="5">
        <v>-18.857859119199766</v>
      </c>
      <c r="L3878" s="5">
        <v>-10.85126077871783</v>
      </c>
      <c r="M3878" s="5">
        <v>-9.6584596140433767</v>
      </c>
      <c r="N3878" s="5">
        <v>3.3340495123713501</v>
      </c>
      <c r="O3878" s="5">
        <v>2.8640984660657498</v>
      </c>
    </row>
    <row r="3879" spans="1:15" x14ac:dyDescent="0.3">
      <c r="A3879" s="4">
        <v>1032</v>
      </c>
      <c r="B3879" s="5">
        <v>0.40000000000000008</v>
      </c>
      <c r="C3879" s="5">
        <v>0.47500000000000009</v>
      </c>
      <c r="D3879" s="5">
        <v>0.4250000000000001</v>
      </c>
      <c r="E3879" s="5">
        <v>0.40000000000000008</v>
      </c>
      <c r="F3879" s="5">
        <v>0.4250000000000001</v>
      </c>
      <c r="G3879" s="5">
        <f>AVERAGE(Table1[[#This Row],[0]:[4]])</f>
        <v>0.4250000000000001</v>
      </c>
      <c r="H3879" s="5">
        <v>21</v>
      </c>
      <c r="I3879" s="5">
        <v>48</v>
      </c>
      <c r="J3879" s="5">
        <v>-0.16790703988950817</v>
      </c>
      <c r="K3879" s="5">
        <v>-20.536790463013869</v>
      </c>
      <c r="L3879" s="5">
        <v>-11.932243165357971</v>
      </c>
      <c r="M3879" s="5">
        <v>-9.3985044210993678</v>
      </c>
      <c r="N3879" s="5">
        <v>3.7151650439637862</v>
      </c>
      <c r="O3879" s="5">
        <v>2.8484728927682741</v>
      </c>
    </row>
    <row r="3880" spans="1:15" x14ac:dyDescent="0.3">
      <c r="A3880" s="4">
        <v>1923</v>
      </c>
      <c r="B3880" s="5">
        <v>0.50000000000000011</v>
      </c>
      <c r="C3880" s="5">
        <v>0.40000000000000008</v>
      </c>
      <c r="D3880" s="5">
        <v>0.40000000000000008</v>
      </c>
      <c r="E3880" s="5">
        <v>0.45000000000000012</v>
      </c>
      <c r="F3880" s="5">
        <v>0.4250000000000001</v>
      </c>
      <c r="G3880" s="5">
        <f>AVERAGE(Table1[[#This Row],[0]:[4]])</f>
        <v>0.43500000000000016</v>
      </c>
      <c r="H3880" s="5">
        <v>21</v>
      </c>
      <c r="I3880" s="5">
        <v>48</v>
      </c>
      <c r="J3880" s="5">
        <v>-0.16789681456004857</v>
      </c>
      <c r="K3880" s="5">
        <v>-12.292985674763495</v>
      </c>
      <c r="L3880" s="5">
        <v>-13.997600984129781</v>
      </c>
      <c r="M3880" s="5">
        <v>-10.595672980929541</v>
      </c>
      <c r="N3880" s="5">
        <v>3.8730790824888111</v>
      </c>
      <c r="O3880" s="5">
        <v>2.660025045711806</v>
      </c>
    </row>
    <row r="3881" spans="1:15" x14ac:dyDescent="0.3">
      <c r="A3881" s="4">
        <v>3157</v>
      </c>
      <c r="B3881" s="5">
        <v>0.32500000000000001</v>
      </c>
      <c r="C3881" s="5">
        <v>0.45000000000000012</v>
      </c>
      <c r="D3881" s="5">
        <v>0.40000000000000008</v>
      </c>
      <c r="E3881" s="5">
        <v>0.50000000000000011</v>
      </c>
      <c r="F3881" s="5">
        <v>0.4250000000000001</v>
      </c>
      <c r="G3881" s="5">
        <f>AVERAGE(Table1[[#This Row],[0]:[4]])</f>
        <v>0.4200000000000001</v>
      </c>
      <c r="H3881" s="5">
        <v>21</v>
      </c>
      <c r="I3881" s="5">
        <v>48</v>
      </c>
      <c r="J3881" s="5">
        <v>-0.16760515187258918</v>
      </c>
      <c r="K3881" s="5">
        <v>-12.787704266424969</v>
      </c>
      <c r="L3881" s="5">
        <v>-11.18203957558036</v>
      </c>
      <c r="M3881" s="5">
        <v>-10.780186647699111</v>
      </c>
      <c r="N3881" s="5">
        <v>3.410402482641874</v>
      </c>
      <c r="O3881" s="5">
        <v>2.7904399932990271</v>
      </c>
    </row>
    <row r="3882" spans="1:15" x14ac:dyDescent="0.3">
      <c r="A3882" s="4">
        <v>2008</v>
      </c>
      <c r="B3882" s="5">
        <v>0.35</v>
      </c>
      <c r="C3882" s="5">
        <v>0.47500000000000009</v>
      </c>
      <c r="D3882" s="5">
        <v>0.4250000000000001</v>
      </c>
      <c r="E3882" s="5">
        <v>0.45000000000000012</v>
      </c>
      <c r="F3882" s="5">
        <v>0.4250000000000001</v>
      </c>
      <c r="G3882" s="5">
        <f>AVERAGE(Table1[[#This Row],[0]:[4]])</f>
        <v>0.4250000000000001</v>
      </c>
      <c r="H3882" s="5">
        <v>21</v>
      </c>
      <c r="I3882" s="5">
        <v>48</v>
      </c>
      <c r="J3882" s="5">
        <v>-0.16744918106329543</v>
      </c>
      <c r="K3882" s="5">
        <v>-20.791446082140013</v>
      </c>
      <c r="L3882" s="5">
        <v>-11.363605242296879</v>
      </c>
      <c r="M3882" s="5">
        <v>-10.796079688298621</v>
      </c>
      <c r="N3882" s="5">
        <v>3.5009970165912381</v>
      </c>
      <c r="O3882" s="5">
        <v>2.9339568111141059</v>
      </c>
    </row>
    <row r="3883" spans="1:15" x14ac:dyDescent="0.3">
      <c r="A3883" s="4">
        <v>715</v>
      </c>
      <c r="B3883" s="5">
        <v>0.3</v>
      </c>
      <c r="C3883" s="5">
        <v>0.50000000000000011</v>
      </c>
      <c r="D3883" s="5">
        <v>0.45000000000000012</v>
      </c>
      <c r="E3883" s="5">
        <v>0.37500000000000011</v>
      </c>
      <c r="F3883" s="5">
        <v>0.4250000000000001</v>
      </c>
      <c r="G3883" s="5">
        <f>AVERAGE(Table1[[#This Row],[0]:[4]])</f>
        <v>0.41000000000000014</v>
      </c>
      <c r="H3883" s="5">
        <v>21</v>
      </c>
      <c r="I3883" s="5">
        <v>48</v>
      </c>
      <c r="J3883" s="5">
        <v>-0.16733363006499324</v>
      </c>
      <c r="K3883" s="5">
        <v>-27.765245208200174</v>
      </c>
      <c r="L3883" s="5">
        <v>-10.538629462857161</v>
      </c>
      <c r="M3883" s="5">
        <v>-10.445236112154831</v>
      </c>
      <c r="N3883" s="5">
        <v>3.3696841980458778</v>
      </c>
      <c r="O3883" s="5">
        <v>2.8782562106945009</v>
      </c>
    </row>
    <row r="3884" spans="1:15" x14ac:dyDescent="0.3">
      <c r="A3884" s="4">
        <v>1024</v>
      </c>
      <c r="B3884" s="5">
        <v>0.40000000000000008</v>
      </c>
      <c r="C3884" s="5">
        <v>0.45000000000000012</v>
      </c>
      <c r="D3884" s="5">
        <v>0.4250000000000001</v>
      </c>
      <c r="E3884" s="5">
        <v>0.40000000000000008</v>
      </c>
      <c r="F3884" s="5">
        <v>0.4250000000000001</v>
      </c>
      <c r="G3884" s="5">
        <f>AVERAGE(Table1[[#This Row],[0]:[4]])</f>
        <v>0.4200000000000001</v>
      </c>
      <c r="H3884" s="5">
        <v>21</v>
      </c>
      <c r="I3884" s="5">
        <v>48</v>
      </c>
      <c r="J3884" s="5">
        <v>-0.16727671302404623</v>
      </c>
      <c r="K3884" s="5">
        <v>-14.327761837689689</v>
      </c>
      <c r="L3884" s="5">
        <v>-12.0747545550272</v>
      </c>
      <c r="M3884" s="5">
        <v>-10.92792353105218</v>
      </c>
      <c r="N3884" s="5">
        <v>3.7896996051719429</v>
      </c>
      <c r="O3884" s="5">
        <v>2.764654633822762</v>
      </c>
    </row>
    <row r="3885" spans="1:15" x14ac:dyDescent="0.3">
      <c r="A3885" s="4">
        <v>1898</v>
      </c>
      <c r="B3885" s="5">
        <v>0.35</v>
      </c>
      <c r="C3885" s="5">
        <v>0.50000000000000011</v>
      </c>
      <c r="D3885" s="5">
        <v>0.37500000000000011</v>
      </c>
      <c r="E3885" s="5">
        <v>0.45000000000000012</v>
      </c>
      <c r="F3885" s="5">
        <v>0.4250000000000001</v>
      </c>
      <c r="G3885" s="5">
        <f>AVERAGE(Table1[[#This Row],[0]:[4]])</f>
        <v>0.4200000000000001</v>
      </c>
      <c r="H3885" s="5">
        <v>21</v>
      </c>
      <c r="I3885" s="5">
        <v>48</v>
      </c>
      <c r="J3885" s="5">
        <v>-0.1670748054972524</v>
      </c>
      <c r="K3885" s="5">
        <v>-21.139113216748065</v>
      </c>
      <c r="L3885" s="5">
        <v>-11.15800530008096</v>
      </c>
      <c r="M3885" s="5">
        <v>-9.3308981065498742</v>
      </c>
      <c r="N3885" s="5">
        <v>3.3857640893889078</v>
      </c>
      <c r="O3885" s="5">
        <v>2.8662446788572189</v>
      </c>
    </row>
    <row r="3886" spans="1:15" x14ac:dyDescent="0.3">
      <c r="A3886" s="4">
        <v>2583</v>
      </c>
      <c r="B3886" s="5">
        <v>0.37500000000000011</v>
      </c>
      <c r="C3886" s="5">
        <v>0.4250000000000001</v>
      </c>
      <c r="D3886" s="5">
        <v>0.4250000000000001</v>
      </c>
      <c r="E3886" s="5">
        <v>0.47500000000000009</v>
      </c>
      <c r="F3886" s="5">
        <v>0.4250000000000001</v>
      </c>
      <c r="G3886" s="5">
        <f>AVERAGE(Table1[[#This Row],[0]:[4]])</f>
        <v>0.4250000000000001</v>
      </c>
      <c r="H3886" s="5">
        <v>21</v>
      </c>
      <c r="I3886" s="5">
        <v>48</v>
      </c>
      <c r="J3886" s="5">
        <v>-0.16690672337781898</v>
      </c>
      <c r="K3886" s="5">
        <v>-16.719130465413965</v>
      </c>
      <c r="L3886" s="5">
        <v>-11.54009145568628</v>
      </c>
      <c r="M3886" s="5">
        <v>-10.30831401078496</v>
      </c>
      <c r="N3886" s="5">
        <v>3.6526131075471011</v>
      </c>
      <c r="O3886" s="5">
        <v>2.8538535251232608</v>
      </c>
    </row>
    <row r="3887" spans="1:15" x14ac:dyDescent="0.3">
      <c r="A3887" s="4">
        <v>444</v>
      </c>
      <c r="B3887" s="5">
        <v>0.47500000000000009</v>
      </c>
      <c r="C3887" s="5">
        <v>0.4250000000000001</v>
      </c>
      <c r="D3887" s="5">
        <v>0.47500000000000009</v>
      </c>
      <c r="E3887" s="5">
        <v>0.35</v>
      </c>
      <c r="F3887" s="5">
        <v>0.4250000000000001</v>
      </c>
      <c r="G3887" s="5">
        <f>AVERAGE(Table1[[#This Row],[0]:[4]])</f>
        <v>0.43000000000000005</v>
      </c>
      <c r="H3887" s="5">
        <v>21</v>
      </c>
      <c r="I3887" s="5">
        <v>48</v>
      </c>
      <c r="J3887" s="5">
        <v>-0.16676762119547384</v>
      </c>
      <c r="K3887" s="5">
        <v>-10.854187847253515</v>
      </c>
      <c r="L3887" s="5">
        <v>-12.165831187035669</v>
      </c>
      <c r="M3887" s="5">
        <v>-10.726590631007181</v>
      </c>
      <c r="N3887" s="5">
        <v>4.2282251325700138</v>
      </c>
      <c r="O3887" s="5">
        <v>2.6781993369263768</v>
      </c>
    </row>
    <row r="3888" spans="1:15" x14ac:dyDescent="0.3">
      <c r="A3888" s="4">
        <v>396</v>
      </c>
      <c r="B3888" s="5">
        <v>0.52500000000000013</v>
      </c>
      <c r="C3888" s="5">
        <v>0.40000000000000008</v>
      </c>
      <c r="D3888" s="5">
        <v>0.45000000000000012</v>
      </c>
      <c r="E3888" s="5">
        <v>0.35</v>
      </c>
      <c r="F3888" s="5">
        <v>0.4250000000000001</v>
      </c>
      <c r="G3888" s="5">
        <f>AVERAGE(Table1[[#This Row],[0]:[4]])</f>
        <v>0.43000000000000016</v>
      </c>
      <c r="H3888" s="5">
        <v>21</v>
      </c>
      <c r="I3888" s="5">
        <v>48</v>
      </c>
      <c r="J3888" s="5">
        <v>-0.16664320670654753</v>
      </c>
      <c r="K3888" s="5">
        <v>-9.4987357236222074</v>
      </c>
      <c r="L3888" s="5">
        <v>-13.47172385467019</v>
      </c>
      <c r="M3888" s="5">
        <v>-10.61664465861662</v>
      </c>
      <c r="N3888" s="5">
        <v>4.1865180026631323</v>
      </c>
      <c r="O3888" s="5">
        <v>2.6002224703549288</v>
      </c>
    </row>
    <row r="3889" spans="1:15" x14ac:dyDescent="0.3">
      <c r="A3889" s="4">
        <v>1200</v>
      </c>
      <c r="B3889" s="5">
        <v>0.4250000000000001</v>
      </c>
      <c r="C3889" s="5">
        <v>0.37500000000000011</v>
      </c>
      <c r="D3889" s="5">
        <v>0.50000000000000011</v>
      </c>
      <c r="E3889" s="5">
        <v>0.40000000000000008</v>
      </c>
      <c r="F3889" s="5">
        <v>0.4250000000000001</v>
      </c>
      <c r="G3889" s="5">
        <f>AVERAGE(Table1[[#This Row],[0]:[4]])</f>
        <v>0.4250000000000001</v>
      </c>
      <c r="H3889" s="5">
        <v>21</v>
      </c>
      <c r="I3889" s="5">
        <v>48</v>
      </c>
      <c r="J3889" s="5">
        <v>-0.16659629045238233</v>
      </c>
      <c r="K3889" s="5">
        <v>-16.54203964219414</v>
      </c>
      <c r="L3889" s="5">
        <v>-11.29000821824401</v>
      </c>
      <c r="M3889" s="5">
        <v>-11.028635008298821</v>
      </c>
      <c r="N3889" s="5">
        <v>4.1717896639606122</v>
      </c>
      <c r="O3889" s="5">
        <v>2.7985362057622991</v>
      </c>
    </row>
    <row r="3890" spans="1:15" x14ac:dyDescent="0.3">
      <c r="A3890" s="4">
        <v>1465</v>
      </c>
      <c r="B3890" s="5">
        <v>0.4250000000000001</v>
      </c>
      <c r="C3890" s="5">
        <v>0.4250000000000001</v>
      </c>
      <c r="D3890" s="5">
        <v>0.4250000000000001</v>
      </c>
      <c r="E3890" s="5">
        <v>0.4250000000000001</v>
      </c>
      <c r="F3890" s="5">
        <v>0.4250000000000001</v>
      </c>
      <c r="G3890" s="5">
        <f>AVERAGE(Table1[[#This Row],[0]:[4]])</f>
        <v>0.4250000000000001</v>
      </c>
      <c r="H3890" s="5">
        <v>21</v>
      </c>
      <c r="I3890" s="5">
        <v>48</v>
      </c>
      <c r="J3890" s="5">
        <v>-0.1665109484780718</v>
      </c>
      <c r="K3890" s="5">
        <v>-19.768649465451716</v>
      </c>
      <c r="L3890" s="5">
        <v>-12.42065205746934</v>
      </c>
      <c r="M3890" s="5">
        <v>-8.8950693767954334</v>
      </c>
      <c r="N3890" s="5">
        <v>3.8856157798847439</v>
      </c>
      <c r="O3890" s="5">
        <v>2.834130004568459</v>
      </c>
    </row>
    <row r="3891" spans="1:15" x14ac:dyDescent="0.3">
      <c r="A3891" s="4">
        <v>379</v>
      </c>
      <c r="B3891" s="5">
        <v>0.37500000000000011</v>
      </c>
      <c r="C3891" s="5">
        <v>0.50000000000000011</v>
      </c>
      <c r="D3891" s="5">
        <v>0.4250000000000001</v>
      </c>
      <c r="E3891" s="5">
        <v>0.35</v>
      </c>
      <c r="F3891" s="5">
        <v>0.4250000000000001</v>
      </c>
      <c r="G3891" s="5">
        <f>AVERAGE(Table1[[#This Row],[0]:[4]])</f>
        <v>0.41500000000000015</v>
      </c>
      <c r="H3891" s="5">
        <v>21</v>
      </c>
      <c r="I3891" s="5">
        <v>48</v>
      </c>
      <c r="J3891" s="5">
        <v>-0.16642202163821018</v>
      </c>
      <c r="K3891" s="5">
        <v>-11.325658223772189</v>
      </c>
      <c r="L3891" s="5">
        <v>-11.438387010299451</v>
      </c>
      <c r="M3891" s="5">
        <v>-11.8824073941392</v>
      </c>
      <c r="N3891" s="5">
        <v>3.581581195831518</v>
      </c>
      <c r="O3891" s="5">
        <v>2.7174102561598512</v>
      </c>
    </row>
    <row r="3892" spans="1:15" x14ac:dyDescent="0.3">
      <c r="A3892" s="4">
        <v>2067</v>
      </c>
      <c r="B3892" s="5">
        <v>0.37500000000000011</v>
      </c>
      <c r="C3892" s="5">
        <v>0.4250000000000001</v>
      </c>
      <c r="D3892" s="5">
        <v>0.45000000000000012</v>
      </c>
      <c r="E3892" s="5">
        <v>0.45000000000000012</v>
      </c>
      <c r="F3892" s="5">
        <v>0.4250000000000001</v>
      </c>
      <c r="G3892" s="5">
        <f>AVERAGE(Table1[[#This Row],[0]:[4]])</f>
        <v>0.42500000000000016</v>
      </c>
      <c r="H3892" s="5">
        <v>21</v>
      </c>
      <c r="I3892" s="5">
        <v>48</v>
      </c>
      <c r="J3892" s="5">
        <v>-0.16620397603940518</v>
      </c>
      <c r="K3892" s="5">
        <v>-21.17065751562107</v>
      </c>
      <c r="L3892" s="5">
        <v>-11.28116863089557</v>
      </c>
      <c r="M3892" s="5">
        <v>-10.455190208545339</v>
      </c>
      <c r="N3892" s="5">
        <v>3.731588880432148</v>
      </c>
      <c r="O3892" s="5">
        <v>2.9080113057170842</v>
      </c>
    </row>
    <row r="3893" spans="1:15" x14ac:dyDescent="0.3">
      <c r="A3893" s="4">
        <v>1385</v>
      </c>
      <c r="B3893" s="5">
        <v>0.4250000000000001</v>
      </c>
      <c r="C3893" s="5">
        <v>0.47500000000000009</v>
      </c>
      <c r="D3893" s="5">
        <v>0.37500000000000011</v>
      </c>
      <c r="E3893" s="5">
        <v>0.4250000000000001</v>
      </c>
      <c r="F3893" s="5">
        <v>0.4250000000000001</v>
      </c>
      <c r="G3893" s="5">
        <f>AVERAGE(Table1[[#This Row],[0]:[4]])</f>
        <v>0.4250000000000001</v>
      </c>
      <c r="H3893" s="5">
        <v>21</v>
      </c>
      <c r="I3893" s="5">
        <v>48</v>
      </c>
      <c r="J3893" s="5">
        <v>-0.16608854344438306</v>
      </c>
      <c r="K3893" s="5">
        <v>-12.731313046913447</v>
      </c>
      <c r="L3893" s="5">
        <v>-13.07165327870309</v>
      </c>
      <c r="M3893" s="5">
        <v>-9.9677762127907492</v>
      </c>
      <c r="N3893" s="5">
        <v>3.6656453928709962</v>
      </c>
      <c r="O3893" s="5">
        <v>2.7345390491855222</v>
      </c>
    </row>
    <row r="3894" spans="1:15" x14ac:dyDescent="0.3">
      <c r="A3894" s="4">
        <v>1391</v>
      </c>
      <c r="B3894" s="5">
        <v>0.37500000000000011</v>
      </c>
      <c r="C3894" s="5">
        <v>0.50000000000000011</v>
      </c>
      <c r="D3894" s="5">
        <v>0.37500000000000011</v>
      </c>
      <c r="E3894" s="5">
        <v>0.4250000000000001</v>
      </c>
      <c r="F3894" s="5">
        <v>0.4250000000000001</v>
      </c>
      <c r="G3894" s="5">
        <f>AVERAGE(Table1[[#This Row],[0]:[4]])</f>
        <v>0.4200000000000001</v>
      </c>
      <c r="H3894" s="5">
        <v>21</v>
      </c>
      <c r="I3894" s="5">
        <v>48</v>
      </c>
      <c r="J3894" s="5">
        <v>-0.16606328108703394</v>
      </c>
      <c r="K3894" s="5">
        <v>-17.35210446954197</v>
      </c>
      <c r="L3894" s="5">
        <v>-11.898285404870199</v>
      </c>
      <c r="M3894" s="5">
        <v>-9.4992390423093234</v>
      </c>
      <c r="N3894" s="5">
        <v>3.470300203888927</v>
      </c>
      <c r="O3894" s="5">
        <v>2.8087635544740648</v>
      </c>
    </row>
    <row r="3895" spans="1:15" x14ac:dyDescent="0.3">
      <c r="A3895" s="4">
        <v>2059</v>
      </c>
      <c r="B3895" s="5">
        <v>0.4250000000000001</v>
      </c>
      <c r="C3895" s="5">
        <v>0.40000000000000008</v>
      </c>
      <c r="D3895" s="5">
        <v>0.45000000000000012</v>
      </c>
      <c r="E3895" s="5">
        <v>0.45000000000000012</v>
      </c>
      <c r="F3895" s="5">
        <v>0.4250000000000001</v>
      </c>
      <c r="G3895" s="5">
        <f>AVERAGE(Table1[[#This Row],[0]:[4]])</f>
        <v>0.43000000000000016</v>
      </c>
      <c r="H3895" s="5">
        <v>21</v>
      </c>
      <c r="I3895" s="5">
        <v>48</v>
      </c>
      <c r="J3895" s="5">
        <v>-0.16571187343309646</v>
      </c>
      <c r="K3895" s="5">
        <v>-16.170184746522896</v>
      </c>
      <c r="L3895" s="5">
        <v>-11.92157318768272</v>
      </c>
      <c r="M3895" s="5">
        <v>-11.165788181738</v>
      </c>
      <c r="N3895" s="5">
        <v>3.9188736363764241</v>
      </c>
      <c r="O3895" s="5">
        <v>2.8216089022767199</v>
      </c>
    </row>
    <row r="3896" spans="1:15" x14ac:dyDescent="0.3">
      <c r="A3896" s="4">
        <v>956</v>
      </c>
      <c r="B3896" s="5">
        <v>0.52500000000000013</v>
      </c>
      <c r="C3896" s="5">
        <v>0.45000000000000012</v>
      </c>
      <c r="D3896" s="5">
        <v>0.37500000000000011</v>
      </c>
      <c r="E3896" s="5">
        <v>0.40000000000000008</v>
      </c>
      <c r="F3896" s="5">
        <v>0.4250000000000001</v>
      </c>
      <c r="G3896" s="5">
        <f>AVERAGE(Table1[[#This Row],[0]:[4]])</f>
        <v>0.43500000000000016</v>
      </c>
      <c r="H3896" s="5">
        <v>21</v>
      </c>
      <c r="I3896" s="5">
        <v>48</v>
      </c>
      <c r="J3896" s="5">
        <v>-0.16547967009623932</v>
      </c>
      <c r="K3896" s="5">
        <v>-7.3443659927660843</v>
      </c>
      <c r="L3896" s="5">
        <v>-14.454538676555879</v>
      </c>
      <c r="M3896" s="5">
        <v>-7.9183125588233532</v>
      </c>
      <c r="N3896" s="5">
        <v>3.9245742533089811</v>
      </c>
      <c r="O3896" s="5">
        <v>2.4820785135755599</v>
      </c>
    </row>
    <row r="3897" spans="1:15" x14ac:dyDescent="0.3">
      <c r="A3897" s="4">
        <v>1888</v>
      </c>
      <c r="B3897" s="5">
        <v>0.35</v>
      </c>
      <c r="C3897" s="5">
        <v>0.47500000000000009</v>
      </c>
      <c r="D3897" s="5">
        <v>0.37500000000000011</v>
      </c>
      <c r="E3897" s="5">
        <v>0.45000000000000012</v>
      </c>
      <c r="F3897" s="5">
        <v>0.4250000000000001</v>
      </c>
      <c r="G3897" s="5">
        <f>AVERAGE(Table1[[#This Row],[0]:[4]])</f>
        <v>0.41500000000000015</v>
      </c>
      <c r="H3897" s="5">
        <v>21</v>
      </c>
      <c r="I3897" s="5">
        <v>48</v>
      </c>
      <c r="J3897" s="5">
        <v>-0.16487611132074242</v>
      </c>
      <c r="K3897" s="5">
        <v>-12.421603651192394</v>
      </c>
      <c r="L3897" s="5">
        <v>-11.664550277746111</v>
      </c>
      <c r="M3897" s="5">
        <v>-11.99398165648438</v>
      </c>
      <c r="N3897" s="5">
        <v>3.466015158105094</v>
      </c>
      <c r="O3897" s="5">
        <v>2.7679017772715748</v>
      </c>
    </row>
    <row r="3898" spans="1:15" x14ac:dyDescent="0.3">
      <c r="A3898" s="4">
        <v>799</v>
      </c>
      <c r="B3898" s="5">
        <v>0.47500000000000009</v>
      </c>
      <c r="C3898" s="5">
        <v>0.35</v>
      </c>
      <c r="D3898" s="5">
        <v>0.50000000000000011</v>
      </c>
      <c r="E3898" s="5">
        <v>0.37500000000000011</v>
      </c>
      <c r="F3898" s="5">
        <v>0.4250000000000001</v>
      </c>
      <c r="G3898" s="5">
        <f>AVERAGE(Table1[[#This Row],[0]:[4]])</f>
        <v>0.4250000000000001</v>
      </c>
      <c r="H3898" s="5">
        <v>21</v>
      </c>
      <c r="I3898" s="5">
        <v>48</v>
      </c>
      <c r="J3898" s="5">
        <v>-0.16486537014486835</v>
      </c>
      <c r="K3898" s="5">
        <v>-12.840761467159307</v>
      </c>
      <c r="L3898" s="5">
        <v>-12.10050865029544</v>
      </c>
      <c r="M3898" s="5">
        <v>-11.61780983186534</v>
      </c>
      <c r="N3898" s="5">
        <v>4.2874554794616708</v>
      </c>
      <c r="O3898" s="5">
        <v>2.7334237005082649</v>
      </c>
    </row>
    <row r="3899" spans="1:15" x14ac:dyDescent="0.3">
      <c r="A3899" s="4">
        <v>206</v>
      </c>
      <c r="B3899" s="5">
        <v>0.50000000000000011</v>
      </c>
      <c r="C3899" s="5">
        <v>0.40000000000000008</v>
      </c>
      <c r="D3899" s="5">
        <v>0.47500000000000009</v>
      </c>
      <c r="E3899" s="5">
        <v>0.32500000000000001</v>
      </c>
      <c r="F3899" s="5">
        <v>0.4250000000000001</v>
      </c>
      <c r="G3899" s="5">
        <f>AVERAGE(Table1[[#This Row],[0]:[4]])</f>
        <v>0.4250000000000001</v>
      </c>
      <c r="H3899" s="5">
        <v>21</v>
      </c>
      <c r="I3899" s="5">
        <v>48</v>
      </c>
      <c r="J3899" s="5">
        <v>-0.16470616440152597</v>
      </c>
      <c r="K3899" s="5">
        <v>-8.7972229449076877</v>
      </c>
      <c r="L3899" s="5">
        <v>-12.625138588550721</v>
      </c>
      <c r="M3899" s="5">
        <v>-10.42986489428392</v>
      </c>
      <c r="N3899" s="5">
        <v>4.258544045197759</v>
      </c>
      <c r="O3899" s="5">
        <v>2.583489461373055</v>
      </c>
    </row>
    <row r="3900" spans="1:15" x14ac:dyDescent="0.3">
      <c r="A3900" s="4">
        <v>1537</v>
      </c>
      <c r="B3900" s="5">
        <v>0.35</v>
      </c>
      <c r="C3900" s="5">
        <v>0.45000000000000012</v>
      </c>
      <c r="D3900" s="5">
        <v>0.45000000000000012</v>
      </c>
      <c r="E3900" s="5">
        <v>0.4250000000000001</v>
      </c>
      <c r="F3900" s="5">
        <v>0.4250000000000001</v>
      </c>
      <c r="G3900" s="5">
        <f>AVERAGE(Table1[[#This Row],[0]:[4]])</f>
        <v>0.4200000000000001</v>
      </c>
      <c r="H3900" s="5">
        <v>21</v>
      </c>
      <c r="I3900" s="5">
        <v>48</v>
      </c>
      <c r="J3900" s="5">
        <v>-0.16465415186030796</v>
      </c>
      <c r="K3900" s="5">
        <v>-21.985916151698781</v>
      </c>
      <c r="L3900" s="5">
        <v>-11.07460411235037</v>
      </c>
      <c r="M3900" s="5">
        <v>-11.19879545904476</v>
      </c>
      <c r="N3900" s="5">
        <v>3.623966262091185</v>
      </c>
      <c r="O3900" s="5">
        <v>2.8989111795744131</v>
      </c>
    </row>
    <row r="3901" spans="1:15" x14ac:dyDescent="0.3">
      <c r="A3901" s="4">
        <v>2581</v>
      </c>
      <c r="B3901" s="5">
        <v>0.32500000000000001</v>
      </c>
      <c r="C3901" s="5">
        <v>0.4250000000000001</v>
      </c>
      <c r="D3901" s="5">
        <v>0.4250000000000001</v>
      </c>
      <c r="E3901" s="5">
        <v>0.47500000000000009</v>
      </c>
      <c r="F3901" s="5">
        <v>0.4250000000000001</v>
      </c>
      <c r="G3901" s="5">
        <f>AVERAGE(Table1[[#This Row],[0]:[4]])</f>
        <v>0.41500000000000015</v>
      </c>
      <c r="H3901" s="5">
        <v>21</v>
      </c>
      <c r="I3901" s="5">
        <v>48</v>
      </c>
      <c r="J3901" s="5">
        <v>-0.16463314464597545</v>
      </c>
      <c r="K3901" s="5">
        <v>-14.053465659345322</v>
      </c>
      <c r="L3901" s="5">
        <v>-10.93750080616678</v>
      </c>
      <c r="M3901" s="5">
        <v>-10.740147388797739</v>
      </c>
      <c r="N3901" s="5">
        <v>3.523822648324209</v>
      </c>
      <c r="O3901" s="5">
        <v>2.822005467957732</v>
      </c>
    </row>
    <row r="3902" spans="1:15" x14ac:dyDescent="0.3">
      <c r="A3902" s="4">
        <v>1969</v>
      </c>
      <c r="B3902" s="5">
        <v>0.50000000000000011</v>
      </c>
      <c r="C3902" s="5">
        <v>0.32500000000000001</v>
      </c>
      <c r="D3902" s="5">
        <v>0.4250000000000001</v>
      </c>
      <c r="E3902" s="5">
        <v>0.45000000000000012</v>
      </c>
      <c r="F3902" s="5">
        <v>0.4250000000000001</v>
      </c>
      <c r="G3902" s="5">
        <f>AVERAGE(Table1[[#This Row],[0]:[4]])</f>
        <v>0.4250000000000001</v>
      </c>
      <c r="H3902" s="5">
        <v>21</v>
      </c>
      <c r="I3902" s="5">
        <v>48</v>
      </c>
      <c r="J3902" s="5">
        <v>-0.16461140411130515</v>
      </c>
      <c r="K3902" s="5">
        <v>-9.8238375669125784</v>
      </c>
      <c r="L3902" s="5">
        <v>-13.640489624591041</v>
      </c>
      <c r="M3902" s="5">
        <v>-10.94478058773624</v>
      </c>
      <c r="N3902" s="5">
        <v>3.887650061327621</v>
      </c>
      <c r="O3902" s="5">
        <v>2.5916121457287749</v>
      </c>
    </row>
    <row r="3903" spans="1:15" x14ac:dyDescent="0.3">
      <c r="A3903" s="4">
        <v>1850</v>
      </c>
      <c r="B3903" s="5">
        <v>0.4250000000000001</v>
      </c>
      <c r="C3903" s="5">
        <v>0.47500000000000009</v>
      </c>
      <c r="D3903" s="5">
        <v>0.35</v>
      </c>
      <c r="E3903" s="5">
        <v>0.45000000000000012</v>
      </c>
      <c r="F3903" s="5">
        <v>0.4250000000000001</v>
      </c>
      <c r="G3903" s="5">
        <f>AVERAGE(Table1[[#This Row],[0]:[4]])</f>
        <v>0.4250000000000001</v>
      </c>
      <c r="H3903" s="5">
        <v>21</v>
      </c>
      <c r="I3903" s="5">
        <v>48</v>
      </c>
      <c r="J3903" s="5">
        <v>-0.16444673081011629</v>
      </c>
      <c r="K3903" s="5">
        <v>-12.489679103989092</v>
      </c>
      <c r="L3903" s="5">
        <v>-12.248935931283871</v>
      </c>
      <c r="M3903" s="5">
        <v>-9.7698271328690378</v>
      </c>
      <c r="N3903" s="5">
        <v>3.5871695501514078</v>
      </c>
      <c r="O3903" s="5">
        <v>2.718623422556107</v>
      </c>
    </row>
    <row r="3904" spans="1:15" x14ac:dyDescent="0.3">
      <c r="A3904" s="4">
        <v>1330</v>
      </c>
      <c r="B3904" s="5">
        <v>0.50000000000000011</v>
      </c>
      <c r="C3904" s="5">
        <v>0.47500000000000009</v>
      </c>
      <c r="D3904" s="5">
        <v>0.3</v>
      </c>
      <c r="E3904" s="5">
        <v>0.4250000000000001</v>
      </c>
      <c r="F3904" s="5">
        <v>0.4250000000000001</v>
      </c>
      <c r="G3904" s="5">
        <f>AVERAGE(Table1[[#This Row],[0]:[4]])</f>
        <v>0.4250000000000001</v>
      </c>
      <c r="H3904" s="5">
        <v>21</v>
      </c>
      <c r="I3904" s="5">
        <v>48</v>
      </c>
      <c r="J3904" s="5">
        <v>-0.16425838967839113</v>
      </c>
      <c r="K3904" s="5">
        <v>-6.4151365285560749</v>
      </c>
      <c r="L3904" s="5">
        <v>-12.61094578403933</v>
      </c>
      <c r="M3904" s="5">
        <v>-7.7783424910789174</v>
      </c>
      <c r="N3904" s="5">
        <v>3.6296220739703111</v>
      </c>
      <c r="O3904" s="5">
        <v>2.465103596802352</v>
      </c>
    </row>
    <row r="3905" spans="1:15" x14ac:dyDescent="0.3">
      <c r="A3905" s="4">
        <v>3876</v>
      </c>
      <c r="B3905" s="5">
        <v>0.37500000000000011</v>
      </c>
      <c r="C3905" s="5">
        <v>0.3</v>
      </c>
      <c r="D3905" s="5">
        <v>0.4250000000000001</v>
      </c>
      <c r="E3905" s="5">
        <v>0.52500000000000013</v>
      </c>
      <c r="F3905" s="5">
        <v>0.4250000000000001</v>
      </c>
      <c r="G3905" s="5">
        <f>AVERAGE(Table1[[#This Row],[0]:[4]])</f>
        <v>0.41000000000000003</v>
      </c>
      <c r="H3905" s="5">
        <v>21</v>
      </c>
      <c r="I3905" s="5">
        <v>48</v>
      </c>
      <c r="J3905" s="5">
        <v>-0.16422824181058182</v>
      </c>
      <c r="K3905" s="5">
        <v>-5.9153164531133449</v>
      </c>
      <c r="L3905" s="5">
        <v>-10.48954023487595</v>
      </c>
      <c r="M3905" s="5">
        <v>-12.6394221871948</v>
      </c>
      <c r="N3905" s="5">
        <v>3.6607133604941722</v>
      </c>
      <c r="O3905" s="5">
        <v>2.5438882134630871</v>
      </c>
    </row>
    <row r="3906" spans="1:15" x14ac:dyDescent="0.3">
      <c r="A3906" s="4">
        <v>994</v>
      </c>
      <c r="B3906" s="5">
        <v>0.35</v>
      </c>
      <c r="C3906" s="5">
        <v>0.50000000000000011</v>
      </c>
      <c r="D3906" s="5">
        <v>0.40000000000000008</v>
      </c>
      <c r="E3906" s="5">
        <v>0.40000000000000008</v>
      </c>
      <c r="F3906" s="5">
        <v>0.4250000000000001</v>
      </c>
      <c r="G3906" s="5">
        <f>AVERAGE(Table1[[#This Row],[0]:[4]])</f>
        <v>0.41500000000000015</v>
      </c>
      <c r="H3906" s="5">
        <v>21</v>
      </c>
      <c r="I3906" s="5">
        <v>48</v>
      </c>
      <c r="J3906" s="5">
        <v>-0.16409096202115059</v>
      </c>
      <c r="K3906" s="5">
        <v>-15.490272424380015</v>
      </c>
      <c r="L3906" s="5">
        <v>-11.727162602905899</v>
      </c>
      <c r="M3906" s="5">
        <v>-10.986090143023491</v>
      </c>
      <c r="N3906" s="5">
        <v>3.4543439831128611</v>
      </c>
      <c r="O3906" s="5">
        <v>2.810889568867498</v>
      </c>
    </row>
    <row r="3907" spans="1:15" x14ac:dyDescent="0.3">
      <c r="A3907" s="4">
        <v>7</v>
      </c>
      <c r="B3907" s="5">
        <v>0.50000000000000011</v>
      </c>
      <c r="C3907" s="5">
        <v>0.47500000000000009</v>
      </c>
      <c r="D3907" s="5">
        <v>0.4250000000000001</v>
      </c>
      <c r="E3907" s="5">
        <v>0.3</v>
      </c>
      <c r="F3907" s="5">
        <v>0.4250000000000001</v>
      </c>
      <c r="G3907" s="5">
        <f>AVERAGE(Table1[[#This Row],[0]:[4]])</f>
        <v>0.4250000000000001</v>
      </c>
      <c r="H3907" s="5">
        <v>21</v>
      </c>
      <c r="I3907" s="5">
        <v>48</v>
      </c>
      <c r="J3907" s="5">
        <v>-0.16381017286878041</v>
      </c>
      <c r="K3907" s="5">
        <v>-5.5802598678811126</v>
      </c>
      <c r="L3907" s="5">
        <v>-12.41413409009712</v>
      </c>
      <c r="M3907" s="5">
        <v>-11.15629923091922</v>
      </c>
      <c r="N3907" s="5">
        <v>4.0802619118342784</v>
      </c>
      <c r="O3907" s="5">
        <v>2.4616371810064139</v>
      </c>
    </row>
    <row r="3908" spans="1:15" x14ac:dyDescent="0.3">
      <c r="A3908" s="4">
        <v>500</v>
      </c>
      <c r="B3908" s="5">
        <v>0.40000000000000008</v>
      </c>
      <c r="C3908" s="5">
        <v>0.4250000000000001</v>
      </c>
      <c r="D3908" s="5">
        <v>0.50000000000000011</v>
      </c>
      <c r="E3908" s="5">
        <v>0.35</v>
      </c>
      <c r="F3908" s="5">
        <v>0.4250000000000001</v>
      </c>
      <c r="G3908" s="5">
        <f>AVERAGE(Table1[[#This Row],[0]:[4]])</f>
        <v>0.4200000000000001</v>
      </c>
      <c r="H3908" s="5">
        <v>21</v>
      </c>
      <c r="I3908" s="5">
        <v>48</v>
      </c>
      <c r="J3908" s="5">
        <v>-0.16360436780929</v>
      </c>
      <c r="K3908" s="5">
        <v>-19.203169116111461</v>
      </c>
      <c r="L3908" s="5">
        <v>-10.93653412318611</v>
      </c>
      <c r="M3908" s="5">
        <v>-9.913976427659156</v>
      </c>
      <c r="N3908" s="5">
        <v>4.0252107273795117</v>
      </c>
      <c r="O3908" s="5">
        <v>2.8364256440247591</v>
      </c>
    </row>
    <row r="3909" spans="1:15" x14ac:dyDescent="0.3">
      <c r="A3909" s="4">
        <v>812</v>
      </c>
      <c r="B3909" s="5">
        <v>0.4250000000000001</v>
      </c>
      <c r="C3909" s="5">
        <v>0.40000000000000008</v>
      </c>
      <c r="D3909" s="5">
        <v>0.50000000000000011</v>
      </c>
      <c r="E3909" s="5">
        <v>0.37500000000000011</v>
      </c>
      <c r="F3909" s="5">
        <v>0.4250000000000001</v>
      </c>
      <c r="G3909" s="5">
        <f>AVERAGE(Table1[[#This Row],[0]:[4]])</f>
        <v>0.4250000000000001</v>
      </c>
      <c r="H3909" s="5">
        <v>21</v>
      </c>
      <c r="I3909" s="5">
        <v>48</v>
      </c>
      <c r="J3909" s="5">
        <v>-0.16354099040400527</v>
      </c>
      <c r="K3909" s="5">
        <v>-16.795379090007557</v>
      </c>
      <c r="L3909" s="5">
        <v>-11.29000821824402</v>
      </c>
      <c r="M3909" s="5">
        <v>-11.03937058017835</v>
      </c>
      <c r="N3909" s="5">
        <v>4.1717896639606149</v>
      </c>
      <c r="O3909" s="5">
        <v>2.80323944292501</v>
      </c>
    </row>
    <row r="3910" spans="1:15" x14ac:dyDescent="0.3">
      <c r="A3910" s="4">
        <v>492</v>
      </c>
      <c r="B3910" s="5">
        <v>0.4250000000000001</v>
      </c>
      <c r="C3910" s="5">
        <v>0.40000000000000008</v>
      </c>
      <c r="D3910" s="5">
        <v>0.50000000000000011</v>
      </c>
      <c r="E3910" s="5">
        <v>0.35</v>
      </c>
      <c r="F3910" s="5">
        <v>0.4250000000000001</v>
      </c>
      <c r="G3910" s="5">
        <f>AVERAGE(Table1[[#This Row],[0]:[4]])</f>
        <v>0.4200000000000001</v>
      </c>
      <c r="H3910" s="5">
        <v>21</v>
      </c>
      <c r="I3910" s="5">
        <v>48</v>
      </c>
      <c r="J3910" s="5">
        <v>-0.16342194944239985</v>
      </c>
      <c r="K3910" s="5">
        <v>-19.01222706079205</v>
      </c>
      <c r="L3910" s="5">
        <v>-11.30781247976199</v>
      </c>
      <c r="M3910" s="5">
        <v>-9.5141114847974055</v>
      </c>
      <c r="N3910" s="5">
        <v>4.1899310154453113</v>
      </c>
      <c r="O3910" s="5">
        <v>2.8169374217012089</v>
      </c>
    </row>
    <row r="3911" spans="1:15" x14ac:dyDescent="0.3">
      <c r="A3911" s="4">
        <v>1117</v>
      </c>
      <c r="B3911" s="5">
        <v>0.50000000000000011</v>
      </c>
      <c r="C3911" s="5">
        <v>0.32500000000000001</v>
      </c>
      <c r="D3911" s="5">
        <v>0.47500000000000009</v>
      </c>
      <c r="E3911" s="5">
        <v>0.40000000000000008</v>
      </c>
      <c r="F3911" s="5">
        <v>0.4250000000000001</v>
      </c>
      <c r="G3911" s="5">
        <f>AVERAGE(Table1[[#This Row],[0]:[4]])</f>
        <v>0.4250000000000001</v>
      </c>
      <c r="H3911" s="5">
        <v>21</v>
      </c>
      <c r="I3911" s="5">
        <v>48</v>
      </c>
      <c r="J3911" s="5">
        <v>-0.16283414122146134</v>
      </c>
      <c r="K3911" s="5">
        <v>-11.721090839800953</v>
      </c>
      <c r="L3911" s="5">
        <v>-12.968923317183959</v>
      </c>
      <c r="M3911" s="5">
        <v>-10.603893361421891</v>
      </c>
      <c r="N3911" s="5">
        <v>4.1517599632010764</v>
      </c>
      <c r="O3911" s="5">
        <v>2.6716243365237222</v>
      </c>
    </row>
    <row r="3912" spans="1:15" x14ac:dyDescent="0.3">
      <c r="A3912" s="4">
        <v>359</v>
      </c>
      <c r="B3912" s="5">
        <v>0.47500000000000009</v>
      </c>
      <c r="C3912" s="5">
        <v>0.50000000000000011</v>
      </c>
      <c r="D3912" s="5">
        <v>0.40000000000000008</v>
      </c>
      <c r="E3912" s="5">
        <v>0.35</v>
      </c>
      <c r="F3912" s="5">
        <v>0.4250000000000001</v>
      </c>
      <c r="G3912" s="5">
        <f>AVERAGE(Table1[[#This Row],[0]:[4]])</f>
        <v>0.43000000000000005</v>
      </c>
      <c r="H3912" s="5">
        <v>21</v>
      </c>
      <c r="I3912" s="5">
        <v>48</v>
      </c>
      <c r="J3912" s="5">
        <v>-0.16202819161606818</v>
      </c>
      <c r="K3912" s="5">
        <v>-7.0465437480361448</v>
      </c>
      <c r="L3912" s="5">
        <v>-12.593406780842839</v>
      </c>
      <c r="M3912" s="5">
        <v>-8.2727140537633037</v>
      </c>
      <c r="N3912" s="5">
        <v>3.8624114845640429</v>
      </c>
      <c r="O3912" s="5">
        <v>2.5241656440258291</v>
      </c>
    </row>
    <row r="3913" spans="1:15" x14ac:dyDescent="0.3">
      <c r="A3913" s="4">
        <v>1472</v>
      </c>
      <c r="B3913" s="5">
        <v>0.40000000000000008</v>
      </c>
      <c r="C3913" s="5">
        <v>0.45000000000000012</v>
      </c>
      <c r="D3913" s="5">
        <v>0.4250000000000001</v>
      </c>
      <c r="E3913" s="5">
        <v>0.4250000000000001</v>
      </c>
      <c r="F3913" s="5">
        <v>0.4250000000000001</v>
      </c>
      <c r="G3913" s="5">
        <f>AVERAGE(Table1[[#This Row],[0]:[4]])</f>
        <v>0.4250000000000001</v>
      </c>
      <c r="H3913" s="5">
        <v>21</v>
      </c>
      <c r="I3913" s="5">
        <v>48</v>
      </c>
      <c r="J3913" s="5">
        <v>-0.16170856712195203</v>
      </c>
      <c r="K3913" s="5">
        <v>-23.568902008916414</v>
      </c>
      <c r="L3913" s="5">
        <v>-12.02754399568582</v>
      </c>
      <c r="M3913" s="5">
        <v>-8.9912423172259555</v>
      </c>
      <c r="N3913" s="5">
        <v>3.7562231856564621</v>
      </c>
      <c r="O3913" s="5">
        <v>2.879669950222179</v>
      </c>
    </row>
    <row r="3914" spans="1:15" x14ac:dyDescent="0.3">
      <c r="A3914" s="4">
        <v>2131</v>
      </c>
      <c r="B3914" s="5">
        <v>0.32500000000000001</v>
      </c>
      <c r="C3914" s="5">
        <v>0.37500000000000011</v>
      </c>
      <c r="D3914" s="5">
        <v>0.47500000000000009</v>
      </c>
      <c r="E3914" s="5">
        <v>0.45000000000000012</v>
      </c>
      <c r="F3914" s="5">
        <v>0.4250000000000001</v>
      </c>
      <c r="G3914" s="5">
        <f>AVERAGE(Table1[[#This Row],[0]:[4]])</f>
        <v>0.41000000000000014</v>
      </c>
      <c r="H3914" s="5">
        <v>21</v>
      </c>
      <c r="I3914" s="5">
        <v>48</v>
      </c>
      <c r="J3914" s="5">
        <v>-0.16156190485048683</v>
      </c>
      <c r="K3914" s="5">
        <v>-12.382592477709759</v>
      </c>
      <c r="L3914" s="5">
        <v>-10.25016176660931</v>
      </c>
      <c r="M3914" s="5">
        <v>-11.55094772353322</v>
      </c>
      <c r="N3914" s="5">
        <v>3.6409418905916442</v>
      </c>
      <c r="O3914" s="5">
        <v>2.782088561532861</v>
      </c>
    </row>
    <row r="3915" spans="1:15" x14ac:dyDescent="0.3">
      <c r="A3915" s="4">
        <v>1401</v>
      </c>
      <c r="B3915" s="5">
        <v>0.37500000000000011</v>
      </c>
      <c r="C3915" s="5">
        <v>0.52500000000000013</v>
      </c>
      <c r="D3915" s="5">
        <v>0.37500000000000011</v>
      </c>
      <c r="E3915" s="5">
        <v>0.4250000000000001</v>
      </c>
      <c r="F3915" s="5">
        <v>0.4250000000000001</v>
      </c>
      <c r="G3915" s="5">
        <f>AVERAGE(Table1[[#This Row],[0]:[4]])</f>
        <v>0.4250000000000001</v>
      </c>
      <c r="H3915" s="5">
        <v>21</v>
      </c>
      <c r="I3915" s="5">
        <v>48</v>
      </c>
      <c r="J3915" s="5">
        <v>-0.16155644171289829</v>
      </c>
      <c r="K3915" s="5">
        <v>-15.809517837924252</v>
      </c>
      <c r="L3915" s="5">
        <v>-11.48231303950285</v>
      </c>
      <c r="M3915" s="5">
        <v>-10.58040086851959</v>
      </c>
      <c r="N3915" s="5">
        <v>3.3880230930268711</v>
      </c>
      <c r="O3915" s="5">
        <v>2.793831640784123</v>
      </c>
    </row>
    <row r="3916" spans="1:15" x14ac:dyDescent="0.3">
      <c r="A3916" s="4">
        <v>1462</v>
      </c>
      <c r="B3916" s="5">
        <v>0.52500000000000013</v>
      </c>
      <c r="C3916" s="5">
        <v>0.40000000000000008</v>
      </c>
      <c r="D3916" s="5">
        <v>0.4250000000000001</v>
      </c>
      <c r="E3916" s="5">
        <v>0.4250000000000001</v>
      </c>
      <c r="F3916" s="5">
        <v>0.4250000000000001</v>
      </c>
      <c r="G3916" s="5">
        <f>AVERAGE(Table1[[#This Row],[0]:[4]])</f>
        <v>0.44000000000000011</v>
      </c>
      <c r="H3916" s="5">
        <v>21</v>
      </c>
      <c r="I3916" s="5">
        <v>48</v>
      </c>
      <c r="J3916" s="5">
        <v>-0.16121769418088228</v>
      </c>
      <c r="K3916" s="5">
        <v>-12.930691502099057</v>
      </c>
      <c r="L3916" s="5">
        <v>-13.96420447441616</v>
      </c>
      <c r="M3916" s="5">
        <v>-11.03606008452901</v>
      </c>
      <c r="N3916" s="5">
        <v>4.0149372282748956</v>
      </c>
      <c r="O3916" s="5">
        <v>2.640831309123068</v>
      </c>
    </row>
    <row r="3917" spans="1:15" x14ac:dyDescent="0.3">
      <c r="A3917" s="4">
        <v>3060</v>
      </c>
      <c r="B3917" s="5">
        <v>0.52500000000000013</v>
      </c>
      <c r="C3917" s="5">
        <v>0.32500000000000001</v>
      </c>
      <c r="D3917" s="5">
        <v>0.37500000000000011</v>
      </c>
      <c r="E3917" s="5">
        <v>0.50000000000000011</v>
      </c>
      <c r="F3917" s="5">
        <v>0.4250000000000001</v>
      </c>
      <c r="G3917" s="5">
        <f>AVERAGE(Table1[[#This Row],[0]:[4]])</f>
        <v>0.43000000000000005</v>
      </c>
      <c r="H3917" s="5">
        <v>21</v>
      </c>
      <c r="I3917" s="5">
        <v>48</v>
      </c>
      <c r="J3917" s="5">
        <v>-0.16117428654612098</v>
      </c>
      <c r="K3917" s="5">
        <v>-7.4560227739230633</v>
      </c>
      <c r="L3917" s="5">
        <v>-13.093719718059971</v>
      </c>
      <c r="M3917" s="5">
        <v>-8.3572610207006957</v>
      </c>
      <c r="N3917" s="5">
        <v>3.556737805906141</v>
      </c>
      <c r="O3917" s="5">
        <v>2.4582073294079132</v>
      </c>
    </row>
    <row r="3918" spans="1:15" x14ac:dyDescent="0.3">
      <c r="A3918" s="4">
        <v>870</v>
      </c>
      <c r="B3918" s="5">
        <v>0.4250000000000001</v>
      </c>
      <c r="C3918" s="5">
        <v>0.35</v>
      </c>
      <c r="D3918" s="5">
        <v>0.52500000000000013</v>
      </c>
      <c r="E3918" s="5">
        <v>0.37500000000000011</v>
      </c>
      <c r="F3918" s="5">
        <v>0.4250000000000001</v>
      </c>
      <c r="G3918" s="5">
        <f>AVERAGE(Table1[[#This Row],[0]:[4]])</f>
        <v>0.4200000000000001</v>
      </c>
      <c r="H3918" s="5">
        <v>21</v>
      </c>
      <c r="I3918" s="5">
        <v>48</v>
      </c>
      <c r="J3918" s="5">
        <v>-0.16098242980586086</v>
      </c>
      <c r="K3918" s="5">
        <v>-19.700237421213224</v>
      </c>
      <c r="L3918" s="5">
        <v>-10.957692349976361</v>
      </c>
      <c r="M3918" s="5">
        <v>-9.6020644199336296</v>
      </c>
      <c r="N3918" s="5">
        <v>4.27071479849619</v>
      </c>
      <c r="O3918" s="5">
        <v>2.825239892732565</v>
      </c>
    </row>
    <row r="3919" spans="1:15" x14ac:dyDescent="0.3">
      <c r="A3919" s="4">
        <v>2050</v>
      </c>
      <c r="B3919" s="5">
        <v>0.4250000000000001</v>
      </c>
      <c r="C3919" s="5">
        <v>0.37500000000000011</v>
      </c>
      <c r="D3919" s="5">
        <v>0.45000000000000012</v>
      </c>
      <c r="E3919" s="5">
        <v>0.45000000000000012</v>
      </c>
      <c r="F3919" s="5">
        <v>0.4250000000000001</v>
      </c>
      <c r="G3919" s="5">
        <f>AVERAGE(Table1[[#This Row],[0]:[4]])</f>
        <v>0.42500000000000016</v>
      </c>
      <c r="H3919" s="5">
        <v>21</v>
      </c>
      <c r="I3919" s="5">
        <v>48</v>
      </c>
      <c r="J3919" s="5">
        <v>-0.16057278473322789</v>
      </c>
      <c r="K3919" s="5">
        <v>-15.996709055974298</v>
      </c>
      <c r="L3919" s="5">
        <v>-11.91036497163827</v>
      </c>
      <c r="M3919" s="5">
        <v>-10.009566606996829</v>
      </c>
      <c r="N3919" s="5">
        <v>3.946710901984956</v>
      </c>
      <c r="O3919" s="5">
        <v>2.7987481565707641</v>
      </c>
    </row>
    <row r="3920" spans="1:15" x14ac:dyDescent="0.3">
      <c r="A3920" s="4">
        <v>3686</v>
      </c>
      <c r="B3920" s="5">
        <v>0.35</v>
      </c>
      <c r="C3920" s="5">
        <v>0.4250000000000001</v>
      </c>
      <c r="D3920" s="5">
        <v>0.35</v>
      </c>
      <c r="E3920" s="5">
        <v>0.52500000000000013</v>
      </c>
      <c r="F3920" s="5">
        <v>0.4250000000000001</v>
      </c>
      <c r="G3920" s="5">
        <f>AVERAGE(Table1[[#This Row],[0]:[4]])</f>
        <v>0.41500000000000004</v>
      </c>
      <c r="H3920" s="5">
        <v>21</v>
      </c>
      <c r="I3920" s="5">
        <v>48</v>
      </c>
      <c r="J3920" s="5">
        <v>-0.16033439978734698</v>
      </c>
      <c r="K3920" s="5">
        <v>-11.80846756096463</v>
      </c>
      <c r="L3920" s="5">
        <v>-11.53669017731276</v>
      </c>
      <c r="M3920" s="5">
        <v>-9.9288471901803241</v>
      </c>
      <c r="N3920" s="5">
        <v>3.4205599485971341</v>
      </c>
      <c r="O3920" s="5">
        <v>2.7144924444032679</v>
      </c>
    </row>
    <row r="3921" spans="1:15" x14ac:dyDescent="0.3">
      <c r="A3921" s="4">
        <v>939</v>
      </c>
      <c r="B3921" s="5">
        <v>0.47500000000000009</v>
      </c>
      <c r="C3921" s="5">
        <v>0.47500000000000009</v>
      </c>
      <c r="D3921" s="5">
        <v>0.35</v>
      </c>
      <c r="E3921" s="5">
        <v>0.40000000000000008</v>
      </c>
      <c r="F3921" s="5">
        <v>0.4250000000000001</v>
      </c>
      <c r="G3921" s="5">
        <f>AVERAGE(Table1[[#This Row],[0]:[4]])</f>
        <v>0.4250000000000001</v>
      </c>
      <c r="H3921" s="5">
        <v>21</v>
      </c>
      <c r="I3921" s="5">
        <v>48</v>
      </c>
      <c r="J3921" s="5">
        <v>-0.16032999100822742</v>
      </c>
      <c r="K3921" s="5">
        <v>-8.4497924173125938</v>
      </c>
      <c r="L3921" s="5">
        <v>-13.800891488856861</v>
      </c>
      <c r="M3921" s="5">
        <v>-9.7684177986627141</v>
      </c>
      <c r="N3921" s="5">
        <v>3.7458668639091761</v>
      </c>
      <c r="O3921" s="5">
        <v>2.5803009026046322</v>
      </c>
    </row>
    <row r="3922" spans="1:15" x14ac:dyDescent="0.3">
      <c r="A3922" s="4">
        <v>1598</v>
      </c>
      <c r="B3922" s="5">
        <v>0.40000000000000008</v>
      </c>
      <c r="C3922" s="5">
        <v>0.40000000000000008</v>
      </c>
      <c r="D3922" s="5">
        <v>0.47500000000000009</v>
      </c>
      <c r="E3922" s="5">
        <v>0.4250000000000001</v>
      </c>
      <c r="F3922" s="5">
        <v>0.4250000000000001</v>
      </c>
      <c r="G3922" s="5">
        <f>AVERAGE(Table1[[#This Row],[0]:[4]])</f>
        <v>0.4250000000000001</v>
      </c>
      <c r="H3922" s="5">
        <v>21</v>
      </c>
      <c r="I3922" s="5">
        <v>48</v>
      </c>
      <c r="J3922" s="5">
        <v>-0.16030360784733766</v>
      </c>
      <c r="K3922" s="5">
        <v>-21.428403491755887</v>
      </c>
      <c r="L3922" s="5">
        <v>-11.285765611001249</v>
      </c>
      <c r="M3922" s="5">
        <v>-9.9205817463442223</v>
      </c>
      <c r="N3922" s="5">
        <v>3.9521457648471809</v>
      </c>
      <c r="O3922" s="5">
        <v>2.8807555509527529</v>
      </c>
    </row>
    <row r="3923" spans="1:15" x14ac:dyDescent="0.3">
      <c r="A3923" s="4">
        <v>1997</v>
      </c>
      <c r="B3923" s="5">
        <v>0.32500000000000001</v>
      </c>
      <c r="C3923" s="5">
        <v>0.45000000000000012</v>
      </c>
      <c r="D3923" s="5">
        <v>0.4250000000000001</v>
      </c>
      <c r="E3923" s="5">
        <v>0.45000000000000012</v>
      </c>
      <c r="F3923" s="5">
        <v>0.4250000000000001</v>
      </c>
      <c r="G3923" s="5">
        <f>AVERAGE(Table1[[#This Row],[0]:[4]])</f>
        <v>0.41500000000000015</v>
      </c>
      <c r="H3923" s="5">
        <v>21</v>
      </c>
      <c r="I3923" s="5">
        <v>48</v>
      </c>
      <c r="J3923" s="5">
        <v>-0.16030175574358019</v>
      </c>
      <c r="K3923" s="5">
        <v>-15.472214197455884</v>
      </c>
      <c r="L3923" s="5">
        <v>-11.11093777040907</v>
      </c>
      <c r="M3923" s="5">
        <v>-11.05865850737217</v>
      </c>
      <c r="N3923" s="5">
        <v>3.4996189270225568</v>
      </c>
      <c r="O3923" s="5">
        <v>2.8521299512545801</v>
      </c>
    </row>
    <row r="3924" spans="1:15" x14ac:dyDescent="0.3">
      <c r="A3924" s="4">
        <v>1193</v>
      </c>
      <c r="B3924" s="5">
        <v>0.45000000000000012</v>
      </c>
      <c r="C3924" s="5">
        <v>0.35</v>
      </c>
      <c r="D3924" s="5">
        <v>0.50000000000000011</v>
      </c>
      <c r="E3924" s="5">
        <v>0.40000000000000008</v>
      </c>
      <c r="F3924" s="5">
        <v>0.4250000000000001</v>
      </c>
      <c r="G3924" s="5">
        <f>AVERAGE(Table1[[#This Row],[0]:[4]])</f>
        <v>0.4250000000000001</v>
      </c>
      <c r="H3924" s="5">
        <v>21</v>
      </c>
      <c r="I3924" s="5">
        <v>48</v>
      </c>
      <c r="J3924" s="5">
        <v>-0.16021281337577875</v>
      </c>
      <c r="K3924" s="5">
        <v>-13.827785258379501</v>
      </c>
      <c r="L3924" s="5">
        <v>-11.655825570267799</v>
      </c>
      <c r="M3924" s="5">
        <v>-11.75012529251852</v>
      </c>
      <c r="N3924" s="5">
        <v>4.2456095568076808</v>
      </c>
      <c r="O3924" s="5">
        <v>2.7635220957460618</v>
      </c>
    </row>
    <row r="3925" spans="1:15" x14ac:dyDescent="0.3">
      <c r="A3925" s="4">
        <v>507</v>
      </c>
      <c r="B3925" s="5">
        <v>0.35</v>
      </c>
      <c r="C3925" s="5">
        <v>0.45000000000000012</v>
      </c>
      <c r="D3925" s="5">
        <v>0.50000000000000011</v>
      </c>
      <c r="E3925" s="5">
        <v>0.35</v>
      </c>
      <c r="F3925" s="5">
        <v>0.4250000000000001</v>
      </c>
      <c r="G3925" s="5">
        <f>AVERAGE(Table1[[#This Row],[0]:[4]])</f>
        <v>0.41500000000000015</v>
      </c>
      <c r="H3925" s="5">
        <v>21</v>
      </c>
      <c r="I3925" s="5">
        <v>48</v>
      </c>
      <c r="J3925" s="5">
        <v>-0.15964405724357711</v>
      </c>
      <c r="K3925" s="5">
        <v>-24.522082189351934</v>
      </c>
      <c r="L3925" s="5">
        <v>-10.366816657451601</v>
      </c>
      <c r="M3925" s="5">
        <v>-10.33581264217969</v>
      </c>
      <c r="N3925" s="5">
        <v>3.728233466494602</v>
      </c>
      <c r="O3925" s="5">
        <v>2.878359703800502</v>
      </c>
    </row>
    <row r="3926" spans="1:15" x14ac:dyDescent="0.3">
      <c r="A3926" s="4">
        <v>2515</v>
      </c>
      <c r="B3926" s="5">
        <v>0.3</v>
      </c>
      <c r="C3926" s="5">
        <v>0.45000000000000012</v>
      </c>
      <c r="D3926" s="5">
        <v>0.40000000000000008</v>
      </c>
      <c r="E3926" s="5">
        <v>0.47500000000000009</v>
      </c>
      <c r="F3926" s="5">
        <v>0.4250000000000001</v>
      </c>
      <c r="G3926" s="5">
        <f>AVERAGE(Table1[[#This Row],[0]:[4]])</f>
        <v>0.41000000000000003</v>
      </c>
      <c r="H3926" s="5">
        <v>21</v>
      </c>
      <c r="I3926" s="5">
        <v>48</v>
      </c>
      <c r="J3926" s="5">
        <v>-0.15956102185420029</v>
      </c>
      <c r="K3926" s="5">
        <v>-15.788912255078451</v>
      </c>
      <c r="L3926" s="5">
        <v>-11.06795685300791</v>
      </c>
      <c r="M3926" s="5">
        <v>-10.977440700951179</v>
      </c>
      <c r="N3926" s="5">
        <v>3.4021292537337131</v>
      </c>
      <c r="O3926" s="5">
        <v>2.8146488225818609</v>
      </c>
    </row>
    <row r="3927" spans="1:15" x14ac:dyDescent="0.3">
      <c r="A3927" s="4">
        <v>1040</v>
      </c>
      <c r="B3927" s="5">
        <v>0.35</v>
      </c>
      <c r="C3927" s="5">
        <v>0.50000000000000011</v>
      </c>
      <c r="D3927" s="5">
        <v>0.4250000000000001</v>
      </c>
      <c r="E3927" s="5">
        <v>0.40000000000000008</v>
      </c>
      <c r="F3927" s="5">
        <v>0.4250000000000001</v>
      </c>
      <c r="G3927" s="5">
        <f>AVERAGE(Table1[[#This Row],[0]:[4]])</f>
        <v>0.4200000000000001</v>
      </c>
      <c r="H3927" s="5">
        <v>21</v>
      </c>
      <c r="I3927" s="5">
        <v>48</v>
      </c>
      <c r="J3927" s="5">
        <v>-0.15926651726484664</v>
      </c>
      <c r="K3927" s="5">
        <v>-22.454711545432243</v>
      </c>
      <c r="L3927" s="5">
        <v>-11.327991068165449</v>
      </c>
      <c r="M3927" s="5">
        <v>-10.10790598443629</v>
      </c>
      <c r="N3927" s="5">
        <v>3.4823427132579141</v>
      </c>
      <c r="O3927" s="5">
        <v>2.8613409936228389</v>
      </c>
    </row>
    <row r="3928" spans="1:15" x14ac:dyDescent="0.3">
      <c r="A3928" s="4">
        <v>1982</v>
      </c>
      <c r="B3928" s="5">
        <v>0.4250000000000001</v>
      </c>
      <c r="C3928" s="5">
        <v>0.40000000000000008</v>
      </c>
      <c r="D3928" s="5">
        <v>0.4250000000000001</v>
      </c>
      <c r="E3928" s="5">
        <v>0.45000000000000012</v>
      </c>
      <c r="F3928" s="5">
        <v>0.4250000000000001</v>
      </c>
      <c r="G3928" s="5">
        <f>AVERAGE(Table1[[#This Row],[0]:[4]])</f>
        <v>0.4250000000000001</v>
      </c>
      <c r="H3928" s="5">
        <v>21</v>
      </c>
      <c r="I3928" s="5">
        <v>48</v>
      </c>
      <c r="J3928" s="5">
        <v>-0.15916640384818415</v>
      </c>
      <c r="K3928" s="5">
        <v>-16.858460035441585</v>
      </c>
      <c r="L3928" s="5">
        <v>-12.3507397766354</v>
      </c>
      <c r="M3928" s="5">
        <v>-9.1245599182973454</v>
      </c>
      <c r="N3928" s="5">
        <v>3.8650710201349372</v>
      </c>
      <c r="O3928" s="5">
        <v>2.804319195210395</v>
      </c>
    </row>
    <row r="3929" spans="1:15" x14ac:dyDescent="0.3">
      <c r="A3929" s="4">
        <v>3146</v>
      </c>
      <c r="B3929" s="5">
        <v>0.3</v>
      </c>
      <c r="C3929" s="5">
        <v>0.4250000000000001</v>
      </c>
      <c r="D3929" s="5">
        <v>0.40000000000000008</v>
      </c>
      <c r="E3929" s="5">
        <v>0.50000000000000011</v>
      </c>
      <c r="F3929" s="5">
        <v>0.4250000000000001</v>
      </c>
      <c r="G3929" s="5">
        <f>AVERAGE(Table1[[#This Row],[0]:[4]])</f>
        <v>0.41000000000000014</v>
      </c>
      <c r="H3929" s="5">
        <v>21</v>
      </c>
      <c r="I3929" s="5">
        <v>48</v>
      </c>
      <c r="J3929" s="5">
        <v>-0.15916577671200294</v>
      </c>
      <c r="K3929" s="5">
        <v>-12.646200775751483</v>
      </c>
      <c r="L3929" s="5">
        <v>-10.80150282243827</v>
      </c>
      <c r="M3929" s="5">
        <v>-11.11781789250047</v>
      </c>
      <c r="N3929" s="5">
        <v>3.4252279527514928</v>
      </c>
      <c r="O3929" s="5">
        <v>2.7611183479785431</v>
      </c>
    </row>
    <row r="3930" spans="1:15" x14ac:dyDescent="0.3">
      <c r="A3930" s="4">
        <v>447</v>
      </c>
      <c r="B3930" s="5">
        <v>0.37500000000000011</v>
      </c>
      <c r="C3930" s="5">
        <v>0.45000000000000012</v>
      </c>
      <c r="D3930" s="5">
        <v>0.47500000000000009</v>
      </c>
      <c r="E3930" s="5">
        <v>0.35</v>
      </c>
      <c r="F3930" s="5">
        <v>0.4250000000000001</v>
      </c>
      <c r="G3930" s="5">
        <f>AVERAGE(Table1[[#This Row],[0]:[4]])</f>
        <v>0.41500000000000015</v>
      </c>
      <c r="H3930" s="5">
        <v>21</v>
      </c>
      <c r="I3930" s="5">
        <v>48</v>
      </c>
      <c r="J3930" s="5">
        <v>-0.15908601900433084</v>
      </c>
      <c r="K3930" s="5">
        <v>-18.227628511275356</v>
      </c>
      <c r="L3930" s="5">
        <v>-10.981247160906189</v>
      </c>
      <c r="M3930" s="5">
        <v>-10.448452406121749</v>
      </c>
      <c r="N3930" s="5">
        <v>3.8073558584814182</v>
      </c>
      <c r="O3930" s="5">
        <v>2.838266623416855</v>
      </c>
    </row>
    <row r="3931" spans="1:15" x14ac:dyDescent="0.3">
      <c r="A3931" s="4">
        <v>1539</v>
      </c>
      <c r="B3931" s="5">
        <v>0.40000000000000008</v>
      </c>
      <c r="C3931" s="5">
        <v>0.45000000000000012</v>
      </c>
      <c r="D3931" s="5">
        <v>0.45000000000000012</v>
      </c>
      <c r="E3931" s="5">
        <v>0.4250000000000001</v>
      </c>
      <c r="F3931" s="5">
        <v>0.4250000000000001</v>
      </c>
      <c r="G3931" s="5">
        <f>AVERAGE(Table1[[#This Row],[0]:[4]])</f>
        <v>0.43000000000000005</v>
      </c>
      <c r="H3931" s="5">
        <v>21</v>
      </c>
      <c r="I3931" s="5">
        <v>48</v>
      </c>
      <c r="J3931" s="5">
        <v>-0.15803434468092625</v>
      </c>
      <c r="K3931" s="5">
        <v>-25.057818695597806</v>
      </c>
      <c r="L3931" s="5">
        <v>-11.611840129498811</v>
      </c>
      <c r="M3931" s="5">
        <v>-10.1024221271668</v>
      </c>
      <c r="N3931" s="5">
        <v>3.7978967344286181</v>
      </c>
      <c r="O3931" s="5">
        <v>2.9188619480820122</v>
      </c>
    </row>
    <row r="3932" spans="1:15" x14ac:dyDescent="0.3">
      <c r="A3932" s="4">
        <v>670</v>
      </c>
      <c r="B3932" s="5">
        <v>0.35</v>
      </c>
      <c r="C3932" s="5">
        <v>0.50000000000000011</v>
      </c>
      <c r="D3932" s="5">
        <v>0.4250000000000001</v>
      </c>
      <c r="E3932" s="5">
        <v>0.37500000000000011</v>
      </c>
      <c r="F3932" s="5">
        <v>0.4250000000000001</v>
      </c>
      <c r="G3932" s="5">
        <f>AVERAGE(Table1[[#This Row],[0]:[4]])</f>
        <v>0.41500000000000015</v>
      </c>
      <c r="H3932" s="5">
        <v>21</v>
      </c>
      <c r="I3932" s="5">
        <v>48</v>
      </c>
      <c r="J3932" s="5">
        <v>-0.15803409104178279</v>
      </c>
      <c r="K3932" s="5">
        <v>-19.049170658089302</v>
      </c>
      <c r="L3932" s="5">
        <v>-11.303138843496599</v>
      </c>
      <c r="M3932" s="5">
        <v>-10.130972613441401</v>
      </c>
      <c r="N3932" s="5">
        <v>3.4952873666042379</v>
      </c>
      <c r="O3932" s="5">
        <v>2.8117471387163451</v>
      </c>
    </row>
    <row r="3933" spans="1:15" x14ac:dyDescent="0.3">
      <c r="A3933" s="4">
        <v>1417</v>
      </c>
      <c r="B3933" s="5">
        <v>0.50000000000000011</v>
      </c>
      <c r="C3933" s="5">
        <v>0.4250000000000001</v>
      </c>
      <c r="D3933" s="5">
        <v>0.40000000000000008</v>
      </c>
      <c r="E3933" s="5">
        <v>0.4250000000000001</v>
      </c>
      <c r="F3933" s="5">
        <v>0.4250000000000001</v>
      </c>
      <c r="G3933" s="5">
        <f>AVERAGE(Table1[[#This Row],[0]:[4]])</f>
        <v>0.43500000000000016</v>
      </c>
      <c r="H3933" s="5">
        <v>21</v>
      </c>
      <c r="I3933" s="5">
        <v>48</v>
      </c>
      <c r="J3933" s="5">
        <v>-0.15778096348061332</v>
      </c>
      <c r="K3933" s="5">
        <v>-11.933769800274492</v>
      </c>
      <c r="L3933" s="5">
        <v>-13.926061691647551</v>
      </c>
      <c r="M3933" s="5">
        <v>-10.36449975658236</v>
      </c>
      <c r="N3933" s="5">
        <v>3.9342084148677068</v>
      </c>
      <c r="O3933" s="5">
        <v>2.6469960229077212</v>
      </c>
    </row>
    <row r="3934" spans="1:15" x14ac:dyDescent="0.3">
      <c r="A3934" s="4">
        <v>3882</v>
      </c>
      <c r="B3934" s="5">
        <v>0.37500000000000011</v>
      </c>
      <c r="C3934" s="5">
        <v>0.32500000000000001</v>
      </c>
      <c r="D3934" s="5">
        <v>0.4250000000000001</v>
      </c>
      <c r="E3934" s="5">
        <v>0.52500000000000013</v>
      </c>
      <c r="F3934" s="5">
        <v>0.4250000000000001</v>
      </c>
      <c r="G3934" s="5">
        <f>AVERAGE(Table1[[#This Row],[0]:[4]])</f>
        <v>0.41500000000000015</v>
      </c>
      <c r="H3934" s="5">
        <v>21</v>
      </c>
      <c r="I3934" s="5">
        <v>48</v>
      </c>
      <c r="J3934" s="5">
        <v>-0.15775426454065489</v>
      </c>
      <c r="K3934" s="5">
        <v>-7.3871933726684809</v>
      </c>
      <c r="L3934" s="5">
        <v>-10.66637493232542</v>
      </c>
      <c r="M3934" s="5">
        <v>-11.033925693352581</v>
      </c>
      <c r="N3934" s="5">
        <v>3.6512626746553281</v>
      </c>
      <c r="O3934" s="5">
        <v>2.587700959959506</v>
      </c>
    </row>
    <row r="3935" spans="1:15" x14ac:dyDescent="0.3">
      <c r="A3935" s="4">
        <v>615</v>
      </c>
      <c r="B3935" s="5">
        <v>0.47500000000000009</v>
      </c>
      <c r="C3935" s="5">
        <v>0.47500000000000009</v>
      </c>
      <c r="D3935" s="5">
        <v>0.37500000000000011</v>
      </c>
      <c r="E3935" s="5">
        <v>0.37500000000000011</v>
      </c>
      <c r="F3935" s="5">
        <v>0.4250000000000001</v>
      </c>
      <c r="G3935" s="5">
        <f>AVERAGE(Table1[[#This Row],[0]:[4]])</f>
        <v>0.4250000000000001</v>
      </c>
      <c r="H3935" s="5">
        <v>21</v>
      </c>
      <c r="I3935" s="5">
        <v>48</v>
      </c>
      <c r="J3935" s="5">
        <v>-0.15771620708556</v>
      </c>
      <c r="K3935" s="5">
        <v>-8.6580448146989646</v>
      </c>
      <c r="L3935" s="5">
        <v>-13.50028241892983</v>
      </c>
      <c r="M3935" s="5">
        <v>-10.043064716291269</v>
      </c>
      <c r="N3935" s="5">
        <v>3.834382826480268</v>
      </c>
      <c r="O3935" s="5">
        <v>2.5916824538545762</v>
      </c>
    </row>
    <row r="3936" spans="1:15" x14ac:dyDescent="0.3">
      <c r="A3936" s="4">
        <v>1933</v>
      </c>
      <c r="B3936" s="5">
        <v>0.40000000000000008</v>
      </c>
      <c r="C3936" s="5">
        <v>0.45000000000000012</v>
      </c>
      <c r="D3936" s="5">
        <v>0.40000000000000008</v>
      </c>
      <c r="E3936" s="5">
        <v>0.45000000000000012</v>
      </c>
      <c r="F3936" s="5">
        <v>0.4250000000000001</v>
      </c>
      <c r="G3936" s="5">
        <f>AVERAGE(Table1[[#This Row],[0]:[4]])</f>
        <v>0.4250000000000001</v>
      </c>
      <c r="H3936" s="5">
        <v>21</v>
      </c>
      <c r="I3936" s="5">
        <v>48</v>
      </c>
      <c r="J3936" s="5">
        <v>-0.1576769027768794</v>
      </c>
      <c r="K3936" s="5">
        <v>-20.304731990591112</v>
      </c>
      <c r="L3936" s="5">
        <v>-12.38093840006108</v>
      </c>
      <c r="M3936" s="5">
        <v>-9.1095078248934414</v>
      </c>
      <c r="N3936" s="5">
        <v>3.6748256391240242</v>
      </c>
      <c r="O3936" s="5">
        <v>2.8545593779484628</v>
      </c>
    </row>
    <row r="3937" spans="1:15" x14ac:dyDescent="0.3">
      <c r="A3937" s="4">
        <v>1547</v>
      </c>
      <c r="B3937" s="5">
        <v>0.35</v>
      </c>
      <c r="C3937" s="5">
        <v>0.47500000000000009</v>
      </c>
      <c r="D3937" s="5">
        <v>0.45000000000000012</v>
      </c>
      <c r="E3937" s="5">
        <v>0.4250000000000001</v>
      </c>
      <c r="F3937" s="5">
        <v>0.4250000000000001</v>
      </c>
      <c r="G3937" s="5">
        <f>AVERAGE(Table1[[#This Row],[0]:[4]])</f>
        <v>0.4250000000000001</v>
      </c>
      <c r="H3937" s="5">
        <v>21</v>
      </c>
      <c r="I3937" s="5">
        <v>48</v>
      </c>
      <c r="J3937" s="5">
        <v>-0.15731936934306567</v>
      </c>
      <c r="K3937" s="5">
        <v>-23.295787569398748</v>
      </c>
      <c r="L3937" s="5">
        <v>-11.03600088828034</v>
      </c>
      <c r="M3937" s="5">
        <v>-11.289256127611051</v>
      </c>
      <c r="N3937" s="5">
        <v>3.5585889220393412</v>
      </c>
      <c r="O3937" s="5">
        <v>2.9232686629664002</v>
      </c>
    </row>
    <row r="3938" spans="1:15" x14ac:dyDescent="0.3">
      <c r="A3938" s="4">
        <v>2516</v>
      </c>
      <c r="B3938" s="5">
        <v>0.32500000000000001</v>
      </c>
      <c r="C3938" s="5">
        <v>0.45000000000000012</v>
      </c>
      <c r="D3938" s="5">
        <v>0.40000000000000008</v>
      </c>
      <c r="E3938" s="5">
        <v>0.47500000000000009</v>
      </c>
      <c r="F3938" s="5">
        <v>0.4250000000000001</v>
      </c>
      <c r="G3938" s="5">
        <f>AVERAGE(Table1[[#This Row],[0]:[4]])</f>
        <v>0.41500000000000015</v>
      </c>
      <c r="H3938" s="5">
        <v>21</v>
      </c>
      <c r="I3938" s="5">
        <v>48</v>
      </c>
      <c r="J3938" s="5">
        <v>-0.15727555691597495</v>
      </c>
      <c r="K3938" s="5">
        <v>-14.960189554023625</v>
      </c>
      <c r="L3938" s="5">
        <v>-11.341603625488281</v>
      </c>
      <c r="M3938" s="5">
        <v>-10.932392345627459</v>
      </c>
      <c r="N3938" s="5">
        <v>3.456045261150174</v>
      </c>
      <c r="O3938" s="5">
        <v>2.8433266123390939</v>
      </c>
    </row>
    <row r="3939" spans="1:15" x14ac:dyDescent="0.3">
      <c r="A3939" s="4">
        <v>634</v>
      </c>
      <c r="B3939" s="5">
        <v>0.45000000000000012</v>
      </c>
      <c r="C3939" s="5">
        <v>0.47500000000000009</v>
      </c>
      <c r="D3939" s="5">
        <v>0.40000000000000008</v>
      </c>
      <c r="E3939" s="5">
        <v>0.37500000000000011</v>
      </c>
      <c r="F3939" s="5">
        <v>0.4250000000000001</v>
      </c>
      <c r="G3939" s="5">
        <f>AVERAGE(Table1[[#This Row],[0]:[4]])</f>
        <v>0.42500000000000016</v>
      </c>
      <c r="H3939" s="5">
        <v>21</v>
      </c>
      <c r="I3939" s="5">
        <v>48</v>
      </c>
      <c r="J3939" s="5">
        <v>-0.15721305101802585</v>
      </c>
      <c r="K3939" s="5">
        <v>-10.59874522435568</v>
      </c>
      <c r="L3939" s="5">
        <v>-12.817828382320551</v>
      </c>
      <c r="M3939" s="5">
        <v>-10.311386335742201</v>
      </c>
      <c r="N3939" s="5">
        <v>3.836203338848776</v>
      </c>
      <c r="O3939" s="5">
        <v>2.6632646773870161</v>
      </c>
    </row>
    <row r="3940" spans="1:15" x14ac:dyDescent="0.3">
      <c r="A3940" s="4">
        <v>1073</v>
      </c>
      <c r="B3940" s="5">
        <v>0.45000000000000012</v>
      </c>
      <c r="C3940" s="5">
        <v>0.4250000000000001</v>
      </c>
      <c r="D3940" s="5">
        <v>0.45000000000000012</v>
      </c>
      <c r="E3940" s="5">
        <v>0.40000000000000008</v>
      </c>
      <c r="F3940" s="5">
        <v>0.4250000000000001</v>
      </c>
      <c r="G3940" s="5">
        <f>AVERAGE(Table1[[#This Row],[0]:[4]])</f>
        <v>0.43000000000000016</v>
      </c>
      <c r="H3940" s="5">
        <v>21</v>
      </c>
      <c r="I3940" s="5">
        <v>48</v>
      </c>
      <c r="J3940" s="5">
        <v>-0.15706583200583069</v>
      </c>
      <c r="K3940" s="5">
        <v>-16.778780740031511</v>
      </c>
      <c r="L3940" s="5">
        <v>-12.345185579270559</v>
      </c>
      <c r="M3940" s="5">
        <v>-10.0118226011512</v>
      </c>
      <c r="N3940" s="5">
        <v>4.0491433993983827</v>
      </c>
      <c r="O3940" s="5">
        <v>2.8000891360964708</v>
      </c>
    </row>
    <row r="3941" spans="1:15" x14ac:dyDescent="0.3">
      <c r="A3941" s="4">
        <v>1038</v>
      </c>
      <c r="B3941" s="5">
        <v>0.3</v>
      </c>
      <c r="C3941" s="5">
        <v>0.50000000000000011</v>
      </c>
      <c r="D3941" s="5">
        <v>0.4250000000000001</v>
      </c>
      <c r="E3941" s="5">
        <v>0.40000000000000008</v>
      </c>
      <c r="F3941" s="5">
        <v>0.4250000000000001</v>
      </c>
      <c r="G3941" s="5">
        <f>AVERAGE(Table1[[#This Row],[0]:[4]])</f>
        <v>0.41000000000000003</v>
      </c>
      <c r="H3941" s="5">
        <v>21</v>
      </c>
      <c r="I3941" s="5">
        <v>48</v>
      </c>
      <c r="J3941" s="5">
        <v>-0.15694582063514595</v>
      </c>
      <c r="K3941" s="5">
        <v>-21.372419100875266</v>
      </c>
      <c r="L3941" s="5">
        <v>-10.912006891006589</v>
      </c>
      <c r="M3941" s="5">
        <v>-10.76219378392433</v>
      </c>
      <c r="N3941" s="5">
        <v>3.3420976575619532</v>
      </c>
      <c r="O3941" s="5">
        <v>2.9003606696323421</v>
      </c>
    </row>
    <row r="3942" spans="1:15" x14ac:dyDescent="0.3">
      <c r="A3942" s="4">
        <v>1060</v>
      </c>
      <c r="B3942" s="5">
        <v>0.4250000000000001</v>
      </c>
      <c r="C3942" s="5">
        <v>0.37500000000000011</v>
      </c>
      <c r="D3942" s="5">
        <v>0.45000000000000012</v>
      </c>
      <c r="E3942" s="5">
        <v>0.40000000000000008</v>
      </c>
      <c r="F3942" s="5">
        <v>0.4250000000000001</v>
      </c>
      <c r="G3942" s="5">
        <f>AVERAGE(Table1[[#This Row],[0]:[4]])</f>
        <v>0.41500000000000015</v>
      </c>
      <c r="H3942" s="5">
        <v>21</v>
      </c>
      <c r="I3942" s="5">
        <v>48</v>
      </c>
      <c r="J3942" s="5">
        <v>-0.15683604774175208</v>
      </c>
      <c r="K3942" s="5">
        <v>-16.991061971941239</v>
      </c>
      <c r="L3942" s="5">
        <v>-12.196506494395891</v>
      </c>
      <c r="M3942" s="5">
        <v>-9.1492181395724614</v>
      </c>
      <c r="N3942" s="5">
        <v>4.0712047925116366</v>
      </c>
      <c r="O3942" s="5">
        <v>2.7729079866707531</v>
      </c>
    </row>
    <row r="3943" spans="1:15" x14ac:dyDescent="0.3">
      <c r="A3943" s="4">
        <v>601</v>
      </c>
      <c r="B3943" s="5">
        <v>0.52500000000000013</v>
      </c>
      <c r="C3943" s="5">
        <v>0.50000000000000011</v>
      </c>
      <c r="D3943" s="5">
        <v>0.32500000000000001</v>
      </c>
      <c r="E3943" s="5">
        <v>0.37500000000000011</v>
      </c>
      <c r="F3943" s="5">
        <v>0.4250000000000001</v>
      </c>
      <c r="G3943" s="5">
        <f>AVERAGE(Table1[[#This Row],[0]:[4]])</f>
        <v>0.43000000000000016</v>
      </c>
      <c r="H3943" s="5">
        <v>21</v>
      </c>
      <c r="I3943" s="5">
        <v>48</v>
      </c>
      <c r="J3943" s="5">
        <v>-0.15682272676927589</v>
      </c>
      <c r="K3943" s="5">
        <v>-5.3475844026861576</v>
      </c>
      <c r="L3943" s="5">
        <v>-14.23145092208269</v>
      </c>
      <c r="M3943" s="5">
        <v>-6.6630744321483153</v>
      </c>
      <c r="N3943" s="5">
        <v>3.7439903947771729</v>
      </c>
      <c r="O3943" s="5">
        <v>2.399632751625222</v>
      </c>
    </row>
    <row r="3944" spans="1:15" x14ac:dyDescent="0.3">
      <c r="A3944" s="4">
        <v>1608</v>
      </c>
      <c r="B3944" s="5">
        <v>0.40000000000000008</v>
      </c>
      <c r="C3944" s="5">
        <v>0.4250000000000001</v>
      </c>
      <c r="D3944" s="5">
        <v>0.47500000000000009</v>
      </c>
      <c r="E3944" s="5">
        <v>0.4250000000000001</v>
      </c>
      <c r="F3944" s="5">
        <v>0.4250000000000001</v>
      </c>
      <c r="G3944" s="5">
        <f>AVERAGE(Table1[[#This Row],[0]:[4]])</f>
        <v>0.43000000000000005</v>
      </c>
      <c r="H3944" s="5">
        <v>21</v>
      </c>
      <c r="I3944" s="5">
        <v>48</v>
      </c>
      <c r="J3944" s="5">
        <v>-0.15656081109866982</v>
      </c>
      <c r="K3944" s="5">
        <v>-27.572457135696723</v>
      </c>
      <c r="L3944" s="5">
        <v>-11.270841645982379</v>
      </c>
      <c r="M3944" s="5">
        <v>-10.21023523547048</v>
      </c>
      <c r="N3944" s="5">
        <v>3.9017821863844109</v>
      </c>
      <c r="O3944" s="5">
        <v>2.9519001120502328</v>
      </c>
    </row>
    <row r="3945" spans="1:15" x14ac:dyDescent="0.3">
      <c r="A3945" s="4">
        <v>413</v>
      </c>
      <c r="B3945" s="5">
        <v>0.3</v>
      </c>
      <c r="C3945" s="5">
        <v>0.50000000000000011</v>
      </c>
      <c r="D3945" s="5">
        <v>0.45000000000000012</v>
      </c>
      <c r="E3945" s="5">
        <v>0.35</v>
      </c>
      <c r="F3945" s="5">
        <v>0.4250000000000001</v>
      </c>
      <c r="G3945" s="5">
        <f>AVERAGE(Table1[[#This Row],[0]:[4]])</f>
        <v>0.40500000000000008</v>
      </c>
      <c r="H3945" s="5">
        <v>21</v>
      </c>
      <c r="I3945" s="5">
        <v>48</v>
      </c>
      <c r="J3945" s="5">
        <v>-0.15635042241929575</v>
      </c>
      <c r="K3945" s="5">
        <v>-22.41129828799702</v>
      </c>
      <c r="L3945" s="5">
        <v>-10.501786156229141</v>
      </c>
      <c r="M3945" s="5">
        <v>-10.844802155009701</v>
      </c>
      <c r="N3945" s="5">
        <v>3.3708974332201711</v>
      </c>
      <c r="O3945" s="5">
        <v>2.8202378311431548</v>
      </c>
    </row>
    <row r="3946" spans="1:15" x14ac:dyDescent="0.3">
      <c r="A3946" s="4">
        <v>245</v>
      </c>
      <c r="B3946" s="5">
        <v>0.52500000000000013</v>
      </c>
      <c r="C3946" s="5">
        <v>0.37500000000000011</v>
      </c>
      <c r="D3946" s="5">
        <v>0.50000000000000011</v>
      </c>
      <c r="E3946" s="5">
        <v>0.32500000000000001</v>
      </c>
      <c r="F3946" s="5">
        <v>0.4250000000000001</v>
      </c>
      <c r="G3946" s="5">
        <f>AVERAGE(Table1[[#This Row],[0]:[4]])</f>
        <v>0.43000000000000005</v>
      </c>
      <c r="H3946" s="5">
        <v>21</v>
      </c>
      <c r="I3946" s="5">
        <v>48</v>
      </c>
      <c r="J3946" s="5">
        <v>-0.15620565902193917</v>
      </c>
      <c r="K3946" s="5">
        <v>-9.5627055203006783</v>
      </c>
      <c r="L3946" s="5">
        <v>-12.66211032693251</v>
      </c>
      <c r="M3946" s="5">
        <v>-10.94656748634007</v>
      </c>
      <c r="N3946" s="5">
        <v>4.2011862425636819</v>
      </c>
      <c r="O3946" s="5">
        <v>2.5863516248516452</v>
      </c>
    </row>
    <row r="3947" spans="1:15" x14ac:dyDescent="0.3">
      <c r="A3947" s="4">
        <v>1086</v>
      </c>
      <c r="B3947" s="5">
        <v>0.3</v>
      </c>
      <c r="C3947" s="5">
        <v>0.47500000000000009</v>
      </c>
      <c r="D3947" s="5">
        <v>0.45000000000000012</v>
      </c>
      <c r="E3947" s="5">
        <v>0.40000000000000008</v>
      </c>
      <c r="F3947" s="5">
        <v>0.4250000000000001</v>
      </c>
      <c r="G3947" s="5">
        <f>AVERAGE(Table1[[#This Row],[0]:[4]])</f>
        <v>0.41000000000000014</v>
      </c>
      <c r="H3947" s="5">
        <v>21</v>
      </c>
      <c r="I3947" s="5">
        <v>48</v>
      </c>
      <c r="J3947" s="5">
        <v>-0.15588067662385718</v>
      </c>
      <c r="K3947" s="5">
        <v>-18.239404408066925</v>
      </c>
      <c r="L3947" s="5">
        <v>-10.6075883206728</v>
      </c>
      <c r="M3947" s="5">
        <v>-12.1370603222577</v>
      </c>
      <c r="N3947" s="5">
        <v>3.4189768508992251</v>
      </c>
      <c r="O3947" s="5">
        <v>2.8941029790143422</v>
      </c>
    </row>
    <row r="3948" spans="1:15" x14ac:dyDescent="0.3">
      <c r="A3948" s="4">
        <v>2064</v>
      </c>
      <c r="B3948" s="5">
        <v>0.3</v>
      </c>
      <c r="C3948" s="5">
        <v>0.4250000000000001</v>
      </c>
      <c r="D3948" s="5">
        <v>0.45000000000000012</v>
      </c>
      <c r="E3948" s="5">
        <v>0.45000000000000012</v>
      </c>
      <c r="F3948" s="5">
        <v>0.4250000000000001</v>
      </c>
      <c r="G3948" s="5">
        <f>AVERAGE(Table1[[#This Row],[0]:[4]])</f>
        <v>0.41000000000000014</v>
      </c>
      <c r="H3948" s="5">
        <v>21</v>
      </c>
      <c r="I3948" s="5">
        <v>48</v>
      </c>
      <c r="J3948" s="5">
        <v>-0.15583011334275376</v>
      </c>
      <c r="K3948" s="5">
        <v>-14.559905023294835</v>
      </c>
      <c r="L3948" s="5">
        <v>-10.452819703956321</v>
      </c>
      <c r="M3948" s="5">
        <v>-11.758775075772631</v>
      </c>
      <c r="N3948" s="5">
        <v>3.482936789936744</v>
      </c>
      <c r="O3948" s="5">
        <v>2.8486123816002191</v>
      </c>
    </row>
    <row r="3949" spans="1:15" x14ac:dyDescent="0.3">
      <c r="A3949" s="4">
        <v>2455</v>
      </c>
      <c r="B3949" s="5">
        <v>0.40000000000000008</v>
      </c>
      <c r="C3949" s="5">
        <v>0.45000000000000012</v>
      </c>
      <c r="D3949" s="5">
        <v>0.37500000000000011</v>
      </c>
      <c r="E3949" s="5">
        <v>0.47500000000000009</v>
      </c>
      <c r="F3949" s="5">
        <v>0.4250000000000001</v>
      </c>
      <c r="G3949" s="5">
        <f>AVERAGE(Table1[[#This Row],[0]:[4]])</f>
        <v>0.4250000000000001</v>
      </c>
      <c r="H3949" s="5">
        <v>21</v>
      </c>
      <c r="I3949" s="5">
        <v>48</v>
      </c>
      <c r="J3949" s="5">
        <v>-0.15579360209053128</v>
      </c>
      <c r="K3949" s="5">
        <v>-14.576020960088345</v>
      </c>
      <c r="L3949" s="5">
        <v>-12.415374274951249</v>
      </c>
      <c r="M3949" s="5">
        <v>-10.195865496459939</v>
      </c>
      <c r="N3949" s="5">
        <v>3.5861641283041501</v>
      </c>
      <c r="O3949" s="5">
        <v>2.7876812241289541</v>
      </c>
    </row>
    <row r="3950" spans="1:15" x14ac:dyDescent="0.3">
      <c r="A3950" s="4">
        <v>1585</v>
      </c>
      <c r="B3950" s="5">
        <v>0.47500000000000009</v>
      </c>
      <c r="C3950" s="5">
        <v>0.35</v>
      </c>
      <c r="D3950" s="5">
        <v>0.47500000000000009</v>
      </c>
      <c r="E3950" s="5">
        <v>0.4250000000000001</v>
      </c>
      <c r="F3950" s="5">
        <v>0.4250000000000001</v>
      </c>
      <c r="G3950" s="5">
        <f>AVERAGE(Table1[[#This Row],[0]:[4]])</f>
        <v>0.43000000000000005</v>
      </c>
      <c r="H3950" s="5">
        <v>21</v>
      </c>
      <c r="I3950" s="5">
        <v>48</v>
      </c>
      <c r="J3950" s="5">
        <v>-0.15530784378892015</v>
      </c>
      <c r="K3950" s="5">
        <v>-15.221350123264386</v>
      </c>
      <c r="L3950" s="5">
        <v>-12.361704863715341</v>
      </c>
      <c r="M3950" s="5">
        <v>-10.393949545522039</v>
      </c>
      <c r="N3950" s="5">
        <v>4.1455979994827112</v>
      </c>
      <c r="O3950" s="5">
        <v>2.737143421274622</v>
      </c>
    </row>
    <row r="3951" spans="1:15" x14ac:dyDescent="0.3">
      <c r="A3951" s="4">
        <v>1039</v>
      </c>
      <c r="B3951" s="5">
        <v>0.32500000000000001</v>
      </c>
      <c r="C3951" s="5">
        <v>0.50000000000000011</v>
      </c>
      <c r="D3951" s="5">
        <v>0.4250000000000001</v>
      </c>
      <c r="E3951" s="5">
        <v>0.40000000000000008</v>
      </c>
      <c r="F3951" s="5">
        <v>0.4250000000000001</v>
      </c>
      <c r="G3951" s="5">
        <f>AVERAGE(Table1[[#This Row],[0]:[4]])</f>
        <v>0.41500000000000015</v>
      </c>
      <c r="H3951" s="5">
        <v>21</v>
      </c>
      <c r="I3951" s="5">
        <v>48</v>
      </c>
      <c r="J3951" s="5">
        <v>-0.15525144086822706</v>
      </c>
      <c r="K3951" s="5">
        <v>-23.211462878217937</v>
      </c>
      <c r="L3951" s="5">
        <v>-11.127495490070981</v>
      </c>
      <c r="M3951" s="5">
        <v>-10.317489872749061</v>
      </c>
      <c r="N3951" s="5">
        <v>3.409949181254829</v>
      </c>
      <c r="O3951" s="5">
        <v>2.9031631427232898</v>
      </c>
    </row>
    <row r="3952" spans="1:15" x14ac:dyDescent="0.3">
      <c r="A3952" s="4">
        <v>2065</v>
      </c>
      <c r="B3952" s="5">
        <v>0.32500000000000001</v>
      </c>
      <c r="C3952" s="5">
        <v>0.4250000000000001</v>
      </c>
      <c r="D3952" s="5">
        <v>0.45000000000000012</v>
      </c>
      <c r="E3952" s="5">
        <v>0.45000000000000012</v>
      </c>
      <c r="F3952" s="5">
        <v>0.4250000000000001</v>
      </c>
      <c r="G3952" s="5">
        <f>AVERAGE(Table1[[#This Row],[0]:[4]])</f>
        <v>0.41500000000000015</v>
      </c>
      <c r="H3952" s="5">
        <v>21</v>
      </c>
      <c r="I3952" s="5">
        <v>48</v>
      </c>
      <c r="J3952" s="5">
        <v>-0.1547354444035296</v>
      </c>
      <c r="K3952" s="5">
        <v>-14.64022650844808</v>
      </c>
      <c r="L3952" s="5">
        <v>-10.72662054519971</v>
      </c>
      <c r="M3952" s="5">
        <v>-11.485146182165019</v>
      </c>
      <c r="N3952" s="5">
        <v>3.564742840272392</v>
      </c>
      <c r="O3952" s="5">
        <v>2.852665447078123</v>
      </c>
    </row>
    <row r="3953" spans="1:15" x14ac:dyDescent="0.3">
      <c r="A3953" s="4">
        <v>1665</v>
      </c>
      <c r="B3953" s="5">
        <v>0.37500000000000011</v>
      </c>
      <c r="C3953" s="5">
        <v>0.35</v>
      </c>
      <c r="D3953" s="5">
        <v>0.50000000000000011</v>
      </c>
      <c r="E3953" s="5">
        <v>0.4250000000000001</v>
      </c>
      <c r="F3953" s="5">
        <v>0.4250000000000001</v>
      </c>
      <c r="G3953" s="5">
        <f>AVERAGE(Table1[[#This Row],[0]:[4]])</f>
        <v>0.41500000000000004</v>
      </c>
      <c r="H3953" s="5">
        <v>21</v>
      </c>
      <c r="I3953" s="5">
        <v>48</v>
      </c>
      <c r="J3953" s="5">
        <v>-0.15469972651573194</v>
      </c>
      <c r="K3953" s="5">
        <v>-13.374015964657055</v>
      </c>
      <c r="L3953" s="5">
        <v>-10.54936838700041</v>
      </c>
      <c r="M3953" s="5">
        <v>-11.819665001161461</v>
      </c>
      <c r="N3953" s="5">
        <v>3.9280928679335649</v>
      </c>
      <c r="O3953" s="5">
        <v>2.7822188560831762</v>
      </c>
    </row>
    <row r="3954" spans="1:15" x14ac:dyDescent="0.3">
      <c r="A3954" s="4">
        <v>2403</v>
      </c>
      <c r="B3954" s="5">
        <v>0.47500000000000009</v>
      </c>
      <c r="C3954" s="5">
        <v>0.4250000000000001</v>
      </c>
      <c r="D3954" s="5">
        <v>0.35</v>
      </c>
      <c r="E3954" s="5">
        <v>0.47500000000000009</v>
      </c>
      <c r="F3954" s="5">
        <v>0.4250000000000001</v>
      </c>
      <c r="G3954" s="5">
        <f>AVERAGE(Table1[[#This Row],[0]:[4]])</f>
        <v>0.43000000000000005</v>
      </c>
      <c r="H3954" s="5">
        <v>21</v>
      </c>
      <c r="I3954" s="5">
        <v>48</v>
      </c>
      <c r="J3954" s="5">
        <v>-0.15432457475164618</v>
      </c>
      <c r="K3954" s="5">
        <v>-8.7821621860980201</v>
      </c>
      <c r="L3954" s="5">
        <v>-12.83958893495295</v>
      </c>
      <c r="M3954" s="5">
        <v>-9.1165335358673119</v>
      </c>
      <c r="N3954" s="5">
        <v>3.6583521334734321</v>
      </c>
      <c r="O3954" s="5">
        <v>2.5683837933253679</v>
      </c>
    </row>
    <row r="3955" spans="1:15" x14ac:dyDescent="0.3">
      <c r="A3955" s="4">
        <v>485</v>
      </c>
      <c r="B3955" s="5">
        <v>0.52500000000000013</v>
      </c>
      <c r="C3955" s="5">
        <v>0.35</v>
      </c>
      <c r="D3955" s="5">
        <v>0.50000000000000011</v>
      </c>
      <c r="E3955" s="5">
        <v>0.35</v>
      </c>
      <c r="F3955" s="5">
        <v>0.4250000000000001</v>
      </c>
      <c r="G3955" s="5">
        <f>AVERAGE(Table1[[#This Row],[0]:[4]])</f>
        <v>0.43000000000000005</v>
      </c>
      <c r="H3955" s="5">
        <v>21</v>
      </c>
      <c r="I3955" s="5">
        <v>48</v>
      </c>
      <c r="J3955" s="5">
        <v>-0.15414836768615992</v>
      </c>
      <c r="K3955" s="5">
        <v>-10.993379844282622</v>
      </c>
      <c r="L3955" s="5">
        <v>-12.859724701435431</v>
      </c>
      <c r="M3955" s="5">
        <v>-11.37442323647366</v>
      </c>
      <c r="N3955" s="5">
        <v>4.1925097508091493</v>
      </c>
      <c r="O3955" s="5">
        <v>2.6312377592554181</v>
      </c>
    </row>
    <row r="3956" spans="1:15" x14ac:dyDescent="0.3">
      <c r="A3956" s="4">
        <v>546</v>
      </c>
      <c r="B3956" s="5">
        <v>0.45000000000000012</v>
      </c>
      <c r="C3956" s="5">
        <v>0.35</v>
      </c>
      <c r="D3956" s="5">
        <v>0.52500000000000013</v>
      </c>
      <c r="E3956" s="5">
        <v>0.35</v>
      </c>
      <c r="F3956" s="5">
        <v>0.4250000000000001</v>
      </c>
      <c r="G3956" s="5">
        <f>AVERAGE(Table1[[#This Row],[0]:[4]])</f>
        <v>0.4200000000000001</v>
      </c>
      <c r="H3956" s="5">
        <v>21</v>
      </c>
      <c r="I3956" s="5">
        <v>48</v>
      </c>
      <c r="J3956" s="5">
        <v>-0.1541090886248675</v>
      </c>
      <c r="K3956" s="5">
        <v>-16.038386493923266</v>
      </c>
      <c r="L3956" s="5">
        <v>-11.33594923106911</v>
      </c>
      <c r="M3956" s="5">
        <v>-9.920738413944445</v>
      </c>
      <c r="N3956" s="5">
        <v>4.3397508743250084</v>
      </c>
      <c r="O3956" s="5">
        <v>2.7780627076573792</v>
      </c>
    </row>
    <row r="3957" spans="1:15" x14ac:dyDescent="0.3">
      <c r="A3957" s="4">
        <v>2446</v>
      </c>
      <c r="B3957" s="5">
        <v>0.40000000000000008</v>
      </c>
      <c r="C3957" s="5">
        <v>0.4250000000000001</v>
      </c>
      <c r="D3957" s="5">
        <v>0.37500000000000011</v>
      </c>
      <c r="E3957" s="5">
        <v>0.47500000000000009</v>
      </c>
      <c r="F3957" s="5">
        <v>0.4250000000000001</v>
      </c>
      <c r="G3957" s="5">
        <f>AVERAGE(Table1[[#This Row],[0]:[4]])</f>
        <v>0.4200000000000001</v>
      </c>
      <c r="H3957" s="5">
        <v>21</v>
      </c>
      <c r="I3957" s="5">
        <v>48</v>
      </c>
      <c r="J3957" s="5">
        <v>-0.15405401944982522</v>
      </c>
      <c r="K3957" s="5">
        <v>-13.957648252560496</v>
      </c>
      <c r="L3957" s="5">
        <v>-12.68585342541904</v>
      </c>
      <c r="M3957" s="5">
        <v>-9.5636257567606862</v>
      </c>
      <c r="N3957" s="5">
        <v>3.6360134522298999</v>
      </c>
      <c r="O3957" s="5">
        <v>2.7651332336442902</v>
      </c>
    </row>
    <row r="3958" spans="1:15" x14ac:dyDescent="0.3">
      <c r="A3958" s="4">
        <v>1932</v>
      </c>
      <c r="B3958" s="5">
        <v>0.37500000000000011</v>
      </c>
      <c r="C3958" s="5">
        <v>0.45000000000000012</v>
      </c>
      <c r="D3958" s="5">
        <v>0.40000000000000008</v>
      </c>
      <c r="E3958" s="5">
        <v>0.45000000000000012</v>
      </c>
      <c r="F3958" s="5">
        <v>0.4250000000000001</v>
      </c>
      <c r="G3958" s="5">
        <f>AVERAGE(Table1[[#This Row],[0]:[4]])</f>
        <v>0.4200000000000001</v>
      </c>
      <c r="H3958" s="5">
        <v>21</v>
      </c>
      <c r="I3958" s="5">
        <v>48</v>
      </c>
      <c r="J3958" s="5">
        <v>-0.15393779149833975</v>
      </c>
      <c r="K3958" s="5">
        <v>-14.732227891765167</v>
      </c>
      <c r="L3958" s="5">
        <v>-12.064194873763499</v>
      </c>
      <c r="M3958" s="5">
        <v>-10.83244417652452</v>
      </c>
      <c r="N3958" s="5">
        <v>3.6154685297880311</v>
      </c>
      <c r="O3958" s="5">
        <v>2.8188666200257559</v>
      </c>
    </row>
    <row r="3959" spans="1:15" x14ac:dyDescent="0.3">
      <c r="A3959" s="4">
        <v>290</v>
      </c>
      <c r="B3959" s="5">
        <v>0.50000000000000011</v>
      </c>
      <c r="C3959" s="5">
        <v>0.35</v>
      </c>
      <c r="D3959" s="5">
        <v>0.52500000000000013</v>
      </c>
      <c r="E3959" s="5">
        <v>0.32500000000000001</v>
      </c>
      <c r="F3959" s="5">
        <v>0.4250000000000001</v>
      </c>
      <c r="G3959" s="5">
        <f>AVERAGE(Table1[[#This Row],[0]:[4]])</f>
        <v>0.4250000000000001</v>
      </c>
      <c r="H3959" s="5">
        <v>21</v>
      </c>
      <c r="I3959" s="5">
        <v>48</v>
      </c>
      <c r="J3959" s="5">
        <v>-0.15341788232330877</v>
      </c>
      <c r="K3959" s="5">
        <v>-9.8362271530451082</v>
      </c>
      <c r="L3959" s="5">
        <v>-12.031727003090531</v>
      </c>
      <c r="M3959" s="5">
        <v>-10.79768566106107</v>
      </c>
      <c r="N3959" s="5">
        <v>4.2292732754195574</v>
      </c>
      <c r="O3959" s="5">
        <v>2.630274095993296</v>
      </c>
    </row>
    <row r="3960" spans="1:15" x14ac:dyDescent="0.3">
      <c r="A3960" s="4">
        <v>1844</v>
      </c>
      <c r="B3960" s="5">
        <v>0.52500000000000013</v>
      </c>
      <c r="C3960" s="5">
        <v>0.4250000000000001</v>
      </c>
      <c r="D3960" s="5">
        <v>0.35</v>
      </c>
      <c r="E3960" s="5">
        <v>0.45000000000000012</v>
      </c>
      <c r="F3960" s="5">
        <v>0.4250000000000001</v>
      </c>
      <c r="G3960" s="5">
        <f>AVERAGE(Table1[[#This Row],[0]:[4]])</f>
        <v>0.43500000000000016</v>
      </c>
      <c r="H3960" s="5">
        <v>21</v>
      </c>
      <c r="I3960" s="5">
        <v>48</v>
      </c>
      <c r="J3960" s="5">
        <v>-0.15313361168834483</v>
      </c>
      <c r="K3960" s="5">
        <v>-8.5837036712145256</v>
      </c>
      <c r="L3960" s="5">
        <v>-13.1984461557124</v>
      </c>
      <c r="M3960" s="5">
        <v>-8.8636931832041093</v>
      </c>
      <c r="N3960" s="5">
        <v>3.7420827023002929</v>
      </c>
      <c r="O3960" s="5">
        <v>2.5094905426761369</v>
      </c>
    </row>
    <row r="3961" spans="1:15" x14ac:dyDescent="0.3">
      <c r="A3961" s="4">
        <v>1577</v>
      </c>
      <c r="B3961" s="5">
        <v>0.45000000000000012</v>
      </c>
      <c r="C3961" s="5">
        <v>0.32500000000000001</v>
      </c>
      <c r="D3961" s="5">
        <v>0.47500000000000009</v>
      </c>
      <c r="E3961" s="5">
        <v>0.4250000000000001</v>
      </c>
      <c r="F3961" s="5">
        <v>0.4250000000000001</v>
      </c>
      <c r="G3961" s="5">
        <f>AVERAGE(Table1[[#This Row],[0]:[4]])</f>
        <v>0.4200000000000001</v>
      </c>
      <c r="H3961" s="5">
        <v>21</v>
      </c>
      <c r="I3961" s="5">
        <v>48</v>
      </c>
      <c r="J3961" s="5">
        <v>-0.15312003781778749</v>
      </c>
      <c r="K3961" s="5">
        <v>-12.710078319510602</v>
      </c>
      <c r="L3961" s="5">
        <v>-11.98042289659943</v>
      </c>
      <c r="M3961" s="5">
        <v>-9.9856220050263929</v>
      </c>
      <c r="N3961" s="5">
        <v>4.1231957139846314</v>
      </c>
      <c r="O3961" s="5">
        <v>2.710331688899966</v>
      </c>
    </row>
    <row r="3962" spans="1:15" x14ac:dyDescent="0.3">
      <c r="A3962" s="4">
        <v>1927</v>
      </c>
      <c r="B3962" s="5">
        <v>0.45000000000000012</v>
      </c>
      <c r="C3962" s="5">
        <v>0.4250000000000001</v>
      </c>
      <c r="D3962" s="5">
        <v>0.40000000000000008</v>
      </c>
      <c r="E3962" s="5">
        <v>0.45000000000000012</v>
      </c>
      <c r="F3962" s="5">
        <v>0.4250000000000001</v>
      </c>
      <c r="G3962" s="5">
        <f>AVERAGE(Table1[[#This Row],[0]:[4]])</f>
        <v>0.43000000000000016</v>
      </c>
      <c r="H3962" s="5">
        <v>21</v>
      </c>
      <c r="I3962" s="5">
        <v>48</v>
      </c>
      <c r="J3962" s="5">
        <v>-0.15286459913607153</v>
      </c>
      <c r="K3962" s="5">
        <v>-12.430880835300986</v>
      </c>
      <c r="L3962" s="5">
        <v>-13.12212386687075</v>
      </c>
      <c r="M3962" s="5">
        <v>-11.411152721411471</v>
      </c>
      <c r="N3962" s="5">
        <v>3.8168634427287329</v>
      </c>
      <c r="O3962" s="5">
        <v>2.7148268806101079</v>
      </c>
    </row>
    <row r="3963" spans="1:15" x14ac:dyDescent="0.3">
      <c r="A3963" s="4">
        <v>2118</v>
      </c>
      <c r="B3963" s="5">
        <v>0.40000000000000008</v>
      </c>
      <c r="C3963" s="5">
        <v>0.32500000000000001</v>
      </c>
      <c r="D3963" s="5">
        <v>0.47500000000000009</v>
      </c>
      <c r="E3963" s="5">
        <v>0.45000000000000012</v>
      </c>
      <c r="F3963" s="5">
        <v>0.4250000000000001</v>
      </c>
      <c r="G3963" s="5">
        <f>AVERAGE(Table1[[#This Row],[0]:[4]])</f>
        <v>0.41500000000000015</v>
      </c>
      <c r="H3963" s="5">
        <v>21</v>
      </c>
      <c r="I3963" s="5">
        <v>48</v>
      </c>
      <c r="J3963" s="5">
        <v>-0.15284961434934985</v>
      </c>
      <c r="K3963" s="5">
        <v>-10.840597030487348</v>
      </c>
      <c r="L3963" s="5">
        <v>-11.04682501457741</v>
      </c>
      <c r="M3963" s="5">
        <v>-11.206296343306599</v>
      </c>
      <c r="N3963" s="5">
        <v>3.9762337799098582</v>
      </c>
      <c r="O3963" s="5">
        <v>2.7000674944206389</v>
      </c>
    </row>
    <row r="3964" spans="1:15" x14ac:dyDescent="0.3">
      <c r="A3964" s="4">
        <v>1116</v>
      </c>
      <c r="B3964" s="5">
        <v>0.52500000000000013</v>
      </c>
      <c r="C3964" s="5">
        <v>0.3</v>
      </c>
      <c r="D3964" s="5">
        <v>0.47500000000000009</v>
      </c>
      <c r="E3964" s="5">
        <v>0.40000000000000008</v>
      </c>
      <c r="F3964" s="5">
        <v>0.4250000000000001</v>
      </c>
      <c r="G3964" s="5">
        <f>AVERAGE(Table1[[#This Row],[0]:[4]])</f>
        <v>0.4250000000000001</v>
      </c>
      <c r="H3964" s="5">
        <v>21</v>
      </c>
      <c r="I3964" s="5">
        <v>48</v>
      </c>
      <c r="J3964" s="5">
        <v>-0.15255049158624701</v>
      </c>
      <c r="K3964" s="5">
        <v>-11.32551846635301</v>
      </c>
      <c r="L3964" s="5">
        <v>-13.4837902907528</v>
      </c>
      <c r="M3964" s="5">
        <v>-10.26576321988753</v>
      </c>
      <c r="N3964" s="5">
        <v>4.0593331468629534</v>
      </c>
      <c r="O3964" s="5">
        <v>2.6066403383655579</v>
      </c>
    </row>
    <row r="3965" spans="1:15" x14ac:dyDescent="0.3">
      <c r="A3965" s="4">
        <v>380</v>
      </c>
      <c r="B3965" s="5">
        <v>0.40000000000000008</v>
      </c>
      <c r="C3965" s="5">
        <v>0.50000000000000011</v>
      </c>
      <c r="D3965" s="5">
        <v>0.4250000000000001</v>
      </c>
      <c r="E3965" s="5">
        <v>0.35</v>
      </c>
      <c r="F3965" s="5">
        <v>0.4250000000000001</v>
      </c>
      <c r="G3965" s="5">
        <f>AVERAGE(Table1[[#This Row],[0]:[4]])</f>
        <v>0.4200000000000001</v>
      </c>
      <c r="H3965" s="5">
        <v>21</v>
      </c>
      <c r="I3965" s="5">
        <v>48</v>
      </c>
      <c r="J3965" s="5">
        <v>-0.1525353762920485</v>
      </c>
      <c r="K3965" s="5">
        <v>-11.450783244599775</v>
      </c>
      <c r="L3965" s="5">
        <v>-11.642751368695819</v>
      </c>
      <c r="M3965" s="5">
        <v>-11.012846469905339</v>
      </c>
      <c r="N3965" s="5">
        <v>3.6683684587924419</v>
      </c>
      <c r="O3965" s="5">
        <v>2.6736546769520779</v>
      </c>
    </row>
    <row r="3966" spans="1:15" x14ac:dyDescent="0.3">
      <c r="A3966" s="4">
        <v>352</v>
      </c>
      <c r="B3966" s="5">
        <v>0.52500000000000013</v>
      </c>
      <c r="C3966" s="5">
        <v>0.4250000000000001</v>
      </c>
      <c r="D3966" s="5">
        <v>0.40000000000000008</v>
      </c>
      <c r="E3966" s="5">
        <v>0.35</v>
      </c>
      <c r="F3966" s="5">
        <v>0.4250000000000001</v>
      </c>
      <c r="G3966" s="5">
        <f>AVERAGE(Table1[[#This Row],[0]:[4]])</f>
        <v>0.4250000000000001</v>
      </c>
      <c r="H3966" s="5">
        <v>21</v>
      </c>
      <c r="I3966" s="5">
        <v>48</v>
      </c>
      <c r="J3966" s="5">
        <v>-0.15239895390772418</v>
      </c>
      <c r="K3966" s="5">
        <v>-7.0985349790117134</v>
      </c>
      <c r="L3966" s="5">
        <v>-14.14757743961496</v>
      </c>
      <c r="M3966" s="5">
        <v>-8.6980406696734587</v>
      </c>
      <c r="N3966" s="5">
        <v>4.0739611668622082</v>
      </c>
      <c r="O3966" s="5">
        <v>2.5205606521369979</v>
      </c>
    </row>
    <row r="3967" spans="1:15" x14ac:dyDescent="0.3">
      <c r="A3967" s="4">
        <v>1890</v>
      </c>
      <c r="B3967" s="5">
        <v>0.40000000000000008</v>
      </c>
      <c r="C3967" s="5">
        <v>0.47500000000000009</v>
      </c>
      <c r="D3967" s="5">
        <v>0.37500000000000011</v>
      </c>
      <c r="E3967" s="5">
        <v>0.45000000000000012</v>
      </c>
      <c r="F3967" s="5">
        <v>0.4250000000000001</v>
      </c>
      <c r="G3967" s="5">
        <f>AVERAGE(Table1[[#This Row],[0]:[4]])</f>
        <v>0.42500000000000016</v>
      </c>
      <c r="H3967" s="5">
        <v>21</v>
      </c>
      <c r="I3967" s="5">
        <v>48</v>
      </c>
      <c r="J3967" s="5">
        <v>-0.15234204658365336</v>
      </c>
      <c r="K3967" s="5">
        <v>-15.001554638303206</v>
      </c>
      <c r="L3967" s="5">
        <v>-12.34022285347609</v>
      </c>
      <c r="M3967" s="5">
        <v>-10.14544513299758</v>
      </c>
      <c r="N3967" s="5">
        <v>3.5724441887403779</v>
      </c>
      <c r="O3967" s="5">
        <v>2.798898336562071</v>
      </c>
    </row>
    <row r="3968" spans="1:15" x14ac:dyDescent="0.3">
      <c r="A3968" s="4">
        <v>406</v>
      </c>
      <c r="B3968" s="5">
        <v>0.37500000000000011</v>
      </c>
      <c r="C3968" s="5">
        <v>0.47500000000000009</v>
      </c>
      <c r="D3968" s="5">
        <v>0.45000000000000012</v>
      </c>
      <c r="E3968" s="5">
        <v>0.35</v>
      </c>
      <c r="F3968" s="5">
        <v>0.4250000000000001</v>
      </c>
      <c r="G3968" s="5">
        <f>AVERAGE(Table1[[#This Row],[0]:[4]])</f>
        <v>0.41500000000000015</v>
      </c>
      <c r="H3968" s="5">
        <v>21</v>
      </c>
      <c r="I3968" s="5">
        <v>48</v>
      </c>
      <c r="J3968" s="5">
        <v>-0.15225743451812157</v>
      </c>
      <c r="K3968" s="5">
        <v>-15.487460251077824</v>
      </c>
      <c r="L3968" s="5">
        <v>-11.236671020612629</v>
      </c>
      <c r="M3968" s="5">
        <v>-10.303020171637611</v>
      </c>
      <c r="N3968" s="5">
        <v>3.69968485375081</v>
      </c>
      <c r="O3968" s="5">
        <v>2.7820915338352039</v>
      </c>
    </row>
    <row r="3969" spans="1:15" x14ac:dyDescent="0.3">
      <c r="A3969" s="4">
        <v>1089</v>
      </c>
      <c r="B3969" s="5">
        <v>0.37500000000000011</v>
      </c>
      <c r="C3969" s="5">
        <v>0.47500000000000009</v>
      </c>
      <c r="D3969" s="5">
        <v>0.45000000000000012</v>
      </c>
      <c r="E3969" s="5">
        <v>0.40000000000000008</v>
      </c>
      <c r="F3969" s="5">
        <v>0.4250000000000001</v>
      </c>
      <c r="G3969" s="5">
        <f>AVERAGE(Table1[[#This Row],[0]:[4]])</f>
        <v>0.4250000000000001</v>
      </c>
      <c r="H3969" s="5">
        <v>21</v>
      </c>
      <c r="I3969" s="5">
        <v>48</v>
      </c>
      <c r="J3969" s="5">
        <v>-0.1519540280194267</v>
      </c>
      <c r="K3969" s="5">
        <v>-24.245325625024179</v>
      </c>
      <c r="L3969" s="5">
        <v>-11.28654851824087</v>
      </c>
      <c r="M3969" s="5">
        <v>-10.28909236462512</v>
      </c>
      <c r="N3969" s="5">
        <v>3.672027379776527</v>
      </c>
      <c r="O3969" s="5">
        <v>2.898559621959599</v>
      </c>
    </row>
    <row r="3970" spans="1:15" x14ac:dyDescent="0.3">
      <c r="A3970" s="4">
        <v>38</v>
      </c>
      <c r="B3970" s="5">
        <v>0.50000000000000011</v>
      </c>
      <c r="C3970" s="5">
        <v>0.40000000000000008</v>
      </c>
      <c r="D3970" s="5">
        <v>0.47500000000000009</v>
      </c>
      <c r="E3970" s="5">
        <v>0.3</v>
      </c>
      <c r="F3970" s="5">
        <v>0.4250000000000001</v>
      </c>
      <c r="G3970" s="5">
        <f>AVERAGE(Table1[[#This Row],[0]:[4]])</f>
        <v>0.4200000000000001</v>
      </c>
      <c r="H3970" s="5">
        <v>21</v>
      </c>
      <c r="I3970" s="5">
        <v>48</v>
      </c>
      <c r="J3970" s="5">
        <v>-0.15175498476133065</v>
      </c>
      <c r="K3970" s="5">
        <v>-8.4874818175208766</v>
      </c>
      <c r="L3970" s="5">
        <v>-12.567370528435401</v>
      </c>
      <c r="M3970" s="5">
        <v>-10.796573993220539</v>
      </c>
      <c r="N3970" s="5">
        <v>4.2519607053518369</v>
      </c>
      <c r="O3970" s="5">
        <v>2.5808077366532269</v>
      </c>
    </row>
    <row r="3971" spans="1:15" x14ac:dyDescent="0.3">
      <c r="A3971" s="4">
        <v>1208</v>
      </c>
      <c r="B3971" s="5">
        <v>0.40000000000000008</v>
      </c>
      <c r="C3971" s="5">
        <v>0.40000000000000008</v>
      </c>
      <c r="D3971" s="5">
        <v>0.50000000000000011</v>
      </c>
      <c r="E3971" s="5">
        <v>0.40000000000000008</v>
      </c>
      <c r="F3971" s="5">
        <v>0.4250000000000001</v>
      </c>
      <c r="G3971" s="5">
        <f>AVERAGE(Table1[[#This Row],[0]:[4]])</f>
        <v>0.4250000000000001</v>
      </c>
      <c r="H3971" s="5">
        <v>21</v>
      </c>
      <c r="I3971" s="5">
        <v>48</v>
      </c>
      <c r="J3971" s="5">
        <v>-0.15159014666820703</v>
      </c>
      <c r="K3971" s="5">
        <v>-30.738859177001537</v>
      </c>
      <c r="L3971" s="5">
        <v>-10.955158882743429</v>
      </c>
      <c r="M3971" s="5">
        <v>-9.0382151741598271</v>
      </c>
      <c r="N3971" s="5">
        <v>4.0317325763875207</v>
      </c>
      <c r="O3971" s="5">
        <v>2.8965536907658378</v>
      </c>
    </row>
    <row r="3972" spans="1:15" x14ac:dyDescent="0.3">
      <c r="A3972" s="4">
        <v>707</v>
      </c>
      <c r="B3972" s="5">
        <v>0.35</v>
      </c>
      <c r="C3972" s="5">
        <v>0.47500000000000009</v>
      </c>
      <c r="D3972" s="5">
        <v>0.45000000000000012</v>
      </c>
      <c r="E3972" s="5">
        <v>0.37500000000000011</v>
      </c>
      <c r="F3972" s="5">
        <v>0.4250000000000001</v>
      </c>
      <c r="G3972" s="5">
        <f>AVERAGE(Table1[[#This Row],[0]:[4]])</f>
        <v>0.41500000000000015</v>
      </c>
      <c r="H3972" s="5">
        <v>21</v>
      </c>
      <c r="I3972" s="5">
        <v>48</v>
      </c>
      <c r="J3972" s="5">
        <v>-0.15135129211653009</v>
      </c>
      <c r="K3972" s="5">
        <v>-22.349454524276062</v>
      </c>
      <c r="L3972" s="5">
        <v>-11.050315206898951</v>
      </c>
      <c r="M3972" s="5">
        <v>-9.9549926188795972</v>
      </c>
      <c r="N3972" s="5">
        <v>3.5995268366518678</v>
      </c>
      <c r="O3972" s="5">
        <v>2.856773112886327</v>
      </c>
    </row>
    <row r="3973" spans="1:15" x14ac:dyDescent="0.3">
      <c r="A3973" s="4">
        <v>1409</v>
      </c>
      <c r="B3973" s="5">
        <v>0.52500000000000013</v>
      </c>
      <c r="C3973" s="5">
        <v>0.37500000000000011</v>
      </c>
      <c r="D3973" s="5">
        <v>0.40000000000000008</v>
      </c>
      <c r="E3973" s="5">
        <v>0.4250000000000001</v>
      </c>
      <c r="F3973" s="5">
        <v>0.4250000000000001</v>
      </c>
      <c r="G3973" s="5">
        <f>AVERAGE(Table1[[#This Row],[0]:[4]])</f>
        <v>0.43000000000000005</v>
      </c>
      <c r="H3973" s="5">
        <v>21</v>
      </c>
      <c r="I3973" s="5">
        <v>48</v>
      </c>
      <c r="J3973" s="5">
        <v>-0.15118129641327194</v>
      </c>
      <c r="K3973" s="5">
        <v>-10.405278931380451</v>
      </c>
      <c r="L3973" s="5">
        <v>-14.749850488571729</v>
      </c>
      <c r="M3973" s="5">
        <v>-10.03041723927555</v>
      </c>
      <c r="N3973" s="5">
        <v>3.9114447899038551</v>
      </c>
      <c r="O3973" s="5">
        <v>2.594794475900811</v>
      </c>
    </row>
    <row r="3974" spans="1:15" x14ac:dyDescent="0.3">
      <c r="A3974" s="4">
        <v>1067</v>
      </c>
      <c r="B3974" s="5">
        <v>0.47500000000000009</v>
      </c>
      <c r="C3974" s="5">
        <v>0.40000000000000008</v>
      </c>
      <c r="D3974" s="5">
        <v>0.45000000000000012</v>
      </c>
      <c r="E3974" s="5">
        <v>0.40000000000000008</v>
      </c>
      <c r="F3974" s="5">
        <v>0.4250000000000001</v>
      </c>
      <c r="G3974" s="5">
        <f>AVERAGE(Table1[[#This Row],[0]:[4]])</f>
        <v>0.43000000000000016</v>
      </c>
      <c r="H3974" s="5">
        <v>21</v>
      </c>
      <c r="I3974" s="5">
        <v>48</v>
      </c>
      <c r="J3974" s="5">
        <v>-0.15108458341364539</v>
      </c>
      <c r="K3974" s="5">
        <v>-13.764501181940075</v>
      </c>
      <c r="L3974" s="5">
        <v>-12.802276730079431</v>
      </c>
      <c r="M3974" s="5">
        <v>-10.165317299928621</v>
      </c>
      <c r="N3974" s="5">
        <v>4.1191850273276271</v>
      </c>
      <c r="O3974" s="5">
        <v>2.7276983717793688</v>
      </c>
    </row>
    <row r="3975" spans="1:15" x14ac:dyDescent="0.3">
      <c r="A3975" s="4">
        <v>556</v>
      </c>
      <c r="B3975" s="5">
        <v>0.35</v>
      </c>
      <c r="C3975" s="5">
        <v>0.40000000000000008</v>
      </c>
      <c r="D3975" s="5">
        <v>0.52500000000000013</v>
      </c>
      <c r="E3975" s="5">
        <v>0.35</v>
      </c>
      <c r="F3975" s="5">
        <v>0.4250000000000001</v>
      </c>
      <c r="G3975" s="5">
        <f>AVERAGE(Table1[[#This Row],[0]:[4]])</f>
        <v>0.41000000000000003</v>
      </c>
      <c r="H3975" s="5">
        <v>21</v>
      </c>
      <c r="I3975" s="5">
        <v>48</v>
      </c>
      <c r="J3975" s="5">
        <v>-0.15054394615406785</v>
      </c>
      <c r="K3975" s="5">
        <v>-23.33864347832786</v>
      </c>
      <c r="L3975" s="5">
        <v>-10.09578380846807</v>
      </c>
      <c r="M3975" s="5">
        <v>-10.341999118810641</v>
      </c>
      <c r="N3975" s="5">
        <v>3.8022347870444202</v>
      </c>
      <c r="O3975" s="5">
        <v>2.86163742259156</v>
      </c>
    </row>
    <row r="3976" spans="1:15" x14ac:dyDescent="0.3">
      <c r="A3976" s="4">
        <v>700</v>
      </c>
      <c r="B3976" s="5">
        <v>0.40000000000000008</v>
      </c>
      <c r="C3976" s="5">
        <v>0.45000000000000012</v>
      </c>
      <c r="D3976" s="5">
        <v>0.45000000000000012</v>
      </c>
      <c r="E3976" s="5">
        <v>0.37500000000000011</v>
      </c>
      <c r="F3976" s="5">
        <v>0.4250000000000001</v>
      </c>
      <c r="G3976" s="5">
        <f>AVERAGE(Table1[[#This Row],[0]:[4]])</f>
        <v>0.4200000000000001</v>
      </c>
      <c r="H3976" s="5">
        <v>21</v>
      </c>
      <c r="I3976" s="5">
        <v>48</v>
      </c>
      <c r="J3976" s="5">
        <v>-0.15041512537903756</v>
      </c>
      <c r="K3976" s="5">
        <v>-18.742184361520106</v>
      </c>
      <c r="L3976" s="5">
        <v>-11.66204072288954</v>
      </c>
      <c r="M3976" s="5">
        <v>-9.6690233093863842</v>
      </c>
      <c r="N3976" s="5">
        <v>3.8558252908762558</v>
      </c>
      <c r="O3976" s="5">
        <v>2.818994886855597</v>
      </c>
    </row>
    <row r="3977" spans="1:15" x14ac:dyDescent="0.3">
      <c r="A3977" s="4">
        <v>2452</v>
      </c>
      <c r="B3977" s="5">
        <v>0.32500000000000001</v>
      </c>
      <c r="C3977" s="5">
        <v>0.45000000000000012</v>
      </c>
      <c r="D3977" s="5">
        <v>0.37500000000000011</v>
      </c>
      <c r="E3977" s="5">
        <v>0.47500000000000009</v>
      </c>
      <c r="F3977" s="5">
        <v>0.4250000000000001</v>
      </c>
      <c r="G3977" s="5">
        <f>AVERAGE(Table1[[#This Row],[0]:[4]])</f>
        <v>0.41000000000000014</v>
      </c>
      <c r="H3977" s="5">
        <v>21</v>
      </c>
      <c r="I3977" s="5">
        <v>48</v>
      </c>
      <c r="J3977" s="5">
        <v>-0.14993732137165416</v>
      </c>
      <c r="K3977" s="5">
        <v>-12.803181376958568</v>
      </c>
      <c r="L3977" s="5">
        <v>-11.660365553734559</v>
      </c>
      <c r="M3977" s="5">
        <v>-11.232203122335701</v>
      </c>
      <c r="N3977" s="5">
        <v>3.453796201516</v>
      </c>
      <c r="O3977" s="5">
        <v>2.7922945365493499</v>
      </c>
    </row>
    <row r="3978" spans="1:15" x14ac:dyDescent="0.3">
      <c r="A3978" s="4">
        <v>542</v>
      </c>
      <c r="B3978" s="5">
        <v>0.47500000000000009</v>
      </c>
      <c r="C3978" s="5">
        <v>0.32500000000000001</v>
      </c>
      <c r="D3978" s="5">
        <v>0.52500000000000013</v>
      </c>
      <c r="E3978" s="5">
        <v>0.35</v>
      </c>
      <c r="F3978" s="5">
        <v>0.4250000000000001</v>
      </c>
      <c r="G3978" s="5">
        <f>AVERAGE(Table1[[#This Row],[0]:[4]])</f>
        <v>0.4200000000000001</v>
      </c>
      <c r="H3978" s="5">
        <v>21</v>
      </c>
      <c r="I3978" s="5">
        <v>48</v>
      </c>
      <c r="J3978" s="5">
        <v>-0.14990806717280769</v>
      </c>
      <c r="K3978" s="5">
        <v>-14.13119850896741</v>
      </c>
      <c r="L3978" s="5">
        <v>-11.74910239873282</v>
      </c>
      <c r="M3978" s="5">
        <v>-9.9645030413999027</v>
      </c>
      <c r="N3978" s="5">
        <v>4.2992870169350281</v>
      </c>
      <c r="O3978" s="5">
        <v>2.7279591310196531</v>
      </c>
    </row>
    <row r="3979" spans="1:15" x14ac:dyDescent="0.3">
      <c r="A3979" s="4">
        <v>2561</v>
      </c>
      <c r="B3979" s="5">
        <v>0.45000000000000012</v>
      </c>
      <c r="C3979" s="5">
        <v>0.35</v>
      </c>
      <c r="D3979" s="5">
        <v>0.4250000000000001</v>
      </c>
      <c r="E3979" s="5">
        <v>0.47500000000000009</v>
      </c>
      <c r="F3979" s="5">
        <v>0.4250000000000001</v>
      </c>
      <c r="G3979" s="5">
        <f>AVERAGE(Table1[[#This Row],[0]:[4]])</f>
        <v>0.4250000000000001</v>
      </c>
      <c r="H3979" s="5">
        <v>21</v>
      </c>
      <c r="I3979" s="5">
        <v>48</v>
      </c>
      <c r="J3979" s="5">
        <v>-0.14958722563116744</v>
      </c>
      <c r="K3979" s="5">
        <v>-10.711703525485269</v>
      </c>
      <c r="L3979" s="5">
        <v>-12.496079989672729</v>
      </c>
      <c r="M3979" s="5">
        <v>-10.875885564940839</v>
      </c>
      <c r="N3979" s="5">
        <v>3.8484055986961692</v>
      </c>
      <c r="O3979" s="5">
        <v>2.668985402487456</v>
      </c>
    </row>
    <row r="3980" spans="1:15" x14ac:dyDescent="0.3">
      <c r="A3980" s="4">
        <v>3890</v>
      </c>
      <c r="B3980" s="5">
        <v>0.35</v>
      </c>
      <c r="C3980" s="5">
        <v>0.35</v>
      </c>
      <c r="D3980" s="5">
        <v>0.4250000000000001</v>
      </c>
      <c r="E3980" s="5">
        <v>0.52500000000000013</v>
      </c>
      <c r="F3980" s="5">
        <v>0.4250000000000001</v>
      </c>
      <c r="G3980" s="5">
        <f>AVERAGE(Table1[[#This Row],[0]:[4]])</f>
        <v>0.41500000000000004</v>
      </c>
      <c r="H3980" s="5">
        <v>21</v>
      </c>
      <c r="I3980" s="5">
        <v>48</v>
      </c>
      <c r="J3980" s="5">
        <v>-0.14909989831838111</v>
      </c>
      <c r="K3980" s="5">
        <v>-8.3610824587256669</v>
      </c>
      <c r="L3980" s="5">
        <v>-10.49140638595081</v>
      </c>
      <c r="M3980" s="5">
        <v>-10.73516257640812</v>
      </c>
      <c r="N3980" s="5">
        <v>3.596061666162389</v>
      </c>
      <c r="O3980" s="5">
        <v>2.6274142053354921</v>
      </c>
    </row>
    <row r="3981" spans="1:15" x14ac:dyDescent="0.3">
      <c r="A3981" s="4">
        <v>1519</v>
      </c>
      <c r="B3981" s="5">
        <v>0.37500000000000011</v>
      </c>
      <c r="C3981" s="5">
        <v>0.40000000000000008</v>
      </c>
      <c r="D3981" s="5">
        <v>0.45000000000000012</v>
      </c>
      <c r="E3981" s="5">
        <v>0.4250000000000001</v>
      </c>
      <c r="F3981" s="5">
        <v>0.4250000000000001</v>
      </c>
      <c r="G3981" s="5">
        <f>AVERAGE(Table1[[#This Row],[0]:[4]])</f>
        <v>0.41500000000000015</v>
      </c>
      <c r="H3981" s="5">
        <v>21</v>
      </c>
      <c r="I3981" s="5">
        <v>48</v>
      </c>
      <c r="J3981" s="5">
        <v>-0.14887119782040692</v>
      </c>
      <c r="K3981" s="5">
        <v>-14.726538390901199</v>
      </c>
      <c r="L3981" s="5">
        <v>-11.391147751610101</v>
      </c>
      <c r="M3981" s="5">
        <v>-11.14727872784565</v>
      </c>
      <c r="N3981" s="5">
        <v>3.829622413129925</v>
      </c>
      <c r="O3981" s="5">
        <v>2.821046287006884</v>
      </c>
    </row>
    <row r="3982" spans="1:15" x14ac:dyDescent="0.3">
      <c r="A3982" s="4">
        <v>962</v>
      </c>
      <c r="B3982" s="5">
        <v>0.37500000000000011</v>
      </c>
      <c r="C3982" s="5">
        <v>0.50000000000000011</v>
      </c>
      <c r="D3982" s="5">
        <v>0.37500000000000011</v>
      </c>
      <c r="E3982" s="5">
        <v>0.40000000000000008</v>
      </c>
      <c r="F3982" s="5">
        <v>0.4250000000000001</v>
      </c>
      <c r="G3982" s="5">
        <f>AVERAGE(Table1[[#This Row],[0]:[4]])</f>
        <v>0.41500000000000015</v>
      </c>
      <c r="H3982" s="5">
        <v>21</v>
      </c>
      <c r="I3982" s="5">
        <v>48</v>
      </c>
      <c r="J3982" s="5">
        <v>-0.14862011974194367</v>
      </c>
      <c r="K3982" s="5">
        <v>-14.86521737678166</v>
      </c>
      <c r="L3982" s="5">
        <v>-12.304514679425701</v>
      </c>
      <c r="M3982" s="5">
        <v>-9.5806852558040383</v>
      </c>
      <c r="N3982" s="5">
        <v>3.490920719603698</v>
      </c>
      <c r="O3982" s="5">
        <v>2.7592535068284092</v>
      </c>
    </row>
    <row r="3983" spans="1:15" x14ac:dyDescent="0.3">
      <c r="A3983" s="4">
        <v>1408</v>
      </c>
      <c r="B3983" s="5">
        <v>0.47500000000000009</v>
      </c>
      <c r="C3983" s="5">
        <v>0.37500000000000011</v>
      </c>
      <c r="D3983" s="5">
        <v>0.40000000000000008</v>
      </c>
      <c r="E3983" s="5">
        <v>0.4250000000000001</v>
      </c>
      <c r="F3983" s="5">
        <v>0.4250000000000001</v>
      </c>
      <c r="G3983" s="5">
        <f>AVERAGE(Table1[[#This Row],[0]:[4]])</f>
        <v>0.4200000000000001</v>
      </c>
      <c r="H3983" s="5">
        <v>21</v>
      </c>
      <c r="I3983" s="5">
        <v>49</v>
      </c>
      <c r="J3983" s="5">
        <v>-0.14835283938756483</v>
      </c>
      <c r="K3983" s="5">
        <v>-9.6063455630557542</v>
      </c>
      <c r="L3983" s="5">
        <v>-13.882104979475789</v>
      </c>
      <c r="M3983" s="5">
        <v>-10.94945145695084</v>
      </c>
      <c r="N3983" s="5">
        <v>3.934338028718146</v>
      </c>
      <c r="O3983" s="5">
        <v>2.6428680560303581</v>
      </c>
    </row>
    <row r="3984" spans="1:15" x14ac:dyDescent="0.3">
      <c r="A3984" s="4">
        <v>863</v>
      </c>
      <c r="B3984" s="5">
        <v>0.52500000000000013</v>
      </c>
      <c r="C3984" s="5">
        <v>0.3</v>
      </c>
      <c r="D3984" s="5">
        <v>0.52500000000000013</v>
      </c>
      <c r="E3984" s="5">
        <v>0.37500000000000011</v>
      </c>
      <c r="F3984" s="5">
        <v>0.4250000000000001</v>
      </c>
      <c r="G3984" s="5">
        <f>AVERAGE(Table1[[#This Row],[0]:[4]])</f>
        <v>0.43000000000000016</v>
      </c>
      <c r="H3984" s="5">
        <v>21</v>
      </c>
      <c r="I3984" s="5">
        <v>48</v>
      </c>
      <c r="J3984" s="5">
        <v>-0.14821456593846172</v>
      </c>
      <c r="K3984" s="5">
        <v>-10.485437583423646</v>
      </c>
      <c r="L3984" s="5">
        <v>-12.49315516276679</v>
      </c>
      <c r="M3984" s="5">
        <v>-8.6915635311492139</v>
      </c>
      <c r="N3984" s="5">
        <v>4.1461323132985273</v>
      </c>
      <c r="O3984" s="5">
        <v>2.5628808726928671</v>
      </c>
    </row>
    <row r="3985" spans="1:15" x14ac:dyDescent="0.3">
      <c r="A3985" s="4">
        <v>369</v>
      </c>
      <c r="B3985" s="5">
        <v>0.50000000000000011</v>
      </c>
      <c r="C3985" s="5">
        <v>0.4250000000000001</v>
      </c>
      <c r="D3985" s="5">
        <v>0.4250000000000001</v>
      </c>
      <c r="E3985" s="5">
        <v>0.35</v>
      </c>
      <c r="F3985" s="5">
        <v>0.4250000000000001</v>
      </c>
      <c r="G3985" s="5">
        <f>AVERAGE(Table1[[#This Row],[0]:[4]])</f>
        <v>0.4250000000000001</v>
      </c>
      <c r="H3985" s="5">
        <v>21</v>
      </c>
      <c r="I3985" s="5">
        <v>48</v>
      </c>
      <c r="J3985" s="5">
        <v>-0.14801062708212243</v>
      </c>
      <c r="K3985" s="5">
        <v>-7.7795007102523686</v>
      </c>
      <c r="L3985" s="5">
        <v>-13.381329666549631</v>
      </c>
      <c r="M3985" s="5">
        <v>-9.4484839741804709</v>
      </c>
      <c r="N3985" s="5">
        <v>4.1330100003137984</v>
      </c>
      <c r="O3985" s="5">
        <v>2.5476471965047769</v>
      </c>
    </row>
    <row r="3986" spans="1:15" x14ac:dyDescent="0.3">
      <c r="A3986" s="4">
        <v>1599</v>
      </c>
      <c r="B3986" s="5">
        <v>0.4250000000000001</v>
      </c>
      <c r="C3986" s="5">
        <v>0.40000000000000008</v>
      </c>
      <c r="D3986" s="5">
        <v>0.47500000000000009</v>
      </c>
      <c r="E3986" s="5">
        <v>0.4250000000000001</v>
      </c>
      <c r="F3986" s="5">
        <v>0.4250000000000001</v>
      </c>
      <c r="G3986" s="5">
        <f>AVERAGE(Table1[[#This Row],[0]:[4]])</f>
        <v>0.43000000000000005</v>
      </c>
      <c r="H3986" s="5">
        <v>21</v>
      </c>
      <c r="I3986" s="5">
        <v>48</v>
      </c>
      <c r="J3986" s="5">
        <v>-0.14773268510793081</v>
      </c>
      <c r="K3986" s="5">
        <v>-20.530660162520768</v>
      </c>
      <c r="L3986" s="5">
        <v>-11.60332960898878</v>
      </c>
      <c r="M3986" s="5">
        <v>-10.27669443986944</v>
      </c>
      <c r="N3986" s="5">
        <v>4.03551642714464</v>
      </c>
      <c r="O3986" s="5">
        <v>2.8793814422310851</v>
      </c>
    </row>
    <row r="3987" spans="1:15" x14ac:dyDescent="0.3">
      <c r="A3987" s="4">
        <v>1379</v>
      </c>
      <c r="B3987" s="5">
        <v>0.52500000000000013</v>
      </c>
      <c r="C3987" s="5">
        <v>0.4250000000000001</v>
      </c>
      <c r="D3987" s="5">
        <v>0.37500000000000011</v>
      </c>
      <c r="E3987" s="5">
        <v>0.4250000000000001</v>
      </c>
      <c r="F3987" s="5">
        <v>0.4250000000000001</v>
      </c>
      <c r="G3987" s="5">
        <f>AVERAGE(Table1[[#This Row],[0]:[4]])</f>
        <v>0.43500000000000005</v>
      </c>
      <c r="H3987" s="5">
        <v>21</v>
      </c>
      <c r="I3987" s="5">
        <v>48</v>
      </c>
      <c r="J3987" s="5">
        <v>-0.14737449823790705</v>
      </c>
      <c r="K3987" s="5">
        <v>-9.5660481052448212</v>
      </c>
      <c r="L3987" s="5">
        <v>-14.225846368262021</v>
      </c>
      <c r="M3987" s="5">
        <v>-9.971620013041532</v>
      </c>
      <c r="N3987" s="5">
        <v>3.8739369513885489</v>
      </c>
      <c r="O3987" s="5">
        <v>2.5514150606225341</v>
      </c>
    </row>
    <row r="3988" spans="1:15" x14ac:dyDescent="0.3">
      <c r="A3988" s="4">
        <v>1583</v>
      </c>
      <c r="B3988" s="5">
        <v>0.4250000000000001</v>
      </c>
      <c r="C3988" s="5">
        <v>0.35</v>
      </c>
      <c r="D3988" s="5">
        <v>0.47500000000000009</v>
      </c>
      <c r="E3988" s="5">
        <v>0.4250000000000001</v>
      </c>
      <c r="F3988" s="5">
        <v>0.4250000000000001</v>
      </c>
      <c r="G3988" s="5">
        <f>AVERAGE(Table1[[#This Row],[0]:[4]])</f>
        <v>0.4200000000000001</v>
      </c>
      <c r="H3988" s="5">
        <v>21</v>
      </c>
      <c r="I3988" s="5">
        <v>48</v>
      </c>
      <c r="J3988" s="5">
        <v>-0.14707433355751753</v>
      </c>
      <c r="K3988" s="5">
        <v>-15.844528665750534</v>
      </c>
      <c r="L3988" s="5">
        <v>-11.62370902510929</v>
      </c>
      <c r="M3988" s="5">
        <v>-9.8242293629550907</v>
      </c>
      <c r="N3988" s="5">
        <v>4.0853452191153758</v>
      </c>
      <c r="O3988" s="5">
        <v>2.78613172462767</v>
      </c>
    </row>
    <row r="3989" spans="1:15" x14ac:dyDescent="0.3">
      <c r="A3989" s="4">
        <v>1016</v>
      </c>
      <c r="B3989" s="5">
        <v>0.50000000000000011</v>
      </c>
      <c r="C3989" s="5">
        <v>0.40000000000000008</v>
      </c>
      <c r="D3989" s="5">
        <v>0.4250000000000001</v>
      </c>
      <c r="E3989" s="5">
        <v>0.40000000000000008</v>
      </c>
      <c r="F3989" s="5">
        <v>0.4250000000000001</v>
      </c>
      <c r="G3989" s="5">
        <f>AVERAGE(Table1[[#This Row],[0]:[4]])</f>
        <v>0.43000000000000005</v>
      </c>
      <c r="H3989" s="5">
        <v>21</v>
      </c>
      <c r="I3989" s="5">
        <v>48</v>
      </c>
      <c r="J3989" s="5">
        <v>-0.14669245862500624</v>
      </c>
      <c r="K3989" s="5">
        <v>-11.881628088414223</v>
      </c>
      <c r="L3989" s="5">
        <v>-13.67063876974326</v>
      </c>
      <c r="M3989" s="5">
        <v>-10.025780863631971</v>
      </c>
      <c r="N3989" s="5">
        <v>4.0632124050812974</v>
      </c>
      <c r="O3989" s="5">
        <v>2.6759891056629712</v>
      </c>
    </row>
    <row r="3990" spans="1:15" x14ac:dyDescent="0.3">
      <c r="A3990" s="4">
        <v>1133</v>
      </c>
      <c r="B3990" s="5">
        <v>0.47500000000000009</v>
      </c>
      <c r="C3990" s="5">
        <v>0.40000000000000008</v>
      </c>
      <c r="D3990" s="5">
        <v>0.47500000000000009</v>
      </c>
      <c r="E3990" s="5">
        <v>0.40000000000000008</v>
      </c>
      <c r="F3990" s="5">
        <v>0.4250000000000001</v>
      </c>
      <c r="G3990" s="5">
        <f>AVERAGE(Table1[[#This Row],[0]:[4]])</f>
        <v>0.43500000000000016</v>
      </c>
      <c r="H3990" s="5">
        <v>21</v>
      </c>
      <c r="I3990" s="5">
        <v>48</v>
      </c>
      <c r="J3990" s="5">
        <v>-0.1466096468538769</v>
      </c>
      <c r="K3990" s="5">
        <v>-15.133662348819637</v>
      </c>
      <c r="L3990" s="5">
        <v>-12.30814750268242</v>
      </c>
      <c r="M3990" s="5">
        <v>-11.960777697337511</v>
      </c>
      <c r="N3990" s="5">
        <v>4.1894769271124934</v>
      </c>
      <c r="O3990" s="5">
        <v>2.7658880186401609</v>
      </c>
    </row>
    <row r="3991" spans="1:15" x14ac:dyDescent="0.3">
      <c r="A3991" s="4">
        <v>1064</v>
      </c>
      <c r="B3991" s="5">
        <v>0.52500000000000013</v>
      </c>
      <c r="C3991" s="5">
        <v>0.37500000000000011</v>
      </c>
      <c r="D3991" s="5">
        <v>0.45000000000000012</v>
      </c>
      <c r="E3991" s="5">
        <v>0.40000000000000008</v>
      </c>
      <c r="F3991" s="5">
        <v>0.4250000000000001</v>
      </c>
      <c r="G3991" s="5">
        <f>AVERAGE(Table1[[#This Row],[0]:[4]])</f>
        <v>0.43500000000000016</v>
      </c>
      <c r="H3991" s="5">
        <v>21</v>
      </c>
      <c r="I3991" s="5">
        <v>48</v>
      </c>
      <c r="J3991" s="5">
        <v>-0.14633659598674598</v>
      </c>
      <c r="K3991" s="5">
        <v>-11.33000055426626</v>
      </c>
      <c r="L3991" s="5">
        <v>-13.667957194182391</v>
      </c>
      <c r="M3991" s="5">
        <v>-11.298754755590121</v>
      </c>
      <c r="N3991" s="5">
        <v>4.1093936076305981</v>
      </c>
      <c r="O3991" s="5">
        <v>2.6009588212933128</v>
      </c>
    </row>
    <row r="3992" spans="1:15" x14ac:dyDescent="0.3">
      <c r="A3992" s="4">
        <v>1607</v>
      </c>
      <c r="B3992" s="5">
        <v>0.37500000000000011</v>
      </c>
      <c r="C3992" s="5">
        <v>0.4250000000000001</v>
      </c>
      <c r="D3992" s="5">
        <v>0.47500000000000009</v>
      </c>
      <c r="E3992" s="5">
        <v>0.4250000000000001</v>
      </c>
      <c r="F3992" s="5">
        <v>0.4250000000000001</v>
      </c>
      <c r="G3992" s="5">
        <f>AVERAGE(Table1[[#This Row],[0]:[4]])</f>
        <v>0.4250000000000001</v>
      </c>
      <c r="H3992" s="5">
        <v>21</v>
      </c>
      <c r="I3992" s="5">
        <v>48</v>
      </c>
      <c r="J3992" s="5">
        <v>-0.14629620819304101</v>
      </c>
      <c r="K3992" s="5">
        <v>-21.800399508904707</v>
      </c>
      <c r="L3992" s="5">
        <v>-10.98040071723428</v>
      </c>
      <c r="M3992" s="5">
        <v>-10.532820198554081</v>
      </c>
      <c r="N3992" s="5">
        <v>3.8022334996717699</v>
      </c>
      <c r="O3992" s="5">
        <v>2.9102683308874391</v>
      </c>
    </row>
    <row r="3993" spans="1:15" x14ac:dyDescent="0.3">
      <c r="A3993" s="4">
        <v>2573</v>
      </c>
      <c r="B3993" s="5">
        <v>0.37500000000000011</v>
      </c>
      <c r="C3993" s="5">
        <v>0.40000000000000008</v>
      </c>
      <c r="D3993" s="5">
        <v>0.4250000000000001</v>
      </c>
      <c r="E3993" s="5">
        <v>0.47500000000000009</v>
      </c>
      <c r="F3993" s="5">
        <v>0.4250000000000001</v>
      </c>
      <c r="G3993" s="5">
        <f>AVERAGE(Table1[[#This Row],[0]:[4]])</f>
        <v>0.4200000000000001</v>
      </c>
      <c r="H3993" s="5">
        <v>21</v>
      </c>
      <c r="I3993" s="5">
        <v>48</v>
      </c>
      <c r="J3993" s="5">
        <v>-0.14600186728188369</v>
      </c>
      <c r="K3993" s="5">
        <v>-13.127729204205693</v>
      </c>
      <c r="L3993" s="5">
        <v>-11.48777864493691</v>
      </c>
      <c r="M3993" s="5">
        <v>-10.73133989713852</v>
      </c>
      <c r="N3993" s="5">
        <v>3.7023518058527971</v>
      </c>
      <c r="O3993" s="5">
        <v>2.7853029129993869</v>
      </c>
    </row>
    <row r="3994" spans="1:15" x14ac:dyDescent="0.3">
      <c r="A3994" s="4">
        <v>1121</v>
      </c>
      <c r="B3994" s="5">
        <v>0.50000000000000011</v>
      </c>
      <c r="C3994" s="5">
        <v>0.35</v>
      </c>
      <c r="D3994" s="5">
        <v>0.47500000000000009</v>
      </c>
      <c r="E3994" s="5">
        <v>0.40000000000000008</v>
      </c>
      <c r="F3994" s="5">
        <v>0.4250000000000001</v>
      </c>
      <c r="G3994" s="5">
        <f>AVERAGE(Table1[[#This Row],[0]:[4]])</f>
        <v>0.43000000000000005</v>
      </c>
      <c r="H3994" s="5">
        <v>21</v>
      </c>
      <c r="I3994" s="5">
        <v>48</v>
      </c>
      <c r="J3994" s="5">
        <v>-0.14541846159744587</v>
      </c>
      <c r="K3994" s="5">
        <v>-12.575628668937012</v>
      </c>
      <c r="L3994" s="5">
        <v>-12.879792928547131</v>
      </c>
      <c r="M3994" s="5">
        <v>-10.98366338940944</v>
      </c>
      <c r="N3994" s="5">
        <v>4.1794279172462616</v>
      </c>
      <c r="O3994" s="5">
        <v>2.696981158957906</v>
      </c>
    </row>
    <row r="3995" spans="1:15" x14ac:dyDescent="0.3">
      <c r="A3995" s="4">
        <v>884</v>
      </c>
      <c r="B3995" s="5">
        <v>0.37500000000000011</v>
      </c>
      <c r="C3995" s="5">
        <v>0.40000000000000008</v>
      </c>
      <c r="D3995" s="5">
        <v>0.52500000000000013</v>
      </c>
      <c r="E3995" s="5">
        <v>0.37500000000000011</v>
      </c>
      <c r="F3995" s="5">
        <v>0.4250000000000001</v>
      </c>
      <c r="G3995" s="5">
        <f>AVERAGE(Table1[[#This Row],[0]:[4]])</f>
        <v>0.4200000000000001</v>
      </c>
      <c r="H3995" s="5">
        <v>21</v>
      </c>
      <c r="I3995" s="5">
        <v>48</v>
      </c>
      <c r="J3995" s="5">
        <v>-0.14516182426960356</v>
      </c>
      <c r="K3995" s="5">
        <v>-23.432004075908925</v>
      </c>
      <c r="L3995" s="5">
        <v>-10.33159700844676</v>
      </c>
      <c r="M3995" s="5">
        <v>-10.27907564413557</v>
      </c>
      <c r="N3995" s="5">
        <v>3.9524040120071602</v>
      </c>
      <c r="O3995" s="5">
        <v>2.9050747700096111</v>
      </c>
    </row>
    <row r="3996" spans="1:15" x14ac:dyDescent="0.3">
      <c r="A3996" s="4">
        <v>1478</v>
      </c>
      <c r="B3996" s="5">
        <v>0.3</v>
      </c>
      <c r="C3996" s="5">
        <v>0.47500000000000009</v>
      </c>
      <c r="D3996" s="5">
        <v>0.4250000000000001</v>
      </c>
      <c r="E3996" s="5">
        <v>0.4250000000000001</v>
      </c>
      <c r="F3996" s="5">
        <v>0.4250000000000001</v>
      </c>
      <c r="G3996" s="5">
        <f>AVERAGE(Table1[[#This Row],[0]:[4]])</f>
        <v>0.41000000000000003</v>
      </c>
      <c r="H3996" s="5">
        <v>21</v>
      </c>
      <c r="I3996" s="5">
        <v>48</v>
      </c>
      <c r="J3996" s="5">
        <v>-0.14514807689575093</v>
      </c>
      <c r="K3996" s="5">
        <v>-23.139499795032854</v>
      </c>
      <c r="L3996" s="5">
        <v>-10.93462576066309</v>
      </c>
      <c r="M3996" s="5">
        <v>-10.482764690377881</v>
      </c>
      <c r="N3996" s="5">
        <v>3.3926309242582069</v>
      </c>
      <c r="O3996" s="5">
        <v>2.9067817978650301</v>
      </c>
    </row>
    <row r="3997" spans="1:15" x14ac:dyDescent="0.3">
      <c r="A3997" s="4">
        <v>1481</v>
      </c>
      <c r="B3997" s="5">
        <v>0.37500000000000011</v>
      </c>
      <c r="C3997" s="5">
        <v>0.47500000000000009</v>
      </c>
      <c r="D3997" s="5">
        <v>0.4250000000000001</v>
      </c>
      <c r="E3997" s="5">
        <v>0.4250000000000001</v>
      </c>
      <c r="F3997" s="5">
        <v>0.4250000000000001</v>
      </c>
      <c r="G3997" s="5">
        <f>AVERAGE(Table1[[#This Row],[0]:[4]])</f>
        <v>0.4250000000000001</v>
      </c>
      <c r="H3997" s="5">
        <v>21</v>
      </c>
      <c r="I3997" s="5">
        <v>48</v>
      </c>
      <c r="J3997" s="5">
        <v>-0.14511208470682924</v>
      </c>
      <c r="K3997" s="5">
        <v>-22.065559681287436</v>
      </c>
      <c r="L3997" s="5">
        <v>-11.66796773170328</v>
      </c>
      <c r="M3997" s="5">
        <v>-10.07006788692444</v>
      </c>
      <c r="N3997" s="5">
        <v>3.6099045576222362</v>
      </c>
      <c r="O3997" s="5">
        <v>2.9053742077029221</v>
      </c>
    </row>
    <row r="3998" spans="1:15" x14ac:dyDescent="0.3">
      <c r="A3998" s="4">
        <v>2398</v>
      </c>
      <c r="B3998" s="5">
        <v>0.52500000000000013</v>
      </c>
      <c r="C3998" s="5">
        <v>0.37500000000000011</v>
      </c>
      <c r="D3998" s="5">
        <v>0.35</v>
      </c>
      <c r="E3998" s="5">
        <v>0.47500000000000009</v>
      </c>
      <c r="F3998" s="5">
        <v>0.4250000000000001</v>
      </c>
      <c r="G3998" s="5">
        <f>AVERAGE(Table1[[#This Row],[0]:[4]])</f>
        <v>0.43000000000000005</v>
      </c>
      <c r="H3998" s="5">
        <v>21</v>
      </c>
      <c r="I3998" s="5">
        <v>48</v>
      </c>
      <c r="J3998" s="5">
        <v>-0.14480825910522377</v>
      </c>
      <c r="K3998" s="5">
        <v>-8.1265678394238403</v>
      </c>
      <c r="L3998" s="5">
        <v>-12.83768208087734</v>
      </c>
      <c r="M3998" s="5">
        <v>-8.9598810702720488</v>
      </c>
      <c r="N3998" s="5">
        <v>3.62946668696455</v>
      </c>
      <c r="O3998" s="5">
        <v>2.507438586523306</v>
      </c>
    </row>
    <row r="3999" spans="1:15" x14ac:dyDescent="0.3">
      <c r="A3999" s="4">
        <v>965</v>
      </c>
      <c r="B3999" s="5">
        <v>0.45000000000000012</v>
      </c>
      <c r="C3999" s="5">
        <v>0.50000000000000011</v>
      </c>
      <c r="D3999" s="5">
        <v>0.37500000000000011</v>
      </c>
      <c r="E3999" s="5">
        <v>0.40000000000000008</v>
      </c>
      <c r="F3999" s="5">
        <v>0.4250000000000001</v>
      </c>
      <c r="G3999" s="5">
        <f>AVERAGE(Table1[[#This Row],[0]:[4]])</f>
        <v>0.43000000000000005</v>
      </c>
      <c r="H3999" s="5">
        <v>21</v>
      </c>
      <c r="I3999" s="5">
        <v>48</v>
      </c>
      <c r="J3999" s="5">
        <v>-0.14478819775646201</v>
      </c>
      <c r="K3999" s="5">
        <v>-9.5411733875467064</v>
      </c>
      <c r="L3999" s="5">
        <v>-13.031249472190099</v>
      </c>
      <c r="M3999" s="5">
        <v>-10.10592315385095</v>
      </c>
      <c r="N3999" s="5">
        <v>3.6844299597696488</v>
      </c>
      <c r="O3999" s="5">
        <v>2.6276696573510239</v>
      </c>
    </row>
    <row r="4000" spans="1:15" x14ac:dyDescent="0.3">
      <c r="A4000" s="4">
        <v>1072</v>
      </c>
      <c r="B4000" s="5">
        <v>0.4250000000000001</v>
      </c>
      <c r="C4000" s="5">
        <v>0.4250000000000001</v>
      </c>
      <c r="D4000" s="5">
        <v>0.45000000000000012</v>
      </c>
      <c r="E4000" s="5">
        <v>0.40000000000000008</v>
      </c>
      <c r="F4000" s="5">
        <v>0.4250000000000001</v>
      </c>
      <c r="G4000" s="5">
        <f>AVERAGE(Table1[[#This Row],[0]:[4]])</f>
        <v>0.4250000000000001</v>
      </c>
      <c r="H4000" s="5">
        <v>21</v>
      </c>
      <c r="I4000" s="5">
        <v>48</v>
      </c>
      <c r="J4000" s="5">
        <v>-0.14474081707573738</v>
      </c>
      <c r="K4000" s="5">
        <v>-18.393094892548284</v>
      </c>
      <c r="L4000" s="5">
        <v>-12.03181081380133</v>
      </c>
      <c r="M4000" s="5">
        <v>-9.5208995259434737</v>
      </c>
      <c r="N4000" s="5">
        <v>3.9805749358378582</v>
      </c>
      <c r="O4000" s="5">
        <v>2.83229650094255</v>
      </c>
    </row>
    <row r="4001" spans="1:15" x14ac:dyDescent="0.3">
      <c r="A4001" s="4">
        <v>864</v>
      </c>
      <c r="B4001" s="5">
        <v>0.4250000000000001</v>
      </c>
      <c r="C4001" s="5">
        <v>0.32500000000000001</v>
      </c>
      <c r="D4001" s="5">
        <v>0.52500000000000013</v>
      </c>
      <c r="E4001" s="5">
        <v>0.37500000000000011</v>
      </c>
      <c r="F4001" s="5">
        <v>0.4250000000000001</v>
      </c>
      <c r="G4001" s="5">
        <f>AVERAGE(Table1[[#This Row],[0]:[4]])</f>
        <v>0.41500000000000015</v>
      </c>
      <c r="H4001" s="5">
        <v>21</v>
      </c>
      <c r="I4001" s="5">
        <v>48</v>
      </c>
      <c r="J4001" s="5">
        <v>-0.14471902914936408</v>
      </c>
      <c r="K4001" s="5">
        <v>-15.797691176202076</v>
      </c>
      <c r="L4001" s="5">
        <v>-10.98063259860416</v>
      </c>
      <c r="M4001" s="5">
        <v>-10.141588691015659</v>
      </c>
      <c r="N4001" s="5">
        <v>4.2685911475701879</v>
      </c>
      <c r="O4001" s="5">
        <v>2.7762772057518408</v>
      </c>
    </row>
    <row r="4002" spans="1:15" x14ac:dyDescent="0.3">
      <c r="A4002" s="4">
        <v>1398</v>
      </c>
      <c r="B4002" s="5">
        <v>0.3</v>
      </c>
      <c r="C4002" s="5">
        <v>0.52500000000000013</v>
      </c>
      <c r="D4002" s="5">
        <v>0.37500000000000011</v>
      </c>
      <c r="E4002" s="5">
        <v>0.4250000000000001</v>
      </c>
      <c r="F4002" s="5">
        <v>0.4250000000000001</v>
      </c>
      <c r="G4002" s="5">
        <f>AVERAGE(Table1[[#This Row],[0]:[4]])</f>
        <v>0.41000000000000003</v>
      </c>
      <c r="H4002" s="5">
        <v>21</v>
      </c>
      <c r="I4002" s="5">
        <v>48</v>
      </c>
      <c r="J4002" s="5">
        <v>-0.14430003600839036</v>
      </c>
      <c r="K4002" s="5">
        <v>-20.436447291130854</v>
      </c>
      <c r="L4002" s="5">
        <v>-10.42573970791956</v>
      </c>
      <c r="M4002" s="5">
        <v>-10.06696887830118</v>
      </c>
      <c r="N4002" s="5">
        <v>3.227258576966165</v>
      </c>
      <c r="O4002" s="5">
        <v>2.8399239782983479</v>
      </c>
    </row>
    <row r="4003" spans="1:15" x14ac:dyDescent="0.3">
      <c r="A4003" s="4">
        <v>433</v>
      </c>
      <c r="B4003" s="5">
        <v>0.52500000000000013</v>
      </c>
      <c r="C4003" s="5">
        <v>0.35</v>
      </c>
      <c r="D4003" s="5">
        <v>0.47500000000000009</v>
      </c>
      <c r="E4003" s="5">
        <v>0.35</v>
      </c>
      <c r="F4003" s="5">
        <v>0.4250000000000001</v>
      </c>
      <c r="G4003" s="5">
        <f>AVERAGE(Table1[[#This Row],[0]:[4]])</f>
        <v>0.4250000000000001</v>
      </c>
      <c r="H4003" s="5">
        <v>21</v>
      </c>
      <c r="I4003" s="5">
        <v>48</v>
      </c>
      <c r="J4003" s="5">
        <v>-0.14387946094987747</v>
      </c>
      <c r="K4003" s="5">
        <v>-10.699633071342856</v>
      </c>
      <c r="L4003" s="5">
        <v>-13.41947931570029</v>
      </c>
      <c r="M4003" s="5">
        <v>-10.166566391799631</v>
      </c>
      <c r="N4003" s="5">
        <v>4.1726582141057298</v>
      </c>
      <c r="O4003" s="5">
        <v>2.626401222158655</v>
      </c>
    </row>
    <row r="4004" spans="1:15" x14ac:dyDescent="0.3">
      <c r="A4004" s="4">
        <v>1338</v>
      </c>
      <c r="B4004" s="5">
        <v>0.52500000000000013</v>
      </c>
      <c r="C4004" s="5">
        <v>0.45000000000000012</v>
      </c>
      <c r="D4004" s="5">
        <v>0.32500000000000001</v>
      </c>
      <c r="E4004" s="5">
        <v>0.4250000000000001</v>
      </c>
      <c r="F4004" s="5">
        <v>0.4250000000000001</v>
      </c>
      <c r="G4004" s="5">
        <f>AVERAGE(Table1[[#This Row],[0]:[4]])</f>
        <v>0.43000000000000005</v>
      </c>
      <c r="H4004" s="5">
        <v>21</v>
      </c>
      <c r="I4004" s="5">
        <v>48</v>
      </c>
      <c r="J4004" s="5">
        <v>-0.14353141605925046</v>
      </c>
      <c r="K4004" s="5">
        <v>-6.7372471123063242</v>
      </c>
      <c r="L4004" s="5">
        <v>-13.19995455091696</v>
      </c>
      <c r="M4004" s="5">
        <v>-7.8293232340398138</v>
      </c>
      <c r="N4004" s="5">
        <v>3.733501452078225</v>
      </c>
      <c r="O4004" s="5">
        <v>2.4690517253275219</v>
      </c>
    </row>
    <row r="4005" spans="1:15" x14ac:dyDescent="0.3">
      <c r="A4005" s="4">
        <v>2057</v>
      </c>
      <c r="B4005" s="5">
        <v>0.37500000000000011</v>
      </c>
      <c r="C4005" s="5">
        <v>0.40000000000000008</v>
      </c>
      <c r="D4005" s="5">
        <v>0.45000000000000012</v>
      </c>
      <c r="E4005" s="5">
        <v>0.45000000000000012</v>
      </c>
      <c r="F4005" s="5">
        <v>0.4250000000000001</v>
      </c>
      <c r="G4005" s="5">
        <f>AVERAGE(Table1[[#This Row],[0]:[4]])</f>
        <v>0.4200000000000001</v>
      </c>
      <c r="H4005" s="5">
        <v>21</v>
      </c>
      <c r="I4005" s="5">
        <v>48</v>
      </c>
      <c r="J4005" s="5">
        <v>-0.14340349790278317</v>
      </c>
      <c r="K4005" s="5">
        <v>-18.185599865810005</v>
      </c>
      <c r="L4005" s="5">
        <v>-11.265856039435389</v>
      </c>
      <c r="M4005" s="5">
        <v>-10.150754763074319</v>
      </c>
      <c r="N4005" s="5">
        <v>3.7850431584298692</v>
      </c>
      <c r="O4005" s="5">
        <v>2.8528515119546149</v>
      </c>
    </row>
    <row r="4006" spans="1:15" x14ac:dyDescent="0.3">
      <c r="A4006" s="4">
        <v>550</v>
      </c>
      <c r="B4006" s="5">
        <v>0.40000000000000008</v>
      </c>
      <c r="C4006" s="5">
        <v>0.37500000000000011</v>
      </c>
      <c r="D4006" s="5">
        <v>0.52500000000000013</v>
      </c>
      <c r="E4006" s="5">
        <v>0.35</v>
      </c>
      <c r="F4006" s="5">
        <v>0.4250000000000001</v>
      </c>
      <c r="G4006" s="5">
        <f>AVERAGE(Table1[[#This Row],[0]:[4]])</f>
        <v>0.41500000000000015</v>
      </c>
      <c r="H4006" s="5">
        <v>21</v>
      </c>
      <c r="I4006" s="5">
        <v>48</v>
      </c>
      <c r="J4006" s="5">
        <v>-0.14329306220307103</v>
      </c>
      <c r="K4006" s="5">
        <v>-14.105931249314722</v>
      </c>
      <c r="L4006" s="5">
        <v>-10.677339124509491</v>
      </c>
      <c r="M4006" s="5">
        <v>-11.161493675854731</v>
      </c>
      <c r="N4006" s="5">
        <v>4.1322352315304558</v>
      </c>
      <c r="O4006" s="5">
        <v>2.779265621676414</v>
      </c>
    </row>
    <row r="4007" spans="1:15" x14ac:dyDescent="0.3">
      <c r="A4007" s="4">
        <v>1427</v>
      </c>
      <c r="B4007" s="5">
        <v>0.40000000000000008</v>
      </c>
      <c r="C4007" s="5">
        <v>0.47500000000000009</v>
      </c>
      <c r="D4007" s="5">
        <v>0.40000000000000008</v>
      </c>
      <c r="E4007" s="5">
        <v>0.4250000000000001</v>
      </c>
      <c r="F4007" s="5">
        <v>0.4250000000000001</v>
      </c>
      <c r="G4007" s="5">
        <f>AVERAGE(Table1[[#This Row],[0]:[4]])</f>
        <v>0.4250000000000001</v>
      </c>
      <c r="H4007" s="5">
        <v>21</v>
      </c>
      <c r="I4007" s="5">
        <v>48</v>
      </c>
      <c r="J4007" s="5">
        <v>-0.14326930719058772</v>
      </c>
      <c r="K4007" s="5">
        <v>-15.538473140539235</v>
      </c>
      <c r="L4007" s="5">
        <v>-12.34656073274288</v>
      </c>
      <c r="M4007" s="5">
        <v>-10.512955433139791</v>
      </c>
      <c r="N4007" s="5">
        <v>3.6448616458138501</v>
      </c>
      <c r="O4007" s="5">
        <v>2.8090091393405738</v>
      </c>
    </row>
    <row r="4008" spans="1:15" x14ac:dyDescent="0.3">
      <c r="A4008" s="4">
        <v>796</v>
      </c>
      <c r="B4008" s="5">
        <v>0.50000000000000011</v>
      </c>
      <c r="C4008" s="5">
        <v>0.32500000000000001</v>
      </c>
      <c r="D4008" s="5">
        <v>0.50000000000000011</v>
      </c>
      <c r="E4008" s="5">
        <v>0.37500000000000011</v>
      </c>
      <c r="F4008" s="5">
        <v>0.4250000000000001</v>
      </c>
      <c r="G4008" s="5">
        <f>AVERAGE(Table1[[#This Row],[0]:[4]])</f>
        <v>0.4250000000000001</v>
      </c>
      <c r="H4008" s="5">
        <v>21</v>
      </c>
      <c r="I4008" s="5">
        <v>48</v>
      </c>
      <c r="J4008" s="5">
        <v>-0.14285131176184329</v>
      </c>
      <c r="K4008" s="5">
        <v>-10.91038398118906</v>
      </c>
      <c r="L4008" s="5">
        <v>-12.56073975127674</v>
      </c>
      <c r="M4008" s="5">
        <v>-9.5042837973403422</v>
      </c>
      <c r="N4008" s="5">
        <v>4.2284480227368926</v>
      </c>
      <c r="O4008" s="5">
        <v>2.586007865667534</v>
      </c>
    </row>
    <row r="4009" spans="1:15" x14ac:dyDescent="0.3">
      <c r="A4009" s="4">
        <v>1187</v>
      </c>
      <c r="B4009" s="5">
        <v>0.45000000000000012</v>
      </c>
      <c r="C4009" s="5">
        <v>0.32500000000000001</v>
      </c>
      <c r="D4009" s="5">
        <v>0.50000000000000011</v>
      </c>
      <c r="E4009" s="5">
        <v>0.40000000000000008</v>
      </c>
      <c r="F4009" s="5">
        <v>0.4250000000000001</v>
      </c>
      <c r="G4009" s="5">
        <f>AVERAGE(Table1[[#This Row],[0]:[4]])</f>
        <v>0.4200000000000001</v>
      </c>
      <c r="H4009" s="5">
        <v>21</v>
      </c>
      <c r="I4009" s="5">
        <v>48</v>
      </c>
      <c r="J4009" s="5">
        <v>-0.14242540756689159</v>
      </c>
      <c r="K4009" s="5">
        <v>-12.17283584137415</v>
      </c>
      <c r="L4009" s="5">
        <v>-11.66801397331947</v>
      </c>
      <c r="M4009" s="5">
        <v>-11.287785367780501</v>
      </c>
      <c r="N4009" s="5">
        <v>4.241112352965521</v>
      </c>
      <c r="O4009" s="5">
        <v>2.6985938652118771</v>
      </c>
    </row>
    <row r="4010" spans="1:15" x14ac:dyDescent="0.3">
      <c r="A4010" s="4">
        <v>1412</v>
      </c>
      <c r="B4010" s="5">
        <v>0.52500000000000013</v>
      </c>
      <c r="C4010" s="5">
        <v>0.40000000000000008</v>
      </c>
      <c r="D4010" s="5">
        <v>0.40000000000000008</v>
      </c>
      <c r="E4010" s="5">
        <v>0.4250000000000001</v>
      </c>
      <c r="F4010" s="5">
        <v>0.4250000000000001</v>
      </c>
      <c r="G4010" s="5">
        <f>AVERAGE(Table1[[#This Row],[0]:[4]])</f>
        <v>0.43500000000000016</v>
      </c>
      <c r="H4010" s="5">
        <v>21</v>
      </c>
      <c r="I4010" s="5">
        <v>48</v>
      </c>
      <c r="J4010" s="5">
        <v>-0.1423168212279915</v>
      </c>
      <c r="K4010" s="5">
        <v>-8.870117183700275</v>
      </c>
      <c r="L4010" s="5">
        <v>-14.52244969398647</v>
      </c>
      <c r="M4010" s="5">
        <v>-9.0073677517536765</v>
      </c>
      <c r="N4010" s="5">
        <v>3.935217460133265</v>
      </c>
      <c r="O4010" s="5">
        <v>2.5340720088897091</v>
      </c>
    </row>
    <row r="4011" spans="1:15" x14ac:dyDescent="0.3">
      <c r="A4011" s="4">
        <v>1390</v>
      </c>
      <c r="B4011" s="5">
        <v>0.35</v>
      </c>
      <c r="C4011" s="5">
        <v>0.50000000000000011</v>
      </c>
      <c r="D4011" s="5">
        <v>0.37500000000000011</v>
      </c>
      <c r="E4011" s="5">
        <v>0.4250000000000001</v>
      </c>
      <c r="F4011" s="5">
        <v>0.4250000000000001</v>
      </c>
      <c r="G4011" s="5">
        <f>AVERAGE(Table1[[#This Row],[0]:[4]])</f>
        <v>0.41500000000000004</v>
      </c>
      <c r="H4011" s="5">
        <v>21</v>
      </c>
      <c r="I4011" s="5">
        <v>48</v>
      </c>
      <c r="J4011" s="5">
        <v>-0.1420177747281901</v>
      </c>
      <c r="K4011" s="5">
        <v>-20.565802080768933</v>
      </c>
      <c r="L4011" s="5">
        <v>-11.523594282411571</v>
      </c>
      <c r="M4011" s="5">
        <v>-8.9097961666210779</v>
      </c>
      <c r="N4011" s="5">
        <v>3.4135259615214859</v>
      </c>
      <c r="O4011" s="5">
        <v>2.7843892034755711</v>
      </c>
    </row>
    <row r="4012" spans="1:15" x14ac:dyDescent="0.3">
      <c r="A4012" s="4">
        <v>636</v>
      </c>
      <c r="B4012" s="5">
        <v>0.50000000000000011</v>
      </c>
      <c r="C4012" s="5">
        <v>0.47500000000000009</v>
      </c>
      <c r="D4012" s="5">
        <v>0.40000000000000008</v>
      </c>
      <c r="E4012" s="5">
        <v>0.37500000000000011</v>
      </c>
      <c r="F4012" s="5">
        <v>0.4250000000000001</v>
      </c>
      <c r="G4012" s="5">
        <f>AVERAGE(Table1[[#This Row],[0]:[4]])</f>
        <v>0.43500000000000016</v>
      </c>
      <c r="H4012" s="5">
        <v>21</v>
      </c>
      <c r="I4012" s="5">
        <v>48</v>
      </c>
      <c r="J4012" s="5">
        <v>-0.14147645898312255</v>
      </c>
      <c r="K4012" s="5">
        <v>-7.860014815473205</v>
      </c>
      <c r="L4012" s="5">
        <v>-13.271137023322771</v>
      </c>
      <c r="M4012" s="5">
        <v>-8.5100528674291613</v>
      </c>
      <c r="N4012" s="5">
        <v>3.9672665789177741</v>
      </c>
      <c r="O4012" s="5">
        <v>2.5304405898227822</v>
      </c>
    </row>
    <row r="4013" spans="1:15" x14ac:dyDescent="0.3">
      <c r="A4013" s="4">
        <v>3731</v>
      </c>
      <c r="B4013" s="5">
        <v>0.4250000000000001</v>
      </c>
      <c r="C4013" s="5">
        <v>0.35</v>
      </c>
      <c r="D4013" s="5">
        <v>0.37500000000000011</v>
      </c>
      <c r="E4013" s="5">
        <v>0.52500000000000013</v>
      </c>
      <c r="F4013" s="5">
        <v>0.4250000000000001</v>
      </c>
      <c r="G4013" s="5">
        <f>AVERAGE(Table1[[#This Row],[0]:[4]])</f>
        <v>0.4200000000000001</v>
      </c>
      <c r="H4013" s="5">
        <v>21</v>
      </c>
      <c r="I4013" s="5">
        <v>48</v>
      </c>
      <c r="J4013" s="5">
        <v>-0.14125528608297699</v>
      </c>
      <c r="K4013" s="5">
        <v>-8.1247769547406925</v>
      </c>
      <c r="L4013" s="5">
        <v>-12.27180325978787</v>
      </c>
      <c r="M4013" s="5">
        <v>-9.631292423746995</v>
      </c>
      <c r="N4013" s="5">
        <v>3.562136210741405</v>
      </c>
      <c r="O4013" s="5">
        <v>2.5865528571456302</v>
      </c>
    </row>
    <row r="4014" spans="1:15" x14ac:dyDescent="0.3">
      <c r="A4014" s="4">
        <v>374</v>
      </c>
      <c r="B4014" s="5">
        <v>0.4250000000000001</v>
      </c>
      <c r="C4014" s="5">
        <v>0.47500000000000009</v>
      </c>
      <c r="D4014" s="5">
        <v>0.4250000000000001</v>
      </c>
      <c r="E4014" s="5">
        <v>0.35</v>
      </c>
      <c r="F4014" s="5">
        <v>0.4250000000000001</v>
      </c>
      <c r="G4014" s="5">
        <f>AVERAGE(Table1[[#This Row],[0]:[4]])</f>
        <v>0.4200000000000001</v>
      </c>
      <c r="H4014" s="5">
        <v>21</v>
      </c>
      <c r="I4014" s="5">
        <v>48</v>
      </c>
      <c r="J4014" s="5">
        <v>-0.14125089852445782</v>
      </c>
      <c r="K4014" s="5">
        <v>-10.103888914480658</v>
      </c>
      <c r="L4014" s="5">
        <v>-12.09358937720981</v>
      </c>
      <c r="M4014" s="5">
        <v>-11.445393598925881</v>
      </c>
      <c r="N4014" s="5">
        <v>3.8330999545264111</v>
      </c>
      <c r="O4014" s="5">
        <v>2.6733098707968699</v>
      </c>
    </row>
    <row r="4015" spans="1:15" x14ac:dyDescent="0.3">
      <c r="A4015" s="4">
        <v>1942</v>
      </c>
      <c r="B4015" s="5">
        <v>0.37500000000000011</v>
      </c>
      <c r="C4015" s="5">
        <v>0.47500000000000009</v>
      </c>
      <c r="D4015" s="5">
        <v>0.40000000000000008</v>
      </c>
      <c r="E4015" s="5">
        <v>0.45000000000000012</v>
      </c>
      <c r="F4015" s="5">
        <v>0.4250000000000001</v>
      </c>
      <c r="G4015" s="5">
        <f>AVERAGE(Table1[[#This Row],[0]:[4]])</f>
        <v>0.4250000000000001</v>
      </c>
      <c r="H4015" s="5">
        <v>21</v>
      </c>
      <c r="I4015" s="5">
        <v>48</v>
      </c>
      <c r="J4015" s="5">
        <v>-0.14108377643425385</v>
      </c>
      <c r="K4015" s="5">
        <v>-19.080383031957464</v>
      </c>
      <c r="L4015" s="5">
        <v>-12.019607287995781</v>
      </c>
      <c r="M4015" s="5">
        <v>-10.21665634424774</v>
      </c>
      <c r="N4015" s="5">
        <v>3.5437675618991129</v>
      </c>
      <c r="O4015" s="5">
        <v>2.8769049765910468</v>
      </c>
    </row>
    <row r="4016" spans="1:15" x14ac:dyDescent="0.3">
      <c r="A4016" s="4">
        <v>401</v>
      </c>
      <c r="B4016" s="5">
        <v>0.4250000000000001</v>
      </c>
      <c r="C4016" s="5">
        <v>0.45000000000000012</v>
      </c>
      <c r="D4016" s="5">
        <v>0.45000000000000012</v>
      </c>
      <c r="E4016" s="5">
        <v>0.35</v>
      </c>
      <c r="F4016" s="5">
        <v>0.4250000000000001</v>
      </c>
      <c r="G4016" s="5">
        <f>AVERAGE(Table1[[#This Row],[0]:[4]])</f>
        <v>0.4200000000000001</v>
      </c>
      <c r="H4016" s="5">
        <v>21</v>
      </c>
      <c r="I4016" s="5">
        <v>48</v>
      </c>
      <c r="J4016" s="5">
        <v>-0.14082807741826819</v>
      </c>
      <c r="K4016" s="5">
        <v>-11.88093986777683</v>
      </c>
      <c r="L4016" s="5">
        <v>-11.89230507806157</v>
      </c>
      <c r="M4016" s="5">
        <v>-10.867153130472531</v>
      </c>
      <c r="N4016" s="5">
        <v>3.9642151693307111</v>
      </c>
      <c r="O4016" s="5">
        <v>2.7252094158058888</v>
      </c>
    </row>
    <row r="4017" spans="1:15" x14ac:dyDescent="0.3">
      <c r="A4017" s="4">
        <v>2657</v>
      </c>
      <c r="B4017" s="5">
        <v>0.35</v>
      </c>
      <c r="C4017" s="5">
        <v>0.40000000000000008</v>
      </c>
      <c r="D4017" s="5">
        <v>0.45000000000000012</v>
      </c>
      <c r="E4017" s="5">
        <v>0.47500000000000009</v>
      </c>
      <c r="F4017" s="5">
        <v>0.4250000000000001</v>
      </c>
      <c r="G4017" s="5">
        <f>AVERAGE(Table1[[#This Row],[0]:[4]])</f>
        <v>0.4200000000000001</v>
      </c>
      <c r="H4017" s="5">
        <v>21</v>
      </c>
      <c r="I4017" s="5">
        <v>48</v>
      </c>
      <c r="J4017" s="5">
        <v>-0.14064226812848091</v>
      </c>
      <c r="K4017" s="5">
        <v>-12.407001912679634</v>
      </c>
      <c r="L4017" s="5">
        <v>-10.810777999982831</v>
      </c>
      <c r="M4017" s="5">
        <v>-11.22904257736047</v>
      </c>
      <c r="N4017" s="5">
        <v>3.656383029437694</v>
      </c>
      <c r="O4017" s="5">
        <v>2.7897590828095371</v>
      </c>
    </row>
    <row r="4018" spans="1:15" x14ac:dyDescent="0.3">
      <c r="A4018" s="4">
        <v>2646</v>
      </c>
      <c r="B4018" s="5">
        <v>0.32500000000000001</v>
      </c>
      <c r="C4018" s="5">
        <v>0.37500000000000011</v>
      </c>
      <c r="D4018" s="5">
        <v>0.45000000000000012</v>
      </c>
      <c r="E4018" s="5">
        <v>0.47500000000000009</v>
      </c>
      <c r="F4018" s="5">
        <v>0.4250000000000001</v>
      </c>
      <c r="G4018" s="5">
        <f>AVERAGE(Table1[[#This Row],[0]:[4]])</f>
        <v>0.41000000000000014</v>
      </c>
      <c r="H4018" s="5">
        <v>21</v>
      </c>
      <c r="I4018" s="5">
        <v>48</v>
      </c>
      <c r="J4018" s="5">
        <v>-0.14058641277391892</v>
      </c>
      <c r="K4018" s="5">
        <v>-11.190506966166211</v>
      </c>
      <c r="L4018" s="5">
        <v>-10.42176908572773</v>
      </c>
      <c r="M4018" s="5">
        <v>-11.37305814163029</v>
      </c>
      <c r="N4018" s="5">
        <v>3.6179855814251169</v>
      </c>
      <c r="O4018" s="5">
        <v>2.7468139804126119</v>
      </c>
    </row>
    <row r="4019" spans="1:15" x14ac:dyDescent="0.3">
      <c r="A4019" s="4">
        <v>797</v>
      </c>
      <c r="B4019" s="5">
        <v>0.52500000000000013</v>
      </c>
      <c r="C4019" s="5">
        <v>0.32500000000000001</v>
      </c>
      <c r="D4019" s="5">
        <v>0.50000000000000011</v>
      </c>
      <c r="E4019" s="5">
        <v>0.37500000000000011</v>
      </c>
      <c r="F4019" s="5">
        <v>0.4250000000000001</v>
      </c>
      <c r="G4019" s="5">
        <f>AVERAGE(Table1[[#This Row],[0]:[4]])</f>
        <v>0.43000000000000005</v>
      </c>
      <c r="H4019" s="5">
        <v>21</v>
      </c>
      <c r="I4019" s="5">
        <v>48</v>
      </c>
      <c r="J4019" s="5">
        <v>-0.14044552806473831</v>
      </c>
      <c r="K4019" s="5">
        <v>-11.895861281955153</v>
      </c>
      <c r="L4019" s="5">
        <v>-12.941728188837191</v>
      </c>
      <c r="M4019" s="5">
        <v>-10.96267931924862</v>
      </c>
      <c r="N4019" s="5">
        <v>4.1650221337900506</v>
      </c>
      <c r="O4019" s="5">
        <v>2.6478752334738389</v>
      </c>
    </row>
    <row r="4020" spans="1:15" x14ac:dyDescent="0.3">
      <c r="A4020" s="4">
        <v>805</v>
      </c>
      <c r="B4020" s="5">
        <v>0.47500000000000009</v>
      </c>
      <c r="C4020" s="5">
        <v>0.37500000000000011</v>
      </c>
      <c r="D4020" s="5">
        <v>0.50000000000000011</v>
      </c>
      <c r="E4020" s="5">
        <v>0.37500000000000011</v>
      </c>
      <c r="F4020" s="5">
        <v>0.4250000000000001</v>
      </c>
      <c r="G4020" s="5">
        <f>AVERAGE(Table1[[#This Row],[0]:[4]])</f>
        <v>0.43000000000000016</v>
      </c>
      <c r="H4020" s="5">
        <v>21</v>
      </c>
      <c r="I4020" s="5">
        <v>48</v>
      </c>
      <c r="J4020" s="5">
        <v>-0.1402709642875557</v>
      </c>
      <c r="K4020" s="5">
        <v>-14.466958666351575</v>
      </c>
      <c r="L4020" s="5">
        <v>-11.99562620405054</v>
      </c>
      <c r="M4020" s="5">
        <v>-10.884125792952631</v>
      </c>
      <c r="N4020" s="5">
        <v>4.2933058611093733</v>
      </c>
      <c r="O4020" s="5">
        <v>2.7567888631720119</v>
      </c>
    </row>
    <row r="4021" spans="1:15" x14ac:dyDescent="0.3">
      <c r="A4021" s="4">
        <v>1063</v>
      </c>
      <c r="B4021" s="5">
        <v>0.50000000000000011</v>
      </c>
      <c r="C4021" s="5">
        <v>0.37500000000000011</v>
      </c>
      <c r="D4021" s="5">
        <v>0.45000000000000012</v>
      </c>
      <c r="E4021" s="5">
        <v>0.40000000000000008</v>
      </c>
      <c r="F4021" s="5">
        <v>0.4250000000000001</v>
      </c>
      <c r="G4021" s="5">
        <f>AVERAGE(Table1[[#This Row],[0]:[4]])</f>
        <v>0.43000000000000016</v>
      </c>
      <c r="H4021" s="5">
        <v>21</v>
      </c>
      <c r="I4021" s="5">
        <v>48</v>
      </c>
      <c r="J4021" s="5">
        <v>-0.14014775589178186</v>
      </c>
      <c r="K4021" s="5">
        <v>-12.837672329733124</v>
      </c>
      <c r="L4021" s="5">
        <v>-13.302225497339061</v>
      </c>
      <c r="M4021" s="5">
        <v>-9.9684740584893827</v>
      </c>
      <c r="N4021" s="5">
        <v>4.1272384254124512</v>
      </c>
      <c r="O4021" s="5">
        <v>2.6922279097735111</v>
      </c>
    </row>
    <row r="4022" spans="1:15" x14ac:dyDescent="0.3">
      <c r="A4022" s="4">
        <v>1453</v>
      </c>
      <c r="B4022" s="5">
        <v>0.50000000000000011</v>
      </c>
      <c r="C4022" s="5">
        <v>0.35</v>
      </c>
      <c r="D4022" s="5">
        <v>0.4250000000000001</v>
      </c>
      <c r="E4022" s="5">
        <v>0.4250000000000001</v>
      </c>
      <c r="F4022" s="5">
        <v>0.4250000000000001</v>
      </c>
      <c r="G4022" s="5">
        <f>AVERAGE(Table1[[#This Row],[0]:[4]])</f>
        <v>0.4250000000000001</v>
      </c>
      <c r="H4022" s="5">
        <v>21</v>
      </c>
      <c r="I4022" s="5">
        <v>48</v>
      </c>
      <c r="J4022" s="5">
        <v>-0.14010829163616023</v>
      </c>
      <c r="K4022" s="5">
        <v>-10.477978138551311</v>
      </c>
      <c r="L4022" s="5">
        <v>-13.836077497125549</v>
      </c>
      <c r="M4022" s="5">
        <v>-10.73091430619958</v>
      </c>
      <c r="N4022" s="5">
        <v>3.9823609713686929</v>
      </c>
      <c r="O4022" s="5">
        <v>2.6118034267460049</v>
      </c>
    </row>
    <row r="4023" spans="1:15" x14ac:dyDescent="0.3">
      <c r="A4023" s="4">
        <v>3014</v>
      </c>
      <c r="B4023" s="5">
        <v>0.47500000000000009</v>
      </c>
      <c r="C4023" s="5">
        <v>0.37500000000000011</v>
      </c>
      <c r="D4023" s="5">
        <v>0.35</v>
      </c>
      <c r="E4023" s="5">
        <v>0.50000000000000011</v>
      </c>
      <c r="F4023" s="5">
        <v>0.4250000000000001</v>
      </c>
      <c r="G4023" s="5">
        <f>AVERAGE(Table1[[#This Row],[0]:[4]])</f>
        <v>0.4250000000000001</v>
      </c>
      <c r="H4023" s="5">
        <v>21</v>
      </c>
      <c r="I4023" s="5">
        <v>48</v>
      </c>
      <c r="J4023" s="5">
        <v>-0.14005755826164723</v>
      </c>
      <c r="K4023" s="5">
        <v>-7.6259371837455703</v>
      </c>
      <c r="L4023" s="5">
        <v>-12.95455859016247</v>
      </c>
      <c r="M4023" s="5">
        <v>-8.781701400178358</v>
      </c>
      <c r="N4023" s="5">
        <v>3.5759752342977529</v>
      </c>
      <c r="O4023" s="5">
        <v>2.5412642539919839</v>
      </c>
    </row>
    <row r="4024" spans="1:15" x14ac:dyDescent="0.3">
      <c r="A4024" s="4">
        <v>982</v>
      </c>
      <c r="B4024" s="5">
        <v>0.4250000000000001</v>
      </c>
      <c r="C4024" s="5">
        <v>0.45000000000000012</v>
      </c>
      <c r="D4024" s="5">
        <v>0.40000000000000008</v>
      </c>
      <c r="E4024" s="5">
        <v>0.40000000000000008</v>
      </c>
      <c r="F4024" s="5">
        <v>0.4250000000000001</v>
      </c>
      <c r="G4024" s="5">
        <f>AVERAGE(Table1[[#This Row],[0]:[4]])</f>
        <v>0.4200000000000001</v>
      </c>
      <c r="H4024" s="5">
        <v>21</v>
      </c>
      <c r="I4024" s="5">
        <v>48</v>
      </c>
      <c r="J4024" s="5">
        <v>-0.13977469325997482</v>
      </c>
      <c r="K4024" s="5">
        <v>-13.319086351502158</v>
      </c>
      <c r="L4024" s="5">
        <v>-12.814034186603759</v>
      </c>
      <c r="M4024" s="5">
        <v>-9.5873105594561654</v>
      </c>
      <c r="N4024" s="5">
        <v>3.8163512599569969</v>
      </c>
      <c r="O4024" s="5">
        <v>2.749704342421893</v>
      </c>
    </row>
    <row r="4025" spans="1:15" x14ac:dyDescent="0.3">
      <c r="A4025" s="4">
        <v>2502</v>
      </c>
      <c r="B4025" s="5">
        <v>0.4250000000000001</v>
      </c>
      <c r="C4025" s="5">
        <v>0.40000000000000008</v>
      </c>
      <c r="D4025" s="5">
        <v>0.40000000000000008</v>
      </c>
      <c r="E4025" s="5">
        <v>0.47500000000000009</v>
      </c>
      <c r="F4025" s="5">
        <v>0.4250000000000001</v>
      </c>
      <c r="G4025" s="5">
        <f>AVERAGE(Table1[[#This Row],[0]:[4]])</f>
        <v>0.4250000000000001</v>
      </c>
      <c r="H4025" s="5">
        <v>21</v>
      </c>
      <c r="I4025" s="5">
        <v>48</v>
      </c>
      <c r="J4025" s="5">
        <v>-0.13958342700457216</v>
      </c>
      <c r="K4025" s="5">
        <v>-12.266177678676616</v>
      </c>
      <c r="L4025" s="5">
        <v>-12.61635431878447</v>
      </c>
      <c r="M4025" s="5">
        <v>-10.644456807763071</v>
      </c>
      <c r="N4025" s="5">
        <v>3.7427835184871441</v>
      </c>
      <c r="O4025" s="5">
        <v>2.7338427473446112</v>
      </c>
    </row>
    <row r="4026" spans="1:15" x14ac:dyDescent="0.3">
      <c r="A4026" s="4">
        <v>2463</v>
      </c>
      <c r="B4026" s="5">
        <v>0.35</v>
      </c>
      <c r="C4026" s="5">
        <v>0.47500000000000009</v>
      </c>
      <c r="D4026" s="5">
        <v>0.37500000000000011</v>
      </c>
      <c r="E4026" s="5">
        <v>0.47500000000000009</v>
      </c>
      <c r="F4026" s="5">
        <v>0.4250000000000001</v>
      </c>
      <c r="G4026" s="5">
        <f>AVERAGE(Table1[[#This Row],[0]:[4]])</f>
        <v>0.4200000000000001</v>
      </c>
      <c r="H4026" s="5">
        <v>21</v>
      </c>
      <c r="I4026" s="5">
        <v>48</v>
      </c>
      <c r="J4026" s="5">
        <v>-0.13888523136972708</v>
      </c>
      <c r="K4026" s="5">
        <v>-18.197083006206125</v>
      </c>
      <c r="L4026" s="5">
        <v>-11.304257668049241</v>
      </c>
      <c r="M4026" s="5">
        <v>-9.6464475267149794</v>
      </c>
      <c r="N4026" s="5">
        <v>3.425938869811175</v>
      </c>
      <c r="O4026" s="5">
        <v>2.8478680098155351</v>
      </c>
    </row>
    <row r="4027" spans="1:15" x14ac:dyDescent="0.3">
      <c r="A4027" s="4">
        <v>3743</v>
      </c>
      <c r="B4027" s="5">
        <v>0.37500000000000011</v>
      </c>
      <c r="C4027" s="5">
        <v>0.40000000000000008</v>
      </c>
      <c r="D4027" s="5">
        <v>0.37500000000000011</v>
      </c>
      <c r="E4027" s="5">
        <v>0.52500000000000013</v>
      </c>
      <c r="F4027" s="5">
        <v>0.4250000000000001</v>
      </c>
      <c r="G4027" s="5">
        <f>AVERAGE(Table1[[#This Row],[0]:[4]])</f>
        <v>0.4200000000000001</v>
      </c>
      <c r="H4027" s="5">
        <v>21</v>
      </c>
      <c r="I4027" s="5">
        <v>48</v>
      </c>
      <c r="J4027" s="5">
        <v>-0.13875461082198726</v>
      </c>
      <c r="K4027" s="5">
        <v>-9.5846052021174426</v>
      </c>
      <c r="L4027" s="5">
        <v>-11.748535865123561</v>
      </c>
      <c r="M4027" s="5">
        <v>-11.0346596746303</v>
      </c>
      <c r="N4027" s="5">
        <v>3.5038763089851268</v>
      </c>
      <c r="O4027" s="5">
        <v>2.675317000875769</v>
      </c>
    </row>
    <row r="4028" spans="1:15" x14ac:dyDescent="0.3">
      <c r="A4028" s="4">
        <v>706</v>
      </c>
      <c r="B4028" s="5">
        <v>0.32500000000000001</v>
      </c>
      <c r="C4028" s="5">
        <v>0.47500000000000009</v>
      </c>
      <c r="D4028" s="5">
        <v>0.45000000000000012</v>
      </c>
      <c r="E4028" s="5">
        <v>0.37500000000000011</v>
      </c>
      <c r="F4028" s="5">
        <v>0.4250000000000001</v>
      </c>
      <c r="G4028" s="5">
        <f>AVERAGE(Table1[[#This Row],[0]:[4]])</f>
        <v>0.41000000000000014</v>
      </c>
      <c r="H4028" s="5">
        <v>21</v>
      </c>
      <c r="I4028" s="5">
        <v>48</v>
      </c>
      <c r="J4028" s="5">
        <v>-0.13850641300097344</v>
      </c>
      <c r="K4028" s="5">
        <v>-17.345778537945332</v>
      </c>
      <c r="L4028" s="5">
        <v>-10.832607024398261</v>
      </c>
      <c r="M4028" s="5">
        <v>-11.81914659350025</v>
      </c>
      <c r="N4028" s="5">
        <v>3.511664777840561</v>
      </c>
      <c r="O4028" s="5">
        <v>2.8623595078753579</v>
      </c>
    </row>
    <row r="4029" spans="1:15" x14ac:dyDescent="0.3">
      <c r="A4029" s="4">
        <v>1976</v>
      </c>
      <c r="B4029" s="5">
        <v>0.45000000000000012</v>
      </c>
      <c r="C4029" s="5">
        <v>0.37500000000000011</v>
      </c>
      <c r="D4029" s="5">
        <v>0.4250000000000001</v>
      </c>
      <c r="E4029" s="5">
        <v>0.45000000000000012</v>
      </c>
      <c r="F4029" s="5">
        <v>0.4250000000000001</v>
      </c>
      <c r="G4029" s="5">
        <f>AVERAGE(Table1[[#This Row],[0]:[4]])</f>
        <v>0.4250000000000001</v>
      </c>
      <c r="H4029" s="5">
        <v>21</v>
      </c>
      <c r="I4029" s="5">
        <v>48</v>
      </c>
      <c r="J4029" s="5">
        <v>-0.1384093644803901</v>
      </c>
      <c r="K4029" s="5">
        <v>-12.158536844128182</v>
      </c>
      <c r="L4029" s="5">
        <v>-12.742658385995121</v>
      </c>
      <c r="M4029" s="5">
        <v>-11.04489420254296</v>
      </c>
      <c r="N4029" s="5">
        <v>3.9183159617807242</v>
      </c>
      <c r="O4029" s="5">
        <v>2.714144019974468</v>
      </c>
    </row>
    <row r="4030" spans="1:15" x14ac:dyDescent="0.3">
      <c r="A4030" s="4">
        <v>1207</v>
      </c>
      <c r="B4030" s="5">
        <v>0.37500000000000011</v>
      </c>
      <c r="C4030" s="5">
        <v>0.40000000000000008</v>
      </c>
      <c r="D4030" s="5">
        <v>0.50000000000000011</v>
      </c>
      <c r="E4030" s="5">
        <v>0.40000000000000008</v>
      </c>
      <c r="F4030" s="5">
        <v>0.4250000000000001</v>
      </c>
      <c r="G4030" s="5">
        <f>AVERAGE(Table1[[#This Row],[0]:[4]])</f>
        <v>0.4200000000000001</v>
      </c>
      <c r="H4030" s="5">
        <v>21</v>
      </c>
      <c r="I4030" s="5">
        <v>48</v>
      </c>
      <c r="J4030" s="5">
        <v>-0.13821308650883068</v>
      </c>
      <c r="K4030" s="5">
        <v>-20.975437553955953</v>
      </c>
      <c r="L4030" s="5">
        <v>-10.67990635809193</v>
      </c>
      <c r="M4030" s="5">
        <v>-11.00745198603668</v>
      </c>
      <c r="N4030" s="5">
        <v>3.9075010790646312</v>
      </c>
      <c r="O4030" s="5">
        <v>2.90779557952481</v>
      </c>
    </row>
    <row r="4031" spans="1:15" x14ac:dyDescent="0.3">
      <c r="A4031" s="4">
        <v>989</v>
      </c>
      <c r="B4031" s="5">
        <v>0.4250000000000001</v>
      </c>
      <c r="C4031" s="5">
        <v>0.47500000000000009</v>
      </c>
      <c r="D4031" s="5">
        <v>0.40000000000000008</v>
      </c>
      <c r="E4031" s="5">
        <v>0.40000000000000008</v>
      </c>
      <c r="F4031" s="5">
        <v>0.4250000000000001</v>
      </c>
      <c r="G4031" s="5">
        <f>AVERAGE(Table1[[#This Row],[0]:[4]])</f>
        <v>0.4250000000000001</v>
      </c>
      <c r="H4031" s="5">
        <v>21</v>
      </c>
      <c r="I4031" s="5">
        <v>48</v>
      </c>
      <c r="J4031" s="5">
        <v>-0.13774294932063569</v>
      </c>
      <c r="K4031" s="5">
        <v>-13.486336466142012</v>
      </c>
      <c r="L4031" s="5">
        <v>-12.61635431878447</v>
      </c>
      <c r="M4031" s="5">
        <v>-9.9038428553134974</v>
      </c>
      <c r="N4031" s="5">
        <v>3.7427835184871441</v>
      </c>
      <c r="O4031" s="5">
        <v>2.7541169705194219</v>
      </c>
    </row>
    <row r="4032" spans="1:15" x14ac:dyDescent="0.3">
      <c r="A4032" s="4">
        <v>1460</v>
      </c>
      <c r="B4032" s="5">
        <v>0.47500000000000009</v>
      </c>
      <c r="C4032" s="5">
        <v>0.40000000000000008</v>
      </c>
      <c r="D4032" s="5">
        <v>0.4250000000000001</v>
      </c>
      <c r="E4032" s="5">
        <v>0.4250000000000001</v>
      </c>
      <c r="F4032" s="5">
        <v>0.4250000000000001</v>
      </c>
      <c r="G4032" s="5">
        <f>AVERAGE(Table1[[#This Row],[0]:[4]])</f>
        <v>0.43000000000000005</v>
      </c>
      <c r="H4032" s="5">
        <v>21</v>
      </c>
      <c r="I4032" s="5">
        <v>48</v>
      </c>
      <c r="J4032" s="5">
        <v>-0.13769168748574323</v>
      </c>
      <c r="K4032" s="5">
        <v>-13.837863169499578</v>
      </c>
      <c r="L4032" s="5">
        <v>-13.22408164275191</v>
      </c>
      <c r="M4032" s="5">
        <v>-9.8939394716882951</v>
      </c>
      <c r="N4032" s="5">
        <v>3.9951637280649832</v>
      </c>
      <c r="O4032" s="5">
        <v>2.735716393474203</v>
      </c>
    </row>
    <row r="4033" spans="1:15" x14ac:dyDescent="0.3">
      <c r="A4033" s="4">
        <v>1479</v>
      </c>
      <c r="B4033" s="5">
        <v>0.32500000000000001</v>
      </c>
      <c r="C4033" s="5">
        <v>0.47500000000000009</v>
      </c>
      <c r="D4033" s="5">
        <v>0.4250000000000001</v>
      </c>
      <c r="E4033" s="5">
        <v>0.4250000000000001</v>
      </c>
      <c r="F4033" s="5">
        <v>0.4250000000000001</v>
      </c>
      <c r="G4033" s="5">
        <f>AVERAGE(Table1[[#This Row],[0]:[4]])</f>
        <v>0.41500000000000004</v>
      </c>
      <c r="H4033" s="5">
        <v>21</v>
      </c>
      <c r="I4033" s="5">
        <v>48</v>
      </c>
      <c r="J4033" s="5">
        <v>-0.13758324704260794</v>
      </c>
      <c r="K4033" s="5">
        <v>-18.123963299891461</v>
      </c>
      <c r="L4033" s="5">
        <v>-11.17666243821018</v>
      </c>
      <c r="M4033" s="5">
        <v>-11.23194163573565</v>
      </c>
      <c r="N4033" s="5">
        <v>3.4611984712394341</v>
      </c>
      <c r="O4033" s="5">
        <v>2.891722471793833</v>
      </c>
    </row>
    <row r="4034" spans="1:15" x14ac:dyDescent="0.3">
      <c r="A4034" s="4">
        <v>151</v>
      </c>
      <c r="B4034" s="5">
        <v>0.50000000000000011</v>
      </c>
      <c r="C4034" s="5">
        <v>0.47500000000000009</v>
      </c>
      <c r="D4034" s="5">
        <v>0.40000000000000008</v>
      </c>
      <c r="E4034" s="5">
        <v>0.32500000000000001</v>
      </c>
      <c r="F4034" s="5">
        <v>0.4250000000000001</v>
      </c>
      <c r="G4034" s="5">
        <f>AVERAGE(Table1[[#This Row],[0]:[4]])</f>
        <v>0.4250000000000001</v>
      </c>
      <c r="H4034" s="5">
        <v>21</v>
      </c>
      <c r="I4034" s="5">
        <v>48</v>
      </c>
      <c r="J4034" s="5">
        <v>-0.13693358267376787</v>
      </c>
      <c r="K4034" s="5">
        <v>-6.3058302515955038</v>
      </c>
      <c r="L4034" s="5">
        <v>-12.971024761713331</v>
      </c>
      <c r="M4034" s="5">
        <v>-7.86532688968187</v>
      </c>
      <c r="N4034" s="5">
        <v>3.997580284296419</v>
      </c>
      <c r="O4034" s="5">
        <v>2.4949593541948318</v>
      </c>
    </row>
    <row r="4035" spans="1:15" x14ac:dyDescent="0.3">
      <c r="A4035" s="4">
        <v>3680</v>
      </c>
      <c r="B4035" s="5">
        <v>0.40000000000000008</v>
      </c>
      <c r="C4035" s="5">
        <v>0.40000000000000008</v>
      </c>
      <c r="D4035" s="5">
        <v>0.35</v>
      </c>
      <c r="E4035" s="5">
        <v>0.52500000000000013</v>
      </c>
      <c r="F4035" s="5">
        <v>0.4250000000000001</v>
      </c>
      <c r="G4035" s="5">
        <f>AVERAGE(Table1[[#This Row],[0]:[4]])</f>
        <v>0.4200000000000001</v>
      </c>
      <c r="H4035" s="5">
        <v>21</v>
      </c>
      <c r="I4035" s="5">
        <v>48</v>
      </c>
      <c r="J4035" s="5">
        <v>-0.13682009824373864</v>
      </c>
      <c r="K4035" s="5">
        <v>-9.7776130124559106</v>
      </c>
      <c r="L4035" s="5">
        <v>-12.329868020662101</v>
      </c>
      <c r="M4035" s="5">
        <v>-10.39498174264504</v>
      </c>
      <c r="N4035" s="5">
        <v>3.4852098183039688</v>
      </c>
      <c r="O4035" s="5">
        <v>2.6501826398955468</v>
      </c>
    </row>
    <row r="4036" spans="1:15" x14ac:dyDescent="0.3">
      <c r="A4036" s="4">
        <v>489</v>
      </c>
      <c r="B4036" s="5">
        <v>0.50000000000000011</v>
      </c>
      <c r="C4036" s="5">
        <v>0.37500000000000011</v>
      </c>
      <c r="D4036" s="5">
        <v>0.50000000000000011</v>
      </c>
      <c r="E4036" s="5">
        <v>0.35</v>
      </c>
      <c r="F4036" s="5">
        <v>0.4250000000000001</v>
      </c>
      <c r="G4036" s="5">
        <f>AVERAGE(Table1[[#This Row],[0]:[4]])</f>
        <v>0.43000000000000016</v>
      </c>
      <c r="H4036" s="5">
        <v>21</v>
      </c>
      <c r="I4036" s="5">
        <v>48</v>
      </c>
      <c r="J4036" s="5">
        <v>-0.13667360279257146</v>
      </c>
      <c r="K4036" s="5">
        <v>-11.615365652341376</v>
      </c>
      <c r="L4036" s="5">
        <v>-12.35203937036008</v>
      </c>
      <c r="M4036" s="5">
        <v>-10.75350843624021</v>
      </c>
      <c r="N4036" s="5">
        <v>4.2783327572659422</v>
      </c>
      <c r="O4036" s="5">
        <v>2.6575443245205821</v>
      </c>
    </row>
    <row r="4037" spans="1:15" x14ac:dyDescent="0.3">
      <c r="A4037" s="4">
        <v>752</v>
      </c>
      <c r="B4037" s="5">
        <v>0.45000000000000012</v>
      </c>
      <c r="C4037" s="5">
        <v>0.4250000000000001</v>
      </c>
      <c r="D4037" s="5">
        <v>0.47500000000000009</v>
      </c>
      <c r="E4037" s="5">
        <v>0.37500000000000011</v>
      </c>
      <c r="F4037" s="5">
        <v>0.4250000000000001</v>
      </c>
      <c r="G4037" s="5">
        <f>AVERAGE(Table1[[#This Row],[0]:[4]])</f>
        <v>0.43000000000000016</v>
      </c>
      <c r="H4037" s="5">
        <v>21</v>
      </c>
      <c r="I4037" s="5">
        <v>48</v>
      </c>
      <c r="J4037" s="5">
        <v>-0.13625065132465863</v>
      </c>
      <c r="K4037" s="5">
        <v>-12.880331854566407</v>
      </c>
      <c r="L4037" s="5">
        <v>-11.90496085627287</v>
      </c>
      <c r="M4037" s="5">
        <v>-11.94644830207764</v>
      </c>
      <c r="N4037" s="5">
        <v>4.1489454102558563</v>
      </c>
      <c r="O4037" s="5">
        <v>2.7282380501234331</v>
      </c>
    </row>
    <row r="4038" spans="1:15" x14ac:dyDescent="0.3">
      <c r="A4038" s="4">
        <v>1467</v>
      </c>
      <c r="B4038" s="5">
        <v>0.47500000000000009</v>
      </c>
      <c r="C4038" s="5">
        <v>0.4250000000000001</v>
      </c>
      <c r="D4038" s="5">
        <v>0.4250000000000001</v>
      </c>
      <c r="E4038" s="5">
        <v>0.4250000000000001</v>
      </c>
      <c r="F4038" s="5">
        <v>0.4250000000000001</v>
      </c>
      <c r="G4038" s="5">
        <f>AVERAGE(Table1[[#This Row],[0]:[4]])</f>
        <v>0.43500000000000005</v>
      </c>
      <c r="H4038" s="5">
        <v>21</v>
      </c>
      <c r="I4038" s="5">
        <v>48</v>
      </c>
      <c r="J4038" s="5">
        <v>-0.13586977557975999</v>
      </c>
      <c r="K4038" s="5">
        <v>-13.65873659034667</v>
      </c>
      <c r="L4038" s="5">
        <v>-13.0723796473251</v>
      </c>
      <c r="M4038" s="5">
        <v>-11.428802029697509</v>
      </c>
      <c r="N4038" s="5">
        <v>3.977785171843601</v>
      </c>
      <c r="O4038" s="5">
        <v>2.7301485009862958</v>
      </c>
    </row>
    <row r="4039" spans="1:15" x14ac:dyDescent="0.3">
      <c r="A4039" s="4">
        <v>1941</v>
      </c>
      <c r="B4039" s="5">
        <v>0.35</v>
      </c>
      <c r="C4039" s="5">
        <v>0.47500000000000009</v>
      </c>
      <c r="D4039" s="5">
        <v>0.40000000000000008</v>
      </c>
      <c r="E4039" s="5">
        <v>0.45000000000000012</v>
      </c>
      <c r="F4039" s="5">
        <v>0.4250000000000001</v>
      </c>
      <c r="G4039" s="5">
        <f>AVERAGE(Table1[[#This Row],[0]:[4]])</f>
        <v>0.4200000000000001</v>
      </c>
      <c r="H4039" s="5">
        <v>21</v>
      </c>
      <c r="I4039" s="5">
        <v>48</v>
      </c>
      <c r="J4039" s="5">
        <v>-0.13584035461673594</v>
      </c>
      <c r="K4039" s="5">
        <v>-23.624254250660627</v>
      </c>
      <c r="L4039" s="5">
        <v>-11.736914738036729</v>
      </c>
      <c r="M4039" s="5">
        <v>-9.4576200409053417</v>
      </c>
      <c r="N4039" s="5">
        <v>3.481117512164873</v>
      </c>
      <c r="O4039" s="5">
        <v>2.8917391271894139</v>
      </c>
    </row>
    <row r="4040" spans="1:15" x14ac:dyDescent="0.3">
      <c r="A4040" s="4">
        <v>618</v>
      </c>
      <c r="B4040" s="5">
        <v>0.4250000000000001</v>
      </c>
      <c r="C4040" s="5">
        <v>0.50000000000000011</v>
      </c>
      <c r="D4040" s="5">
        <v>0.37500000000000011</v>
      </c>
      <c r="E4040" s="5">
        <v>0.37500000000000011</v>
      </c>
      <c r="F4040" s="5">
        <v>0.4250000000000001</v>
      </c>
      <c r="G4040" s="5">
        <f>AVERAGE(Table1[[#This Row],[0]:[4]])</f>
        <v>0.4200000000000001</v>
      </c>
      <c r="H4040" s="5">
        <v>21</v>
      </c>
      <c r="I4040" s="5">
        <v>48</v>
      </c>
      <c r="J4040" s="5">
        <v>-0.13565771947173744</v>
      </c>
      <c r="K4040" s="5">
        <v>-9.6601353440153233</v>
      </c>
      <c r="L4040" s="5">
        <v>-12.72913918541617</v>
      </c>
      <c r="M4040" s="5">
        <v>-10.36275662983463</v>
      </c>
      <c r="N4040" s="5">
        <v>3.6342774955953909</v>
      </c>
      <c r="O4040" s="5">
        <v>2.65089312038323</v>
      </c>
    </row>
    <row r="4041" spans="1:15" x14ac:dyDescent="0.3">
      <c r="A4041" s="4">
        <v>1999</v>
      </c>
      <c r="B4041" s="5">
        <v>0.37500000000000011</v>
      </c>
      <c r="C4041" s="5">
        <v>0.45000000000000012</v>
      </c>
      <c r="D4041" s="5">
        <v>0.4250000000000001</v>
      </c>
      <c r="E4041" s="5">
        <v>0.45000000000000012</v>
      </c>
      <c r="F4041" s="5">
        <v>0.4250000000000001</v>
      </c>
      <c r="G4041" s="5">
        <f>AVERAGE(Table1[[#This Row],[0]:[4]])</f>
        <v>0.4250000000000001</v>
      </c>
      <c r="H4041" s="5">
        <v>21</v>
      </c>
      <c r="I4041" s="5">
        <v>48</v>
      </c>
      <c r="J4041" s="5">
        <v>-0.13552599292320799</v>
      </c>
      <c r="K4041" s="5">
        <v>-21.709012830715075</v>
      </c>
      <c r="L4041" s="5">
        <v>-11.66489352753603</v>
      </c>
      <c r="M4041" s="5">
        <v>-10.256089833261459</v>
      </c>
      <c r="N4041" s="5">
        <v>3.64149814301306</v>
      </c>
      <c r="O4041" s="5">
        <v>2.906950057388721</v>
      </c>
    </row>
    <row r="4042" spans="1:15" x14ac:dyDescent="0.3">
      <c r="A4042" s="4">
        <v>1875</v>
      </c>
      <c r="B4042" s="5">
        <v>0.50000000000000011</v>
      </c>
      <c r="C4042" s="5">
        <v>0.40000000000000008</v>
      </c>
      <c r="D4042" s="5">
        <v>0.37500000000000011</v>
      </c>
      <c r="E4042" s="5">
        <v>0.45000000000000012</v>
      </c>
      <c r="F4042" s="5">
        <v>0.4250000000000001</v>
      </c>
      <c r="G4042" s="5">
        <f>AVERAGE(Table1[[#This Row],[0]:[4]])</f>
        <v>0.43000000000000016</v>
      </c>
      <c r="H4042" s="5">
        <v>21</v>
      </c>
      <c r="I4042" s="5">
        <v>48</v>
      </c>
      <c r="J4042" s="5">
        <v>-0.13534632226122234</v>
      </c>
      <c r="K4042" s="5">
        <v>-9.5545573848674366</v>
      </c>
      <c r="L4042" s="5">
        <v>-13.979321817835141</v>
      </c>
      <c r="M4042" s="5">
        <v>-10.0744278063005</v>
      </c>
      <c r="N4042" s="5">
        <v>3.8007866619347479</v>
      </c>
      <c r="O4042" s="5">
        <v>2.6002809310408308</v>
      </c>
    </row>
    <row r="4043" spans="1:15" x14ac:dyDescent="0.3">
      <c r="A4043" s="4">
        <v>2400</v>
      </c>
      <c r="B4043" s="5">
        <v>0.50000000000000011</v>
      </c>
      <c r="C4043" s="5">
        <v>0.40000000000000008</v>
      </c>
      <c r="D4043" s="5">
        <v>0.35</v>
      </c>
      <c r="E4043" s="5">
        <v>0.47500000000000009</v>
      </c>
      <c r="F4043" s="5">
        <v>0.4250000000000001</v>
      </c>
      <c r="G4043" s="5">
        <f>AVERAGE(Table1[[#This Row],[0]:[4]])</f>
        <v>0.43000000000000005</v>
      </c>
      <c r="H4043" s="5">
        <v>21</v>
      </c>
      <c r="I4043" s="5">
        <v>48</v>
      </c>
      <c r="J4043" s="5">
        <v>-0.13511361967367463</v>
      </c>
      <c r="K4043" s="5">
        <v>-7.5111674816177914</v>
      </c>
      <c r="L4043" s="5">
        <v>-12.977262652329969</v>
      </c>
      <c r="M4043" s="5">
        <v>-8.2217663196975472</v>
      </c>
      <c r="N4043" s="5">
        <v>3.6622516353785159</v>
      </c>
      <c r="O4043" s="5">
        <v>2.5013775381429739</v>
      </c>
    </row>
    <row r="4044" spans="1:15" x14ac:dyDescent="0.3">
      <c r="A4044" s="4">
        <v>1970</v>
      </c>
      <c r="B4044" s="5">
        <v>0.52500000000000013</v>
      </c>
      <c r="C4044" s="5">
        <v>0.32500000000000001</v>
      </c>
      <c r="D4044" s="5">
        <v>0.4250000000000001</v>
      </c>
      <c r="E4044" s="5">
        <v>0.45000000000000012</v>
      </c>
      <c r="F4044" s="5">
        <v>0.4250000000000001</v>
      </c>
      <c r="G4044" s="5">
        <f>AVERAGE(Table1[[#This Row],[0]:[4]])</f>
        <v>0.43000000000000005</v>
      </c>
      <c r="H4044" s="5">
        <v>21</v>
      </c>
      <c r="I4044" s="5">
        <v>48</v>
      </c>
      <c r="J4044" s="5">
        <v>-0.13491201952153453</v>
      </c>
      <c r="K4044" s="5">
        <v>-9.0136099139324699</v>
      </c>
      <c r="L4044" s="5">
        <v>-14.143410990729739</v>
      </c>
      <c r="M4044" s="5">
        <v>-9.7337259861529244</v>
      </c>
      <c r="N4044" s="5">
        <v>3.8603860336049922</v>
      </c>
      <c r="O4044" s="5">
        <v>2.5520676390612449</v>
      </c>
    </row>
    <row r="4045" spans="1:15" x14ac:dyDescent="0.3">
      <c r="A4045" s="4">
        <v>2378</v>
      </c>
      <c r="B4045" s="5">
        <v>0.40000000000000008</v>
      </c>
      <c r="C4045" s="5">
        <v>0.47500000000000009</v>
      </c>
      <c r="D4045" s="5">
        <v>0.32500000000000001</v>
      </c>
      <c r="E4045" s="5">
        <v>0.47500000000000009</v>
      </c>
      <c r="F4045" s="5">
        <v>0.4250000000000001</v>
      </c>
      <c r="G4045" s="5">
        <f>AVERAGE(Table1[[#This Row],[0]:[4]])</f>
        <v>0.4200000000000001</v>
      </c>
      <c r="H4045" s="5">
        <v>21</v>
      </c>
      <c r="I4045" s="5">
        <v>48</v>
      </c>
      <c r="J4045" s="5">
        <v>-0.13464589386605219</v>
      </c>
      <c r="K4045" s="5">
        <v>-10.850016144362364</v>
      </c>
      <c r="L4045" s="5">
        <v>-11.21123688960259</v>
      </c>
      <c r="M4045" s="5">
        <v>-10.26654837677741</v>
      </c>
      <c r="N4045" s="5">
        <v>3.4736392553721722</v>
      </c>
      <c r="O4045" s="5">
        <v>2.6855580179960641</v>
      </c>
    </row>
    <row r="4046" spans="1:15" x14ac:dyDescent="0.3">
      <c r="A4046" s="4">
        <v>243</v>
      </c>
      <c r="B4046" s="5">
        <v>0.52500000000000013</v>
      </c>
      <c r="C4046" s="5">
        <v>0.35</v>
      </c>
      <c r="D4046" s="5">
        <v>0.50000000000000011</v>
      </c>
      <c r="E4046" s="5">
        <v>0.32500000000000001</v>
      </c>
      <c r="F4046" s="5">
        <v>0.4250000000000001</v>
      </c>
      <c r="G4046" s="5">
        <f>AVERAGE(Table1[[#This Row],[0]:[4]])</f>
        <v>0.4250000000000001</v>
      </c>
      <c r="H4046" s="5">
        <v>21</v>
      </c>
      <c r="I4046" s="5">
        <v>48</v>
      </c>
      <c r="J4046" s="5">
        <v>-0.13463739215930914</v>
      </c>
      <c r="K4046" s="5">
        <v>-9.7779727883278191</v>
      </c>
      <c r="L4046" s="5">
        <v>-12.886972903989861</v>
      </c>
      <c r="M4046" s="5">
        <v>-10.729945208309189</v>
      </c>
      <c r="N4046" s="5">
        <v>4.1707047287445702</v>
      </c>
      <c r="O4046" s="5">
        <v>2.5906466403733832</v>
      </c>
    </row>
    <row r="4047" spans="1:15" x14ac:dyDescent="0.3">
      <c r="A4047" s="4">
        <v>694</v>
      </c>
      <c r="B4047" s="5">
        <v>0.4250000000000001</v>
      </c>
      <c r="C4047" s="5">
        <v>0.4250000000000001</v>
      </c>
      <c r="D4047" s="5">
        <v>0.45000000000000012</v>
      </c>
      <c r="E4047" s="5">
        <v>0.37500000000000011</v>
      </c>
      <c r="F4047" s="5">
        <v>0.4250000000000001</v>
      </c>
      <c r="G4047" s="5">
        <f>AVERAGE(Table1[[#This Row],[0]:[4]])</f>
        <v>0.4200000000000001</v>
      </c>
      <c r="H4047" s="5">
        <v>21</v>
      </c>
      <c r="I4047" s="5">
        <v>48</v>
      </c>
      <c r="J4047" s="5">
        <v>-0.13443677480050731</v>
      </c>
      <c r="K4047" s="5">
        <v>-15.243955839785695</v>
      </c>
      <c r="L4047" s="5">
        <v>-12.07696394585221</v>
      </c>
      <c r="M4047" s="5">
        <v>-9.9462969817760865</v>
      </c>
      <c r="N4047" s="5">
        <v>4.0123192309560709</v>
      </c>
      <c r="O4047" s="5">
        <v>2.772531384684533</v>
      </c>
    </row>
    <row r="4048" spans="1:15" x14ac:dyDescent="0.3">
      <c r="A4048" s="4">
        <v>810</v>
      </c>
      <c r="B4048" s="5">
        <v>0.37500000000000011</v>
      </c>
      <c r="C4048" s="5">
        <v>0.40000000000000008</v>
      </c>
      <c r="D4048" s="5">
        <v>0.50000000000000011</v>
      </c>
      <c r="E4048" s="5">
        <v>0.37500000000000011</v>
      </c>
      <c r="F4048" s="5">
        <v>0.4250000000000001</v>
      </c>
      <c r="G4048" s="5">
        <f>AVERAGE(Table1[[#This Row],[0]:[4]])</f>
        <v>0.41500000000000015</v>
      </c>
      <c r="H4048" s="5">
        <v>21</v>
      </c>
      <c r="I4048" s="5">
        <v>48</v>
      </c>
      <c r="J4048" s="5">
        <v>-0.13420548087876583</v>
      </c>
      <c r="K4048" s="5">
        <v>-20.477046222120286</v>
      </c>
      <c r="L4048" s="5">
        <v>-10.723738388910149</v>
      </c>
      <c r="M4048" s="5">
        <v>-10.226558191192691</v>
      </c>
      <c r="N4048" s="5">
        <v>3.9270264457934898</v>
      </c>
      <c r="O4048" s="5">
        <v>2.8620823427443751</v>
      </c>
    </row>
    <row r="4049" spans="1:15" x14ac:dyDescent="0.3">
      <c r="A4049" s="4">
        <v>2508</v>
      </c>
      <c r="B4049" s="5">
        <v>0.37500000000000011</v>
      </c>
      <c r="C4049" s="5">
        <v>0.4250000000000001</v>
      </c>
      <c r="D4049" s="5">
        <v>0.40000000000000008</v>
      </c>
      <c r="E4049" s="5">
        <v>0.47500000000000009</v>
      </c>
      <c r="F4049" s="5">
        <v>0.4250000000000001</v>
      </c>
      <c r="G4049" s="5">
        <f>AVERAGE(Table1[[#This Row],[0]:[4]])</f>
        <v>0.4200000000000001</v>
      </c>
      <c r="H4049" s="5">
        <v>21</v>
      </c>
      <c r="I4049" s="5">
        <v>48</v>
      </c>
      <c r="J4049" s="5">
        <v>-0.13397617494338832</v>
      </c>
      <c r="K4049" s="5">
        <v>-15.409468346796116</v>
      </c>
      <c r="L4049" s="5">
        <v>-11.919838674414381</v>
      </c>
      <c r="M4049" s="5">
        <v>-9.6328130327600423</v>
      </c>
      <c r="N4049" s="5">
        <v>3.626447550251096</v>
      </c>
      <c r="O4049" s="5">
        <v>2.8079578395159719</v>
      </c>
    </row>
    <row r="4050" spans="1:15" x14ac:dyDescent="0.3">
      <c r="A4050" s="4">
        <v>1872</v>
      </c>
      <c r="B4050" s="5">
        <v>0.50000000000000011</v>
      </c>
      <c r="C4050" s="5">
        <v>0.37500000000000011</v>
      </c>
      <c r="D4050" s="5">
        <v>0.37500000000000011</v>
      </c>
      <c r="E4050" s="5">
        <v>0.45000000000000012</v>
      </c>
      <c r="F4050" s="5">
        <v>0.4250000000000001</v>
      </c>
      <c r="G4050" s="5">
        <f>AVERAGE(Table1[[#This Row],[0]:[4]])</f>
        <v>0.42500000000000016</v>
      </c>
      <c r="H4050" s="5">
        <v>21</v>
      </c>
      <c r="I4050" s="5">
        <v>48</v>
      </c>
      <c r="J4050" s="5">
        <v>-0.13379517809378427</v>
      </c>
      <c r="K4050" s="5">
        <v>-8.9132314731301268</v>
      </c>
      <c r="L4050" s="5">
        <v>-14.150432862947911</v>
      </c>
      <c r="M4050" s="5">
        <v>-10.195263479804231</v>
      </c>
      <c r="N4050" s="5">
        <v>3.7878219216750568</v>
      </c>
      <c r="O4050" s="5">
        <v>2.564859785217497</v>
      </c>
    </row>
    <row r="4051" spans="1:15" x14ac:dyDescent="0.3">
      <c r="A4051" s="4">
        <v>693</v>
      </c>
      <c r="B4051" s="5">
        <v>0.52500000000000013</v>
      </c>
      <c r="C4051" s="5">
        <v>0.40000000000000008</v>
      </c>
      <c r="D4051" s="5">
        <v>0.45000000000000012</v>
      </c>
      <c r="E4051" s="5">
        <v>0.37500000000000011</v>
      </c>
      <c r="F4051" s="5">
        <v>0.4250000000000001</v>
      </c>
      <c r="G4051" s="5">
        <f>AVERAGE(Table1[[#This Row],[0]:[4]])</f>
        <v>0.43500000000000016</v>
      </c>
      <c r="H4051" s="5">
        <v>21</v>
      </c>
      <c r="I4051" s="5">
        <v>48</v>
      </c>
      <c r="J4051" s="5">
        <v>-0.13378124094177757</v>
      </c>
      <c r="K4051" s="5">
        <v>-9.9964163415448084</v>
      </c>
      <c r="L4051" s="5">
        <v>-13.48037655848011</v>
      </c>
      <c r="M4051" s="5">
        <v>-10.382638672868019</v>
      </c>
      <c r="N4051" s="5">
        <v>4.1645719021436616</v>
      </c>
      <c r="O4051" s="5">
        <v>2.606005453824856</v>
      </c>
    </row>
    <row r="4052" spans="1:15" x14ac:dyDescent="0.3">
      <c r="A4052" s="4">
        <v>162</v>
      </c>
      <c r="B4052" s="5">
        <v>0.52500000000000013</v>
      </c>
      <c r="C4052" s="5">
        <v>0.45000000000000012</v>
      </c>
      <c r="D4052" s="5">
        <v>0.4250000000000001</v>
      </c>
      <c r="E4052" s="5">
        <v>0.32500000000000001</v>
      </c>
      <c r="F4052" s="5">
        <v>0.4250000000000001</v>
      </c>
      <c r="G4052" s="5">
        <f>AVERAGE(Table1[[#This Row],[0]:[4]])</f>
        <v>0.43000000000000005</v>
      </c>
      <c r="H4052" s="5">
        <v>21</v>
      </c>
      <c r="I4052" s="5">
        <v>48</v>
      </c>
      <c r="J4052" s="5">
        <v>-0.13336857781017208</v>
      </c>
      <c r="K4052" s="5">
        <v>-6.2429902686707379</v>
      </c>
      <c r="L4052" s="5">
        <v>-13.147188577253949</v>
      </c>
      <c r="M4052" s="5">
        <v>-7.7275983194649838</v>
      </c>
      <c r="N4052" s="5">
        <v>4.1510943662206774</v>
      </c>
      <c r="O4052" s="5">
        <v>2.4719211526811651</v>
      </c>
    </row>
    <row r="4053" spans="1:15" x14ac:dyDescent="0.3">
      <c r="A4053" s="4">
        <v>2656</v>
      </c>
      <c r="B4053" s="5">
        <v>0.32500000000000001</v>
      </c>
      <c r="C4053" s="5">
        <v>0.40000000000000008</v>
      </c>
      <c r="D4053" s="5">
        <v>0.45000000000000012</v>
      </c>
      <c r="E4053" s="5">
        <v>0.47500000000000009</v>
      </c>
      <c r="F4053" s="5">
        <v>0.4250000000000001</v>
      </c>
      <c r="G4053" s="5">
        <f>AVERAGE(Table1[[#This Row],[0]:[4]])</f>
        <v>0.41500000000000015</v>
      </c>
      <c r="H4053" s="5">
        <v>21</v>
      </c>
      <c r="I4053" s="5">
        <v>48</v>
      </c>
      <c r="J4053" s="5">
        <v>-0.13309575137246732</v>
      </c>
      <c r="K4053" s="5">
        <v>-10.783271584707954</v>
      </c>
      <c r="L4053" s="5">
        <v>-10.529144153256951</v>
      </c>
      <c r="M4053" s="5">
        <v>-10.474953270334041</v>
      </c>
      <c r="N4053" s="5">
        <v>3.5767770794088318</v>
      </c>
      <c r="O4053" s="5">
        <v>2.6983265711680602</v>
      </c>
    </row>
    <row r="4054" spans="1:15" x14ac:dyDescent="0.3">
      <c r="A4054" s="4">
        <v>608</v>
      </c>
      <c r="B4054" s="5">
        <v>0.50000000000000011</v>
      </c>
      <c r="C4054" s="5">
        <v>0.50000000000000011</v>
      </c>
      <c r="D4054" s="5">
        <v>0.35</v>
      </c>
      <c r="E4054" s="5">
        <v>0.37500000000000011</v>
      </c>
      <c r="F4054" s="5">
        <v>0.4250000000000001</v>
      </c>
      <c r="G4054" s="5">
        <f>AVERAGE(Table1[[#This Row],[0]:[4]])</f>
        <v>0.43000000000000005</v>
      </c>
      <c r="H4054" s="5">
        <v>21</v>
      </c>
      <c r="I4054" s="5">
        <v>48</v>
      </c>
      <c r="J4054" s="5">
        <v>-0.13308528349236504</v>
      </c>
      <c r="K4054" s="5">
        <v>-6.3589312835109375</v>
      </c>
      <c r="L4054" s="5">
        <v>-13.70417531992574</v>
      </c>
      <c r="M4054" s="5">
        <v>-7.5725155703796556</v>
      </c>
      <c r="N4054" s="5">
        <v>3.766923246090788</v>
      </c>
      <c r="O4054" s="5">
        <v>2.4674967122679599</v>
      </c>
    </row>
    <row r="4055" spans="1:15" x14ac:dyDescent="0.3">
      <c r="A4055" s="4">
        <v>607</v>
      </c>
      <c r="B4055" s="5">
        <v>0.47500000000000009</v>
      </c>
      <c r="C4055" s="5">
        <v>0.50000000000000011</v>
      </c>
      <c r="D4055" s="5">
        <v>0.35</v>
      </c>
      <c r="E4055" s="5">
        <v>0.37500000000000011</v>
      </c>
      <c r="F4055" s="5">
        <v>0.4250000000000001</v>
      </c>
      <c r="G4055" s="5">
        <f>AVERAGE(Table1[[#This Row],[0]:[4]])</f>
        <v>0.4250000000000001</v>
      </c>
      <c r="H4055" s="5">
        <v>21</v>
      </c>
      <c r="I4055" s="5">
        <v>48</v>
      </c>
      <c r="J4055" s="5">
        <v>-0.13264564602596884</v>
      </c>
      <c r="K4055" s="5">
        <v>-6.6777157134628764</v>
      </c>
      <c r="L4055" s="5">
        <v>-13.545687008547461</v>
      </c>
      <c r="M4055" s="5">
        <v>-8.1060897574108921</v>
      </c>
      <c r="N4055" s="5">
        <v>3.7061845782659142</v>
      </c>
      <c r="O4055" s="5">
        <v>2.5079031822811411</v>
      </c>
    </row>
    <row r="4056" spans="1:15" x14ac:dyDescent="0.3">
      <c r="A4056" s="4">
        <v>1606</v>
      </c>
      <c r="B4056" s="5">
        <v>0.35</v>
      </c>
      <c r="C4056" s="5">
        <v>0.4250000000000001</v>
      </c>
      <c r="D4056" s="5">
        <v>0.47500000000000009</v>
      </c>
      <c r="E4056" s="5">
        <v>0.4250000000000001</v>
      </c>
      <c r="F4056" s="5">
        <v>0.4250000000000001</v>
      </c>
      <c r="G4056" s="5">
        <f>AVERAGE(Table1[[#This Row],[0]:[4]])</f>
        <v>0.4200000000000001</v>
      </c>
      <c r="H4056" s="5">
        <v>21</v>
      </c>
      <c r="I4056" s="5">
        <v>48</v>
      </c>
      <c r="J4056" s="5">
        <v>-0.13215176553848629</v>
      </c>
      <c r="K4056" s="5">
        <v>-19.484333601827132</v>
      </c>
      <c r="L4056" s="5">
        <v>-10.71500363715885</v>
      </c>
      <c r="M4056" s="5">
        <v>-10.931399028824689</v>
      </c>
      <c r="N4056" s="5">
        <v>3.6999211715025382</v>
      </c>
      <c r="O4056" s="5">
        <v>2.9088303495788619</v>
      </c>
    </row>
    <row r="4057" spans="1:15" x14ac:dyDescent="0.3">
      <c r="A4057" s="4">
        <v>2140</v>
      </c>
      <c r="B4057" s="5">
        <v>0.3</v>
      </c>
      <c r="C4057" s="5">
        <v>0.40000000000000008</v>
      </c>
      <c r="D4057" s="5">
        <v>0.47500000000000009</v>
      </c>
      <c r="E4057" s="5">
        <v>0.45000000000000012</v>
      </c>
      <c r="F4057" s="5">
        <v>0.4250000000000001</v>
      </c>
      <c r="G4057" s="5">
        <f>AVERAGE(Table1[[#This Row],[0]:[4]])</f>
        <v>0.41000000000000014</v>
      </c>
      <c r="H4057" s="5">
        <v>21</v>
      </c>
      <c r="I4057" s="5">
        <v>48</v>
      </c>
      <c r="J4057" s="5">
        <v>-0.13211557734836532</v>
      </c>
      <c r="K4057" s="5">
        <v>-11.403596509588473</v>
      </c>
      <c r="L4057" s="5">
        <v>-10.0549566453988</v>
      </c>
      <c r="M4057" s="5">
        <v>-11.5233882960289</v>
      </c>
      <c r="N4057" s="5">
        <v>3.51169239896607</v>
      </c>
      <c r="O4057" s="5">
        <v>2.7679263744409299</v>
      </c>
    </row>
    <row r="4058" spans="1:15" x14ac:dyDescent="0.3">
      <c r="A4058" s="4">
        <v>638</v>
      </c>
      <c r="B4058" s="5">
        <v>0.40000000000000008</v>
      </c>
      <c r="C4058" s="5">
        <v>0.50000000000000011</v>
      </c>
      <c r="D4058" s="5">
        <v>0.40000000000000008</v>
      </c>
      <c r="E4058" s="5">
        <v>0.37500000000000011</v>
      </c>
      <c r="F4058" s="5">
        <v>0.4250000000000001</v>
      </c>
      <c r="G4058" s="5">
        <f>AVERAGE(Table1[[#This Row],[0]:[4]])</f>
        <v>0.4200000000000001</v>
      </c>
      <c r="H4058" s="5">
        <v>21</v>
      </c>
      <c r="I4058" s="5">
        <v>48</v>
      </c>
      <c r="J4058" s="5">
        <v>-0.13184168666065332</v>
      </c>
      <c r="K4058" s="5">
        <v>-12.182450940129419</v>
      </c>
      <c r="L4058" s="5">
        <v>-12.11105221287052</v>
      </c>
      <c r="M4058" s="5">
        <v>-10.56946433231267</v>
      </c>
      <c r="N4058" s="5">
        <v>3.6101804923166898</v>
      </c>
      <c r="O4058" s="5">
        <v>2.7198834403244878</v>
      </c>
    </row>
    <row r="4059" spans="1:15" x14ac:dyDescent="0.3">
      <c r="A4059" s="4">
        <v>963</v>
      </c>
      <c r="B4059" s="5">
        <v>0.40000000000000008</v>
      </c>
      <c r="C4059" s="5">
        <v>0.50000000000000011</v>
      </c>
      <c r="D4059" s="5">
        <v>0.37500000000000011</v>
      </c>
      <c r="E4059" s="5">
        <v>0.40000000000000008</v>
      </c>
      <c r="F4059" s="5">
        <v>0.4250000000000001</v>
      </c>
      <c r="G4059" s="5">
        <f>AVERAGE(Table1[[#This Row],[0]:[4]])</f>
        <v>0.4200000000000001</v>
      </c>
      <c r="H4059" s="5">
        <v>21</v>
      </c>
      <c r="I4059" s="5">
        <v>48</v>
      </c>
      <c r="J4059" s="5">
        <v>-0.13169332163904102</v>
      </c>
      <c r="K4059" s="5">
        <v>-13.160562719821524</v>
      </c>
      <c r="L4059" s="5">
        <v>-12.577834493362481</v>
      </c>
      <c r="M4059" s="5">
        <v>-9.7023186902616487</v>
      </c>
      <c r="N4059" s="5">
        <v>3.5530865655500521</v>
      </c>
      <c r="O4059" s="5">
        <v>2.7344742020694208</v>
      </c>
    </row>
    <row r="4060" spans="1:15" x14ac:dyDescent="0.3">
      <c r="A4060" s="4">
        <v>2582</v>
      </c>
      <c r="B4060" s="5">
        <v>0.35</v>
      </c>
      <c r="C4060" s="5">
        <v>0.4250000000000001</v>
      </c>
      <c r="D4060" s="5">
        <v>0.4250000000000001</v>
      </c>
      <c r="E4060" s="5">
        <v>0.47500000000000009</v>
      </c>
      <c r="F4060" s="5">
        <v>0.4250000000000001</v>
      </c>
      <c r="G4060" s="5">
        <f>AVERAGE(Table1[[#This Row],[0]:[4]])</f>
        <v>0.4200000000000001</v>
      </c>
      <c r="H4060" s="5">
        <v>21</v>
      </c>
      <c r="I4060" s="5">
        <v>48</v>
      </c>
      <c r="J4060" s="5">
        <v>-0.13136061054176729</v>
      </c>
      <c r="K4060" s="5">
        <v>-14.342752043922165</v>
      </c>
      <c r="L4060" s="5">
        <v>-11.224923922030911</v>
      </c>
      <c r="M4060" s="5">
        <v>-10.982542757543049</v>
      </c>
      <c r="N4060" s="5">
        <v>3.5894079997338739</v>
      </c>
      <c r="O4060" s="5">
        <v>2.8292463310155922</v>
      </c>
    </row>
    <row r="4061" spans="1:15" x14ac:dyDescent="0.3">
      <c r="A4061" s="4">
        <v>1148</v>
      </c>
      <c r="B4061" s="5">
        <v>0.37500000000000011</v>
      </c>
      <c r="C4061" s="5">
        <v>0.45000000000000012</v>
      </c>
      <c r="D4061" s="5">
        <v>0.47500000000000009</v>
      </c>
      <c r="E4061" s="5">
        <v>0.40000000000000008</v>
      </c>
      <c r="F4061" s="5">
        <v>0.4250000000000001</v>
      </c>
      <c r="G4061" s="5">
        <f>AVERAGE(Table1[[#This Row],[0]:[4]])</f>
        <v>0.4250000000000001</v>
      </c>
      <c r="H4061" s="5">
        <v>21</v>
      </c>
      <c r="I4061" s="5">
        <v>48</v>
      </c>
      <c r="J4061" s="5">
        <v>-0.13115641535050315</v>
      </c>
      <c r="K4061" s="5">
        <v>-24.287171561282459</v>
      </c>
      <c r="L4061" s="5">
        <v>-10.98279317880996</v>
      </c>
      <c r="M4061" s="5">
        <v>-10.85982460577679</v>
      </c>
      <c r="N4061" s="5">
        <v>3.77643023217728</v>
      </c>
      <c r="O4061" s="5">
        <v>2.9285235871913859</v>
      </c>
    </row>
    <row r="4062" spans="1:15" x14ac:dyDescent="0.3">
      <c r="A4062" s="4">
        <v>689</v>
      </c>
      <c r="B4062" s="5">
        <v>0.52500000000000013</v>
      </c>
      <c r="C4062" s="5">
        <v>0.37500000000000011</v>
      </c>
      <c r="D4062" s="5">
        <v>0.45000000000000012</v>
      </c>
      <c r="E4062" s="5">
        <v>0.37500000000000011</v>
      </c>
      <c r="F4062" s="5">
        <v>0.4250000000000001</v>
      </c>
      <c r="G4062" s="5">
        <f>AVERAGE(Table1[[#This Row],[0]:[4]])</f>
        <v>0.43000000000000016</v>
      </c>
      <c r="H4062" s="5">
        <v>21</v>
      </c>
      <c r="I4062" s="5">
        <v>48</v>
      </c>
      <c r="J4062" s="5">
        <v>-0.13055791176090459</v>
      </c>
      <c r="K4062" s="5">
        <v>-10.456656157442666</v>
      </c>
      <c r="L4062" s="5">
        <v>-13.738513333811291</v>
      </c>
      <c r="M4062" s="5">
        <v>-10.358511520358521</v>
      </c>
      <c r="N4062" s="5">
        <v>4.1414010889930397</v>
      </c>
      <c r="O4062" s="5">
        <v>2.6110775943426532</v>
      </c>
    </row>
    <row r="4063" spans="1:15" x14ac:dyDescent="0.3">
      <c r="A4063" s="4">
        <v>1536</v>
      </c>
      <c r="B4063" s="5">
        <v>0.32500000000000001</v>
      </c>
      <c r="C4063" s="5">
        <v>0.45000000000000012</v>
      </c>
      <c r="D4063" s="5">
        <v>0.45000000000000012</v>
      </c>
      <c r="E4063" s="5">
        <v>0.4250000000000001</v>
      </c>
      <c r="F4063" s="5">
        <v>0.4250000000000001</v>
      </c>
      <c r="G4063" s="5">
        <f>AVERAGE(Table1[[#This Row],[0]:[4]])</f>
        <v>0.41500000000000015</v>
      </c>
      <c r="H4063" s="5">
        <v>21</v>
      </c>
      <c r="I4063" s="5">
        <v>48</v>
      </c>
      <c r="J4063" s="5">
        <v>-0.13018675761938603</v>
      </c>
      <c r="K4063" s="5">
        <v>-18.698387504184669</v>
      </c>
      <c r="L4063" s="5">
        <v>-10.829985270186571</v>
      </c>
      <c r="M4063" s="5">
        <v>-11.47385104368492</v>
      </c>
      <c r="N4063" s="5">
        <v>3.5386112394388651</v>
      </c>
      <c r="O4063" s="5">
        <v>2.908964968519105</v>
      </c>
    </row>
    <row r="4064" spans="1:15" x14ac:dyDescent="0.3">
      <c r="A4064" s="4">
        <v>2560</v>
      </c>
      <c r="B4064" s="5">
        <v>0.4250000000000001</v>
      </c>
      <c r="C4064" s="5">
        <v>0.35</v>
      </c>
      <c r="D4064" s="5">
        <v>0.4250000000000001</v>
      </c>
      <c r="E4064" s="5">
        <v>0.47500000000000009</v>
      </c>
      <c r="F4064" s="5">
        <v>0.4250000000000001</v>
      </c>
      <c r="G4064" s="5">
        <f>AVERAGE(Table1[[#This Row],[0]:[4]])</f>
        <v>0.4200000000000001</v>
      </c>
      <c r="H4064" s="5">
        <v>21</v>
      </c>
      <c r="I4064" s="5">
        <v>48</v>
      </c>
      <c r="J4064" s="5">
        <v>-0.129379559982846</v>
      </c>
      <c r="K4064" s="5">
        <v>-11.209091350345521</v>
      </c>
      <c r="L4064" s="5">
        <v>-12.09358937720981</v>
      </c>
      <c r="M4064" s="5">
        <v>-10.171172473636121</v>
      </c>
      <c r="N4064" s="5">
        <v>3.8330999545264111</v>
      </c>
      <c r="O4064" s="5">
        <v>2.6892672504716741</v>
      </c>
    </row>
    <row r="4065" spans="1:15" x14ac:dyDescent="0.3">
      <c r="A4065" s="4">
        <v>2443</v>
      </c>
      <c r="B4065" s="5">
        <v>0.47500000000000009</v>
      </c>
      <c r="C4065" s="5">
        <v>0.40000000000000008</v>
      </c>
      <c r="D4065" s="5">
        <v>0.37500000000000011</v>
      </c>
      <c r="E4065" s="5">
        <v>0.47500000000000009</v>
      </c>
      <c r="F4065" s="5">
        <v>0.4250000000000001</v>
      </c>
      <c r="G4065" s="5">
        <f>AVERAGE(Table1[[#This Row],[0]:[4]])</f>
        <v>0.43000000000000016</v>
      </c>
      <c r="H4065" s="5">
        <v>21</v>
      </c>
      <c r="I4065" s="5">
        <v>48</v>
      </c>
      <c r="J4065" s="5">
        <v>-0.12889958974418825</v>
      </c>
      <c r="K4065" s="5">
        <v>-9.8983017762432119</v>
      </c>
      <c r="L4065" s="5">
        <v>-13.628337287248121</v>
      </c>
      <c r="M4065" s="5">
        <v>-10.131066753801701</v>
      </c>
      <c r="N4065" s="5">
        <v>3.7233129118717812</v>
      </c>
      <c r="O4065" s="5">
        <v>2.604877924159176</v>
      </c>
    </row>
    <row r="4066" spans="1:15" x14ac:dyDescent="0.3">
      <c r="A4066" s="4">
        <v>498</v>
      </c>
      <c r="B4066" s="5">
        <v>0.35</v>
      </c>
      <c r="C4066" s="5">
        <v>0.4250000000000001</v>
      </c>
      <c r="D4066" s="5">
        <v>0.50000000000000011</v>
      </c>
      <c r="E4066" s="5">
        <v>0.35</v>
      </c>
      <c r="F4066" s="5">
        <v>0.4250000000000001</v>
      </c>
      <c r="G4066" s="5">
        <f>AVERAGE(Table1[[#This Row],[0]:[4]])</f>
        <v>0.41000000000000014</v>
      </c>
      <c r="H4066" s="5">
        <v>21</v>
      </c>
      <c r="I4066" s="5">
        <v>48</v>
      </c>
      <c r="J4066" s="5">
        <v>-0.12886339975380601</v>
      </c>
      <c r="K4066" s="5">
        <v>-20.378820173056571</v>
      </c>
      <c r="L4066" s="5">
        <v>-10.439679635587449</v>
      </c>
      <c r="M4066" s="5">
        <v>-10.63393270252114</v>
      </c>
      <c r="N4066" s="5">
        <v>3.7659109396265378</v>
      </c>
      <c r="O4066" s="5">
        <v>2.8546626103938721</v>
      </c>
    </row>
    <row r="4067" spans="1:15" x14ac:dyDescent="0.3">
      <c r="A4067" s="4">
        <v>930</v>
      </c>
      <c r="B4067" s="5">
        <v>0.52500000000000013</v>
      </c>
      <c r="C4067" s="5">
        <v>0.47500000000000009</v>
      </c>
      <c r="D4067" s="5">
        <v>0.32500000000000001</v>
      </c>
      <c r="E4067" s="5">
        <v>0.40000000000000008</v>
      </c>
      <c r="F4067" s="5">
        <v>0.4250000000000001</v>
      </c>
      <c r="G4067" s="5">
        <f>AVERAGE(Table1[[#This Row],[0]:[4]])</f>
        <v>0.43000000000000005</v>
      </c>
      <c r="H4067" s="5">
        <v>21</v>
      </c>
      <c r="I4067" s="5">
        <v>48</v>
      </c>
      <c r="J4067" s="5">
        <v>-0.12851227121338127</v>
      </c>
      <c r="K4067" s="5">
        <v>-6.0904271858830716</v>
      </c>
      <c r="L4067" s="5">
        <v>-13.73209273705506</v>
      </c>
      <c r="M4067" s="5">
        <v>-7.3453761637382442</v>
      </c>
      <c r="N4067" s="5">
        <v>3.7512502217464072</v>
      </c>
      <c r="O4067" s="5">
        <v>2.4385068350959358</v>
      </c>
    </row>
    <row r="4068" spans="1:15" x14ac:dyDescent="0.3">
      <c r="A4068" s="4">
        <v>3820</v>
      </c>
      <c r="B4068" s="5">
        <v>0.32500000000000001</v>
      </c>
      <c r="C4068" s="5">
        <v>0.40000000000000008</v>
      </c>
      <c r="D4068" s="5">
        <v>0.40000000000000008</v>
      </c>
      <c r="E4068" s="5">
        <v>0.52500000000000013</v>
      </c>
      <c r="F4068" s="5">
        <v>0.4250000000000001</v>
      </c>
      <c r="G4068" s="5">
        <f>AVERAGE(Table1[[#This Row],[0]:[4]])</f>
        <v>0.41500000000000015</v>
      </c>
      <c r="H4068" s="5">
        <v>21</v>
      </c>
      <c r="I4068" s="5">
        <v>48</v>
      </c>
      <c r="J4068" s="5">
        <v>-0.12794043962007251</v>
      </c>
      <c r="K4068" s="5">
        <v>-9.3076075442000175</v>
      </c>
      <c r="L4068" s="5">
        <v>-10.753022808634309</v>
      </c>
      <c r="M4068" s="5">
        <v>-11.120603891149971</v>
      </c>
      <c r="N4068" s="5">
        <v>3.467938628596138</v>
      </c>
      <c r="O4068" s="5">
        <v>2.6900494281506631</v>
      </c>
    </row>
    <row r="4069" spans="1:15" x14ac:dyDescent="0.3">
      <c r="A4069" s="4">
        <v>1433</v>
      </c>
      <c r="B4069" s="5">
        <v>0.3</v>
      </c>
      <c r="C4069" s="5">
        <v>0.50000000000000011</v>
      </c>
      <c r="D4069" s="5">
        <v>0.40000000000000008</v>
      </c>
      <c r="E4069" s="5">
        <v>0.4250000000000001</v>
      </c>
      <c r="F4069" s="5">
        <v>0.4250000000000001</v>
      </c>
      <c r="G4069" s="5">
        <f>AVERAGE(Table1[[#This Row],[0]:[4]])</f>
        <v>0.41000000000000003</v>
      </c>
      <c r="H4069" s="5">
        <v>21</v>
      </c>
      <c r="I4069" s="5">
        <v>48</v>
      </c>
      <c r="J4069" s="5">
        <v>-0.12785130209876705</v>
      </c>
      <c r="K4069" s="5">
        <v>-20.235650137638505</v>
      </c>
      <c r="L4069" s="5">
        <v>-11.214623609469919</v>
      </c>
      <c r="M4069" s="5">
        <v>-10.50156664708939</v>
      </c>
      <c r="N4069" s="5">
        <v>3.3144626513072231</v>
      </c>
      <c r="O4069" s="5">
        <v>2.8866598453100112</v>
      </c>
    </row>
    <row r="4070" spans="1:15" x14ac:dyDescent="0.3">
      <c r="A4070" s="4">
        <v>817</v>
      </c>
      <c r="B4070" s="5">
        <v>0.32500000000000001</v>
      </c>
      <c r="C4070" s="5">
        <v>0.4250000000000001</v>
      </c>
      <c r="D4070" s="5">
        <v>0.50000000000000011</v>
      </c>
      <c r="E4070" s="5">
        <v>0.37500000000000011</v>
      </c>
      <c r="F4070" s="5">
        <v>0.4250000000000001</v>
      </c>
      <c r="G4070" s="5">
        <f>AVERAGE(Table1[[#This Row],[0]:[4]])</f>
        <v>0.41000000000000014</v>
      </c>
      <c r="H4070" s="5">
        <v>21</v>
      </c>
      <c r="I4070" s="5">
        <v>48</v>
      </c>
      <c r="J4070" s="5">
        <v>-0.12767876530043409</v>
      </c>
      <c r="K4070" s="5">
        <v>-18.237255546371088</v>
      </c>
      <c r="L4070" s="5">
        <v>-10.19495906256528</v>
      </c>
      <c r="M4070" s="5">
        <v>-12.412480029906391</v>
      </c>
      <c r="N4070" s="5">
        <v>3.6380621419706221</v>
      </c>
      <c r="O4070" s="5">
        <v>2.8875101731960342</v>
      </c>
    </row>
    <row r="4071" spans="1:15" x14ac:dyDescent="0.3">
      <c r="A4071" s="4">
        <v>1473</v>
      </c>
      <c r="B4071" s="5">
        <v>0.4250000000000001</v>
      </c>
      <c r="C4071" s="5">
        <v>0.45000000000000012</v>
      </c>
      <c r="D4071" s="5">
        <v>0.4250000000000001</v>
      </c>
      <c r="E4071" s="5">
        <v>0.4250000000000001</v>
      </c>
      <c r="F4071" s="5">
        <v>0.4250000000000001</v>
      </c>
      <c r="G4071" s="5">
        <f>AVERAGE(Table1[[#This Row],[0]:[4]])</f>
        <v>0.43000000000000005</v>
      </c>
      <c r="H4071" s="5">
        <v>21</v>
      </c>
      <c r="I4071" s="5">
        <v>48</v>
      </c>
      <c r="J4071" s="5">
        <v>-0.12759434412881809</v>
      </c>
      <c r="K4071" s="5">
        <v>-16.219291176135396</v>
      </c>
      <c r="L4071" s="5">
        <v>-12.317561311795791</v>
      </c>
      <c r="M4071" s="5">
        <v>-10.98499810437565</v>
      </c>
      <c r="N4071" s="5">
        <v>3.8278730892991271</v>
      </c>
      <c r="O4071" s="5">
        <v>2.8179241551676921</v>
      </c>
    </row>
    <row r="4072" spans="1:15" x14ac:dyDescent="0.3">
      <c r="A4072" s="4">
        <v>741</v>
      </c>
      <c r="B4072" s="5">
        <v>0.50000000000000011</v>
      </c>
      <c r="C4072" s="5">
        <v>0.37500000000000011</v>
      </c>
      <c r="D4072" s="5">
        <v>0.47500000000000009</v>
      </c>
      <c r="E4072" s="5">
        <v>0.37500000000000011</v>
      </c>
      <c r="F4072" s="5">
        <v>0.4250000000000001</v>
      </c>
      <c r="G4072" s="5">
        <f>AVERAGE(Table1[[#This Row],[0]:[4]])</f>
        <v>0.43000000000000016</v>
      </c>
      <c r="H4072" s="5">
        <v>21</v>
      </c>
      <c r="I4072" s="5">
        <v>48</v>
      </c>
      <c r="J4072" s="5">
        <v>-0.12740262907323974</v>
      </c>
      <c r="K4072" s="5">
        <v>-12.406143004211419</v>
      </c>
      <c r="L4072" s="5">
        <v>-12.833336925381509</v>
      </c>
      <c r="M4072" s="5">
        <v>-10.84539314336984</v>
      </c>
      <c r="N4072" s="5">
        <v>4.2264685332001202</v>
      </c>
      <c r="O4072" s="5">
        <v>2.6934677602728101</v>
      </c>
    </row>
    <row r="4073" spans="1:15" x14ac:dyDescent="0.3">
      <c r="A4073" s="4">
        <v>454</v>
      </c>
      <c r="B4073" s="5">
        <v>0.32500000000000001</v>
      </c>
      <c r="C4073" s="5">
        <v>0.47500000000000009</v>
      </c>
      <c r="D4073" s="5">
        <v>0.47500000000000009</v>
      </c>
      <c r="E4073" s="5">
        <v>0.35</v>
      </c>
      <c r="F4073" s="5">
        <v>0.4250000000000001</v>
      </c>
      <c r="G4073" s="5">
        <f>AVERAGE(Table1[[#This Row],[0]:[4]])</f>
        <v>0.41000000000000003</v>
      </c>
      <c r="H4073" s="5">
        <v>21</v>
      </c>
      <c r="I4073" s="5">
        <v>48</v>
      </c>
      <c r="J4073" s="5">
        <v>-0.12734011075789553</v>
      </c>
      <c r="K4073" s="5">
        <v>-21.43447919227982</v>
      </c>
      <c r="L4073" s="5">
        <v>-10.443377857713349</v>
      </c>
      <c r="M4073" s="5">
        <v>-11.09850761883891</v>
      </c>
      <c r="N4073" s="5">
        <v>3.5401599515369542</v>
      </c>
      <c r="O4073" s="5">
        <v>2.8243285058870531</v>
      </c>
    </row>
    <row r="4074" spans="1:15" x14ac:dyDescent="0.3">
      <c r="A4074" s="4">
        <v>3750</v>
      </c>
      <c r="B4074" s="5">
        <v>0.3</v>
      </c>
      <c r="C4074" s="5">
        <v>0.4250000000000001</v>
      </c>
      <c r="D4074" s="5">
        <v>0.37500000000000011</v>
      </c>
      <c r="E4074" s="5">
        <v>0.52500000000000013</v>
      </c>
      <c r="F4074" s="5">
        <v>0.4250000000000001</v>
      </c>
      <c r="G4074" s="5">
        <f>AVERAGE(Table1[[#This Row],[0]:[4]])</f>
        <v>0.41000000000000003</v>
      </c>
      <c r="H4074" s="5">
        <v>21</v>
      </c>
      <c r="I4074" s="5">
        <v>48</v>
      </c>
      <c r="J4074" s="5">
        <v>-0.12703986574894799</v>
      </c>
      <c r="K4074" s="5">
        <v>-9.8105071983117647</v>
      </c>
      <c r="L4074" s="5">
        <v>-10.88387844957602</v>
      </c>
      <c r="M4074" s="5">
        <v>-10.779555320826979</v>
      </c>
      <c r="N4074" s="5">
        <v>3.3796801917327932</v>
      </c>
      <c r="O4074" s="5">
        <v>2.7123736337258162</v>
      </c>
    </row>
    <row r="4075" spans="1:15" x14ac:dyDescent="0.3">
      <c r="A4075" s="4">
        <v>547</v>
      </c>
      <c r="B4075" s="5">
        <v>0.47500000000000009</v>
      </c>
      <c r="C4075" s="5">
        <v>0.35</v>
      </c>
      <c r="D4075" s="5">
        <v>0.52500000000000013</v>
      </c>
      <c r="E4075" s="5">
        <v>0.35</v>
      </c>
      <c r="F4075" s="5">
        <v>0.4250000000000001</v>
      </c>
      <c r="G4075" s="5">
        <f>AVERAGE(Table1[[#This Row],[0]:[4]])</f>
        <v>0.4250000000000001</v>
      </c>
      <c r="H4075" s="5">
        <v>21</v>
      </c>
      <c r="I4075" s="5">
        <v>48</v>
      </c>
      <c r="J4075" s="5">
        <v>-0.12679122977949753</v>
      </c>
      <c r="K4075" s="5">
        <v>-12.782431717118065</v>
      </c>
      <c r="L4075" s="5">
        <v>-11.67080750439156</v>
      </c>
      <c r="M4075" s="5">
        <v>-10.96147983265805</v>
      </c>
      <c r="N4075" s="5">
        <v>4.3255101606017723</v>
      </c>
      <c r="O4075" s="5">
        <v>2.7088200948107941</v>
      </c>
    </row>
    <row r="4076" spans="1:15" x14ac:dyDescent="0.3">
      <c r="A4076" s="4">
        <v>1597</v>
      </c>
      <c r="B4076" s="5">
        <v>0.37500000000000011</v>
      </c>
      <c r="C4076" s="5">
        <v>0.40000000000000008</v>
      </c>
      <c r="D4076" s="5">
        <v>0.47500000000000009</v>
      </c>
      <c r="E4076" s="5">
        <v>0.4250000000000001</v>
      </c>
      <c r="F4076" s="5">
        <v>0.4250000000000001</v>
      </c>
      <c r="G4076" s="5">
        <f>AVERAGE(Table1[[#This Row],[0]:[4]])</f>
        <v>0.4200000000000001</v>
      </c>
      <c r="H4076" s="5">
        <v>21</v>
      </c>
      <c r="I4076" s="5">
        <v>48</v>
      </c>
      <c r="J4076" s="5">
        <v>-0.12654174585056843</v>
      </c>
      <c r="K4076" s="5">
        <v>-18.582677789615811</v>
      </c>
      <c r="L4076" s="5">
        <v>-10.996120413034919</v>
      </c>
      <c r="M4076" s="5">
        <v>-10.67162348236112</v>
      </c>
      <c r="N4076" s="5">
        <v>3.851923884899179</v>
      </c>
      <c r="O4076" s="5">
        <v>2.8770676868511318</v>
      </c>
    </row>
    <row r="4077" spans="1:15" x14ac:dyDescent="0.3">
      <c r="A4077" s="4">
        <v>371</v>
      </c>
      <c r="B4077" s="5">
        <v>0.47500000000000009</v>
      </c>
      <c r="C4077" s="5">
        <v>0.45000000000000012</v>
      </c>
      <c r="D4077" s="5">
        <v>0.4250000000000001</v>
      </c>
      <c r="E4077" s="5">
        <v>0.35</v>
      </c>
      <c r="F4077" s="5">
        <v>0.4250000000000001</v>
      </c>
      <c r="G4077" s="5">
        <f>AVERAGE(Table1[[#This Row],[0]:[4]])</f>
        <v>0.4250000000000001</v>
      </c>
      <c r="H4077" s="5">
        <v>21</v>
      </c>
      <c r="I4077" s="5">
        <v>48</v>
      </c>
      <c r="J4077" s="5">
        <v>-0.12643805782234807</v>
      </c>
      <c r="K4077" s="5">
        <v>-8.5490491449294392</v>
      </c>
      <c r="L4077" s="5">
        <v>-12.820443161314641</v>
      </c>
      <c r="M4077" s="5">
        <v>-9.8259850458524109</v>
      </c>
      <c r="N4077" s="5">
        <v>4.0522820017958807</v>
      </c>
      <c r="O4077" s="5">
        <v>2.5951816924716051</v>
      </c>
    </row>
    <row r="4078" spans="1:15" x14ac:dyDescent="0.3">
      <c r="A4078" s="4">
        <v>795</v>
      </c>
      <c r="B4078" s="5">
        <v>0.52500000000000013</v>
      </c>
      <c r="C4078" s="5">
        <v>0.3</v>
      </c>
      <c r="D4078" s="5">
        <v>0.50000000000000011</v>
      </c>
      <c r="E4078" s="5">
        <v>0.37500000000000011</v>
      </c>
      <c r="F4078" s="5">
        <v>0.4250000000000001</v>
      </c>
      <c r="G4078" s="5">
        <f>AVERAGE(Table1[[#This Row],[0]:[4]])</f>
        <v>0.4250000000000001</v>
      </c>
      <c r="H4078" s="5">
        <v>21</v>
      </c>
      <c r="I4078" s="5">
        <v>48</v>
      </c>
      <c r="J4078" s="5">
        <v>-0.1264310520168781</v>
      </c>
      <c r="K4078" s="5">
        <v>-9.8638285819140403</v>
      </c>
      <c r="L4078" s="5">
        <v>-13.059099491903609</v>
      </c>
      <c r="M4078" s="5">
        <v>-9.8591919960792183</v>
      </c>
      <c r="N4078" s="5">
        <v>4.1212821948551817</v>
      </c>
      <c r="O4078" s="5">
        <v>2.5930567444739721</v>
      </c>
    </row>
    <row r="4079" spans="1:15" x14ac:dyDescent="0.3">
      <c r="A4079" s="4">
        <v>1354</v>
      </c>
      <c r="B4079" s="5">
        <v>0.45000000000000012</v>
      </c>
      <c r="C4079" s="5">
        <v>0.45000000000000012</v>
      </c>
      <c r="D4079" s="5">
        <v>0.35</v>
      </c>
      <c r="E4079" s="5">
        <v>0.4250000000000001</v>
      </c>
      <c r="F4079" s="5">
        <v>0.4250000000000001</v>
      </c>
      <c r="G4079" s="5">
        <f>AVERAGE(Table1[[#This Row],[0]:[4]])</f>
        <v>0.4200000000000001</v>
      </c>
      <c r="H4079" s="5">
        <v>21</v>
      </c>
      <c r="I4079" s="5">
        <v>48</v>
      </c>
      <c r="J4079" s="5">
        <v>-0.1263398729585905</v>
      </c>
      <c r="K4079" s="5">
        <v>-10.472992624920234</v>
      </c>
      <c r="L4079" s="5">
        <v>-13.33330161232039</v>
      </c>
      <c r="M4079" s="5">
        <v>-9.4829356232868829</v>
      </c>
      <c r="N4079" s="5">
        <v>3.731335137550694</v>
      </c>
      <c r="O4079" s="5">
        <v>2.6604558089233601</v>
      </c>
    </row>
    <row r="4080" spans="1:15" x14ac:dyDescent="0.3">
      <c r="A4080" s="4">
        <v>3138</v>
      </c>
      <c r="B4080" s="5">
        <v>0.35</v>
      </c>
      <c r="C4080" s="5">
        <v>0.40000000000000008</v>
      </c>
      <c r="D4080" s="5">
        <v>0.40000000000000008</v>
      </c>
      <c r="E4080" s="5">
        <v>0.50000000000000011</v>
      </c>
      <c r="F4080" s="5">
        <v>0.4250000000000001</v>
      </c>
      <c r="G4080" s="5">
        <f>AVERAGE(Table1[[#This Row],[0]:[4]])</f>
        <v>0.41500000000000015</v>
      </c>
      <c r="H4080" s="5">
        <v>21</v>
      </c>
      <c r="I4080" s="5">
        <v>48</v>
      </c>
      <c r="J4080" s="5">
        <v>-0.1261243939215575</v>
      </c>
      <c r="K4080" s="5">
        <v>-10.009258099380325</v>
      </c>
      <c r="L4080" s="5">
        <v>-11.314465370443481</v>
      </c>
      <c r="M4080" s="5">
        <v>-11.616812438359419</v>
      </c>
      <c r="N4080" s="5">
        <v>3.570242756429538</v>
      </c>
      <c r="O4080" s="5">
        <v>2.7186230215789058</v>
      </c>
    </row>
    <row r="4081" spans="1:15" x14ac:dyDescent="0.3">
      <c r="A4081" s="4">
        <v>1522</v>
      </c>
      <c r="B4081" s="5">
        <v>0.45000000000000012</v>
      </c>
      <c r="C4081" s="5">
        <v>0.40000000000000008</v>
      </c>
      <c r="D4081" s="5">
        <v>0.45000000000000012</v>
      </c>
      <c r="E4081" s="5">
        <v>0.4250000000000001</v>
      </c>
      <c r="F4081" s="5">
        <v>0.4250000000000001</v>
      </c>
      <c r="G4081" s="5">
        <f>AVERAGE(Table1[[#This Row],[0]:[4]])</f>
        <v>0.43000000000000005</v>
      </c>
      <c r="H4081" s="5">
        <v>21</v>
      </c>
      <c r="I4081" s="5">
        <v>48</v>
      </c>
      <c r="J4081" s="5">
        <v>-0.12606870993396413</v>
      </c>
      <c r="K4081" s="5">
        <v>-16.007888252321635</v>
      </c>
      <c r="L4081" s="5">
        <v>-12.38037932268146</v>
      </c>
      <c r="M4081" s="5">
        <v>-10.607262366921081</v>
      </c>
      <c r="N4081" s="5">
        <v>4.0315512671605402</v>
      </c>
      <c r="O4081" s="5">
        <v>2.8028463253212959</v>
      </c>
    </row>
    <row r="4082" spans="1:15" x14ac:dyDescent="0.3">
      <c r="A4082" s="4">
        <v>1381</v>
      </c>
      <c r="B4082" s="5">
        <v>0.47500000000000009</v>
      </c>
      <c r="C4082" s="5">
        <v>0.45000000000000012</v>
      </c>
      <c r="D4082" s="5">
        <v>0.37500000000000011</v>
      </c>
      <c r="E4082" s="5">
        <v>0.4250000000000001</v>
      </c>
      <c r="F4082" s="5">
        <v>0.4250000000000001</v>
      </c>
      <c r="G4082" s="5">
        <f>AVERAGE(Table1[[#This Row],[0]:[4]])</f>
        <v>0.43000000000000005</v>
      </c>
      <c r="H4082" s="5">
        <v>21</v>
      </c>
      <c r="I4082" s="5">
        <v>48</v>
      </c>
      <c r="J4082" s="5">
        <v>-0.1249791530818829</v>
      </c>
      <c r="K4082" s="5">
        <v>-9.5087107121460654</v>
      </c>
      <c r="L4082" s="5">
        <v>-13.88167703065141</v>
      </c>
      <c r="M4082" s="5">
        <v>-9.9310527862058287</v>
      </c>
      <c r="N4082" s="5">
        <v>3.8184164288145861</v>
      </c>
      <c r="O4082" s="5">
        <v>2.6149543878079342</v>
      </c>
    </row>
    <row r="4083" spans="1:15" x14ac:dyDescent="0.3">
      <c r="A4083" s="4">
        <v>1917</v>
      </c>
      <c r="B4083" s="5">
        <v>0.47500000000000009</v>
      </c>
      <c r="C4083" s="5">
        <v>0.37500000000000011</v>
      </c>
      <c r="D4083" s="5">
        <v>0.40000000000000008</v>
      </c>
      <c r="E4083" s="5">
        <v>0.45000000000000012</v>
      </c>
      <c r="F4083" s="5">
        <v>0.4250000000000001</v>
      </c>
      <c r="G4083" s="5">
        <f>AVERAGE(Table1[[#This Row],[0]:[4]])</f>
        <v>0.4250000000000001</v>
      </c>
      <c r="H4083" s="5">
        <v>21</v>
      </c>
      <c r="I4083" s="5">
        <v>48</v>
      </c>
      <c r="J4083" s="5">
        <v>-0.12480212458122608</v>
      </c>
      <c r="K4083" s="5">
        <v>-10.293926520562476</v>
      </c>
      <c r="L4083" s="5">
        <v>-13.6696517369736</v>
      </c>
      <c r="M4083" s="5">
        <v>-10.82397195190693</v>
      </c>
      <c r="N4083" s="5">
        <v>3.8630712294277281</v>
      </c>
      <c r="O4083" s="5">
        <v>2.6514957677156001</v>
      </c>
    </row>
    <row r="4084" spans="1:15" x14ac:dyDescent="0.3">
      <c r="A4084" s="4">
        <v>1980</v>
      </c>
      <c r="B4084" s="5">
        <v>0.37500000000000011</v>
      </c>
      <c r="C4084" s="5">
        <v>0.40000000000000008</v>
      </c>
      <c r="D4084" s="5">
        <v>0.4250000000000001</v>
      </c>
      <c r="E4084" s="5">
        <v>0.45000000000000012</v>
      </c>
      <c r="F4084" s="5">
        <v>0.4250000000000001</v>
      </c>
      <c r="G4084" s="5">
        <f>AVERAGE(Table1[[#This Row],[0]:[4]])</f>
        <v>0.41500000000000015</v>
      </c>
      <c r="H4084" s="5">
        <v>21</v>
      </c>
      <c r="I4084" s="5">
        <v>48</v>
      </c>
      <c r="J4084" s="5">
        <v>-0.12466000520920417</v>
      </c>
      <c r="K4084" s="5">
        <v>-16.644486381175668</v>
      </c>
      <c r="L4084" s="5">
        <v>-11.6659571170742</v>
      </c>
      <c r="M4084" s="5">
        <v>-9.8880569530889435</v>
      </c>
      <c r="N4084" s="5">
        <v>3.7621340962572298</v>
      </c>
      <c r="O4084" s="5">
        <v>2.8158338082807308</v>
      </c>
    </row>
    <row r="4085" spans="1:15" x14ac:dyDescent="0.3">
      <c r="A4085" s="4">
        <v>1457</v>
      </c>
      <c r="B4085" s="5">
        <v>0.52500000000000013</v>
      </c>
      <c r="C4085" s="5">
        <v>0.37500000000000011</v>
      </c>
      <c r="D4085" s="5">
        <v>0.4250000000000001</v>
      </c>
      <c r="E4085" s="5">
        <v>0.4250000000000001</v>
      </c>
      <c r="F4085" s="5">
        <v>0.4250000000000001</v>
      </c>
      <c r="G4085" s="5">
        <f>AVERAGE(Table1[[#This Row],[0]:[4]])</f>
        <v>0.43500000000000016</v>
      </c>
      <c r="H4085" s="5">
        <v>21</v>
      </c>
      <c r="I4085" s="5">
        <v>48</v>
      </c>
      <c r="J4085" s="5">
        <v>-0.12435925428560601</v>
      </c>
      <c r="K4085" s="5">
        <v>-9.7437424134662525</v>
      </c>
      <c r="L4085" s="5">
        <v>-14.13656419479546</v>
      </c>
      <c r="M4085" s="5">
        <v>-9.5966922307195563</v>
      </c>
      <c r="N4085" s="5">
        <v>3.9895723241775221</v>
      </c>
      <c r="O4085" s="5">
        <v>2.5752195324906961</v>
      </c>
    </row>
    <row r="4086" spans="1:15" x14ac:dyDescent="0.3">
      <c r="A4086" s="4">
        <v>3819</v>
      </c>
      <c r="B4086" s="5">
        <v>0.3</v>
      </c>
      <c r="C4086" s="5">
        <v>0.40000000000000008</v>
      </c>
      <c r="D4086" s="5">
        <v>0.40000000000000008</v>
      </c>
      <c r="E4086" s="5">
        <v>0.52500000000000013</v>
      </c>
      <c r="F4086" s="5">
        <v>0.4250000000000001</v>
      </c>
      <c r="G4086" s="5">
        <f>AVERAGE(Table1[[#This Row],[0]:[4]])</f>
        <v>0.41000000000000003</v>
      </c>
      <c r="H4086" s="5">
        <v>21</v>
      </c>
      <c r="I4086" s="5">
        <v>48</v>
      </c>
      <c r="J4086" s="5">
        <v>-0.12435060771722029</v>
      </c>
      <c r="K4086" s="5">
        <v>-9.2100312557099322</v>
      </c>
      <c r="L4086" s="5">
        <v>-10.448232951199021</v>
      </c>
      <c r="M4086" s="5">
        <v>-11.14272778262619</v>
      </c>
      <c r="N4086" s="5">
        <v>3.430238676956443</v>
      </c>
      <c r="O4086" s="5">
        <v>2.686546773348633</v>
      </c>
    </row>
    <row r="4087" spans="1:15" x14ac:dyDescent="0.3">
      <c r="A4087" s="4">
        <v>493</v>
      </c>
      <c r="B4087" s="5">
        <v>0.45000000000000012</v>
      </c>
      <c r="C4087" s="5">
        <v>0.40000000000000008</v>
      </c>
      <c r="D4087" s="5">
        <v>0.50000000000000011</v>
      </c>
      <c r="E4087" s="5">
        <v>0.35</v>
      </c>
      <c r="F4087" s="5">
        <v>0.4250000000000001</v>
      </c>
      <c r="G4087" s="5">
        <f>AVERAGE(Table1[[#This Row],[0]:[4]])</f>
        <v>0.4250000000000001</v>
      </c>
      <c r="H4087" s="5">
        <v>21</v>
      </c>
      <c r="I4087" s="5">
        <v>48</v>
      </c>
      <c r="J4087" s="5">
        <v>-0.12429232511335719</v>
      </c>
      <c r="K4087" s="5">
        <v>-13.62649432051588</v>
      </c>
      <c r="L4087" s="5">
        <v>-11.600224414688659</v>
      </c>
      <c r="M4087" s="5">
        <v>-10.809054501336769</v>
      </c>
      <c r="N4087" s="5">
        <v>4.2698935553678199</v>
      </c>
      <c r="O4087" s="5">
        <v>2.7494496240870281</v>
      </c>
    </row>
    <row r="4088" spans="1:15" x14ac:dyDescent="0.3">
      <c r="A4088" s="4">
        <v>557</v>
      </c>
      <c r="B4088" s="5">
        <v>0.37500000000000011</v>
      </c>
      <c r="C4088" s="5">
        <v>0.40000000000000008</v>
      </c>
      <c r="D4088" s="5">
        <v>0.52500000000000013</v>
      </c>
      <c r="E4088" s="5">
        <v>0.35</v>
      </c>
      <c r="F4088" s="5">
        <v>0.4250000000000001</v>
      </c>
      <c r="G4088" s="5">
        <f>AVERAGE(Table1[[#This Row],[0]:[4]])</f>
        <v>0.41500000000000015</v>
      </c>
      <c r="H4088" s="5">
        <v>21</v>
      </c>
      <c r="I4088" s="5">
        <v>48</v>
      </c>
      <c r="J4088" s="5">
        <v>-0.12416967154751823</v>
      </c>
      <c r="K4088" s="5">
        <v>-21.266217556152288</v>
      </c>
      <c r="L4088" s="5">
        <v>-10.35476218264318</v>
      </c>
      <c r="M4088" s="5">
        <v>-10.503526130691929</v>
      </c>
      <c r="N4088" s="5">
        <v>3.958848576637052</v>
      </c>
      <c r="O4088" s="5">
        <v>2.866661972113016</v>
      </c>
    </row>
    <row r="4089" spans="1:15" x14ac:dyDescent="0.3">
      <c r="A4089" s="4">
        <v>2402</v>
      </c>
      <c r="B4089" s="5">
        <v>0.45000000000000012</v>
      </c>
      <c r="C4089" s="5">
        <v>0.4250000000000001</v>
      </c>
      <c r="D4089" s="5">
        <v>0.35</v>
      </c>
      <c r="E4089" s="5">
        <v>0.47500000000000009</v>
      </c>
      <c r="F4089" s="5">
        <v>0.4250000000000001</v>
      </c>
      <c r="G4089" s="5">
        <f>AVERAGE(Table1[[#This Row],[0]:[4]])</f>
        <v>0.4250000000000001</v>
      </c>
      <c r="H4089" s="5">
        <v>21</v>
      </c>
      <c r="I4089" s="5">
        <v>48</v>
      </c>
      <c r="J4089" s="5">
        <v>-0.12405604354736077</v>
      </c>
      <c r="K4089" s="5">
        <v>-9.2071964772605135</v>
      </c>
      <c r="L4089" s="5">
        <v>-12.79069745781876</v>
      </c>
      <c r="M4089" s="5">
        <v>-10.05176016165608</v>
      </c>
      <c r="N4089" s="5">
        <v>3.643087782144681</v>
      </c>
      <c r="O4089" s="5">
        <v>2.6223863509301899</v>
      </c>
    </row>
    <row r="4090" spans="1:15" x14ac:dyDescent="0.3">
      <c r="A4090" s="4">
        <v>3139</v>
      </c>
      <c r="B4090" s="5">
        <v>0.37500000000000011</v>
      </c>
      <c r="C4090" s="5">
        <v>0.40000000000000008</v>
      </c>
      <c r="D4090" s="5">
        <v>0.40000000000000008</v>
      </c>
      <c r="E4090" s="5">
        <v>0.50000000000000011</v>
      </c>
      <c r="F4090" s="5">
        <v>0.4250000000000001</v>
      </c>
      <c r="G4090" s="5">
        <f>AVERAGE(Table1[[#This Row],[0]:[4]])</f>
        <v>0.4200000000000001</v>
      </c>
      <c r="H4090" s="5">
        <v>21</v>
      </c>
      <c r="I4090" s="5">
        <v>48</v>
      </c>
      <c r="J4090" s="5">
        <v>-0.1237179498476344</v>
      </c>
      <c r="K4090" s="5">
        <v>-12.015757445980567</v>
      </c>
      <c r="L4090" s="5">
        <v>-11.6515120918025</v>
      </c>
      <c r="M4090" s="5">
        <v>-10.256808538483369</v>
      </c>
      <c r="N4090" s="5">
        <v>3.6060735888164159</v>
      </c>
      <c r="O4090" s="5">
        <v>2.7443076859750781</v>
      </c>
    </row>
    <row r="4091" spans="1:15" x14ac:dyDescent="0.3">
      <c r="A4091" s="4">
        <v>1130</v>
      </c>
      <c r="B4091" s="5">
        <v>0.40000000000000008</v>
      </c>
      <c r="C4091" s="5">
        <v>0.40000000000000008</v>
      </c>
      <c r="D4091" s="5">
        <v>0.47500000000000009</v>
      </c>
      <c r="E4091" s="5">
        <v>0.40000000000000008</v>
      </c>
      <c r="F4091" s="5">
        <v>0.4250000000000001</v>
      </c>
      <c r="G4091" s="5">
        <f>AVERAGE(Table1[[#This Row],[0]:[4]])</f>
        <v>0.4200000000000001</v>
      </c>
      <c r="H4091" s="5">
        <v>21</v>
      </c>
      <c r="I4091" s="5">
        <v>48</v>
      </c>
      <c r="J4091" s="5">
        <v>-0.1231597764294019</v>
      </c>
      <c r="K4091" s="5">
        <v>-19.658595343565342</v>
      </c>
      <c r="L4091" s="5">
        <v>-11.377214542700861</v>
      </c>
      <c r="M4091" s="5">
        <v>-9.8055665389315347</v>
      </c>
      <c r="N4091" s="5">
        <v>3.9920676003777649</v>
      </c>
      <c r="O4091" s="5">
        <v>2.8596776266415009</v>
      </c>
    </row>
    <row r="4092" spans="1:15" x14ac:dyDescent="0.3">
      <c r="A4092" s="4">
        <v>1031</v>
      </c>
      <c r="B4092" s="5">
        <v>0.37500000000000011</v>
      </c>
      <c r="C4092" s="5">
        <v>0.47500000000000009</v>
      </c>
      <c r="D4092" s="5">
        <v>0.4250000000000001</v>
      </c>
      <c r="E4092" s="5">
        <v>0.40000000000000008</v>
      </c>
      <c r="F4092" s="5">
        <v>0.4250000000000001</v>
      </c>
      <c r="G4092" s="5">
        <f>AVERAGE(Table1[[#This Row],[0]:[4]])</f>
        <v>0.4200000000000001</v>
      </c>
      <c r="H4092" s="5">
        <v>21</v>
      </c>
      <c r="I4092" s="5">
        <v>48</v>
      </c>
      <c r="J4092" s="5">
        <v>-0.12312590281497826</v>
      </c>
      <c r="K4092" s="5">
        <v>-19.713226942717395</v>
      </c>
      <c r="L4092" s="5">
        <v>-11.684875094176631</v>
      </c>
      <c r="M4092" s="5">
        <v>-9.8460465531440118</v>
      </c>
      <c r="N4092" s="5">
        <v>3.635496885642076</v>
      </c>
      <c r="O4092" s="5">
        <v>2.864448118087533</v>
      </c>
    </row>
    <row r="4093" spans="1:15" x14ac:dyDescent="0.3">
      <c r="A4093" s="4">
        <v>2729</v>
      </c>
      <c r="B4093" s="5">
        <v>0.32500000000000001</v>
      </c>
      <c r="C4093" s="5">
        <v>0.35</v>
      </c>
      <c r="D4093" s="5">
        <v>0.47500000000000009</v>
      </c>
      <c r="E4093" s="5">
        <v>0.47500000000000009</v>
      </c>
      <c r="F4093" s="5">
        <v>0.4250000000000001</v>
      </c>
      <c r="G4093" s="5">
        <f>AVERAGE(Table1[[#This Row],[0]:[4]])</f>
        <v>0.41000000000000003</v>
      </c>
      <c r="H4093" s="5">
        <v>21</v>
      </c>
      <c r="I4093" s="5">
        <v>48</v>
      </c>
      <c r="J4093" s="5">
        <v>-0.12311189646656118</v>
      </c>
      <c r="K4093" s="5">
        <v>-9.0515564155318984</v>
      </c>
      <c r="L4093" s="5">
        <v>-10.000682950019669</v>
      </c>
      <c r="M4093" s="5">
        <v>-11.195347132229401</v>
      </c>
      <c r="N4093" s="5">
        <v>3.630251663547047</v>
      </c>
      <c r="O4093" s="5">
        <v>2.6711056838937228</v>
      </c>
    </row>
    <row r="4094" spans="1:15" x14ac:dyDescent="0.3">
      <c r="A4094" s="4">
        <v>738</v>
      </c>
      <c r="B4094" s="5">
        <v>0.4250000000000001</v>
      </c>
      <c r="C4094" s="5">
        <v>0.37500000000000011</v>
      </c>
      <c r="D4094" s="5">
        <v>0.47500000000000009</v>
      </c>
      <c r="E4094" s="5">
        <v>0.37500000000000011</v>
      </c>
      <c r="F4094" s="5">
        <v>0.4250000000000001</v>
      </c>
      <c r="G4094" s="5">
        <f>AVERAGE(Table1[[#This Row],[0]:[4]])</f>
        <v>0.41500000000000015</v>
      </c>
      <c r="H4094" s="5">
        <v>21</v>
      </c>
      <c r="I4094" s="5">
        <v>48</v>
      </c>
      <c r="J4094" s="5">
        <v>-0.12255621375006243</v>
      </c>
      <c r="K4094" s="5">
        <v>-15.343027052467603</v>
      </c>
      <c r="L4094" s="5">
        <v>-11.815664462700321</v>
      </c>
      <c r="M4094" s="5">
        <v>-9.6912587190520707</v>
      </c>
      <c r="N4094" s="5">
        <v>4.1623711730005839</v>
      </c>
      <c r="O4094" s="5">
        <v>2.7628484841151959</v>
      </c>
    </row>
    <row r="4095" spans="1:15" x14ac:dyDescent="0.3">
      <c r="A4095" s="4">
        <v>442</v>
      </c>
      <c r="B4095" s="5">
        <v>0.4250000000000001</v>
      </c>
      <c r="C4095" s="5">
        <v>0.4250000000000001</v>
      </c>
      <c r="D4095" s="5">
        <v>0.47500000000000009</v>
      </c>
      <c r="E4095" s="5">
        <v>0.35</v>
      </c>
      <c r="F4095" s="5">
        <v>0.4250000000000001</v>
      </c>
      <c r="G4095" s="5">
        <f>AVERAGE(Table1[[#This Row],[0]:[4]])</f>
        <v>0.4200000000000001</v>
      </c>
      <c r="H4095" s="5">
        <v>21</v>
      </c>
      <c r="I4095" s="5">
        <v>48</v>
      </c>
      <c r="J4095" s="5">
        <v>-0.12221114301741487</v>
      </c>
      <c r="K4095" s="5">
        <v>-14.790248979560069</v>
      </c>
      <c r="L4095" s="5">
        <v>-11.62370902510929</v>
      </c>
      <c r="M4095" s="5">
        <v>-10.225947777647431</v>
      </c>
      <c r="N4095" s="5">
        <v>4.0853452191153758</v>
      </c>
      <c r="O4095" s="5">
        <v>2.773519883932452</v>
      </c>
    </row>
    <row r="4096" spans="1:15" x14ac:dyDescent="0.3">
      <c r="A4096" s="4">
        <v>743</v>
      </c>
      <c r="B4096" s="5">
        <v>0.4250000000000001</v>
      </c>
      <c r="C4096" s="5">
        <v>0.40000000000000008</v>
      </c>
      <c r="D4096" s="5">
        <v>0.47500000000000009</v>
      </c>
      <c r="E4096" s="5">
        <v>0.37500000000000011</v>
      </c>
      <c r="F4096" s="5">
        <v>0.4250000000000001</v>
      </c>
      <c r="G4096" s="5">
        <f>AVERAGE(Table1[[#This Row],[0]:[4]])</f>
        <v>0.4200000000000001</v>
      </c>
      <c r="H4096" s="5">
        <v>21</v>
      </c>
      <c r="I4096" s="5">
        <v>48</v>
      </c>
      <c r="J4096" s="5">
        <v>-0.12219208014838934</v>
      </c>
      <c r="K4096" s="5">
        <v>-17.470686833345653</v>
      </c>
      <c r="L4096" s="5">
        <v>-11.732817997970679</v>
      </c>
      <c r="M4096" s="5">
        <v>-9.6887359056831635</v>
      </c>
      <c r="N4096" s="5">
        <v>4.1192219061466222</v>
      </c>
      <c r="O4096" s="5">
        <v>2.819414090962435</v>
      </c>
    </row>
    <row r="4097" spans="1:15" x14ac:dyDescent="0.3">
      <c r="A4097" s="4">
        <v>1425</v>
      </c>
      <c r="B4097" s="5">
        <v>0.35</v>
      </c>
      <c r="C4097" s="5">
        <v>0.47500000000000009</v>
      </c>
      <c r="D4097" s="5">
        <v>0.40000000000000008</v>
      </c>
      <c r="E4097" s="5">
        <v>0.4250000000000001</v>
      </c>
      <c r="F4097" s="5">
        <v>0.4250000000000001</v>
      </c>
      <c r="G4097" s="5">
        <f>AVERAGE(Table1[[#This Row],[0]:[4]])</f>
        <v>0.41500000000000004</v>
      </c>
      <c r="H4097" s="5">
        <v>21</v>
      </c>
      <c r="I4097" s="5">
        <v>48</v>
      </c>
      <c r="J4097" s="5">
        <v>-0.12217340308531099</v>
      </c>
      <c r="K4097" s="5">
        <v>-23.617751900828068</v>
      </c>
      <c r="L4097" s="5">
        <v>-11.819290162179019</v>
      </c>
      <c r="M4097" s="5">
        <v>-9.3052662077914707</v>
      </c>
      <c r="N4097" s="5">
        <v>3.512993616324918</v>
      </c>
      <c r="O4097" s="5">
        <v>2.84984265873537</v>
      </c>
    </row>
    <row r="4098" spans="1:15" x14ac:dyDescent="0.3">
      <c r="A4098" s="4">
        <v>1973</v>
      </c>
      <c r="B4098" s="5">
        <v>0.50000000000000011</v>
      </c>
      <c r="C4098" s="5">
        <v>0.35</v>
      </c>
      <c r="D4098" s="5">
        <v>0.4250000000000001</v>
      </c>
      <c r="E4098" s="5">
        <v>0.45000000000000012</v>
      </c>
      <c r="F4098" s="5">
        <v>0.4250000000000001</v>
      </c>
      <c r="G4098" s="5">
        <f>AVERAGE(Table1[[#This Row],[0]:[4]])</f>
        <v>0.43000000000000005</v>
      </c>
      <c r="H4098" s="5">
        <v>21</v>
      </c>
      <c r="I4098" s="5">
        <v>48</v>
      </c>
      <c r="J4098" s="5">
        <v>-0.12196402295161057</v>
      </c>
      <c r="K4098" s="5">
        <v>-9.9320699334758729</v>
      </c>
      <c r="L4098" s="5">
        <v>-13.62954644331162</v>
      </c>
      <c r="M4098" s="5">
        <v>-10.32871476449937</v>
      </c>
      <c r="N4098" s="5">
        <v>3.9191359930021208</v>
      </c>
      <c r="O4098" s="5">
        <v>2.6038708063938731</v>
      </c>
    </row>
    <row r="4099" spans="1:15" x14ac:dyDescent="0.3">
      <c r="A4099" s="4">
        <v>1535</v>
      </c>
      <c r="B4099" s="5">
        <v>0.3</v>
      </c>
      <c r="C4099" s="5">
        <v>0.45000000000000012</v>
      </c>
      <c r="D4099" s="5">
        <v>0.45000000000000012</v>
      </c>
      <c r="E4099" s="5">
        <v>0.4250000000000001</v>
      </c>
      <c r="F4099" s="5">
        <v>0.4250000000000001</v>
      </c>
      <c r="G4099" s="5">
        <f>AVERAGE(Table1[[#This Row],[0]:[4]])</f>
        <v>0.41000000000000003</v>
      </c>
      <c r="H4099" s="5">
        <v>21</v>
      </c>
      <c r="I4099" s="5">
        <v>48</v>
      </c>
      <c r="J4099" s="5">
        <v>-0.12174924526922482</v>
      </c>
      <c r="K4099" s="5">
        <v>-17.825395679479357</v>
      </c>
      <c r="L4099" s="5">
        <v>-10.57825523569371</v>
      </c>
      <c r="M4099" s="5">
        <v>-11.10417025368036</v>
      </c>
      <c r="N4099" s="5">
        <v>3.4569180546648912</v>
      </c>
      <c r="O4099" s="5">
        <v>2.883358802065739</v>
      </c>
    </row>
    <row r="4100" spans="1:15" x14ac:dyDescent="0.3">
      <c r="A4100" s="4">
        <v>337</v>
      </c>
      <c r="B4100" s="5">
        <v>0.50000000000000011</v>
      </c>
      <c r="C4100" s="5">
        <v>0.50000000000000011</v>
      </c>
      <c r="D4100" s="5">
        <v>0.35</v>
      </c>
      <c r="E4100" s="5">
        <v>0.35</v>
      </c>
      <c r="F4100" s="5">
        <v>0.4250000000000001</v>
      </c>
      <c r="G4100" s="5">
        <f>AVERAGE(Table1[[#This Row],[0]:[4]])</f>
        <v>0.4250000000000001</v>
      </c>
      <c r="H4100" s="5">
        <v>21</v>
      </c>
      <c r="I4100" s="5">
        <v>48</v>
      </c>
      <c r="J4100" s="5">
        <v>-0.12139922342807097</v>
      </c>
      <c r="K4100" s="5">
        <v>-5.457131408500981</v>
      </c>
      <c r="L4100" s="5">
        <v>-13.50188472590861</v>
      </c>
      <c r="M4100" s="5">
        <v>-7.0193486121827586</v>
      </c>
      <c r="N4100" s="5">
        <v>3.7786888689249651</v>
      </c>
      <c r="O4100" s="5">
        <v>2.4427665083961951</v>
      </c>
    </row>
    <row r="4101" spans="1:15" x14ac:dyDescent="0.3">
      <c r="A4101" s="4">
        <v>875</v>
      </c>
      <c r="B4101" s="5">
        <v>0.35</v>
      </c>
      <c r="C4101" s="5">
        <v>0.37500000000000011</v>
      </c>
      <c r="D4101" s="5">
        <v>0.52500000000000013</v>
      </c>
      <c r="E4101" s="5">
        <v>0.37500000000000011</v>
      </c>
      <c r="F4101" s="5">
        <v>0.4250000000000001</v>
      </c>
      <c r="G4101" s="5">
        <f>AVERAGE(Table1[[#This Row],[0]:[4]])</f>
        <v>0.41000000000000014</v>
      </c>
      <c r="H4101" s="5">
        <v>21</v>
      </c>
      <c r="I4101" s="5">
        <v>48</v>
      </c>
      <c r="J4101" s="5">
        <v>-0.12031076383526873</v>
      </c>
      <c r="K4101" s="5">
        <v>-17.91505462673614</v>
      </c>
      <c r="L4101" s="5">
        <v>-10.07696475109951</v>
      </c>
      <c r="M4101" s="5">
        <v>-11.39484683459164</v>
      </c>
      <c r="N4101" s="5">
        <v>3.8030083302664601</v>
      </c>
      <c r="O4101" s="5">
        <v>2.8477176050830448</v>
      </c>
    </row>
    <row r="4102" spans="1:15" x14ac:dyDescent="0.3">
      <c r="A4102" s="4">
        <v>811</v>
      </c>
      <c r="B4102" s="5">
        <v>0.40000000000000008</v>
      </c>
      <c r="C4102" s="5">
        <v>0.40000000000000008</v>
      </c>
      <c r="D4102" s="5">
        <v>0.50000000000000011</v>
      </c>
      <c r="E4102" s="5">
        <v>0.37500000000000011</v>
      </c>
      <c r="F4102" s="5">
        <v>0.4250000000000001</v>
      </c>
      <c r="G4102" s="5">
        <f>AVERAGE(Table1[[#This Row],[0]:[4]])</f>
        <v>0.4200000000000001</v>
      </c>
      <c r="H4102" s="5">
        <v>21</v>
      </c>
      <c r="I4102" s="5">
        <v>48</v>
      </c>
      <c r="J4102" s="5">
        <v>-0.12009281283589246</v>
      </c>
      <c r="K4102" s="5">
        <v>-17.214345485710648</v>
      </c>
      <c r="L4102" s="5">
        <v>-11.002762927611681</v>
      </c>
      <c r="M4102" s="5">
        <v>-11.43449696701839</v>
      </c>
      <c r="N4102" s="5">
        <v>4.0582280698875222</v>
      </c>
      <c r="O4102" s="5">
        <v>2.85293918965119</v>
      </c>
    </row>
    <row r="4103" spans="1:15" x14ac:dyDescent="0.3">
      <c r="A4103" s="4">
        <v>541</v>
      </c>
      <c r="B4103" s="5">
        <v>0.52500000000000013</v>
      </c>
      <c r="C4103" s="5">
        <v>0.3</v>
      </c>
      <c r="D4103" s="5">
        <v>0.52500000000000013</v>
      </c>
      <c r="E4103" s="5">
        <v>0.35</v>
      </c>
      <c r="F4103" s="5">
        <v>0.4250000000000001</v>
      </c>
      <c r="G4103" s="5">
        <f>AVERAGE(Table1[[#This Row],[0]:[4]])</f>
        <v>0.4250000000000001</v>
      </c>
      <c r="H4103" s="5">
        <v>21</v>
      </c>
      <c r="I4103" s="5">
        <v>48</v>
      </c>
      <c r="J4103" s="5">
        <v>-0.11998868636347915</v>
      </c>
      <c r="K4103" s="5">
        <v>-11.032834405615773</v>
      </c>
      <c r="L4103" s="5">
        <v>-12.59669410325532</v>
      </c>
      <c r="M4103" s="5">
        <v>-9.5141586413086685</v>
      </c>
      <c r="N4103" s="5">
        <v>4.1145559350383714</v>
      </c>
      <c r="O4103" s="5">
        <v>2.5895388920279192</v>
      </c>
    </row>
    <row r="4104" spans="1:15" x14ac:dyDescent="0.3">
      <c r="A4104" s="4">
        <v>631</v>
      </c>
      <c r="B4104" s="5">
        <v>0.50000000000000011</v>
      </c>
      <c r="C4104" s="5">
        <v>0.45000000000000012</v>
      </c>
      <c r="D4104" s="5">
        <v>0.40000000000000008</v>
      </c>
      <c r="E4104" s="5">
        <v>0.37500000000000011</v>
      </c>
      <c r="F4104" s="5">
        <v>0.4250000000000001</v>
      </c>
      <c r="G4104" s="5">
        <f>AVERAGE(Table1[[#This Row],[0]:[4]])</f>
        <v>0.43000000000000016</v>
      </c>
      <c r="H4104" s="5">
        <v>21</v>
      </c>
      <c r="I4104" s="5">
        <v>48</v>
      </c>
      <c r="J4104" s="5">
        <v>-0.11997824169347915</v>
      </c>
      <c r="K4104" s="5">
        <v>-8.1987299135277514</v>
      </c>
      <c r="L4104" s="5">
        <v>-13.616980429845279</v>
      </c>
      <c r="M4104" s="5">
        <v>-9.3257387265504441</v>
      </c>
      <c r="N4104" s="5">
        <v>4.0044846219209242</v>
      </c>
      <c r="O4104" s="5">
        <v>2.5644574069434012</v>
      </c>
    </row>
    <row r="4105" spans="1:15" x14ac:dyDescent="0.3">
      <c r="A4105" s="4">
        <v>506</v>
      </c>
      <c r="B4105" s="5">
        <v>0.32500000000000001</v>
      </c>
      <c r="C4105" s="5">
        <v>0.45000000000000012</v>
      </c>
      <c r="D4105" s="5">
        <v>0.50000000000000011</v>
      </c>
      <c r="E4105" s="5">
        <v>0.35</v>
      </c>
      <c r="F4105" s="5">
        <v>0.4250000000000001</v>
      </c>
      <c r="G4105" s="5">
        <f>AVERAGE(Table1[[#This Row],[0]:[4]])</f>
        <v>0.41000000000000014</v>
      </c>
      <c r="H4105" s="5">
        <v>21</v>
      </c>
      <c r="I4105" s="5">
        <v>48</v>
      </c>
      <c r="J4105" s="5">
        <v>-0.11991955372780971</v>
      </c>
      <c r="K4105" s="5">
        <v>-22.801252646284219</v>
      </c>
      <c r="L4105" s="5">
        <v>-10.15498965741947</v>
      </c>
      <c r="M4105" s="5">
        <v>-11.24243675233452</v>
      </c>
      <c r="N4105" s="5">
        <v>3.6101820229700969</v>
      </c>
      <c r="O4105" s="5">
        <v>2.8548976690401209</v>
      </c>
    </row>
    <row r="4106" spans="1:15" x14ac:dyDescent="0.3">
      <c r="A4106" s="4">
        <v>2439</v>
      </c>
      <c r="B4106" s="5">
        <v>0.50000000000000011</v>
      </c>
      <c r="C4106" s="5">
        <v>0.37500000000000011</v>
      </c>
      <c r="D4106" s="5">
        <v>0.37500000000000011</v>
      </c>
      <c r="E4106" s="5">
        <v>0.47500000000000009</v>
      </c>
      <c r="F4106" s="5">
        <v>0.4250000000000001</v>
      </c>
      <c r="G4106" s="5">
        <f>AVERAGE(Table1[[#This Row],[0]:[4]])</f>
        <v>0.43000000000000016</v>
      </c>
      <c r="H4106" s="5">
        <v>21</v>
      </c>
      <c r="I4106" s="5">
        <v>48</v>
      </c>
      <c r="J4106" s="5">
        <v>-0.11991299777169395</v>
      </c>
      <c r="K4106" s="5">
        <v>-8.9729817045605529</v>
      </c>
      <c r="L4106" s="5">
        <v>-13.682091945960179</v>
      </c>
      <c r="M4106" s="5">
        <v>-9.55010237741444</v>
      </c>
      <c r="N4106" s="5">
        <v>3.7151301060040849</v>
      </c>
      <c r="O4106" s="5">
        <v>2.5655767679209842</v>
      </c>
    </row>
    <row r="4107" spans="1:15" x14ac:dyDescent="0.3">
      <c r="A4107" s="4">
        <v>1528</v>
      </c>
      <c r="B4107" s="5">
        <v>0.37500000000000011</v>
      </c>
      <c r="C4107" s="5">
        <v>0.4250000000000001</v>
      </c>
      <c r="D4107" s="5">
        <v>0.45000000000000012</v>
      </c>
      <c r="E4107" s="5">
        <v>0.4250000000000001</v>
      </c>
      <c r="F4107" s="5">
        <v>0.4250000000000001</v>
      </c>
      <c r="G4107" s="5">
        <f>AVERAGE(Table1[[#This Row],[0]:[4]])</f>
        <v>0.4200000000000001</v>
      </c>
      <c r="H4107" s="5">
        <v>21</v>
      </c>
      <c r="I4107" s="5">
        <v>48</v>
      </c>
      <c r="J4107" s="5">
        <v>-0.11967261907786764</v>
      </c>
      <c r="K4107" s="5">
        <v>-21.476991169716474</v>
      </c>
      <c r="L4107" s="5">
        <v>-11.379506029405711</v>
      </c>
      <c r="M4107" s="5">
        <v>-9.9397559784825322</v>
      </c>
      <c r="N4107" s="5">
        <v>3.7736777720464789</v>
      </c>
      <c r="O4107" s="5">
        <v>2.888385678604291</v>
      </c>
    </row>
    <row r="4108" spans="1:15" x14ac:dyDescent="0.3">
      <c r="A4108" s="4">
        <v>1591</v>
      </c>
      <c r="B4108" s="5">
        <v>0.45000000000000012</v>
      </c>
      <c r="C4108" s="5">
        <v>0.37500000000000011</v>
      </c>
      <c r="D4108" s="5">
        <v>0.47500000000000009</v>
      </c>
      <c r="E4108" s="5">
        <v>0.4250000000000001</v>
      </c>
      <c r="F4108" s="5">
        <v>0.4250000000000001</v>
      </c>
      <c r="G4108" s="5">
        <f>AVERAGE(Table1[[#This Row],[0]:[4]])</f>
        <v>0.43000000000000005</v>
      </c>
      <c r="H4108" s="5">
        <v>21</v>
      </c>
      <c r="I4108" s="5">
        <v>48</v>
      </c>
      <c r="J4108" s="5">
        <v>-0.11937743876370455</v>
      </c>
      <c r="K4108" s="5">
        <v>-15.199611667902639</v>
      </c>
      <c r="L4108" s="5">
        <v>-11.965663548137149</v>
      </c>
      <c r="M4108" s="5">
        <v>-11.63507714676193</v>
      </c>
      <c r="N4108" s="5">
        <v>4.119141308303198</v>
      </c>
      <c r="O4108" s="5">
        <v>2.7807266433667732</v>
      </c>
    </row>
    <row r="4109" spans="1:15" x14ac:dyDescent="0.3">
      <c r="A4109" s="4">
        <v>664</v>
      </c>
      <c r="B4109" s="5">
        <v>0.40000000000000008</v>
      </c>
      <c r="C4109" s="5">
        <v>0.47500000000000009</v>
      </c>
      <c r="D4109" s="5">
        <v>0.4250000000000001</v>
      </c>
      <c r="E4109" s="5">
        <v>0.37500000000000011</v>
      </c>
      <c r="F4109" s="5">
        <v>0.4250000000000001</v>
      </c>
      <c r="G4109" s="5">
        <f>AVERAGE(Table1[[#This Row],[0]:[4]])</f>
        <v>0.4200000000000001</v>
      </c>
      <c r="H4109" s="5">
        <v>21</v>
      </c>
      <c r="I4109" s="5">
        <v>48</v>
      </c>
      <c r="J4109" s="5">
        <v>-0.11860379412347655</v>
      </c>
      <c r="K4109" s="5">
        <v>-13.610532962454128</v>
      </c>
      <c r="L4109" s="5">
        <v>-11.916059052419531</v>
      </c>
      <c r="M4109" s="5">
        <v>-10.5728602239969</v>
      </c>
      <c r="N4109" s="5">
        <v>3.735643791262607</v>
      </c>
      <c r="O4109" s="5">
        <v>2.772484247090603</v>
      </c>
    </row>
    <row r="4110" spans="1:15" x14ac:dyDescent="0.3">
      <c r="A4110" s="4">
        <v>1521</v>
      </c>
      <c r="B4110" s="5">
        <v>0.4250000000000001</v>
      </c>
      <c r="C4110" s="5">
        <v>0.40000000000000008</v>
      </c>
      <c r="D4110" s="5">
        <v>0.45000000000000012</v>
      </c>
      <c r="E4110" s="5">
        <v>0.4250000000000001</v>
      </c>
      <c r="F4110" s="5">
        <v>0.4250000000000001</v>
      </c>
      <c r="G4110" s="5">
        <f>AVERAGE(Table1[[#This Row],[0]:[4]])</f>
        <v>0.4250000000000001</v>
      </c>
      <c r="H4110" s="5">
        <v>21</v>
      </c>
      <c r="I4110" s="5">
        <v>48</v>
      </c>
      <c r="J4110" s="5">
        <v>-0.11854517493854111</v>
      </c>
      <c r="K4110" s="5">
        <v>-15.574720149946037</v>
      </c>
      <c r="L4110" s="5">
        <v>-12.03181081380133</v>
      </c>
      <c r="M4110" s="5">
        <v>-10.408191605229041</v>
      </c>
      <c r="N4110" s="5">
        <v>3.9805749358378582</v>
      </c>
      <c r="O4110" s="5">
        <v>2.810211892981739</v>
      </c>
    </row>
    <row r="4111" spans="1:15" x14ac:dyDescent="0.3">
      <c r="A4111" s="4">
        <v>1940</v>
      </c>
      <c r="B4111" s="5">
        <v>0.32500000000000001</v>
      </c>
      <c r="C4111" s="5">
        <v>0.47500000000000009</v>
      </c>
      <c r="D4111" s="5">
        <v>0.40000000000000008</v>
      </c>
      <c r="E4111" s="5">
        <v>0.45000000000000012</v>
      </c>
      <c r="F4111" s="5">
        <v>0.4250000000000001</v>
      </c>
      <c r="G4111" s="5">
        <f>AVERAGE(Table1[[#This Row],[0]:[4]])</f>
        <v>0.41500000000000015</v>
      </c>
      <c r="H4111" s="5">
        <v>21</v>
      </c>
      <c r="I4111" s="5">
        <v>48</v>
      </c>
      <c r="J4111" s="5">
        <v>-0.11766861254001171</v>
      </c>
      <c r="K4111" s="5">
        <v>-18.944766394592975</v>
      </c>
      <c r="L4111" s="5">
        <v>-11.47680725355762</v>
      </c>
      <c r="M4111" s="5">
        <v>-9.930713508707111</v>
      </c>
      <c r="N4111" s="5">
        <v>3.4211425131420801</v>
      </c>
      <c r="O4111" s="5">
        <v>2.8672767530180701</v>
      </c>
    </row>
    <row r="4112" spans="1:15" x14ac:dyDescent="0.3">
      <c r="A4112" s="4">
        <v>1925</v>
      </c>
      <c r="B4112" s="5">
        <v>0.40000000000000008</v>
      </c>
      <c r="C4112" s="5">
        <v>0.4250000000000001</v>
      </c>
      <c r="D4112" s="5">
        <v>0.40000000000000008</v>
      </c>
      <c r="E4112" s="5">
        <v>0.45000000000000012</v>
      </c>
      <c r="F4112" s="5">
        <v>0.4250000000000001</v>
      </c>
      <c r="G4112" s="5">
        <f>AVERAGE(Table1[[#This Row],[0]:[4]])</f>
        <v>0.4200000000000001</v>
      </c>
      <c r="H4112" s="5">
        <v>21</v>
      </c>
      <c r="I4112" s="5">
        <v>48</v>
      </c>
      <c r="J4112" s="5">
        <v>-0.11707657746311817</v>
      </c>
      <c r="K4112" s="5">
        <v>-16.042100764346198</v>
      </c>
      <c r="L4112" s="5">
        <v>-12.422348477877669</v>
      </c>
      <c r="M4112" s="5">
        <v>-9.4186864455562365</v>
      </c>
      <c r="N4112" s="5">
        <v>3.7351424120928862</v>
      </c>
      <c r="O4112" s="5">
        <v>2.8073876421121682</v>
      </c>
    </row>
    <row r="4113" spans="1:15" x14ac:dyDescent="0.3">
      <c r="A4113" s="4">
        <v>984</v>
      </c>
      <c r="B4113" s="5">
        <v>0.47500000000000009</v>
      </c>
      <c r="C4113" s="5">
        <v>0.45000000000000012</v>
      </c>
      <c r="D4113" s="5">
        <v>0.40000000000000008</v>
      </c>
      <c r="E4113" s="5">
        <v>0.40000000000000008</v>
      </c>
      <c r="F4113" s="5">
        <v>0.4250000000000001</v>
      </c>
      <c r="G4113" s="5">
        <f>AVERAGE(Table1[[#This Row],[0]:[4]])</f>
        <v>0.43000000000000016</v>
      </c>
      <c r="H4113" s="5">
        <v>21</v>
      </c>
      <c r="I4113" s="5">
        <v>48</v>
      </c>
      <c r="J4113" s="5">
        <v>-0.11706591735163308</v>
      </c>
      <c r="K4113" s="5">
        <v>-10.271382977592776</v>
      </c>
      <c r="L4113" s="5">
        <v>-13.39276660539057</v>
      </c>
      <c r="M4113" s="5">
        <v>-10.94342798994106</v>
      </c>
      <c r="N4113" s="5">
        <v>3.9264138351119988</v>
      </c>
      <c r="O4113" s="5">
        <v>2.642458290252756</v>
      </c>
    </row>
    <row r="4114" spans="1:15" x14ac:dyDescent="0.3">
      <c r="A4114" s="4">
        <v>1118</v>
      </c>
      <c r="B4114" s="5">
        <v>0.52500000000000013</v>
      </c>
      <c r="C4114" s="5">
        <v>0.32500000000000001</v>
      </c>
      <c r="D4114" s="5">
        <v>0.47500000000000009</v>
      </c>
      <c r="E4114" s="5">
        <v>0.40000000000000008</v>
      </c>
      <c r="F4114" s="5">
        <v>0.4250000000000001</v>
      </c>
      <c r="G4114" s="5">
        <f>AVERAGE(Table1[[#This Row],[0]:[4]])</f>
        <v>0.43000000000000005</v>
      </c>
      <c r="H4114" s="5">
        <v>21</v>
      </c>
      <c r="I4114" s="5">
        <v>48</v>
      </c>
      <c r="J4114" s="5">
        <v>-0.11691268069185945</v>
      </c>
      <c r="K4114" s="5">
        <v>-11.562408126597095</v>
      </c>
      <c r="L4114" s="5">
        <v>-13.38702507244423</v>
      </c>
      <c r="M4114" s="5">
        <v>-10.842645095260981</v>
      </c>
      <c r="N4114" s="5">
        <v>4.1048865761612179</v>
      </c>
      <c r="O4114" s="5">
        <v>2.6065710017855741</v>
      </c>
    </row>
    <row r="4115" spans="1:15" x14ac:dyDescent="0.3">
      <c r="A4115" s="4">
        <v>355</v>
      </c>
      <c r="B4115" s="5">
        <v>0.50000000000000011</v>
      </c>
      <c r="C4115" s="5">
        <v>0.47500000000000009</v>
      </c>
      <c r="D4115" s="5">
        <v>0.40000000000000008</v>
      </c>
      <c r="E4115" s="5">
        <v>0.35</v>
      </c>
      <c r="F4115" s="5">
        <v>0.4250000000000001</v>
      </c>
      <c r="G4115" s="5">
        <f>AVERAGE(Table1[[#This Row],[0]:[4]])</f>
        <v>0.43000000000000005</v>
      </c>
      <c r="H4115" s="5">
        <v>21</v>
      </c>
      <c r="I4115" s="5">
        <v>48</v>
      </c>
      <c r="J4115" s="5">
        <v>-0.11684132778439604</v>
      </c>
      <c r="K4115" s="5">
        <v>-6.4966075880225436</v>
      </c>
      <c r="L4115" s="5">
        <v>-13.139922046036011</v>
      </c>
      <c r="M4115" s="5">
        <v>-7.7869932372032213</v>
      </c>
      <c r="N4115" s="5">
        <v>3.987306451925015</v>
      </c>
      <c r="O4115" s="5">
        <v>2.4897755110102429</v>
      </c>
    </row>
    <row r="4116" spans="1:15" x14ac:dyDescent="0.3">
      <c r="A4116" s="4">
        <v>938</v>
      </c>
      <c r="B4116" s="5">
        <v>0.52500000000000013</v>
      </c>
      <c r="C4116" s="5">
        <v>0.45000000000000012</v>
      </c>
      <c r="D4116" s="5">
        <v>0.35</v>
      </c>
      <c r="E4116" s="5">
        <v>0.40000000000000008</v>
      </c>
      <c r="F4116" s="5">
        <v>0.4250000000000001</v>
      </c>
      <c r="G4116" s="5">
        <f>AVERAGE(Table1[[#This Row],[0]:[4]])</f>
        <v>0.43000000000000005</v>
      </c>
      <c r="H4116" s="5">
        <v>21</v>
      </c>
      <c r="I4116" s="5">
        <v>48</v>
      </c>
      <c r="J4116" s="5">
        <v>-0.11677479574095351</v>
      </c>
      <c r="K4116" s="5">
        <v>-6.7178164817874988</v>
      </c>
      <c r="L4116" s="5">
        <v>-14.23910554156426</v>
      </c>
      <c r="M4116" s="5">
        <v>-7.9055715842687109</v>
      </c>
      <c r="N4116" s="5">
        <v>3.846998319235309</v>
      </c>
      <c r="O4116" s="5">
        <v>2.4808918363612751</v>
      </c>
    </row>
    <row r="4117" spans="1:15" x14ac:dyDescent="0.3">
      <c r="A4117" s="4">
        <v>1934</v>
      </c>
      <c r="B4117" s="5">
        <v>0.4250000000000001</v>
      </c>
      <c r="C4117" s="5">
        <v>0.45000000000000012</v>
      </c>
      <c r="D4117" s="5">
        <v>0.40000000000000008</v>
      </c>
      <c r="E4117" s="5">
        <v>0.45000000000000012</v>
      </c>
      <c r="F4117" s="5">
        <v>0.4250000000000001</v>
      </c>
      <c r="G4117" s="5">
        <f>AVERAGE(Table1[[#This Row],[0]:[4]])</f>
        <v>0.43000000000000016</v>
      </c>
      <c r="H4117" s="5">
        <v>21</v>
      </c>
      <c r="I4117" s="5">
        <v>48</v>
      </c>
      <c r="J4117" s="5">
        <v>-0.11671894254706494</v>
      </c>
      <c r="K4117" s="5">
        <v>-14.868130171496039</v>
      </c>
      <c r="L4117" s="5">
        <v>-12.68535807809776</v>
      </c>
      <c r="M4117" s="5">
        <v>-11.04111221422591</v>
      </c>
      <c r="N4117" s="5">
        <v>3.7312208131628588</v>
      </c>
      <c r="O4117" s="5">
        <v>2.7682441148075441</v>
      </c>
    </row>
    <row r="4118" spans="1:15" x14ac:dyDescent="0.3">
      <c r="A4118" s="4">
        <v>2437</v>
      </c>
      <c r="B4118" s="5">
        <v>0.52500000000000013</v>
      </c>
      <c r="C4118" s="5">
        <v>0.35</v>
      </c>
      <c r="D4118" s="5">
        <v>0.37500000000000011</v>
      </c>
      <c r="E4118" s="5">
        <v>0.47500000000000009</v>
      </c>
      <c r="F4118" s="5">
        <v>0.4250000000000001</v>
      </c>
      <c r="G4118" s="5">
        <f>AVERAGE(Table1[[#This Row],[0]:[4]])</f>
        <v>0.43000000000000005</v>
      </c>
      <c r="H4118" s="5">
        <v>21</v>
      </c>
      <c r="I4118" s="5">
        <v>48</v>
      </c>
      <c r="J4118" s="5">
        <v>-0.11631692666124316</v>
      </c>
      <c r="K4118" s="5">
        <v>-7.2151007134526512</v>
      </c>
      <c r="L4118" s="5">
        <v>-13.431597155347029</v>
      </c>
      <c r="M4118" s="5">
        <v>-8.1474380805142292</v>
      </c>
      <c r="N4118" s="5">
        <v>3.6694342360469521</v>
      </c>
      <c r="O4118" s="5">
        <v>2.4687349675673111</v>
      </c>
    </row>
    <row r="4119" spans="1:15" x14ac:dyDescent="0.3">
      <c r="A4119" s="4">
        <v>1464</v>
      </c>
      <c r="B4119" s="5">
        <v>0.40000000000000008</v>
      </c>
      <c r="C4119" s="5">
        <v>0.4250000000000001</v>
      </c>
      <c r="D4119" s="5">
        <v>0.4250000000000001</v>
      </c>
      <c r="E4119" s="5">
        <v>0.4250000000000001</v>
      </c>
      <c r="F4119" s="5">
        <v>0.4250000000000001</v>
      </c>
      <c r="G4119" s="5">
        <f>AVERAGE(Table1[[#This Row],[0]:[4]])</f>
        <v>0.4200000000000001</v>
      </c>
      <c r="H4119" s="5">
        <v>21</v>
      </c>
      <c r="I4119" s="5">
        <v>48</v>
      </c>
      <c r="J4119" s="5">
        <v>-0.11566930959749655</v>
      </c>
      <c r="K4119" s="5">
        <v>-12.087599936652961</v>
      </c>
      <c r="L4119" s="5">
        <v>-12.104236017751459</v>
      </c>
      <c r="M4119" s="5">
        <v>-12.482798022014521</v>
      </c>
      <c r="N4119" s="5">
        <v>3.821329920136034</v>
      </c>
      <c r="O4119" s="5">
        <v>2.756570903167086</v>
      </c>
    </row>
    <row r="4120" spans="1:15" x14ac:dyDescent="0.3">
      <c r="A4120" s="4">
        <v>1199</v>
      </c>
      <c r="B4120" s="5">
        <v>0.40000000000000008</v>
      </c>
      <c r="C4120" s="5">
        <v>0.37500000000000011</v>
      </c>
      <c r="D4120" s="5">
        <v>0.50000000000000011</v>
      </c>
      <c r="E4120" s="5">
        <v>0.40000000000000008</v>
      </c>
      <c r="F4120" s="5">
        <v>0.4250000000000001</v>
      </c>
      <c r="G4120" s="5">
        <f>AVERAGE(Table1[[#This Row],[0]:[4]])</f>
        <v>0.4200000000000001</v>
      </c>
      <c r="H4120" s="5">
        <v>21</v>
      </c>
      <c r="I4120" s="5">
        <v>48</v>
      </c>
      <c r="J4120" s="5">
        <v>-0.11556964559593119</v>
      </c>
      <c r="K4120" s="5">
        <v>-18.492614597321797</v>
      </c>
      <c r="L4120" s="5">
        <v>-10.97919783543365</v>
      </c>
      <c r="M4120" s="5">
        <v>-10.08501265702964</v>
      </c>
      <c r="N4120" s="5">
        <v>4.0672878070958136</v>
      </c>
      <c r="O4120" s="5">
        <v>2.8443628913829908</v>
      </c>
    </row>
    <row r="4121" spans="1:15" x14ac:dyDescent="0.3">
      <c r="A4121" s="4">
        <v>2056</v>
      </c>
      <c r="B4121" s="5">
        <v>0.35</v>
      </c>
      <c r="C4121" s="5">
        <v>0.40000000000000008</v>
      </c>
      <c r="D4121" s="5">
        <v>0.45000000000000012</v>
      </c>
      <c r="E4121" s="5">
        <v>0.45000000000000012</v>
      </c>
      <c r="F4121" s="5">
        <v>0.4250000000000001</v>
      </c>
      <c r="G4121" s="5">
        <f>AVERAGE(Table1[[#This Row],[0]:[4]])</f>
        <v>0.41500000000000015</v>
      </c>
      <c r="H4121" s="5">
        <v>21</v>
      </c>
      <c r="I4121" s="5">
        <v>48</v>
      </c>
      <c r="J4121" s="5">
        <v>-0.11528649405809865</v>
      </c>
      <c r="K4121" s="5">
        <v>-14.188191691437652</v>
      </c>
      <c r="L4121" s="5">
        <v>-10.962073538941871</v>
      </c>
      <c r="M4121" s="5">
        <v>-11.328170608211311</v>
      </c>
      <c r="N4121" s="5">
        <v>3.7014108176585312</v>
      </c>
      <c r="O4121" s="5">
        <v>2.8274257561324272</v>
      </c>
    </row>
    <row r="4122" spans="1:15" x14ac:dyDescent="0.3">
      <c r="A4122" s="4">
        <v>740</v>
      </c>
      <c r="B4122" s="5">
        <v>0.47500000000000009</v>
      </c>
      <c r="C4122" s="5">
        <v>0.37500000000000011</v>
      </c>
      <c r="D4122" s="5">
        <v>0.47500000000000009</v>
      </c>
      <c r="E4122" s="5">
        <v>0.37500000000000011</v>
      </c>
      <c r="F4122" s="5">
        <v>0.4250000000000001</v>
      </c>
      <c r="G4122" s="5">
        <f>AVERAGE(Table1[[#This Row],[0]:[4]])</f>
        <v>0.4250000000000001</v>
      </c>
      <c r="H4122" s="5">
        <v>21</v>
      </c>
      <c r="I4122" s="5">
        <v>48</v>
      </c>
      <c r="J4122" s="5">
        <v>-0.11527878154488924</v>
      </c>
      <c r="K4122" s="5">
        <v>-12.51278170482518</v>
      </c>
      <c r="L4122" s="5">
        <v>-12.48892995514241</v>
      </c>
      <c r="M4122" s="5">
        <v>-10.93864653478636</v>
      </c>
      <c r="N4122" s="5">
        <v>4.2348997094905441</v>
      </c>
      <c r="O4122" s="5">
        <v>2.719155590942703</v>
      </c>
    </row>
    <row r="4123" spans="1:15" x14ac:dyDescent="0.3">
      <c r="A4123" s="4">
        <v>1931</v>
      </c>
      <c r="B4123" s="5">
        <v>0.35</v>
      </c>
      <c r="C4123" s="5">
        <v>0.45000000000000012</v>
      </c>
      <c r="D4123" s="5">
        <v>0.40000000000000008</v>
      </c>
      <c r="E4123" s="5">
        <v>0.45000000000000012</v>
      </c>
      <c r="F4123" s="5">
        <v>0.4250000000000001</v>
      </c>
      <c r="G4123" s="5">
        <f>AVERAGE(Table1[[#This Row],[0]:[4]])</f>
        <v>0.41500000000000015</v>
      </c>
      <c r="H4123" s="5">
        <v>21</v>
      </c>
      <c r="I4123" s="5">
        <v>48</v>
      </c>
      <c r="J4123" s="5">
        <v>-0.11436617721379605</v>
      </c>
      <c r="K4123" s="5">
        <v>-18.571895955421187</v>
      </c>
      <c r="L4123" s="5">
        <v>-11.77524425288358</v>
      </c>
      <c r="M4123" s="5">
        <v>-9.7978959019175669</v>
      </c>
      <c r="N4123" s="5">
        <v>3.554903910791213</v>
      </c>
      <c r="O4123" s="5">
        <v>2.852138731298357</v>
      </c>
    </row>
    <row r="4124" spans="1:15" x14ac:dyDescent="0.3">
      <c r="A4124" s="4">
        <v>1530</v>
      </c>
      <c r="B4124" s="5">
        <v>0.4250000000000001</v>
      </c>
      <c r="C4124" s="5">
        <v>0.4250000000000001</v>
      </c>
      <c r="D4124" s="5">
        <v>0.45000000000000012</v>
      </c>
      <c r="E4124" s="5">
        <v>0.4250000000000001</v>
      </c>
      <c r="F4124" s="5">
        <v>0.4250000000000001</v>
      </c>
      <c r="G4124" s="5">
        <f>AVERAGE(Table1[[#This Row],[0]:[4]])</f>
        <v>0.43000000000000005</v>
      </c>
      <c r="H4124" s="5">
        <v>21</v>
      </c>
      <c r="I4124" s="5">
        <v>48</v>
      </c>
      <c r="J4124" s="5">
        <v>-0.11402605962196333</v>
      </c>
      <c r="K4124" s="5">
        <v>-17.574510186596758</v>
      </c>
      <c r="L4124" s="5">
        <v>-11.98108111286045</v>
      </c>
      <c r="M4124" s="5">
        <v>-11.19067189162025</v>
      </c>
      <c r="N4124" s="5">
        <v>3.938578586903414</v>
      </c>
      <c r="O4124" s="5">
        <v>2.8473357377327462</v>
      </c>
    </row>
    <row r="4125" spans="1:15" x14ac:dyDescent="0.3">
      <c r="A4125" s="4">
        <v>1066</v>
      </c>
      <c r="B4125" s="5">
        <v>0.45000000000000012</v>
      </c>
      <c r="C4125" s="5">
        <v>0.40000000000000008</v>
      </c>
      <c r="D4125" s="5">
        <v>0.45000000000000012</v>
      </c>
      <c r="E4125" s="5">
        <v>0.40000000000000008</v>
      </c>
      <c r="F4125" s="5">
        <v>0.4250000000000001</v>
      </c>
      <c r="G4125" s="5">
        <f>AVERAGE(Table1[[#This Row],[0]:[4]])</f>
        <v>0.4250000000000001</v>
      </c>
      <c r="H4125" s="5">
        <v>21</v>
      </c>
      <c r="I4125" s="5">
        <v>48</v>
      </c>
      <c r="J4125" s="5">
        <v>-0.11395851959338898</v>
      </c>
      <c r="K4125" s="5">
        <v>-15.586186374602484</v>
      </c>
      <c r="L4125" s="5">
        <v>-12.45677741469704</v>
      </c>
      <c r="M4125" s="5">
        <v>-9.6113836865524682</v>
      </c>
      <c r="N4125" s="5">
        <v>4.0860684344468394</v>
      </c>
      <c r="O4125" s="5">
        <v>2.784619698747965</v>
      </c>
    </row>
    <row r="4126" spans="1:15" x14ac:dyDescent="0.3">
      <c r="A4126" s="4">
        <v>1458</v>
      </c>
      <c r="B4126" s="5">
        <v>0.4250000000000001</v>
      </c>
      <c r="C4126" s="5">
        <v>0.40000000000000008</v>
      </c>
      <c r="D4126" s="5">
        <v>0.4250000000000001</v>
      </c>
      <c r="E4126" s="5">
        <v>0.4250000000000001</v>
      </c>
      <c r="F4126" s="5">
        <v>0.4250000000000001</v>
      </c>
      <c r="G4126" s="5">
        <f>AVERAGE(Table1[[#This Row],[0]:[4]])</f>
        <v>0.4200000000000001</v>
      </c>
      <c r="H4126" s="5">
        <v>21</v>
      </c>
      <c r="I4126" s="5">
        <v>48</v>
      </c>
      <c r="J4126" s="5">
        <v>-0.11373567795925155</v>
      </c>
      <c r="K4126" s="5">
        <v>-15.710159119617822</v>
      </c>
      <c r="L4126" s="5">
        <v>-12.50065093367872</v>
      </c>
      <c r="M4126" s="5">
        <v>-9.0937259734049789</v>
      </c>
      <c r="N4126" s="5">
        <v>3.930837863837926</v>
      </c>
      <c r="O4126" s="5">
        <v>2.779888958371235</v>
      </c>
    </row>
    <row r="4127" spans="1:15" x14ac:dyDescent="0.3">
      <c r="A4127" s="4">
        <v>619</v>
      </c>
      <c r="B4127" s="5">
        <v>0.45000000000000012</v>
      </c>
      <c r="C4127" s="5">
        <v>0.50000000000000011</v>
      </c>
      <c r="D4127" s="5">
        <v>0.37500000000000011</v>
      </c>
      <c r="E4127" s="5">
        <v>0.37500000000000011</v>
      </c>
      <c r="F4127" s="5">
        <v>0.4250000000000001</v>
      </c>
      <c r="G4127" s="5">
        <f>AVERAGE(Table1[[#This Row],[0]:[4]])</f>
        <v>0.4250000000000001</v>
      </c>
      <c r="H4127" s="5">
        <v>21</v>
      </c>
      <c r="I4127" s="5">
        <v>48</v>
      </c>
      <c r="J4127" s="5">
        <v>-0.11351741489998801</v>
      </c>
      <c r="K4127" s="5">
        <v>-8.5205653538165596</v>
      </c>
      <c r="L4127" s="5">
        <v>-12.93650638453602</v>
      </c>
      <c r="M4127" s="5">
        <v>-9.7724563410255421</v>
      </c>
      <c r="N4127" s="5">
        <v>3.7039373573612808</v>
      </c>
      <c r="O4127" s="5">
        <v>2.5958493190255929</v>
      </c>
    </row>
    <row r="4128" spans="1:15" x14ac:dyDescent="0.3">
      <c r="A4128" s="4">
        <v>876</v>
      </c>
      <c r="B4128" s="5">
        <v>0.37500000000000011</v>
      </c>
      <c r="C4128" s="5">
        <v>0.37500000000000011</v>
      </c>
      <c r="D4128" s="5">
        <v>0.52500000000000013</v>
      </c>
      <c r="E4128" s="5">
        <v>0.37500000000000011</v>
      </c>
      <c r="F4128" s="5">
        <v>0.4250000000000001</v>
      </c>
      <c r="G4128" s="5">
        <f>AVERAGE(Table1[[#This Row],[0]:[4]])</f>
        <v>0.41500000000000015</v>
      </c>
      <c r="H4128" s="5">
        <v>21</v>
      </c>
      <c r="I4128" s="5">
        <v>48</v>
      </c>
      <c r="J4128" s="5">
        <v>-0.11289690191768464</v>
      </c>
      <c r="K4128" s="5">
        <v>-18.169627114553073</v>
      </c>
      <c r="L4128" s="5">
        <v>-10.352372309061201</v>
      </c>
      <c r="M4128" s="5">
        <v>-11.135873163083749</v>
      </c>
      <c r="N4128" s="5">
        <v>3.96539515421349</v>
      </c>
      <c r="O4128" s="5">
        <v>2.8529660813888298</v>
      </c>
    </row>
    <row r="4129" spans="1:15" x14ac:dyDescent="0.3">
      <c r="A4129" s="4">
        <v>1840</v>
      </c>
      <c r="B4129" s="5">
        <v>0.52500000000000013</v>
      </c>
      <c r="C4129" s="5">
        <v>0.40000000000000008</v>
      </c>
      <c r="D4129" s="5">
        <v>0.35</v>
      </c>
      <c r="E4129" s="5">
        <v>0.45000000000000012</v>
      </c>
      <c r="F4129" s="5">
        <v>0.4250000000000001</v>
      </c>
      <c r="G4129" s="5">
        <f>AVERAGE(Table1[[#This Row],[0]:[4]])</f>
        <v>0.43000000000000016</v>
      </c>
      <c r="H4129" s="5">
        <v>21</v>
      </c>
      <c r="I4129" s="5">
        <v>48</v>
      </c>
      <c r="J4129" s="5">
        <v>-0.11262659194838598</v>
      </c>
      <c r="K4129" s="5">
        <v>-7.9574976215456754</v>
      </c>
      <c r="L4129" s="5">
        <v>-13.242715374159911</v>
      </c>
      <c r="M4129" s="5">
        <v>-8.9554037399381858</v>
      </c>
      <c r="N4129" s="5">
        <v>3.7251691715698851</v>
      </c>
      <c r="O4129" s="5">
        <v>2.490913650595953</v>
      </c>
    </row>
    <row r="4130" spans="1:15" x14ac:dyDescent="0.3">
      <c r="A4130" s="4">
        <v>3810</v>
      </c>
      <c r="B4130" s="5">
        <v>0.3</v>
      </c>
      <c r="C4130" s="5">
        <v>0.37500000000000011</v>
      </c>
      <c r="D4130" s="5">
        <v>0.40000000000000008</v>
      </c>
      <c r="E4130" s="5">
        <v>0.52500000000000013</v>
      </c>
      <c r="F4130" s="5">
        <v>0.4250000000000001</v>
      </c>
      <c r="G4130" s="5">
        <f>AVERAGE(Table1[[#This Row],[0]:[4]])</f>
        <v>0.40500000000000008</v>
      </c>
      <c r="H4130" s="5">
        <v>21</v>
      </c>
      <c r="I4130" s="5">
        <v>48</v>
      </c>
      <c r="J4130" s="5">
        <v>-0.11228895524880045</v>
      </c>
      <c r="K4130" s="5">
        <v>-8.790691813369822</v>
      </c>
      <c r="L4130" s="5">
        <v>-10.27272509271277</v>
      </c>
      <c r="M4130" s="5">
        <v>-11.050842109189251</v>
      </c>
      <c r="N4130" s="5">
        <v>3.4759718972361289</v>
      </c>
      <c r="O4130" s="5">
        <v>2.6682332777657352</v>
      </c>
    </row>
    <row r="4131" spans="1:15" x14ac:dyDescent="0.3">
      <c r="A4131" s="4">
        <v>205</v>
      </c>
      <c r="B4131" s="5">
        <v>0.52500000000000013</v>
      </c>
      <c r="C4131" s="5">
        <v>0.37500000000000011</v>
      </c>
      <c r="D4131" s="5">
        <v>0.47500000000000009</v>
      </c>
      <c r="E4131" s="5">
        <v>0.32500000000000001</v>
      </c>
      <c r="F4131" s="5">
        <v>0.4250000000000001</v>
      </c>
      <c r="G4131" s="5">
        <f>AVERAGE(Table1[[#This Row],[0]:[4]])</f>
        <v>0.4250000000000001</v>
      </c>
      <c r="H4131" s="5">
        <v>21</v>
      </c>
      <c r="I4131" s="5">
        <v>48</v>
      </c>
      <c r="J4131" s="5">
        <v>-0.11217497388357067</v>
      </c>
      <c r="K4131" s="5">
        <v>-8.559887661210773</v>
      </c>
      <c r="L4131" s="5">
        <v>-13.178085156614889</v>
      </c>
      <c r="M4131" s="5">
        <v>-10.13600801933555</v>
      </c>
      <c r="N4131" s="5">
        <v>4.2007970820830023</v>
      </c>
      <c r="O4131" s="5">
        <v>2.5785615822024091</v>
      </c>
    </row>
    <row r="4132" spans="1:15" x14ac:dyDescent="0.3">
      <c r="A4132" s="4">
        <v>1119</v>
      </c>
      <c r="B4132" s="5">
        <v>0.45000000000000012</v>
      </c>
      <c r="C4132" s="5">
        <v>0.35</v>
      </c>
      <c r="D4132" s="5">
        <v>0.47500000000000009</v>
      </c>
      <c r="E4132" s="5">
        <v>0.40000000000000008</v>
      </c>
      <c r="F4132" s="5">
        <v>0.4250000000000001</v>
      </c>
      <c r="G4132" s="5">
        <f>AVERAGE(Table1[[#This Row],[0]:[4]])</f>
        <v>0.4200000000000001</v>
      </c>
      <c r="H4132" s="5">
        <v>21</v>
      </c>
      <c r="I4132" s="5">
        <v>48</v>
      </c>
      <c r="J4132" s="5">
        <v>-0.11197950983191696</v>
      </c>
      <c r="K4132" s="5">
        <v>-14.827268808251921</v>
      </c>
      <c r="L4132" s="5">
        <v>-12.12240314207525</v>
      </c>
      <c r="M4132" s="5">
        <v>-9.8171344118840267</v>
      </c>
      <c r="N4132" s="5">
        <v>4.1819525264481312</v>
      </c>
      <c r="O4132" s="5">
        <v>2.7626945690034832</v>
      </c>
    </row>
    <row r="4133" spans="1:15" x14ac:dyDescent="0.3">
      <c r="A4133" s="4">
        <v>1392</v>
      </c>
      <c r="B4133" s="5">
        <v>0.40000000000000008</v>
      </c>
      <c r="C4133" s="5">
        <v>0.50000000000000011</v>
      </c>
      <c r="D4133" s="5">
        <v>0.37500000000000011</v>
      </c>
      <c r="E4133" s="5">
        <v>0.4250000000000001</v>
      </c>
      <c r="F4133" s="5">
        <v>0.4250000000000001</v>
      </c>
      <c r="G4133" s="5">
        <f>AVERAGE(Table1[[#This Row],[0]:[4]])</f>
        <v>0.4250000000000001</v>
      </c>
      <c r="H4133" s="5">
        <v>21</v>
      </c>
      <c r="I4133" s="5">
        <v>48</v>
      </c>
      <c r="J4133" s="5">
        <v>-0.11180933148149563</v>
      </c>
      <c r="K4133" s="5">
        <v>-13.443563388722156</v>
      </c>
      <c r="L4133" s="5">
        <v>-12.31665495772029</v>
      </c>
      <c r="M4133" s="5">
        <v>-10.519750112914011</v>
      </c>
      <c r="N4133" s="5">
        <v>3.5299558615407021</v>
      </c>
      <c r="O4133" s="5">
        <v>2.754698683319357</v>
      </c>
    </row>
    <row r="4134" spans="1:15" x14ac:dyDescent="0.3">
      <c r="A4134" s="4">
        <v>865</v>
      </c>
      <c r="B4134" s="5">
        <v>0.45000000000000012</v>
      </c>
      <c r="C4134" s="5">
        <v>0.32500000000000001</v>
      </c>
      <c r="D4134" s="5">
        <v>0.52500000000000013</v>
      </c>
      <c r="E4134" s="5">
        <v>0.37500000000000011</v>
      </c>
      <c r="F4134" s="5">
        <v>0.4250000000000001</v>
      </c>
      <c r="G4134" s="5">
        <f>AVERAGE(Table1[[#This Row],[0]:[4]])</f>
        <v>0.4200000000000001</v>
      </c>
      <c r="H4134" s="5">
        <v>21</v>
      </c>
      <c r="I4134" s="5">
        <v>48</v>
      </c>
      <c r="J4134" s="5">
        <v>-0.1117403225571767</v>
      </c>
      <c r="K4134" s="5">
        <v>-12.819795814422028</v>
      </c>
      <c r="L4134" s="5">
        <v>-11.316285483141881</v>
      </c>
      <c r="M4134" s="5">
        <v>-11.1409186781902</v>
      </c>
      <c r="N4134" s="5">
        <v>4.3263960697875996</v>
      </c>
      <c r="O4134" s="5">
        <v>2.7280717259559548</v>
      </c>
    </row>
    <row r="4135" spans="1:15" x14ac:dyDescent="0.3">
      <c r="A4135" s="4">
        <v>1058</v>
      </c>
      <c r="B4135" s="5">
        <v>0.50000000000000011</v>
      </c>
      <c r="C4135" s="5">
        <v>0.35</v>
      </c>
      <c r="D4135" s="5">
        <v>0.45000000000000012</v>
      </c>
      <c r="E4135" s="5">
        <v>0.40000000000000008</v>
      </c>
      <c r="F4135" s="5">
        <v>0.4250000000000001</v>
      </c>
      <c r="G4135" s="5">
        <f>AVERAGE(Table1[[#This Row],[0]:[4]])</f>
        <v>0.4250000000000001</v>
      </c>
      <c r="H4135" s="5">
        <v>21</v>
      </c>
      <c r="I4135" s="5">
        <v>48</v>
      </c>
      <c r="J4135" s="5">
        <v>-0.11167233865751491</v>
      </c>
      <c r="K4135" s="5">
        <v>-11.879912331935248</v>
      </c>
      <c r="L4135" s="5">
        <v>-13.429408944491501</v>
      </c>
      <c r="M4135" s="5">
        <v>-10.06618085755697</v>
      </c>
      <c r="N4135" s="5">
        <v>4.11003933229998</v>
      </c>
      <c r="O4135" s="5">
        <v>2.6771642720211619</v>
      </c>
    </row>
    <row r="4136" spans="1:15" x14ac:dyDescent="0.3">
      <c r="A4136" s="4">
        <v>1139</v>
      </c>
      <c r="B4136" s="5">
        <v>0.40000000000000008</v>
      </c>
      <c r="C4136" s="5">
        <v>0.4250000000000001</v>
      </c>
      <c r="D4136" s="5">
        <v>0.47500000000000009</v>
      </c>
      <c r="E4136" s="5">
        <v>0.40000000000000008</v>
      </c>
      <c r="F4136" s="5">
        <v>0.4250000000000001</v>
      </c>
      <c r="G4136" s="5">
        <f>AVERAGE(Table1[[#This Row],[0]:[4]])</f>
        <v>0.4250000000000001</v>
      </c>
      <c r="H4136" s="5">
        <v>21</v>
      </c>
      <c r="I4136" s="5">
        <v>48</v>
      </c>
      <c r="J4136" s="5">
        <v>-0.11128714861226818</v>
      </c>
      <c r="K4136" s="5">
        <v>-19.329422008234605</v>
      </c>
      <c r="L4136" s="5">
        <v>-11.312976178811819</v>
      </c>
      <c r="M4136" s="5">
        <v>-11.02796217797578</v>
      </c>
      <c r="N4136" s="5">
        <v>3.9407526772889119</v>
      </c>
      <c r="O4136" s="5">
        <v>2.8848697135406498</v>
      </c>
    </row>
    <row r="4137" spans="1:15" x14ac:dyDescent="0.3">
      <c r="A4137" s="4">
        <v>1145</v>
      </c>
      <c r="B4137" s="5">
        <v>0.3</v>
      </c>
      <c r="C4137" s="5">
        <v>0.45000000000000012</v>
      </c>
      <c r="D4137" s="5">
        <v>0.47500000000000009</v>
      </c>
      <c r="E4137" s="5">
        <v>0.40000000000000008</v>
      </c>
      <c r="F4137" s="5">
        <v>0.4250000000000001</v>
      </c>
      <c r="G4137" s="5">
        <f>AVERAGE(Table1[[#This Row],[0]:[4]])</f>
        <v>0.41000000000000003</v>
      </c>
      <c r="H4137" s="5">
        <v>21</v>
      </c>
      <c r="I4137" s="5">
        <v>48</v>
      </c>
      <c r="J4137" s="5">
        <v>-0.11124539560696434</v>
      </c>
      <c r="K4137" s="5">
        <v>-18.830259979539317</v>
      </c>
      <c r="L4137" s="5">
        <v>-10.27439606066326</v>
      </c>
      <c r="M4137" s="5">
        <v>-11.459510955316819</v>
      </c>
      <c r="N4137" s="5">
        <v>3.4786592188165688</v>
      </c>
      <c r="O4137" s="5">
        <v>2.8904909931666438</v>
      </c>
    </row>
    <row r="4138" spans="1:15" x14ac:dyDescent="0.3">
      <c r="A4138" s="4">
        <v>2566</v>
      </c>
      <c r="B4138" s="5">
        <v>0.40000000000000008</v>
      </c>
      <c r="C4138" s="5">
        <v>0.37500000000000011</v>
      </c>
      <c r="D4138" s="5">
        <v>0.4250000000000001</v>
      </c>
      <c r="E4138" s="5">
        <v>0.47500000000000009</v>
      </c>
      <c r="F4138" s="5">
        <v>0.4250000000000001</v>
      </c>
      <c r="G4138" s="5">
        <f>AVERAGE(Table1[[#This Row],[0]:[4]])</f>
        <v>0.4200000000000001</v>
      </c>
      <c r="H4138" s="5">
        <v>21</v>
      </c>
      <c r="I4138" s="5">
        <v>48</v>
      </c>
      <c r="J4138" s="5">
        <v>-0.11097119805972966</v>
      </c>
      <c r="K4138" s="5">
        <v>-11.574853611284709</v>
      </c>
      <c r="L4138" s="5">
        <v>-11.77673519458798</v>
      </c>
      <c r="M4138" s="5">
        <v>-10.79496802160266</v>
      </c>
      <c r="N4138" s="5">
        <v>3.7849860031337732</v>
      </c>
      <c r="O4138" s="5">
        <v>2.7330203324642768</v>
      </c>
    </row>
    <row r="4139" spans="1:15" x14ac:dyDescent="0.3">
      <c r="A4139" s="4">
        <v>1416</v>
      </c>
      <c r="B4139" s="5">
        <v>0.47500000000000009</v>
      </c>
      <c r="C4139" s="5">
        <v>0.4250000000000001</v>
      </c>
      <c r="D4139" s="5">
        <v>0.40000000000000008</v>
      </c>
      <c r="E4139" s="5">
        <v>0.4250000000000001</v>
      </c>
      <c r="F4139" s="5">
        <v>0.4250000000000001</v>
      </c>
      <c r="G4139" s="5">
        <f>AVERAGE(Table1[[#This Row],[0]:[4]])</f>
        <v>0.43000000000000005</v>
      </c>
      <c r="H4139" s="5">
        <v>21</v>
      </c>
      <c r="I4139" s="5">
        <v>48</v>
      </c>
      <c r="J4139" s="5">
        <v>-0.11059453289555599</v>
      </c>
      <c r="K4139" s="5">
        <v>-11.647245382894708</v>
      </c>
      <c r="L4139" s="5">
        <v>-13.58307441853392</v>
      </c>
      <c r="M4139" s="5">
        <v>-10.74441642873572</v>
      </c>
      <c r="N4139" s="5">
        <v>3.9106992856031582</v>
      </c>
      <c r="O4139" s="5">
        <v>2.6874401641884278</v>
      </c>
    </row>
    <row r="4140" spans="1:15" x14ac:dyDescent="0.3">
      <c r="A4140" s="4">
        <v>2491</v>
      </c>
      <c r="B4140" s="5">
        <v>0.45000000000000012</v>
      </c>
      <c r="C4140" s="5">
        <v>0.35</v>
      </c>
      <c r="D4140" s="5">
        <v>0.40000000000000008</v>
      </c>
      <c r="E4140" s="5">
        <v>0.47500000000000009</v>
      </c>
      <c r="F4140" s="5">
        <v>0.4250000000000001</v>
      </c>
      <c r="G4140" s="5">
        <f>AVERAGE(Table1[[#This Row],[0]:[4]])</f>
        <v>0.4200000000000001</v>
      </c>
      <c r="H4140" s="5">
        <v>21</v>
      </c>
      <c r="I4140" s="5">
        <v>48</v>
      </c>
      <c r="J4140" s="5">
        <v>-0.11024239270974689</v>
      </c>
      <c r="K4140" s="5">
        <v>-9.7688449234317396</v>
      </c>
      <c r="L4140" s="5">
        <v>-12.959289476410239</v>
      </c>
      <c r="M4140" s="5">
        <v>-10.380263300229799</v>
      </c>
      <c r="N4140" s="5">
        <v>3.7795095318010108</v>
      </c>
      <c r="O4140" s="5">
        <v>2.6429196634403289</v>
      </c>
    </row>
    <row r="4141" spans="1:15" x14ac:dyDescent="0.3">
      <c r="A4141" s="4">
        <v>1581</v>
      </c>
      <c r="B4141" s="5">
        <v>0.37500000000000011</v>
      </c>
      <c r="C4141" s="5">
        <v>0.35</v>
      </c>
      <c r="D4141" s="5">
        <v>0.47500000000000009</v>
      </c>
      <c r="E4141" s="5">
        <v>0.4250000000000001</v>
      </c>
      <c r="F4141" s="5">
        <v>0.4250000000000001</v>
      </c>
      <c r="G4141" s="5">
        <f>AVERAGE(Table1[[#This Row],[0]:[4]])</f>
        <v>0.41000000000000003</v>
      </c>
      <c r="H4141" s="5">
        <v>21</v>
      </c>
      <c r="I4141" s="5">
        <v>48</v>
      </c>
      <c r="J4141" s="5">
        <v>-0.11013981849290211</v>
      </c>
      <c r="K4141" s="5">
        <v>-14.506561778667592</v>
      </c>
      <c r="L4141" s="5">
        <v>-10.941951586473451</v>
      </c>
      <c r="M4141" s="5">
        <v>-10.755778670207411</v>
      </c>
      <c r="N4141" s="5">
        <v>3.921368635237461</v>
      </c>
      <c r="O4141" s="5">
        <v>2.7842235837301841</v>
      </c>
    </row>
    <row r="4142" spans="1:15" x14ac:dyDescent="0.3">
      <c r="A4142" s="4">
        <v>1480</v>
      </c>
      <c r="B4142" s="5">
        <v>0.35</v>
      </c>
      <c r="C4142" s="5">
        <v>0.47500000000000009</v>
      </c>
      <c r="D4142" s="5">
        <v>0.4250000000000001</v>
      </c>
      <c r="E4142" s="5">
        <v>0.4250000000000001</v>
      </c>
      <c r="F4142" s="5">
        <v>0.4250000000000001</v>
      </c>
      <c r="G4142" s="5">
        <f>AVERAGE(Table1[[#This Row],[0]:[4]])</f>
        <v>0.4200000000000001</v>
      </c>
      <c r="H4142" s="5">
        <v>21</v>
      </c>
      <c r="I4142" s="5">
        <v>48</v>
      </c>
      <c r="J4142" s="5">
        <v>-0.10976795931370908</v>
      </c>
      <c r="K4142" s="5">
        <v>-22.381036276333838</v>
      </c>
      <c r="L4142" s="5">
        <v>-11.410197949258039</v>
      </c>
      <c r="M4142" s="5">
        <v>-10.167938858493541</v>
      </c>
      <c r="N4142" s="5">
        <v>3.5339043123019001</v>
      </c>
      <c r="O4142" s="5">
        <v>2.9132912737545609</v>
      </c>
    </row>
    <row r="4143" spans="1:15" x14ac:dyDescent="0.3">
      <c r="A4143" s="4">
        <v>342</v>
      </c>
      <c r="B4143" s="5">
        <v>0.52500000000000013</v>
      </c>
      <c r="C4143" s="5">
        <v>0.47500000000000009</v>
      </c>
      <c r="D4143" s="5">
        <v>0.37500000000000011</v>
      </c>
      <c r="E4143" s="5">
        <v>0.35</v>
      </c>
      <c r="F4143" s="5">
        <v>0.4250000000000001</v>
      </c>
      <c r="G4143" s="5">
        <f>AVERAGE(Table1[[#This Row],[0]:[4]])</f>
        <v>0.43000000000000016</v>
      </c>
      <c r="H4143" s="5">
        <v>21</v>
      </c>
      <c r="I4143" s="5">
        <v>48</v>
      </c>
      <c r="J4143" s="5">
        <v>-0.10959680003367112</v>
      </c>
      <c r="K4143" s="5">
        <v>-5.8960096043573298</v>
      </c>
      <c r="L4143" s="5">
        <v>-13.718007419977861</v>
      </c>
      <c r="M4143" s="5">
        <v>-7.3697297522066858</v>
      </c>
      <c r="N4143" s="5">
        <v>3.956871230721517</v>
      </c>
      <c r="O4143" s="5">
        <v>2.433374714617881</v>
      </c>
    </row>
    <row r="4144" spans="1:15" x14ac:dyDescent="0.3">
      <c r="A4144" s="4">
        <v>1926</v>
      </c>
      <c r="B4144" s="5">
        <v>0.4250000000000001</v>
      </c>
      <c r="C4144" s="5">
        <v>0.4250000000000001</v>
      </c>
      <c r="D4144" s="5">
        <v>0.40000000000000008</v>
      </c>
      <c r="E4144" s="5">
        <v>0.45000000000000012</v>
      </c>
      <c r="F4144" s="5">
        <v>0.4250000000000001</v>
      </c>
      <c r="G4144" s="5">
        <f>AVERAGE(Table1[[#This Row],[0]:[4]])</f>
        <v>0.4250000000000001</v>
      </c>
      <c r="H4144" s="5">
        <v>21</v>
      </c>
      <c r="I4144" s="5">
        <v>48</v>
      </c>
      <c r="J4144" s="5">
        <v>-0.10732006411323347</v>
      </c>
      <c r="K4144" s="5">
        <v>-15.349850019878319</v>
      </c>
      <c r="L4144" s="5">
        <v>-12.77254301565231</v>
      </c>
      <c r="M4144" s="5">
        <v>-9.6742007920882465</v>
      </c>
      <c r="N4144" s="5">
        <v>3.779048638271846</v>
      </c>
      <c r="O4144" s="5">
        <v>2.7879506408906032</v>
      </c>
    </row>
    <row r="4145" spans="1:15" x14ac:dyDescent="0.3">
      <c r="A4145" s="4">
        <v>1842</v>
      </c>
      <c r="B4145" s="5">
        <v>0.47500000000000009</v>
      </c>
      <c r="C4145" s="5">
        <v>0.4250000000000001</v>
      </c>
      <c r="D4145" s="5">
        <v>0.35</v>
      </c>
      <c r="E4145" s="5">
        <v>0.45000000000000012</v>
      </c>
      <c r="F4145" s="5">
        <v>0.4250000000000001</v>
      </c>
      <c r="G4145" s="5">
        <f>AVERAGE(Table1[[#This Row],[0]:[4]])</f>
        <v>0.4250000000000001</v>
      </c>
      <c r="H4145" s="5">
        <v>21</v>
      </c>
      <c r="I4145" s="5">
        <v>48</v>
      </c>
      <c r="J4145" s="5">
        <v>-0.10727093336753768</v>
      </c>
      <c r="K4145" s="5">
        <v>-8.9214781761903925</v>
      </c>
      <c r="L4145" s="5">
        <v>-13.2892891145214</v>
      </c>
      <c r="M4145" s="5">
        <v>-9.994437877584188</v>
      </c>
      <c r="N4145" s="5">
        <v>3.7279959608154098</v>
      </c>
      <c r="O4145" s="5">
        <v>2.601997652979374</v>
      </c>
    </row>
    <row r="4146" spans="1:15" x14ac:dyDescent="0.3">
      <c r="A4146" s="4">
        <v>1916</v>
      </c>
      <c r="B4146" s="5">
        <v>0.52500000000000013</v>
      </c>
      <c r="C4146" s="5">
        <v>0.35</v>
      </c>
      <c r="D4146" s="5">
        <v>0.40000000000000008</v>
      </c>
      <c r="E4146" s="5">
        <v>0.45000000000000012</v>
      </c>
      <c r="F4146" s="5">
        <v>0.4250000000000001</v>
      </c>
      <c r="G4146" s="5">
        <f>AVERAGE(Table1[[#This Row],[0]:[4]])</f>
        <v>0.43000000000000005</v>
      </c>
      <c r="H4146" s="5">
        <v>21</v>
      </c>
      <c r="I4146" s="5">
        <v>48</v>
      </c>
      <c r="J4146" s="5">
        <v>-0.10677468348714036</v>
      </c>
      <c r="K4146" s="5">
        <v>-8.2568584048813243</v>
      </c>
      <c r="L4146" s="5">
        <v>-14.49219317542072</v>
      </c>
      <c r="M4146" s="5">
        <v>-9.1096809012958708</v>
      </c>
      <c r="N4146" s="5">
        <v>3.8177755720752868</v>
      </c>
      <c r="O4146" s="5">
        <v>2.5196683469774359</v>
      </c>
    </row>
    <row r="4147" spans="1:15" x14ac:dyDescent="0.3">
      <c r="A4147" s="4">
        <v>1515</v>
      </c>
      <c r="B4147" s="5">
        <v>0.45000000000000012</v>
      </c>
      <c r="C4147" s="5">
        <v>0.37500000000000011</v>
      </c>
      <c r="D4147" s="5">
        <v>0.45000000000000012</v>
      </c>
      <c r="E4147" s="5">
        <v>0.4250000000000001</v>
      </c>
      <c r="F4147" s="5">
        <v>0.4250000000000001</v>
      </c>
      <c r="G4147" s="5">
        <f>AVERAGE(Table1[[#This Row],[0]:[4]])</f>
        <v>0.4250000000000001</v>
      </c>
      <c r="H4147" s="5">
        <v>21</v>
      </c>
      <c r="I4147" s="5">
        <v>48</v>
      </c>
      <c r="J4147" s="5">
        <v>-0.10659731246512649</v>
      </c>
      <c r="K4147" s="5">
        <v>-14.914343711135215</v>
      </c>
      <c r="L4147" s="5">
        <v>-12.427814359604801</v>
      </c>
      <c r="M4147" s="5">
        <v>-9.9011169619116117</v>
      </c>
      <c r="N4147" s="5">
        <v>4.0510633962324238</v>
      </c>
      <c r="O4147" s="5">
        <v>2.7614275821954979</v>
      </c>
    </row>
    <row r="4148" spans="1:15" x14ac:dyDescent="0.3">
      <c r="A4148" s="4">
        <v>1015</v>
      </c>
      <c r="B4148" s="5">
        <v>0.47500000000000009</v>
      </c>
      <c r="C4148" s="5">
        <v>0.40000000000000008</v>
      </c>
      <c r="D4148" s="5">
        <v>0.4250000000000001</v>
      </c>
      <c r="E4148" s="5">
        <v>0.40000000000000008</v>
      </c>
      <c r="F4148" s="5">
        <v>0.4250000000000001</v>
      </c>
      <c r="G4148" s="5">
        <f>AVERAGE(Table1[[#This Row],[0]:[4]])</f>
        <v>0.4250000000000001</v>
      </c>
      <c r="H4148" s="5">
        <v>21</v>
      </c>
      <c r="I4148" s="5">
        <v>48</v>
      </c>
      <c r="J4148" s="5">
        <v>-0.10645897548892513</v>
      </c>
      <c r="K4148" s="5">
        <v>-12.106866618678669</v>
      </c>
      <c r="L4148" s="5">
        <v>-13.30809741006143</v>
      </c>
      <c r="M4148" s="5">
        <v>-9.9214117573533862</v>
      </c>
      <c r="N4148" s="5">
        <v>4.0527970153467487</v>
      </c>
      <c r="O4148" s="5">
        <v>2.7063223043960791</v>
      </c>
    </row>
    <row r="4149" spans="1:15" x14ac:dyDescent="0.3">
      <c r="A4149" s="4">
        <v>1137</v>
      </c>
      <c r="B4149" s="5">
        <v>0.35</v>
      </c>
      <c r="C4149" s="5">
        <v>0.4250000000000001</v>
      </c>
      <c r="D4149" s="5">
        <v>0.47500000000000009</v>
      </c>
      <c r="E4149" s="5">
        <v>0.40000000000000008</v>
      </c>
      <c r="F4149" s="5">
        <v>0.4250000000000001</v>
      </c>
      <c r="G4149" s="5">
        <f>AVERAGE(Table1[[#This Row],[0]:[4]])</f>
        <v>0.41500000000000015</v>
      </c>
      <c r="H4149" s="5">
        <v>21</v>
      </c>
      <c r="I4149" s="5">
        <v>48</v>
      </c>
      <c r="J4149" s="5">
        <v>-0.10640518327367232</v>
      </c>
      <c r="K4149" s="5">
        <v>-21.426368152931943</v>
      </c>
      <c r="L4149" s="5">
        <v>-10.77458426803476</v>
      </c>
      <c r="M4149" s="5">
        <v>-10.42440616760069</v>
      </c>
      <c r="N4149" s="5">
        <v>3.7261333393339928</v>
      </c>
      <c r="O4149" s="5">
        <v>2.890863470816925</v>
      </c>
    </row>
    <row r="4150" spans="1:15" x14ac:dyDescent="0.3">
      <c r="A4150" s="4">
        <v>701</v>
      </c>
      <c r="B4150" s="5">
        <v>0.4250000000000001</v>
      </c>
      <c r="C4150" s="5">
        <v>0.45000000000000012</v>
      </c>
      <c r="D4150" s="5">
        <v>0.45000000000000012</v>
      </c>
      <c r="E4150" s="5">
        <v>0.37500000000000011</v>
      </c>
      <c r="F4150" s="5">
        <v>0.4250000000000001</v>
      </c>
      <c r="G4150" s="5">
        <f>AVERAGE(Table1[[#This Row],[0]:[4]])</f>
        <v>0.42500000000000016</v>
      </c>
      <c r="H4150" s="5">
        <v>21</v>
      </c>
      <c r="I4150" s="5">
        <v>48</v>
      </c>
      <c r="J4150" s="5">
        <v>-0.10609314316620555</v>
      </c>
      <c r="K4150" s="5">
        <v>-13.047641184862698</v>
      </c>
      <c r="L4150" s="5">
        <v>-11.91036497163827</v>
      </c>
      <c r="M4150" s="5">
        <v>-11.380201180537441</v>
      </c>
      <c r="N4150" s="5">
        <v>3.9467109019849569</v>
      </c>
      <c r="O4150" s="5">
        <v>2.757443598857428</v>
      </c>
    </row>
    <row r="4151" spans="1:15" x14ac:dyDescent="0.3">
      <c r="A4151" s="4">
        <v>1125</v>
      </c>
      <c r="B4151" s="5">
        <v>0.47500000000000009</v>
      </c>
      <c r="C4151" s="5">
        <v>0.37500000000000011</v>
      </c>
      <c r="D4151" s="5">
        <v>0.47500000000000009</v>
      </c>
      <c r="E4151" s="5">
        <v>0.40000000000000008</v>
      </c>
      <c r="F4151" s="5">
        <v>0.4250000000000001</v>
      </c>
      <c r="G4151" s="5">
        <f>AVERAGE(Table1[[#This Row],[0]:[4]])</f>
        <v>0.43000000000000005</v>
      </c>
      <c r="H4151" s="5">
        <v>21</v>
      </c>
      <c r="I4151" s="5">
        <v>48</v>
      </c>
      <c r="J4151" s="5">
        <v>-0.10593322700850472</v>
      </c>
      <c r="K4151" s="5">
        <v>-14.778717970204704</v>
      </c>
      <c r="L4151" s="5">
        <v>-12.41615619326979</v>
      </c>
      <c r="M4151" s="5">
        <v>-10.507808896915391</v>
      </c>
      <c r="N4151" s="5">
        <v>4.1972828142110954</v>
      </c>
      <c r="O4151" s="5">
        <v>2.7546055772304121</v>
      </c>
    </row>
    <row r="4152" spans="1:15" x14ac:dyDescent="0.3">
      <c r="A4152" s="4">
        <v>1352</v>
      </c>
      <c r="B4152" s="5">
        <v>0.50000000000000011</v>
      </c>
      <c r="C4152" s="5">
        <v>0.4250000000000001</v>
      </c>
      <c r="D4152" s="5">
        <v>0.35</v>
      </c>
      <c r="E4152" s="5">
        <v>0.4250000000000001</v>
      </c>
      <c r="F4152" s="5">
        <v>0.4250000000000001</v>
      </c>
      <c r="G4152" s="5">
        <f>AVERAGE(Table1[[#This Row],[0]:[4]])</f>
        <v>0.4250000000000001</v>
      </c>
      <c r="H4152" s="5">
        <v>21</v>
      </c>
      <c r="I4152" s="5">
        <v>48</v>
      </c>
      <c r="J4152" s="5">
        <v>-0.1057438548278995</v>
      </c>
      <c r="K4152" s="5">
        <v>-8.0945517103637812</v>
      </c>
      <c r="L4152" s="5">
        <v>-13.7831795740001</v>
      </c>
      <c r="M4152" s="5">
        <v>-9.4535658835702456</v>
      </c>
      <c r="N4152" s="5">
        <v>3.7992951620025099</v>
      </c>
      <c r="O4152" s="5">
        <v>2.5547801709118758</v>
      </c>
    </row>
    <row r="4153" spans="1:15" x14ac:dyDescent="0.3">
      <c r="A4153" s="4">
        <v>1079</v>
      </c>
      <c r="B4153" s="5">
        <v>0.37500000000000011</v>
      </c>
      <c r="C4153" s="5">
        <v>0.45000000000000012</v>
      </c>
      <c r="D4153" s="5">
        <v>0.45000000000000012</v>
      </c>
      <c r="E4153" s="5">
        <v>0.40000000000000008</v>
      </c>
      <c r="F4153" s="5">
        <v>0.4250000000000001</v>
      </c>
      <c r="G4153" s="5">
        <f>AVERAGE(Table1[[#This Row],[0]:[4]])</f>
        <v>0.4200000000000001</v>
      </c>
      <c r="H4153" s="5">
        <v>21</v>
      </c>
      <c r="I4153" s="5">
        <v>48</v>
      </c>
      <c r="J4153" s="5">
        <v>-0.10498126122156926</v>
      </c>
      <c r="K4153" s="5">
        <v>-22.2429065847967</v>
      </c>
      <c r="L4153" s="5">
        <v>-11.384410685609071</v>
      </c>
      <c r="M4153" s="5">
        <v>-9.9515723716024915</v>
      </c>
      <c r="N4153" s="5">
        <v>3.7415806815488639</v>
      </c>
      <c r="O4153" s="5">
        <v>2.895271770838483</v>
      </c>
    </row>
    <row r="4154" spans="1:15" x14ac:dyDescent="0.3">
      <c r="A4154" s="4">
        <v>2501</v>
      </c>
      <c r="B4154" s="5">
        <v>0.40000000000000008</v>
      </c>
      <c r="C4154" s="5">
        <v>0.40000000000000008</v>
      </c>
      <c r="D4154" s="5">
        <v>0.40000000000000008</v>
      </c>
      <c r="E4154" s="5">
        <v>0.47500000000000009</v>
      </c>
      <c r="F4154" s="5">
        <v>0.4250000000000001</v>
      </c>
      <c r="G4154" s="5">
        <f>AVERAGE(Table1[[#This Row],[0]:[4]])</f>
        <v>0.4200000000000001</v>
      </c>
      <c r="H4154" s="5">
        <v>21</v>
      </c>
      <c r="I4154" s="5">
        <v>48</v>
      </c>
      <c r="J4154" s="5">
        <v>-0.10426356800278391</v>
      </c>
      <c r="K4154" s="5">
        <v>-13.725540053547094</v>
      </c>
      <c r="L4154" s="5">
        <v>-12.235633336823311</v>
      </c>
      <c r="M4154" s="5">
        <v>-9.7487191455613917</v>
      </c>
      <c r="N4154" s="5">
        <v>3.711979496186542</v>
      </c>
      <c r="O4154" s="5">
        <v>2.7645365123322989</v>
      </c>
    </row>
    <row r="4155" spans="1:15" x14ac:dyDescent="0.3">
      <c r="A4155" s="4">
        <v>798</v>
      </c>
      <c r="B4155" s="5">
        <v>0.45000000000000012</v>
      </c>
      <c r="C4155" s="5">
        <v>0.35</v>
      </c>
      <c r="D4155" s="5">
        <v>0.50000000000000011</v>
      </c>
      <c r="E4155" s="5">
        <v>0.37500000000000011</v>
      </c>
      <c r="F4155" s="5">
        <v>0.4250000000000001</v>
      </c>
      <c r="G4155" s="5">
        <f>AVERAGE(Table1[[#This Row],[0]:[4]])</f>
        <v>0.4200000000000001</v>
      </c>
      <c r="H4155" s="5">
        <v>21</v>
      </c>
      <c r="I4155" s="5">
        <v>48</v>
      </c>
      <c r="J4155" s="5">
        <v>-0.1041252853477026</v>
      </c>
      <c r="K4155" s="5">
        <v>-14.607365245568401</v>
      </c>
      <c r="L4155" s="5">
        <v>-11.741425040125691</v>
      </c>
      <c r="M4155" s="5">
        <v>-10.31530742081979</v>
      </c>
      <c r="N4155" s="5">
        <v>4.2807811345075732</v>
      </c>
      <c r="O4155" s="5">
        <v>2.7650317439472332</v>
      </c>
    </row>
    <row r="4156" spans="1:15" x14ac:dyDescent="0.3">
      <c r="A4156" s="4">
        <v>3811</v>
      </c>
      <c r="B4156" s="5">
        <v>0.35</v>
      </c>
      <c r="C4156" s="5">
        <v>0.37500000000000011</v>
      </c>
      <c r="D4156" s="5">
        <v>0.40000000000000008</v>
      </c>
      <c r="E4156" s="5">
        <v>0.52500000000000013</v>
      </c>
      <c r="F4156" s="5">
        <v>0.4250000000000001</v>
      </c>
      <c r="G4156" s="5">
        <f>AVERAGE(Table1[[#This Row],[0]:[4]])</f>
        <v>0.41500000000000015</v>
      </c>
      <c r="H4156" s="5">
        <v>21</v>
      </c>
      <c r="I4156" s="5">
        <v>48</v>
      </c>
      <c r="J4156" s="5">
        <v>-0.10351723222136222</v>
      </c>
      <c r="K4156" s="5">
        <v>-8.7695271223089595</v>
      </c>
      <c r="L4156" s="5">
        <v>-10.93707296851974</v>
      </c>
      <c r="M4156" s="5">
        <v>-10.72138658969387</v>
      </c>
      <c r="N4156" s="5">
        <v>3.5425960504661052</v>
      </c>
      <c r="O4156" s="5">
        <v>2.6532829321317388</v>
      </c>
    </row>
    <row r="4157" spans="1:15" x14ac:dyDescent="0.3">
      <c r="A4157" s="4">
        <v>657</v>
      </c>
      <c r="B4157" s="5">
        <v>0.40000000000000008</v>
      </c>
      <c r="C4157" s="5">
        <v>0.45000000000000012</v>
      </c>
      <c r="D4157" s="5">
        <v>0.4250000000000001</v>
      </c>
      <c r="E4157" s="5">
        <v>0.37500000000000011</v>
      </c>
      <c r="F4157" s="5">
        <v>0.4250000000000001</v>
      </c>
      <c r="G4157" s="5">
        <f>AVERAGE(Table1[[#This Row],[0]:[4]])</f>
        <v>0.41500000000000015</v>
      </c>
      <c r="H4157" s="5">
        <v>21</v>
      </c>
      <c r="I4157" s="5">
        <v>48</v>
      </c>
      <c r="J4157" s="5">
        <v>-0.10335690419714005</v>
      </c>
      <c r="K4157" s="5">
        <v>-15.275220587010061</v>
      </c>
      <c r="L4157" s="5">
        <v>-12.08825686211998</v>
      </c>
      <c r="M4157" s="5">
        <v>-9.7908196331440855</v>
      </c>
      <c r="N4157" s="5">
        <v>3.812700197754991</v>
      </c>
      <c r="O4157" s="5">
        <v>2.7847796690155961</v>
      </c>
    </row>
    <row r="4158" spans="1:15" x14ac:dyDescent="0.3">
      <c r="A4158" s="4">
        <v>2048</v>
      </c>
      <c r="B4158" s="5">
        <v>0.37500000000000011</v>
      </c>
      <c r="C4158" s="5">
        <v>0.37500000000000011</v>
      </c>
      <c r="D4158" s="5">
        <v>0.45000000000000012</v>
      </c>
      <c r="E4158" s="5">
        <v>0.45000000000000012</v>
      </c>
      <c r="F4158" s="5">
        <v>0.4250000000000001</v>
      </c>
      <c r="G4158" s="5">
        <f>AVERAGE(Table1[[#This Row],[0]:[4]])</f>
        <v>0.41500000000000015</v>
      </c>
      <c r="H4158" s="5">
        <v>21</v>
      </c>
      <c r="I4158" s="5">
        <v>48</v>
      </c>
      <c r="J4158" s="5">
        <v>-0.10330193648190722</v>
      </c>
      <c r="K4158" s="5">
        <v>-13.72000873297134</v>
      </c>
      <c r="L4158" s="5">
        <v>-11.22285642339002</v>
      </c>
      <c r="M4158" s="5">
        <v>-10.86270879711973</v>
      </c>
      <c r="N4158" s="5">
        <v>3.8292663882193811</v>
      </c>
      <c r="O4158" s="5">
        <v>2.792231866234316</v>
      </c>
    </row>
    <row r="4159" spans="1:15" x14ac:dyDescent="0.3">
      <c r="A4159" s="4">
        <v>3631</v>
      </c>
      <c r="B4159" s="5">
        <v>0.50000000000000011</v>
      </c>
      <c r="C4159" s="5">
        <v>0.37500000000000011</v>
      </c>
      <c r="D4159" s="5">
        <v>0.32500000000000001</v>
      </c>
      <c r="E4159" s="5">
        <v>0.52500000000000013</v>
      </c>
      <c r="F4159" s="5">
        <v>0.4250000000000001</v>
      </c>
      <c r="G4159" s="5">
        <f>AVERAGE(Table1[[#This Row],[0]:[4]])</f>
        <v>0.43000000000000005</v>
      </c>
      <c r="H4159" s="5">
        <v>21</v>
      </c>
      <c r="I4159" s="5">
        <v>48</v>
      </c>
      <c r="J4159" s="5">
        <v>-0.10294197954335615</v>
      </c>
      <c r="K4159" s="5">
        <v>-6.3810661240883801</v>
      </c>
      <c r="L4159" s="5">
        <v>-11.88262681416003</v>
      </c>
      <c r="M4159" s="5">
        <v>-7.2898385257321454</v>
      </c>
      <c r="N4159" s="5">
        <v>3.4258799359260088</v>
      </c>
      <c r="O4159" s="5">
        <v>2.4238300515401652</v>
      </c>
    </row>
    <row r="4160" spans="1:15" x14ac:dyDescent="0.3">
      <c r="A4160" s="4">
        <v>2647</v>
      </c>
      <c r="B4160" s="5">
        <v>0.35</v>
      </c>
      <c r="C4160" s="5">
        <v>0.37500000000000011</v>
      </c>
      <c r="D4160" s="5">
        <v>0.45000000000000012</v>
      </c>
      <c r="E4160" s="5">
        <v>0.47500000000000009</v>
      </c>
      <c r="F4160" s="5">
        <v>0.4250000000000001</v>
      </c>
      <c r="G4160" s="5">
        <f>AVERAGE(Table1[[#This Row],[0]:[4]])</f>
        <v>0.41500000000000015</v>
      </c>
      <c r="H4160" s="5">
        <v>21</v>
      </c>
      <c r="I4160" s="5">
        <v>48</v>
      </c>
      <c r="J4160" s="5">
        <v>-0.10271882737970195</v>
      </c>
      <c r="K4160" s="5">
        <v>-10.882753802370994</v>
      </c>
      <c r="L4160" s="5">
        <v>-10.73298057106031</v>
      </c>
      <c r="M4160" s="5">
        <v>-11.135043805443971</v>
      </c>
      <c r="N4160" s="5">
        <v>3.7000828938811638</v>
      </c>
      <c r="O4160" s="5">
        <v>2.7380192542532971</v>
      </c>
    </row>
    <row r="4161" spans="1:15" x14ac:dyDescent="0.3">
      <c r="A4161" s="4">
        <v>804</v>
      </c>
      <c r="B4161" s="5">
        <v>0.45000000000000012</v>
      </c>
      <c r="C4161" s="5">
        <v>0.37500000000000011</v>
      </c>
      <c r="D4161" s="5">
        <v>0.50000000000000011</v>
      </c>
      <c r="E4161" s="5">
        <v>0.37500000000000011</v>
      </c>
      <c r="F4161" s="5">
        <v>0.4250000000000001</v>
      </c>
      <c r="G4161" s="5">
        <f>AVERAGE(Table1[[#This Row],[0]:[4]])</f>
        <v>0.4250000000000001</v>
      </c>
      <c r="H4161" s="5">
        <v>21</v>
      </c>
      <c r="I4161" s="5">
        <v>48</v>
      </c>
      <c r="J4161" s="5">
        <v>-0.10270430698797206</v>
      </c>
      <c r="K4161" s="5">
        <v>-15.012138037704228</v>
      </c>
      <c r="L4161" s="5">
        <v>-11.677707801579819</v>
      </c>
      <c r="M4161" s="5">
        <v>-10.935949915950239</v>
      </c>
      <c r="N4161" s="5">
        <v>4.271480008589565</v>
      </c>
      <c r="O4161" s="5">
        <v>2.791604315808486</v>
      </c>
    </row>
    <row r="4162" spans="1:15" x14ac:dyDescent="0.3">
      <c r="A4162" s="4">
        <v>3889</v>
      </c>
      <c r="B4162" s="5">
        <v>0.32500000000000001</v>
      </c>
      <c r="C4162" s="5">
        <v>0.35</v>
      </c>
      <c r="D4162" s="5">
        <v>0.4250000000000001</v>
      </c>
      <c r="E4162" s="5">
        <v>0.52500000000000013</v>
      </c>
      <c r="F4162" s="5">
        <v>0.4250000000000001</v>
      </c>
      <c r="G4162" s="5">
        <f>AVERAGE(Table1[[#This Row],[0]:[4]])</f>
        <v>0.41000000000000003</v>
      </c>
      <c r="H4162" s="5">
        <v>21</v>
      </c>
      <c r="I4162" s="5">
        <v>48</v>
      </c>
      <c r="J4162" s="5">
        <v>-0.10268763999473762</v>
      </c>
      <c r="K4162" s="5">
        <v>-7.4257717580790565</v>
      </c>
      <c r="L4162" s="5">
        <v>-10.15697463289338</v>
      </c>
      <c r="M4162" s="5">
        <v>-11.535170297482191</v>
      </c>
      <c r="N4162" s="5">
        <v>3.5535900137999792</v>
      </c>
      <c r="O4162" s="5">
        <v>2.62352167369639</v>
      </c>
    </row>
    <row r="4163" spans="1:15" x14ac:dyDescent="0.3">
      <c r="A4163" s="4">
        <v>434</v>
      </c>
      <c r="B4163" s="5">
        <v>0.50000000000000011</v>
      </c>
      <c r="C4163" s="5">
        <v>0.37500000000000011</v>
      </c>
      <c r="D4163" s="5">
        <v>0.47500000000000009</v>
      </c>
      <c r="E4163" s="5">
        <v>0.35</v>
      </c>
      <c r="F4163" s="5">
        <v>0.4250000000000001</v>
      </c>
      <c r="G4163" s="5">
        <f>AVERAGE(Table1[[#This Row],[0]:[4]])</f>
        <v>0.4250000000000001</v>
      </c>
      <c r="H4163" s="5">
        <v>21</v>
      </c>
      <c r="I4163" s="5">
        <v>48</v>
      </c>
      <c r="J4163" s="5">
        <v>-0.10236591230029113</v>
      </c>
      <c r="K4163" s="5">
        <v>-11.041449755110783</v>
      </c>
      <c r="L4163" s="5">
        <v>-12.865514459996181</v>
      </c>
      <c r="M4163" s="5">
        <v>-10.530567989671351</v>
      </c>
      <c r="N4163" s="5">
        <v>4.2445165058199468</v>
      </c>
      <c r="O4163" s="5">
        <v>2.6643444561278979</v>
      </c>
    </row>
    <row r="4164" spans="1:15" x14ac:dyDescent="0.3">
      <c r="A4164" s="4">
        <v>487</v>
      </c>
      <c r="B4164" s="5">
        <v>0.45000000000000012</v>
      </c>
      <c r="C4164" s="5">
        <v>0.37500000000000011</v>
      </c>
      <c r="D4164" s="5">
        <v>0.50000000000000011</v>
      </c>
      <c r="E4164" s="5">
        <v>0.35</v>
      </c>
      <c r="F4164" s="5">
        <v>0.4250000000000001</v>
      </c>
      <c r="G4164" s="5">
        <f>AVERAGE(Table1[[#This Row],[0]:[4]])</f>
        <v>0.4200000000000001</v>
      </c>
      <c r="H4164" s="5">
        <v>21</v>
      </c>
      <c r="I4164" s="5">
        <v>48</v>
      </c>
      <c r="J4164" s="5">
        <v>-0.10193923625888779</v>
      </c>
      <c r="K4164" s="5">
        <v>-14.744008901723598</v>
      </c>
      <c r="L4164" s="5">
        <v>-11.71350596395296</v>
      </c>
      <c r="M4164" s="5">
        <v>-10.20132087249768</v>
      </c>
      <c r="N4164" s="5">
        <v>4.2931969616577446</v>
      </c>
      <c r="O4164" s="5">
        <v>2.7703815826072029</v>
      </c>
    </row>
    <row r="4165" spans="1:15" x14ac:dyDescent="0.3">
      <c r="A4165" s="4">
        <v>441</v>
      </c>
      <c r="B4165" s="5">
        <v>0.40000000000000008</v>
      </c>
      <c r="C4165" s="5">
        <v>0.4250000000000001</v>
      </c>
      <c r="D4165" s="5">
        <v>0.47500000000000009</v>
      </c>
      <c r="E4165" s="5">
        <v>0.35</v>
      </c>
      <c r="F4165" s="5">
        <v>0.4250000000000001</v>
      </c>
      <c r="G4165" s="5">
        <f>AVERAGE(Table1[[#This Row],[0]:[4]])</f>
        <v>0.41500000000000015</v>
      </c>
      <c r="H4165" s="5">
        <v>21</v>
      </c>
      <c r="I4165" s="5">
        <v>48</v>
      </c>
      <c r="J4165" s="5">
        <v>-0.10094651690855017</v>
      </c>
      <c r="K4165" s="5">
        <v>-17.167214739544818</v>
      </c>
      <c r="L4165" s="5">
        <v>-11.35329276999043</v>
      </c>
      <c r="M4165" s="5">
        <v>-9.9445027398693178</v>
      </c>
      <c r="N4165" s="5">
        <v>3.979840013744504</v>
      </c>
      <c r="O4165" s="5">
        <v>2.8089460969830551</v>
      </c>
    </row>
    <row r="4166" spans="1:15" x14ac:dyDescent="0.3">
      <c r="A4166" s="4">
        <v>1426</v>
      </c>
      <c r="B4166" s="5">
        <v>0.37500000000000011</v>
      </c>
      <c r="C4166" s="5">
        <v>0.47500000000000009</v>
      </c>
      <c r="D4166" s="5">
        <v>0.40000000000000008</v>
      </c>
      <c r="E4166" s="5">
        <v>0.4250000000000001</v>
      </c>
      <c r="F4166" s="5">
        <v>0.4250000000000001</v>
      </c>
      <c r="G4166" s="5">
        <f>AVERAGE(Table1[[#This Row],[0]:[4]])</f>
        <v>0.4200000000000001</v>
      </c>
      <c r="H4166" s="5">
        <v>21</v>
      </c>
      <c r="I4166" s="5">
        <v>48</v>
      </c>
      <c r="J4166" s="5">
        <v>-0.10065365958602079</v>
      </c>
      <c r="K4166" s="5">
        <v>-17.853857512735267</v>
      </c>
      <c r="L4166" s="5">
        <v>-12.07044786645273</v>
      </c>
      <c r="M4166" s="5">
        <v>-9.9796204562115243</v>
      </c>
      <c r="N4166" s="5">
        <v>3.5784035362353102</v>
      </c>
      <c r="O4166" s="5">
        <v>2.8479423999411102</v>
      </c>
    </row>
    <row r="4167" spans="1:15" x14ac:dyDescent="0.3">
      <c r="A4167" s="4">
        <v>739</v>
      </c>
      <c r="B4167" s="5">
        <v>0.45000000000000012</v>
      </c>
      <c r="C4167" s="5">
        <v>0.37500000000000011</v>
      </c>
      <c r="D4167" s="5">
        <v>0.47500000000000009</v>
      </c>
      <c r="E4167" s="5">
        <v>0.37500000000000011</v>
      </c>
      <c r="F4167" s="5">
        <v>0.4250000000000001</v>
      </c>
      <c r="G4167" s="5">
        <f>AVERAGE(Table1[[#This Row],[0]:[4]])</f>
        <v>0.4200000000000001</v>
      </c>
      <c r="H4167" s="5">
        <v>21</v>
      </c>
      <c r="I4167" s="5">
        <v>48</v>
      </c>
      <c r="J4167" s="5">
        <v>-0.1006378983940035</v>
      </c>
      <c r="K4167" s="5">
        <v>-14.761672292391101</v>
      </c>
      <c r="L4167" s="5">
        <v>-12.149110190850759</v>
      </c>
      <c r="M4167" s="5">
        <v>-10.042777974955831</v>
      </c>
      <c r="N4167" s="5">
        <v>4.2154746446975739</v>
      </c>
      <c r="O4167" s="5">
        <v>2.7737669695045182</v>
      </c>
    </row>
    <row r="4168" spans="1:15" x14ac:dyDescent="0.3">
      <c r="A4168" s="4">
        <v>1873</v>
      </c>
      <c r="B4168" s="5">
        <v>0.52500000000000013</v>
      </c>
      <c r="C4168" s="5">
        <v>0.37500000000000011</v>
      </c>
      <c r="D4168" s="5">
        <v>0.37500000000000011</v>
      </c>
      <c r="E4168" s="5">
        <v>0.45000000000000012</v>
      </c>
      <c r="F4168" s="5">
        <v>0.4250000000000001</v>
      </c>
      <c r="G4168" s="5">
        <f>AVERAGE(Table1[[#This Row],[0]:[4]])</f>
        <v>0.43000000000000016</v>
      </c>
      <c r="H4168" s="5">
        <v>21</v>
      </c>
      <c r="I4168" s="5">
        <v>48</v>
      </c>
      <c r="J4168" s="5">
        <v>-0.10000973737916929</v>
      </c>
      <c r="K4168" s="5">
        <v>-8.4315009885847179</v>
      </c>
      <c r="L4168" s="5">
        <v>-13.82582871885351</v>
      </c>
      <c r="M4168" s="5">
        <v>-9.3343578306948611</v>
      </c>
      <c r="N4168" s="5">
        <v>3.7727061567559739</v>
      </c>
      <c r="O4168" s="5">
        <v>2.523685628616378</v>
      </c>
    </row>
    <row r="4169" spans="1:15" x14ac:dyDescent="0.3">
      <c r="A4169" s="4">
        <v>1030</v>
      </c>
      <c r="B4169" s="5">
        <v>0.35</v>
      </c>
      <c r="C4169" s="5">
        <v>0.47500000000000009</v>
      </c>
      <c r="D4169" s="5">
        <v>0.4250000000000001</v>
      </c>
      <c r="E4169" s="5">
        <v>0.40000000000000008</v>
      </c>
      <c r="F4169" s="5">
        <v>0.4250000000000001</v>
      </c>
      <c r="G4169" s="5">
        <f>AVERAGE(Table1[[#This Row],[0]:[4]])</f>
        <v>0.41500000000000015</v>
      </c>
      <c r="H4169" s="5">
        <v>21</v>
      </c>
      <c r="I4169" s="5">
        <v>48</v>
      </c>
      <c r="J4169" s="5">
        <v>-9.9653798485144662E-2</v>
      </c>
      <c r="K4169" s="5">
        <v>-17.205020888582162</v>
      </c>
      <c r="L4169" s="5">
        <v>-11.44886963851941</v>
      </c>
      <c r="M4169" s="5">
        <v>-11.021448755294619</v>
      </c>
      <c r="N4169" s="5">
        <v>3.5572393626228949</v>
      </c>
      <c r="O4169" s="5">
        <v>2.864604749977635</v>
      </c>
    </row>
    <row r="4170" spans="1:15" x14ac:dyDescent="0.3">
      <c r="A4170" s="4">
        <v>484</v>
      </c>
      <c r="B4170" s="5">
        <v>0.50000000000000011</v>
      </c>
      <c r="C4170" s="5">
        <v>0.35</v>
      </c>
      <c r="D4170" s="5">
        <v>0.50000000000000011</v>
      </c>
      <c r="E4170" s="5">
        <v>0.35</v>
      </c>
      <c r="F4170" s="5">
        <v>0.4250000000000001</v>
      </c>
      <c r="G4170" s="5">
        <f>AVERAGE(Table1[[#This Row],[0]:[4]])</f>
        <v>0.4250000000000001</v>
      </c>
      <c r="H4170" s="5">
        <v>21</v>
      </c>
      <c r="I4170" s="5">
        <v>48</v>
      </c>
      <c r="J4170" s="5">
        <v>-9.8716713760724772E-2</v>
      </c>
      <c r="K4170" s="5">
        <v>-10.551658734381949</v>
      </c>
      <c r="L4170" s="5">
        <v>-12.516759802281451</v>
      </c>
      <c r="M4170" s="5">
        <v>-11.13413950569702</v>
      </c>
      <c r="N4170" s="5">
        <v>4.2566571567547768</v>
      </c>
      <c r="O4170" s="5">
        <v>2.6549936985253191</v>
      </c>
    </row>
    <row r="4171" spans="1:15" x14ac:dyDescent="0.3">
      <c r="A4171" s="4">
        <v>1411</v>
      </c>
      <c r="B4171" s="5">
        <v>0.50000000000000011</v>
      </c>
      <c r="C4171" s="5">
        <v>0.40000000000000008</v>
      </c>
      <c r="D4171" s="5">
        <v>0.40000000000000008</v>
      </c>
      <c r="E4171" s="5">
        <v>0.4250000000000001</v>
      </c>
      <c r="F4171" s="5">
        <v>0.4250000000000001</v>
      </c>
      <c r="G4171" s="5">
        <f>AVERAGE(Table1[[#This Row],[0]:[4]])</f>
        <v>0.43000000000000005</v>
      </c>
      <c r="H4171" s="5">
        <v>21</v>
      </c>
      <c r="I4171" s="5">
        <v>48</v>
      </c>
      <c r="J4171" s="5">
        <v>-9.8312504946074242E-2</v>
      </c>
      <c r="K4171" s="5">
        <v>-8.8470316856756721</v>
      </c>
      <c r="L4171" s="5">
        <v>-14.139293585680189</v>
      </c>
      <c r="M4171" s="5">
        <v>-9.5180591405135875</v>
      </c>
      <c r="N4171" s="5">
        <v>3.9360670755047962</v>
      </c>
      <c r="O4171" s="5">
        <v>2.57171909683619</v>
      </c>
    </row>
    <row r="4172" spans="1:15" x14ac:dyDescent="0.3">
      <c r="A4172" s="4">
        <v>1077</v>
      </c>
      <c r="B4172" s="5">
        <v>0.32500000000000001</v>
      </c>
      <c r="C4172" s="5">
        <v>0.45000000000000012</v>
      </c>
      <c r="D4172" s="5">
        <v>0.45000000000000012</v>
      </c>
      <c r="E4172" s="5">
        <v>0.40000000000000008</v>
      </c>
      <c r="F4172" s="5">
        <v>0.4250000000000001</v>
      </c>
      <c r="G4172" s="5">
        <f>AVERAGE(Table1[[#This Row],[0]:[4]])</f>
        <v>0.41000000000000014</v>
      </c>
      <c r="H4172" s="5">
        <v>21</v>
      </c>
      <c r="I4172" s="5">
        <v>48</v>
      </c>
      <c r="J4172" s="5">
        <v>-9.7605202724885487E-2</v>
      </c>
      <c r="K4172" s="5">
        <v>-23.291175118635941</v>
      </c>
      <c r="L4172" s="5">
        <v>-10.87806026871027</v>
      </c>
      <c r="M4172" s="5">
        <v>-10.16496735854145</v>
      </c>
      <c r="N4172" s="5">
        <v>3.560050477022616</v>
      </c>
      <c r="O4172" s="5">
        <v>2.8932590776370022</v>
      </c>
    </row>
    <row r="4173" spans="1:15" x14ac:dyDescent="0.3">
      <c r="A4173" s="4">
        <v>3015</v>
      </c>
      <c r="B4173" s="5">
        <v>0.50000000000000011</v>
      </c>
      <c r="C4173" s="5">
        <v>0.37500000000000011</v>
      </c>
      <c r="D4173" s="5">
        <v>0.35</v>
      </c>
      <c r="E4173" s="5">
        <v>0.50000000000000011</v>
      </c>
      <c r="F4173" s="5">
        <v>0.4250000000000001</v>
      </c>
      <c r="G4173" s="5">
        <f>AVERAGE(Table1[[#This Row],[0]:[4]])</f>
        <v>0.43000000000000005</v>
      </c>
      <c r="H4173" s="5">
        <v>21</v>
      </c>
      <c r="I4173" s="5">
        <v>48</v>
      </c>
      <c r="J4173" s="5">
        <v>-9.6288658061611798E-2</v>
      </c>
      <c r="K4173" s="5">
        <v>-7.0591138878126767</v>
      </c>
      <c r="L4173" s="5">
        <v>-12.723531956225161</v>
      </c>
      <c r="M4173" s="5">
        <v>-7.7908342719639174</v>
      </c>
      <c r="N4173" s="5">
        <v>3.5682722392525998</v>
      </c>
      <c r="O4173" s="5">
        <v>2.479958398624583</v>
      </c>
    </row>
    <row r="4174" spans="1:15" x14ac:dyDescent="0.3">
      <c r="A4174" s="4">
        <v>1138</v>
      </c>
      <c r="B4174" s="5">
        <v>0.37500000000000011</v>
      </c>
      <c r="C4174" s="5">
        <v>0.4250000000000001</v>
      </c>
      <c r="D4174" s="5">
        <v>0.47500000000000009</v>
      </c>
      <c r="E4174" s="5">
        <v>0.40000000000000008</v>
      </c>
      <c r="F4174" s="5">
        <v>0.4250000000000001</v>
      </c>
      <c r="G4174" s="5">
        <f>AVERAGE(Table1[[#This Row],[0]:[4]])</f>
        <v>0.4200000000000001</v>
      </c>
      <c r="H4174" s="5">
        <v>21</v>
      </c>
      <c r="I4174" s="5">
        <v>48</v>
      </c>
      <c r="J4174" s="5">
        <v>-9.594917876605713E-2</v>
      </c>
      <c r="K4174" s="5">
        <v>-22.700437464610342</v>
      </c>
      <c r="L4174" s="5">
        <v>-11.04883898658013</v>
      </c>
      <c r="M4174" s="5">
        <v>-10.29116978710317</v>
      </c>
      <c r="N4174" s="5">
        <v>3.8346374709659239</v>
      </c>
      <c r="O4174" s="5">
        <v>2.9123761669497621</v>
      </c>
    </row>
    <row r="4175" spans="1:15" x14ac:dyDescent="0.3">
      <c r="A4175" s="4">
        <v>987</v>
      </c>
      <c r="B4175" s="5">
        <v>0.37500000000000011</v>
      </c>
      <c r="C4175" s="5">
        <v>0.47500000000000009</v>
      </c>
      <c r="D4175" s="5">
        <v>0.40000000000000008</v>
      </c>
      <c r="E4175" s="5">
        <v>0.40000000000000008</v>
      </c>
      <c r="F4175" s="5">
        <v>0.4250000000000001</v>
      </c>
      <c r="G4175" s="5">
        <f>AVERAGE(Table1[[#This Row],[0]:[4]])</f>
        <v>0.41500000000000015</v>
      </c>
      <c r="H4175" s="5">
        <v>21</v>
      </c>
      <c r="I4175" s="5">
        <v>48</v>
      </c>
      <c r="J4175" s="5">
        <v>-9.5782819347258297E-2</v>
      </c>
      <c r="K4175" s="5">
        <v>-14.980302868273403</v>
      </c>
      <c r="L4175" s="5">
        <v>-12.10968266593542</v>
      </c>
      <c r="M4175" s="5">
        <v>-10.19996224623535</v>
      </c>
      <c r="N4175" s="5">
        <v>3.604268812832828</v>
      </c>
      <c r="O4175" s="5">
        <v>2.7977773019090542</v>
      </c>
    </row>
    <row r="4176" spans="1:15" x14ac:dyDescent="0.3">
      <c r="A4176" s="4">
        <v>633</v>
      </c>
      <c r="B4176" s="5">
        <v>0.4250000000000001</v>
      </c>
      <c r="C4176" s="5">
        <v>0.47500000000000009</v>
      </c>
      <c r="D4176" s="5">
        <v>0.40000000000000008</v>
      </c>
      <c r="E4176" s="5">
        <v>0.37500000000000011</v>
      </c>
      <c r="F4176" s="5">
        <v>0.4250000000000001</v>
      </c>
      <c r="G4176" s="5">
        <f>AVERAGE(Table1[[#This Row],[0]:[4]])</f>
        <v>0.4200000000000001</v>
      </c>
      <c r="H4176" s="5">
        <v>21</v>
      </c>
      <c r="I4176" s="5">
        <v>48</v>
      </c>
      <c r="J4176" s="5">
        <v>-9.5758600085007473E-2</v>
      </c>
      <c r="K4176" s="5">
        <v>-11.461764628967998</v>
      </c>
      <c r="L4176" s="5">
        <v>-12.581295420373561</v>
      </c>
      <c r="M4176" s="5">
        <v>-10.16932190866823</v>
      </c>
      <c r="N4176" s="5">
        <v>3.7646783035335578</v>
      </c>
      <c r="O4176" s="5">
        <v>2.7059085652082442</v>
      </c>
    </row>
    <row r="4177" spans="1:15" x14ac:dyDescent="0.3">
      <c r="A4177" s="4">
        <v>630</v>
      </c>
      <c r="B4177" s="5">
        <v>0.47500000000000009</v>
      </c>
      <c r="C4177" s="5">
        <v>0.45000000000000012</v>
      </c>
      <c r="D4177" s="5">
        <v>0.40000000000000008</v>
      </c>
      <c r="E4177" s="5">
        <v>0.37500000000000011</v>
      </c>
      <c r="F4177" s="5">
        <v>0.4250000000000001</v>
      </c>
      <c r="G4177" s="5">
        <f>AVERAGE(Table1[[#This Row],[0]:[4]])</f>
        <v>0.42500000000000016</v>
      </c>
      <c r="H4177" s="5">
        <v>21</v>
      </c>
      <c r="I4177" s="5">
        <v>48</v>
      </c>
      <c r="J4177" s="5">
        <v>-9.5749252293892084E-2</v>
      </c>
      <c r="K4177" s="5">
        <v>-9.4805178278565947</v>
      </c>
      <c r="L4177" s="5">
        <v>-13.360069274843269</v>
      </c>
      <c r="M4177" s="5">
        <v>-10.39161049497495</v>
      </c>
      <c r="N4177" s="5">
        <v>3.9592162279689491</v>
      </c>
      <c r="O4177" s="5">
        <v>2.631660580461797</v>
      </c>
    </row>
    <row r="4178" spans="1:15" x14ac:dyDescent="0.3">
      <c r="A4178" s="4">
        <v>750</v>
      </c>
      <c r="B4178" s="5">
        <v>0.40000000000000008</v>
      </c>
      <c r="C4178" s="5">
        <v>0.4250000000000001</v>
      </c>
      <c r="D4178" s="5">
        <v>0.47500000000000009</v>
      </c>
      <c r="E4178" s="5">
        <v>0.37500000000000011</v>
      </c>
      <c r="F4178" s="5">
        <v>0.4250000000000001</v>
      </c>
      <c r="G4178" s="5">
        <f>AVERAGE(Table1[[#This Row],[0]:[4]])</f>
        <v>0.4200000000000001</v>
      </c>
      <c r="H4178" s="5">
        <v>21</v>
      </c>
      <c r="I4178" s="5">
        <v>48</v>
      </c>
      <c r="J4178" s="5">
        <v>-9.564212759416435E-2</v>
      </c>
      <c r="K4178" s="5">
        <v>-14.5232634001954</v>
      </c>
      <c r="L4178" s="5">
        <v>-11.35238645882411</v>
      </c>
      <c r="M4178" s="5">
        <v>-12.138541405554029</v>
      </c>
      <c r="N4178" s="5">
        <v>3.9655078162476558</v>
      </c>
      <c r="O4178" s="5">
        <v>2.8135843105236988</v>
      </c>
    </row>
    <row r="4179" spans="1:15" x14ac:dyDescent="0.3">
      <c r="A4179" s="4">
        <v>1595</v>
      </c>
      <c r="B4179" s="5">
        <v>0.32500000000000001</v>
      </c>
      <c r="C4179" s="5">
        <v>0.40000000000000008</v>
      </c>
      <c r="D4179" s="5">
        <v>0.47500000000000009</v>
      </c>
      <c r="E4179" s="5">
        <v>0.4250000000000001</v>
      </c>
      <c r="F4179" s="5">
        <v>0.4250000000000001</v>
      </c>
      <c r="G4179" s="5">
        <f>AVERAGE(Table1[[#This Row],[0]:[4]])</f>
        <v>0.41000000000000003</v>
      </c>
      <c r="H4179" s="5">
        <v>21</v>
      </c>
      <c r="I4179" s="5">
        <v>48</v>
      </c>
      <c r="J4179" s="5">
        <v>-9.5553366110587845E-2</v>
      </c>
      <c r="K4179" s="5">
        <v>-14.920474112307843</v>
      </c>
      <c r="L4179" s="5">
        <v>-10.427821617770251</v>
      </c>
      <c r="M4179" s="5">
        <v>-11.278475221635601</v>
      </c>
      <c r="N4179" s="5">
        <v>3.637278675754541</v>
      </c>
      <c r="O4179" s="5">
        <v>2.8371513332834208</v>
      </c>
    </row>
    <row r="4180" spans="1:15" x14ac:dyDescent="0.3">
      <c r="A4180" s="4">
        <v>1120</v>
      </c>
      <c r="B4180" s="5">
        <v>0.47500000000000009</v>
      </c>
      <c r="C4180" s="5">
        <v>0.35</v>
      </c>
      <c r="D4180" s="5">
        <v>0.47500000000000009</v>
      </c>
      <c r="E4180" s="5">
        <v>0.40000000000000008</v>
      </c>
      <c r="F4180" s="5">
        <v>0.4250000000000001</v>
      </c>
      <c r="G4180" s="5">
        <f>AVERAGE(Table1[[#This Row],[0]:[4]])</f>
        <v>0.4250000000000001</v>
      </c>
      <c r="H4180" s="5">
        <v>21</v>
      </c>
      <c r="I4180" s="5">
        <v>48</v>
      </c>
      <c r="J4180" s="5">
        <v>-9.5383364877417165E-2</v>
      </c>
      <c r="K4180" s="5">
        <v>-13.408139529979008</v>
      </c>
      <c r="L4180" s="5">
        <v>-12.4984553570684</v>
      </c>
      <c r="M4180" s="5">
        <v>-10.43932206393125</v>
      </c>
      <c r="N4180" s="5">
        <v>4.193472932513604</v>
      </c>
      <c r="O4180" s="5">
        <v>2.728576002959811</v>
      </c>
    </row>
    <row r="4181" spans="1:15" x14ac:dyDescent="0.3">
      <c r="A4181" s="4">
        <v>659</v>
      </c>
      <c r="B4181" s="5">
        <v>0.45000000000000012</v>
      </c>
      <c r="C4181" s="5">
        <v>0.45000000000000012</v>
      </c>
      <c r="D4181" s="5">
        <v>0.4250000000000001</v>
      </c>
      <c r="E4181" s="5">
        <v>0.37500000000000011</v>
      </c>
      <c r="F4181" s="5">
        <v>0.4250000000000001</v>
      </c>
      <c r="G4181" s="5">
        <f>AVERAGE(Table1[[#This Row],[0]:[4]])</f>
        <v>0.42500000000000016</v>
      </c>
      <c r="H4181" s="5">
        <v>21</v>
      </c>
      <c r="I4181" s="5">
        <v>48</v>
      </c>
      <c r="J4181" s="5">
        <v>-9.4409250206528128E-2</v>
      </c>
      <c r="K4181" s="5">
        <v>-10.825635519425454</v>
      </c>
      <c r="L4181" s="5">
        <v>-12.61984073549945</v>
      </c>
      <c r="M4181" s="5">
        <v>-11.2216923031806</v>
      </c>
      <c r="N4181" s="5">
        <v>3.9654791935274409</v>
      </c>
      <c r="O4181" s="5">
        <v>2.689174304051575</v>
      </c>
    </row>
    <row r="4182" spans="1:15" x14ac:dyDescent="0.3">
      <c r="A4182" s="4">
        <v>1882</v>
      </c>
      <c r="B4182" s="5">
        <v>0.40000000000000008</v>
      </c>
      <c r="C4182" s="5">
        <v>0.45000000000000012</v>
      </c>
      <c r="D4182" s="5">
        <v>0.37500000000000011</v>
      </c>
      <c r="E4182" s="5">
        <v>0.45000000000000012</v>
      </c>
      <c r="F4182" s="5">
        <v>0.4250000000000001</v>
      </c>
      <c r="G4182" s="5">
        <f>AVERAGE(Table1[[#This Row],[0]:[4]])</f>
        <v>0.4200000000000001</v>
      </c>
      <c r="H4182" s="5">
        <v>21</v>
      </c>
      <c r="I4182" s="5">
        <v>48</v>
      </c>
      <c r="J4182" s="5">
        <v>-9.4113702961337253E-2</v>
      </c>
      <c r="K4182" s="5">
        <v>-14.124745516036278</v>
      </c>
      <c r="L4182" s="5">
        <v>-12.81473187968389</v>
      </c>
      <c r="M4182" s="5">
        <v>-9.807057020754705</v>
      </c>
      <c r="N4182" s="5">
        <v>3.642994644417485</v>
      </c>
      <c r="O4182" s="5">
        <v>2.7795891714039831</v>
      </c>
    </row>
    <row r="4183" spans="1:15" x14ac:dyDescent="0.3">
      <c r="A4183" s="4">
        <v>757</v>
      </c>
      <c r="B4183" s="5">
        <v>0.35</v>
      </c>
      <c r="C4183" s="5">
        <v>0.45000000000000012</v>
      </c>
      <c r="D4183" s="5">
        <v>0.47500000000000009</v>
      </c>
      <c r="E4183" s="5">
        <v>0.37500000000000011</v>
      </c>
      <c r="F4183" s="5">
        <v>0.4250000000000001</v>
      </c>
      <c r="G4183" s="5">
        <f>AVERAGE(Table1[[#This Row],[0]:[4]])</f>
        <v>0.41500000000000015</v>
      </c>
      <c r="H4183" s="5">
        <v>21</v>
      </c>
      <c r="I4183" s="5">
        <v>48</v>
      </c>
      <c r="J4183" s="5">
        <v>-9.4019480128645583E-2</v>
      </c>
      <c r="K4183" s="5">
        <v>-20.136731060646774</v>
      </c>
      <c r="L4183" s="5">
        <v>-10.75395928393271</v>
      </c>
      <c r="M4183" s="5">
        <v>-10.93386984067681</v>
      </c>
      <c r="N4183" s="5">
        <v>3.6910578501315889</v>
      </c>
      <c r="O4183" s="5">
        <v>2.8618839075339988</v>
      </c>
    </row>
    <row r="4184" spans="1:15" x14ac:dyDescent="0.3">
      <c r="A4184" s="4">
        <v>818</v>
      </c>
      <c r="B4184" s="5">
        <v>0.35</v>
      </c>
      <c r="C4184" s="5">
        <v>0.4250000000000001</v>
      </c>
      <c r="D4184" s="5">
        <v>0.50000000000000011</v>
      </c>
      <c r="E4184" s="5">
        <v>0.37500000000000011</v>
      </c>
      <c r="F4184" s="5">
        <v>0.4250000000000001</v>
      </c>
      <c r="G4184" s="5">
        <f>AVERAGE(Table1[[#This Row],[0]:[4]])</f>
        <v>0.41500000000000015</v>
      </c>
      <c r="H4184" s="5">
        <v>21</v>
      </c>
      <c r="I4184" s="5">
        <v>48</v>
      </c>
      <c r="J4184" s="5">
        <v>-9.3366047162165344E-2</v>
      </c>
      <c r="K4184" s="5">
        <v>-22.284893129949666</v>
      </c>
      <c r="L4184" s="5">
        <v>-10.425561308592631</v>
      </c>
      <c r="M4184" s="5">
        <v>-10.73066849612975</v>
      </c>
      <c r="N4184" s="5">
        <v>3.7618988874856272</v>
      </c>
      <c r="O4184" s="5">
        <v>2.8901851781583909</v>
      </c>
    </row>
    <row r="4185" spans="1:15" x14ac:dyDescent="0.3">
      <c r="A4185" s="4">
        <v>353</v>
      </c>
      <c r="B4185" s="5">
        <v>0.52500000000000013</v>
      </c>
      <c r="C4185" s="5">
        <v>0.45000000000000012</v>
      </c>
      <c r="D4185" s="5">
        <v>0.40000000000000008</v>
      </c>
      <c r="E4185" s="5">
        <v>0.35</v>
      </c>
      <c r="F4185" s="5">
        <v>0.4250000000000001</v>
      </c>
      <c r="G4185" s="5">
        <f>AVERAGE(Table1[[#This Row],[0]:[4]])</f>
        <v>0.43000000000000016</v>
      </c>
      <c r="H4185" s="5">
        <v>21</v>
      </c>
      <c r="I4185" s="5">
        <v>48</v>
      </c>
      <c r="J4185" s="5">
        <v>-9.3151120916241226E-2</v>
      </c>
      <c r="K4185" s="5">
        <v>-6.6135897182544028</v>
      </c>
      <c r="L4185" s="5">
        <v>-13.72965572770655</v>
      </c>
      <c r="M4185" s="5">
        <v>-7.9561193887981796</v>
      </c>
      <c r="N4185" s="5">
        <v>4.0623494600796537</v>
      </c>
      <c r="O4185" s="5">
        <v>2.4858501322559081</v>
      </c>
    </row>
    <row r="4186" spans="1:15" x14ac:dyDescent="0.3">
      <c r="A4186" s="4">
        <v>655</v>
      </c>
      <c r="B4186" s="5">
        <v>0.50000000000000011</v>
      </c>
      <c r="C4186" s="5">
        <v>0.4250000000000001</v>
      </c>
      <c r="D4186" s="5">
        <v>0.4250000000000001</v>
      </c>
      <c r="E4186" s="5">
        <v>0.37500000000000011</v>
      </c>
      <c r="F4186" s="5">
        <v>0.4250000000000001</v>
      </c>
      <c r="G4186" s="5">
        <f>AVERAGE(Table1[[#This Row],[0]:[4]])</f>
        <v>0.43000000000000016</v>
      </c>
      <c r="H4186" s="5">
        <v>21</v>
      </c>
      <c r="I4186" s="5">
        <v>48</v>
      </c>
      <c r="J4186" s="5">
        <v>-9.149498013895041E-2</v>
      </c>
      <c r="K4186" s="5">
        <v>-9.1894498214525733</v>
      </c>
      <c r="L4186" s="5">
        <v>-13.437004409423039</v>
      </c>
      <c r="M4186" s="5">
        <v>-10.049981462281959</v>
      </c>
      <c r="N4186" s="5">
        <v>4.1010384594495566</v>
      </c>
      <c r="O4186" s="5">
        <v>2.6017617552646009</v>
      </c>
    </row>
    <row r="4187" spans="1:15" x14ac:dyDescent="0.3">
      <c r="A4187" s="4">
        <v>735</v>
      </c>
      <c r="B4187" s="5">
        <v>0.52500000000000013</v>
      </c>
      <c r="C4187" s="5">
        <v>0.32500000000000001</v>
      </c>
      <c r="D4187" s="5">
        <v>0.47500000000000009</v>
      </c>
      <c r="E4187" s="5">
        <v>0.37500000000000011</v>
      </c>
      <c r="F4187" s="5">
        <v>0.4250000000000001</v>
      </c>
      <c r="G4187" s="5">
        <f>AVERAGE(Table1[[#This Row],[0]:[4]])</f>
        <v>0.4250000000000001</v>
      </c>
      <c r="H4187" s="5">
        <v>21</v>
      </c>
      <c r="I4187" s="5">
        <v>48</v>
      </c>
      <c r="J4187" s="5">
        <v>-9.1489495422919731E-2</v>
      </c>
      <c r="K4187" s="5">
        <v>-10.229359123659814</v>
      </c>
      <c r="L4187" s="5">
        <v>-13.52505174581761</v>
      </c>
      <c r="M4187" s="5">
        <v>-11.0380093847807</v>
      </c>
      <c r="N4187" s="5">
        <v>4.1250004500919628</v>
      </c>
      <c r="O4187" s="5">
        <v>2.62053585117315</v>
      </c>
    </row>
    <row r="4188" spans="1:15" x14ac:dyDescent="0.3">
      <c r="A4188" s="4">
        <v>1998</v>
      </c>
      <c r="B4188" s="5">
        <v>0.35</v>
      </c>
      <c r="C4188" s="5">
        <v>0.45000000000000012</v>
      </c>
      <c r="D4188" s="5">
        <v>0.4250000000000001</v>
      </c>
      <c r="E4188" s="5">
        <v>0.45000000000000012</v>
      </c>
      <c r="F4188" s="5">
        <v>0.4250000000000001</v>
      </c>
      <c r="G4188" s="5">
        <f>AVERAGE(Table1[[#This Row],[0]:[4]])</f>
        <v>0.4200000000000001</v>
      </c>
      <c r="H4188" s="5">
        <v>21</v>
      </c>
      <c r="I4188" s="5">
        <v>48</v>
      </c>
      <c r="J4188" s="5">
        <v>-9.1469203227820373E-2</v>
      </c>
      <c r="K4188" s="5">
        <v>-18.037761472204252</v>
      </c>
      <c r="L4188" s="5">
        <v>-11.374816940213719</v>
      </c>
      <c r="M4188" s="5">
        <v>-10.96931354048678</v>
      </c>
      <c r="N4188" s="5">
        <v>3.5699519698527049</v>
      </c>
      <c r="O4188" s="5">
        <v>2.875331642782295</v>
      </c>
    </row>
    <row r="4189" spans="1:15" x14ac:dyDescent="0.3">
      <c r="A4189" s="4">
        <v>179</v>
      </c>
      <c r="B4189" s="5">
        <v>0.52500000000000013</v>
      </c>
      <c r="C4189" s="5">
        <v>0.4250000000000001</v>
      </c>
      <c r="D4189" s="5">
        <v>0.45000000000000012</v>
      </c>
      <c r="E4189" s="5">
        <v>0.32500000000000001</v>
      </c>
      <c r="F4189" s="5">
        <v>0.4250000000000001</v>
      </c>
      <c r="G4189" s="5">
        <f>AVERAGE(Table1[[#This Row],[0]:[4]])</f>
        <v>0.43000000000000005</v>
      </c>
      <c r="H4189" s="5">
        <v>21</v>
      </c>
      <c r="I4189" s="5">
        <v>48</v>
      </c>
      <c r="J4189" s="5">
        <v>-9.1363817055770014E-2</v>
      </c>
      <c r="K4189" s="5">
        <v>-6.6167593935697235</v>
      </c>
      <c r="L4189" s="5">
        <v>-13.076894679131779</v>
      </c>
      <c r="M4189" s="5">
        <v>-8.0835286563203788</v>
      </c>
      <c r="N4189" s="5">
        <v>4.209742014323731</v>
      </c>
      <c r="O4189" s="5">
        <v>2.48818325465948</v>
      </c>
    </row>
    <row r="4190" spans="1:15" x14ac:dyDescent="0.3">
      <c r="A4190" s="4">
        <v>869</v>
      </c>
      <c r="B4190" s="5">
        <v>0.40000000000000008</v>
      </c>
      <c r="C4190" s="5">
        <v>0.35</v>
      </c>
      <c r="D4190" s="5">
        <v>0.52500000000000013</v>
      </c>
      <c r="E4190" s="5">
        <v>0.37500000000000011</v>
      </c>
      <c r="F4190" s="5">
        <v>0.4250000000000001</v>
      </c>
      <c r="G4190" s="5">
        <f>AVERAGE(Table1[[#This Row],[0]:[4]])</f>
        <v>0.41500000000000015</v>
      </c>
      <c r="H4190" s="5">
        <v>21</v>
      </c>
      <c r="I4190" s="5">
        <v>48</v>
      </c>
      <c r="J4190" s="5">
        <v>-9.1211738474232362E-2</v>
      </c>
      <c r="K4190" s="5">
        <v>-16.341877219758427</v>
      </c>
      <c r="L4190" s="5">
        <v>-10.65639189078146</v>
      </c>
      <c r="M4190" s="5">
        <v>-10.91893538422678</v>
      </c>
      <c r="N4190" s="5">
        <v>4.1321667862747509</v>
      </c>
      <c r="O4190" s="5">
        <v>2.8169586204257651</v>
      </c>
    </row>
    <row r="4191" spans="1:15" x14ac:dyDescent="0.3">
      <c r="A4191" s="4">
        <v>663</v>
      </c>
      <c r="B4191" s="5">
        <v>0.37500000000000011</v>
      </c>
      <c r="C4191" s="5">
        <v>0.47500000000000009</v>
      </c>
      <c r="D4191" s="5">
        <v>0.4250000000000001</v>
      </c>
      <c r="E4191" s="5">
        <v>0.37500000000000011</v>
      </c>
      <c r="F4191" s="5">
        <v>0.4250000000000001</v>
      </c>
      <c r="G4191" s="5">
        <f>AVERAGE(Table1[[#This Row],[0]:[4]])</f>
        <v>0.41500000000000015</v>
      </c>
      <c r="H4191" s="5">
        <v>21</v>
      </c>
      <c r="I4191" s="5">
        <v>48</v>
      </c>
      <c r="J4191" s="5">
        <v>-9.0789859198027401E-2</v>
      </c>
      <c r="K4191" s="5">
        <v>-15.793509177352174</v>
      </c>
      <c r="L4191" s="5">
        <v>-11.67801493294898</v>
      </c>
      <c r="M4191" s="5">
        <v>-10.3739479048634</v>
      </c>
      <c r="N4191" s="5">
        <v>3.6525215358827068</v>
      </c>
      <c r="O4191" s="5">
        <v>2.7876494380475449</v>
      </c>
    </row>
    <row r="4192" spans="1:15" x14ac:dyDescent="0.3">
      <c r="A4192" s="4">
        <v>756</v>
      </c>
      <c r="B4192" s="5">
        <v>0.32500000000000001</v>
      </c>
      <c r="C4192" s="5">
        <v>0.45000000000000012</v>
      </c>
      <c r="D4192" s="5">
        <v>0.47500000000000009</v>
      </c>
      <c r="E4192" s="5">
        <v>0.37500000000000011</v>
      </c>
      <c r="F4192" s="5">
        <v>0.4250000000000001</v>
      </c>
      <c r="G4192" s="5">
        <f>AVERAGE(Table1[[#This Row],[0]:[4]])</f>
        <v>0.41000000000000014</v>
      </c>
      <c r="H4192" s="5">
        <v>21</v>
      </c>
      <c r="I4192" s="5">
        <v>48</v>
      </c>
      <c r="J4192" s="5">
        <v>-9.074780040643482E-2</v>
      </c>
      <c r="K4192" s="5">
        <v>-22.243673533887353</v>
      </c>
      <c r="L4192" s="5">
        <v>-10.52781474015045</v>
      </c>
      <c r="M4192" s="5">
        <v>-11.025016494953309</v>
      </c>
      <c r="N4192" s="5">
        <v>3.5867283488405661</v>
      </c>
      <c r="O4192" s="5">
        <v>2.9022643592938722</v>
      </c>
    </row>
    <row r="4193" spans="1:15" x14ac:dyDescent="0.3">
      <c r="A4193" s="4">
        <v>488</v>
      </c>
      <c r="B4193" s="5">
        <v>0.47500000000000009</v>
      </c>
      <c r="C4193" s="5">
        <v>0.37500000000000011</v>
      </c>
      <c r="D4193" s="5">
        <v>0.50000000000000011</v>
      </c>
      <c r="E4193" s="5">
        <v>0.35</v>
      </c>
      <c r="F4193" s="5">
        <v>0.4250000000000001</v>
      </c>
      <c r="G4193" s="5">
        <f>AVERAGE(Table1[[#This Row],[0]:[4]])</f>
        <v>0.4250000000000001</v>
      </c>
      <c r="H4193" s="5">
        <v>21</v>
      </c>
      <c r="I4193" s="5">
        <v>48</v>
      </c>
      <c r="J4193" s="5">
        <v>-9.0359567337761959E-2</v>
      </c>
      <c r="K4193" s="5">
        <v>-10.379476246337735</v>
      </c>
      <c r="L4193" s="5">
        <v>-12.03895615084334</v>
      </c>
      <c r="M4193" s="5">
        <v>-9.6745533929819647</v>
      </c>
      <c r="N4193" s="5">
        <v>4.3048404842867596</v>
      </c>
      <c r="O4193" s="5">
        <v>2.620367957967884</v>
      </c>
    </row>
    <row r="4194" spans="1:15" x14ac:dyDescent="0.3">
      <c r="A4194" s="4">
        <v>3742</v>
      </c>
      <c r="B4194" s="5">
        <v>0.35</v>
      </c>
      <c r="C4194" s="5">
        <v>0.40000000000000008</v>
      </c>
      <c r="D4194" s="5">
        <v>0.37500000000000011</v>
      </c>
      <c r="E4194" s="5">
        <v>0.52500000000000013</v>
      </c>
      <c r="F4194" s="5">
        <v>0.4250000000000001</v>
      </c>
      <c r="G4194" s="5">
        <f>AVERAGE(Table1[[#This Row],[0]:[4]])</f>
        <v>0.41500000000000004</v>
      </c>
      <c r="H4194" s="5">
        <v>21</v>
      </c>
      <c r="I4194" s="5">
        <v>48</v>
      </c>
      <c r="J4194" s="5">
        <v>-9.0338912830038254E-2</v>
      </c>
      <c r="K4194" s="5">
        <v>-9.6757118011236258</v>
      </c>
      <c r="L4194" s="5">
        <v>-11.38913951144877</v>
      </c>
      <c r="M4194" s="5">
        <v>-9.9594433025006577</v>
      </c>
      <c r="N4194" s="5">
        <v>3.482998825790236</v>
      </c>
      <c r="O4194" s="5">
        <v>2.6758125023221009</v>
      </c>
    </row>
    <row r="4195" spans="1:15" x14ac:dyDescent="0.3">
      <c r="A4195" s="4">
        <v>3211</v>
      </c>
      <c r="B4195" s="5">
        <v>0.32500000000000001</v>
      </c>
      <c r="C4195" s="5">
        <v>0.37500000000000011</v>
      </c>
      <c r="D4195" s="5">
        <v>0.4250000000000001</v>
      </c>
      <c r="E4195" s="5">
        <v>0.50000000000000011</v>
      </c>
      <c r="F4195" s="5">
        <v>0.4250000000000001</v>
      </c>
      <c r="G4195" s="5">
        <f>AVERAGE(Table1[[#This Row],[0]:[4]])</f>
        <v>0.41000000000000014</v>
      </c>
      <c r="H4195" s="5">
        <v>21</v>
      </c>
      <c r="I4195" s="5">
        <v>48</v>
      </c>
      <c r="J4195" s="5">
        <v>-9.0171039872188885E-2</v>
      </c>
      <c r="K4195" s="5">
        <v>-9.1014589672988109</v>
      </c>
      <c r="L4195" s="5">
        <v>-10.53785911891403</v>
      </c>
      <c r="M4195" s="5">
        <v>-11.94906932437318</v>
      </c>
      <c r="N4195" s="5">
        <v>3.5773565901033768</v>
      </c>
      <c r="O4195" s="5">
        <v>2.6997565796304488</v>
      </c>
    </row>
    <row r="4196" spans="1:15" x14ac:dyDescent="0.3">
      <c r="A4196" s="4">
        <v>1596</v>
      </c>
      <c r="B4196" s="5">
        <v>0.35</v>
      </c>
      <c r="C4196" s="5">
        <v>0.40000000000000008</v>
      </c>
      <c r="D4196" s="5">
        <v>0.47500000000000009</v>
      </c>
      <c r="E4196" s="5">
        <v>0.4250000000000001</v>
      </c>
      <c r="F4196" s="5">
        <v>0.4250000000000001</v>
      </c>
      <c r="G4196" s="5">
        <f>AVERAGE(Table1[[#This Row],[0]:[4]])</f>
        <v>0.41500000000000004</v>
      </c>
      <c r="H4196" s="5">
        <v>21</v>
      </c>
      <c r="I4196" s="5">
        <v>48</v>
      </c>
      <c r="J4196" s="5">
        <v>-9.0139861164376001E-2</v>
      </c>
      <c r="K4196" s="5">
        <v>-17.469987634799356</v>
      </c>
      <c r="L4196" s="5">
        <v>-10.70148609557871</v>
      </c>
      <c r="M4196" s="5">
        <v>-10.58686594708403</v>
      </c>
      <c r="N4196" s="5">
        <v>3.7450930916370999</v>
      </c>
      <c r="O4196" s="5">
        <v>2.8625910263762582</v>
      </c>
    </row>
    <row r="4197" spans="1:15" x14ac:dyDescent="0.3">
      <c r="A4197" s="4">
        <v>1920</v>
      </c>
      <c r="B4197" s="5">
        <v>0.4250000000000001</v>
      </c>
      <c r="C4197" s="5">
        <v>0.40000000000000008</v>
      </c>
      <c r="D4197" s="5">
        <v>0.40000000000000008</v>
      </c>
      <c r="E4197" s="5">
        <v>0.45000000000000012</v>
      </c>
      <c r="F4197" s="5">
        <v>0.4250000000000001</v>
      </c>
      <c r="G4197" s="5">
        <f>AVERAGE(Table1[[#This Row],[0]:[4]])</f>
        <v>0.4200000000000001</v>
      </c>
      <c r="H4197" s="5">
        <v>21</v>
      </c>
      <c r="I4197" s="5">
        <v>48</v>
      </c>
      <c r="J4197" s="5">
        <v>-8.9487393061368437E-2</v>
      </c>
      <c r="K4197" s="5">
        <v>-13.937165627537565</v>
      </c>
      <c r="L4197" s="5">
        <v>-12.814034186603759</v>
      </c>
      <c r="M4197" s="5">
        <v>-9.3980085775778051</v>
      </c>
      <c r="N4197" s="5">
        <v>3.8163512599569991</v>
      </c>
      <c r="O4197" s="5">
        <v>2.7581289210202682</v>
      </c>
    </row>
    <row r="4198" spans="1:15" x14ac:dyDescent="0.3">
      <c r="A4198" s="4">
        <v>1124</v>
      </c>
      <c r="B4198" s="5">
        <v>0.45000000000000012</v>
      </c>
      <c r="C4198" s="5">
        <v>0.37500000000000011</v>
      </c>
      <c r="D4198" s="5">
        <v>0.47500000000000009</v>
      </c>
      <c r="E4198" s="5">
        <v>0.40000000000000008</v>
      </c>
      <c r="F4198" s="5">
        <v>0.4250000000000001</v>
      </c>
      <c r="G4198" s="5">
        <f>AVERAGE(Table1[[#This Row],[0]:[4]])</f>
        <v>0.4250000000000001</v>
      </c>
      <c r="H4198" s="5">
        <v>21</v>
      </c>
      <c r="I4198" s="5">
        <v>48</v>
      </c>
      <c r="J4198" s="5">
        <v>-8.9450305203436997E-2</v>
      </c>
      <c r="K4198" s="5">
        <v>-14.907013404869971</v>
      </c>
      <c r="L4198" s="5">
        <v>-12.067982010659289</v>
      </c>
      <c r="M4198" s="5">
        <v>-10.710086510446351</v>
      </c>
      <c r="N4198" s="5">
        <v>4.171493464615784</v>
      </c>
      <c r="O4198" s="5">
        <v>2.7692572534321949</v>
      </c>
    </row>
    <row r="4199" spans="1:15" x14ac:dyDescent="0.3">
      <c r="A4199" s="4">
        <v>654</v>
      </c>
      <c r="B4199" s="5">
        <v>0.47500000000000009</v>
      </c>
      <c r="C4199" s="5">
        <v>0.4250000000000001</v>
      </c>
      <c r="D4199" s="5">
        <v>0.4250000000000001</v>
      </c>
      <c r="E4199" s="5">
        <v>0.37500000000000011</v>
      </c>
      <c r="F4199" s="5">
        <v>0.4250000000000001</v>
      </c>
      <c r="G4199" s="5">
        <f>AVERAGE(Table1[[#This Row],[0]:[4]])</f>
        <v>0.4250000000000001</v>
      </c>
      <c r="H4199" s="5">
        <v>21</v>
      </c>
      <c r="I4199" s="5">
        <v>48</v>
      </c>
      <c r="J4199" s="5">
        <v>-8.865308641127001E-2</v>
      </c>
      <c r="K4199" s="5">
        <v>-10.437918325625914</v>
      </c>
      <c r="L4199" s="5">
        <v>-13.13489491652893</v>
      </c>
      <c r="M4199" s="5">
        <v>-10.601545938177731</v>
      </c>
      <c r="N4199" s="5">
        <v>4.0730384211175474</v>
      </c>
      <c r="O4199" s="5">
        <v>2.6595025454903909</v>
      </c>
    </row>
    <row r="4200" spans="1:15" x14ac:dyDescent="0.3">
      <c r="A4200" s="4">
        <v>695</v>
      </c>
      <c r="B4200" s="5">
        <v>0.45000000000000012</v>
      </c>
      <c r="C4200" s="5">
        <v>0.4250000000000001</v>
      </c>
      <c r="D4200" s="5">
        <v>0.45000000000000012</v>
      </c>
      <c r="E4200" s="5">
        <v>0.37500000000000011</v>
      </c>
      <c r="F4200" s="5">
        <v>0.4250000000000001</v>
      </c>
      <c r="G4200" s="5">
        <f>AVERAGE(Table1[[#This Row],[0]:[4]])</f>
        <v>0.42500000000000016</v>
      </c>
      <c r="H4200" s="5">
        <v>21</v>
      </c>
      <c r="I4200" s="5">
        <v>48</v>
      </c>
      <c r="J4200" s="5">
        <v>-8.8493930490791683E-2</v>
      </c>
      <c r="K4200" s="5">
        <v>-12.863234089552002</v>
      </c>
      <c r="L4200" s="5">
        <v>-12.354431842858659</v>
      </c>
      <c r="M4200" s="5">
        <v>-10.8217557058897</v>
      </c>
      <c r="N4200" s="5">
        <v>4.0860801886343419</v>
      </c>
      <c r="O4200" s="5">
        <v>2.7393464946837791</v>
      </c>
    </row>
    <row r="4201" spans="1:15" x14ac:dyDescent="0.3">
      <c r="A4201" s="4">
        <v>1921</v>
      </c>
      <c r="B4201" s="5">
        <v>0.45000000000000012</v>
      </c>
      <c r="C4201" s="5">
        <v>0.40000000000000008</v>
      </c>
      <c r="D4201" s="5">
        <v>0.40000000000000008</v>
      </c>
      <c r="E4201" s="5">
        <v>0.45000000000000012</v>
      </c>
      <c r="F4201" s="5">
        <v>0.4250000000000001</v>
      </c>
      <c r="G4201" s="5">
        <f>AVERAGE(Table1[[#This Row],[0]:[4]])</f>
        <v>0.4250000000000001</v>
      </c>
      <c r="H4201" s="5">
        <v>21</v>
      </c>
      <c r="I4201" s="5">
        <v>48</v>
      </c>
      <c r="J4201" s="5">
        <v>-8.8370737745693262E-2</v>
      </c>
      <c r="K4201" s="5">
        <v>-10.774880496686333</v>
      </c>
      <c r="L4201" s="5">
        <v>-13.20084350533358</v>
      </c>
      <c r="M4201" s="5">
        <v>-11.512569244058509</v>
      </c>
      <c r="N4201" s="5">
        <v>3.84274823877815</v>
      </c>
      <c r="O4201" s="5">
        <v>2.6864799348244728</v>
      </c>
    </row>
    <row r="4202" spans="1:15" x14ac:dyDescent="0.3">
      <c r="A4202" s="4">
        <v>3075</v>
      </c>
      <c r="B4202" s="5">
        <v>0.35</v>
      </c>
      <c r="C4202" s="5">
        <v>0.4250000000000001</v>
      </c>
      <c r="D4202" s="5">
        <v>0.37500000000000011</v>
      </c>
      <c r="E4202" s="5">
        <v>0.50000000000000011</v>
      </c>
      <c r="F4202" s="5">
        <v>0.4250000000000001</v>
      </c>
      <c r="G4202" s="5">
        <f>AVERAGE(Table1[[#This Row],[0]:[4]])</f>
        <v>0.41500000000000015</v>
      </c>
      <c r="H4202" s="5">
        <v>21</v>
      </c>
      <c r="I4202" s="5">
        <v>48</v>
      </c>
      <c r="J4202" s="5">
        <v>-8.8292297696886735E-2</v>
      </c>
      <c r="K4202" s="5">
        <v>-11.439646541800133</v>
      </c>
      <c r="L4202" s="5">
        <v>-11.759703264127371</v>
      </c>
      <c r="M4202" s="5">
        <v>-10.424348275934239</v>
      </c>
      <c r="N4202" s="5">
        <v>3.5041786525776319</v>
      </c>
      <c r="O4202" s="5">
        <v>2.748028231941094</v>
      </c>
    </row>
    <row r="4203" spans="1:15" x14ac:dyDescent="0.3">
      <c r="A4203" s="4">
        <v>1990</v>
      </c>
      <c r="B4203" s="5">
        <v>0.40000000000000008</v>
      </c>
      <c r="C4203" s="5">
        <v>0.4250000000000001</v>
      </c>
      <c r="D4203" s="5">
        <v>0.4250000000000001</v>
      </c>
      <c r="E4203" s="5">
        <v>0.45000000000000012</v>
      </c>
      <c r="F4203" s="5">
        <v>0.4250000000000001</v>
      </c>
      <c r="G4203" s="5">
        <f>AVERAGE(Table1[[#This Row],[0]:[4]])</f>
        <v>0.4250000000000001</v>
      </c>
      <c r="H4203" s="5">
        <v>21</v>
      </c>
      <c r="I4203" s="5">
        <v>48</v>
      </c>
      <c r="J4203" s="5">
        <v>-8.8186805597151974E-2</v>
      </c>
      <c r="K4203" s="5">
        <v>-14.793611477011542</v>
      </c>
      <c r="L4203" s="5">
        <v>-11.992372012316389</v>
      </c>
      <c r="M4203" s="5">
        <v>-11.438336357372229</v>
      </c>
      <c r="N4203" s="5">
        <v>3.771067914465593</v>
      </c>
      <c r="O4203" s="5">
        <v>2.814540960292399</v>
      </c>
    </row>
    <row r="4204" spans="1:15" x14ac:dyDescent="0.3">
      <c r="A4204" s="4">
        <v>1078</v>
      </c>
      <c r="B4204" s="5">
        <v>0.35</v>
      </c>
      <c r="C4204" s="5">
        <v>0.45000000000000012</v>
      </c>
      <c r="D4204" s="5">
        <v>0.45000000000000012</v>
      </c>
      <c r="E4204" s="5">
        <v>0.40000000000000008</v>
      </c>
      <c r="F4204" s="5">
        <v>0.4250000000000001</v>
      </c>
      <c r="G4204" s="5">
        <f>AVERAGE(Table1[[#This Row],[0]:[4]])</f>
        <v>0.41500000000000015</v>
      </c>
      <c r="H4204" s="5">
        <v>21</v>
      </c>
      <c r="I4204" s="5">
        <v>48</v>
      </c>
      <c r="J4204" s="5">
        <v>-8.6571009488258355E-2</v>
      </c>
      <c r="K4204" s="5">
        <v>-16.520808715962218</v>
      </c>
      <c r="L4204" s="5">
        <v>-11.1271480351141</v>
      </c>
      <c r="M4204" s="5">
        <v>-11.823420006572009</v>
      </c>
      <c r="N4204" s="5">
        <v>3.6498428679997832</v>
      </c>
      <c r="O4204" s="5">
        <v>2.8702653388054058</v>
      </c>
    </row>
    <row r="4205" spans="1:15" x14ac:dyDescent="0.3">
      <c r="A4205" s="4">
        <v>978</v>
      </c>
      <c r="B4205" s="5">
        <v>0.52500000000000013</v>
      </c>
      <c r="C4205" s="5">
        <v>0.40000000000000008</v>
      </c>
      <c r="D4205" s="5">
        <v>0.40000000000000008</v>
      </c>
      <c r="E4205" s="5">
        <v>0.40000000000000008</v>
      </c>
      <c r="F4205" s="5">
        <v>0.4250000000000001</v>
      </c>
      <c r="G4205" s="5">
        <f>AVERAGE(Table1[[#This Row],[0]:[4]])</f>
        <v>0.43000000000000016</v>
      </c>
      <c r="H4205" s="5">
        <v>21</v>
      </c>
      <c r="I4205" s="5">
        <v>48</v>
      </c>
      <c r="J4205" s="5">
        <v>-8.6463902952155891E-2</v>
      </c>
      <c r="K4205" s="5">
        <v>-9.1128770171344282</v>
      </c>
      <c r="L4205" s="5">
        <v>-14.588027133872581</v>
      </c>
      <c r="M4205" s="5">
        <v>-10.08626895030056</v>
      </c>
      <c r="N4205" s="5">
        <v>3.9882247142895881</v>
      </c>
      <c r="O4205" s="5">
        <v>2.579116362657996</v>
      </c>
    </row>
    <row r="4206" spans="1:15" x14ac:dyDescent="0.3">
      <c r="A4206" s="4">
        <v>3130</v>
      </c>
      <c r="B4206" s="5">
        <v>0.37500000000000011</v>
      </c>
      <c r="C4206" s="5">
        <v>0.37500000000000011</v>
      </c>
      <c r="D4206" s="5">
        <v>0.40000000000000008</v>
      </c>
      <c r="E4206" s="5">
        <v>0.50000000000000011</v>
      </c>
      <c r="F4206" s="5">
        <v>0.4250000000000001</v>
      </c>
      <c r="G4206" s="5">
        <f>AVERAGE(Table1[[#This Row],[0]:[4]])</f>
        <v>0.41500000000000015</v>
      </c>
      <c r="H4206" s="5">
        <v>21</v>
      </c>
      <c r="I4206" s="5">
        <v>48</v>
      </c>
      <c r="J4206" s="5">
        <v>-8.617355645150937E-2</v>
      </c>
      <c r="K4206" s="5">
        <v>-9.2532597365494684</v>
      </c>
      <c r="L4206" s="5">
        <v>-11.55184242819467</v>
      </c>
      <c r="M4206" s="5">
        <v>-10.87467419711059</v>
      </c>
      <c r="N4206" s="5">
        <v>3.6427665175526971</v>
      </c>
      <c r="O4206" s="5">
        <v>2.6685169579373582</v>
      </c>
    </row>
    <row r="4207" spans="1:15" x14ac:dyDescent="0.3">
      <c r="A4207" s="4">
        <v>1582</v>
      </c>
      <c r="B4207" s="5">
        <v>0.40000000000000008</v>
      </c>
      <c r="C4207" s="5">
        <v>0.35</v>
      </c>
      <c r="D4207" s="5">
        <v>0.47500000000000009</v>
      </c>
      <c r="E4207" s="5">
        <v>0.4250000000000001</v>
      </c>
      <c r="F4207" s="5">
        <v>0.4250000000000001</v>
      </c>
      <c r="G4207" s="5">
        <f>AVERAGE(Table1[[#This Row],[0]:[4]])</f>
        <v>0.41500000000000004</v>
      </c>
      <c r="H4207" s="5">
        <v>21</v>
      </c>
      <c r="I4207" s="5">
        <v>48</v>
      </c>
      <c r="J4207" s="5">
        <v>-8.594523484862826E-2</v>
      </c>
      <c r="K4207" s="5">
        <v>-14.308181505714533</v>
      </c>
      <c r="L4207" s="5">
        <v>-11.26987781420358</v>
      </c>
      <c r="M4207" s="5">
        <v>-10.323391791911449</v>
      </c>
      <c r="N4207" s="5">
        <v>4.0191134917894589</v>
      </c>
      <c r="O4207" s="5">
        <v>2.7798879803122629</v>
      </c>
    </row>
    <row r="4208" spans="1:15" x14ac:dyDescent="0.3">
      <c r="A4208" s="4">
        <v>398</v>
      </c>
      <c r="B4208" s="5">
        <v>0.47500000000000009</v>
      </c>
      <c r="C4208" s="5">
        <v>0.4250000000000001</v>
      </c>
      <c r="D4208" s="5">
        <v>0.45000000000000012</v>
      </c>
      <c r="E4208" s="5">
        <v>0.35</v>
      </c>
      <c r="F4208" s="5">
        <v>0.4250000000000001</v>
      </c>
      <c r="G4208" s="5">
        <f>AVERAGE(Table1[[#This Row],[0]:[4]])</f>
        <v>0.4250000000000001</v>
      </c>
      <c r="H4208" s="5">
        <v>21</v>
      </c>
      <c r="I4208" s="5">
        <v>48</v>
      </c>
      <c r="J4208" s="5">
        <v>-8.5799975018270302E-2</v>
      </c>
      <c r="K4208" s="5">
        <v>-9.0636805179426609</v>
      </c>
      <c r="L4208" s="5">
        <v>-12.62277690543657</v>
      </c>
      <c r="M4208" s="5">
        <v>-10.37337752936808</v>
      </c>
      <c r="N4208" s="5">
        <v>4.1672705233163194</v>
      </c>
      <c r="O4208" s="5">
        <v>2.6145653838751191</v>
      </c>
    </row>
    <row r="4209" spans="1:15" x14ac:dyDescent="0.3">
      <c r="A4209" s="4">
        <v>1206</v>
      </c>
      <c r="B4209" s="5">
        <v>0.35</v>
      </c>
      <c r="C4209" s="5">
        <v>0.40000000000000008</v>
      </c>
      <c r="D4209" s="5">
        <v>0.50000000000000011</v>
      </c>
      <c r="E4209" s="5">
        <v>0.40000000000000008</v>
      </c>
      <c r="F4209" s="5">
        <v>0.4250000000000001</v>
      </c>
      <c r="G4209" s="5">
        <f>AVERAGE(Table1[[#This Row],[0]:[4]])</f>
        <v>0.41500000000000004</v>
      </c>
      <c r="H4209" s="5">
        <v>21</v>
      </c>
      <c r="I4209" s="5">
        <v>48</v>
      </c>
      <c r="J4209" s="5">
        <v>-8.5795766671500573E-2</v>
      </c>
      <c r="K4209" s="5">
        <v>-17.553554426438311</v>
      </c>
      <c r="L4209" s="5">
        <v>-10.40248155542321</v>
      </c>
      <c r="M4209" s="5">
        <v>-11.34714714751266</v>
      </c>
      <c r="N4209" s="5">
        <v>3.7784191837502892</v>
      </c>
      <c r="O4209" s="5">
        <v>2.8792192559807699</v>
      </c>
    </row>
    <row r="4210" spans="1:15" x14ac:dyDescent="0.3">
      <c r="A4210" s="4">
        <v>1527</v>
      </c>
      <c r="B4210" s="5">
        <v>0.35</v>
      </c>
      <c r="C4210" s="5">
        <v>0.4250000000000001</v>
      </c>
      <c r="D4210" s="5">
        <v>0.45000000000000012</v>
      </c>
      <c r="E4210" s="5">
        <v>0.4250000000000001</v>
      </c>
      <c r="F4210" s="5">
        <v>0.4250000000000001</v>
      </c>
      <c r="G4210" s="5">
        <f>AVERAGE(Table1[[#This Row],[0]:[4]])</f>
        <v>0.41500000000000015</v>
      </c>
      <c r="H4210" s="5">
        <v>21</v>
      </c>
      <c r="I4210" s="5">
        <v>48</v>
      </c>
      <c r="J4210" s="5">
        <v>-8.5784122679752883E-2</v>
      </c>
      <c r="K4210" s="5">
        <v>-15.317230331929766</v>
      </c>
      <c r="L4210" s="5">
        <v>-11.09692350722961</v>
      </c>
      <c r="M4210" s="5">
        <v>-11.28259981590379</v>
      </c>
      <c r="N4210" s="5">
        <v>3.6841116233731039</v>
      </c>
      <c r="O4210" s="5">
        <v>2.8486561656499099</v>
      </c>
    </row>
    <row r="4211" spans="1:15" x14ac:dyDescent="0.3">
      <c r="A4211" s="4">
        <v>491</v>
      </c>
      <c r="B4211" s="5">
        <v>0.40000000000000008</v>
      </c>
      <c r="C4211" s="5">
        <v>0.40000000000000008</v>
      </c>
      <c r="D4211" s="5">
        <v>0.50000000000000011</v>
      </c>
      <c r="E4211" s="5">
        <v>0.35</v>
      </c>
      <c r="F4211" s="5">
        <v>0.4250000000000001</v>
      </c>
      <c r="G4211" s="5">
        <f>AVERAGE(Table1[[#This Row],[0]:[4]])</f>
        <v>0.41500000000000015</v>
      </c>
      <c r="H4211" s="5">
        <v>21</v>
      </c>
      <c r="I4211" s="5">
        <v>48</v>
      </c>
      <c r="J4211" s="5">
        <v>-8.5731312970676044E-2</v>
      </c>
      <c r="K4211" s="5">
        <v>-18.784992425104075</v>
      </c>
      <c r="L4211" s="5">
        <v>-11.030214945534141</v>
      </c>
      <c r="M4211" s="5">
        <v>-9.9440878126779388</v>
      </c>
      <c r="N4211" s="5">
        <v>4.0710616068424166</v>
      </c>
      <c r="O4211" s="5">
        <v>2.828382883944851</v>
      </c>
    </row>
    <row r="4212" spans="1:15" x14ac:dyDescent="0.3">
      <c r="A4212" s="4">
        <v>1975</v>
      </c>
      <c r="B4212" s="5">
        <v>0.4250000000000001</v>
      </c>
      <c r="C4212" s="5">
        <v>0.37500000000000011</v>
      </c>
      <c r="D4212" s="5">
        <v>0.4250000000000001</v>
      </c>
      <c r="E4212" s="5">
        <v>0.45000000000000012</v>
      </c>
      <c r="F4212" s="5">
        <v>0.4250000000000001</v>
      </c>
      <c r="G4212" s="5">
        <f>AVERAGE(Table1[[#This Row],[0]:[4]])</f>
        <v>0.4200000000000001</v>
      </c>
      <c r="H4212" s="5">
        <v>21</v>
      </c>
      <c r="I4212" s="5">
        <v>48</v>
      </c>
      <c r="J4212" s="5">
        <v>-8.5541083071097646E-2</v>
      </c>
      <c r="K4212" s="5">
        <v>-11.645553599258115</v>
      </c>
      <c r="L4212" s="5">
        <v>-12.36031389785375</v>
      </c>
      <c r="M4212" s="5">
        <v>-10.763772152018539</v>
      </c>
      <c r="N4212" s="5">
        <v>3.8922733372342821</v>
      </c>
      <c r="O4212" s="5">
        <v>2.724016255371672</v>
      </c>
    </row>
    <row r="4213" spans="1:15" x14ac:dyDescent="0.3">
      <c r="A4213" s="4">
        <v>652</v>
      </c>
      <c r="B4213" s="5">
        <v>0.50000000000000011</v>
      </c>
      <c r="C4213" s="5">
        <v>0.40000000000000008</v>
      </c>
      <c r="D4213" s="5">
        <v>0.4250000000000001</v>
      </c>
      <c r="E4213" s="5">
        <v>0.37500000000000011</v>
      </c>
      <c r="F4213" s="5">
        <v>0.4250000000000001</v>
      </c>
      <c r="G4213" s="5">
        <f>AVERAGE(Table1[[#This Row],[0]:[4]])</f>
        <v>0.4250000000000001</v>
      </c>
      <c r="H4213" s="5">
        <v>21</v>
      </c>
      <c r="I4213" s="5">
        <v>48</v>
      </c>
      <c r="J4213" s="5">
        <v>-8.5495210532897659E-2</v>
      </c>
      <c r="K4213" s="5">
        <v>-7.2710654227419047</v>
      </c>
      <c r="L4213" s="5">
        <v>-13.698059072559101</v>
      </c>
      <c r="M4213" s="5">
        <v>-8.5931594357439707</v>
      </c>
      <c r="N4213" s="5">
        <v>4.1095683955480142</v>
      </c>
      <c r="O4213" s="5">
        <v>2.5079081572816451</v>
      </c>
    </row>
    <row r="4214" spans="1:15" x14ac:dyDescent="0.3">
      <c r="A4214" s="4">
        <v>1987</v>
      </c>
      <c r="B4214" s="5">
        <v>0.3</v>
      </c>
      <c r="C4214" s="5">
        <v>0.4250000000000001</v>
      </c>
      <c r="D4214" s="5">
        <v>0.4250000000000001</v>
      </c>
      <c r="E4214" s="5">
        <v>0.45000000000000012</v>
      </c>
      <c r="F4214" s="5">
        <v>0.4250000000000001</v>
      </c>
      <c r="G4214" s="5">
        <f>AVERAGE(Table1[[#This Row],[0]:[4]])</f>
        <v>0.40500000000000008</v>
      </c>
      <c r="H4214" s="5">
        <v>21</v>
      </c>
      <c r="I4214" s="5">
        <v>48</v>
      </c>
      <c r="J4214" s="5">
        <v>-8.4743884718575302E-2</v>
      </c>
      <c r="K4214" s="5">
        <v>-14.505098948948463</v>
      </c>
      <c r="L4214" s="5">
        <v>-10.80404357568476</v>
      </c>
      <c r="M4214" s="5">
        <v>-11.538741131145541</v>
      </c>
      <c r="N4214" s="5">
        <v>3.4910445843736082</v>
      </c>
      <c r="O4214" s="5">
        <v>2.8372072642161998</v>
      </c>
    </row>
    <row r="4215" spans="1:15" x14ac:dyDescent="0.3">
      <c r="A4215" s="4">
        <v>744</v>
      </c>
      <c r="B4215" s="5">
        <v>0.45000000000000012</v>
      </c>
      <c r="C4215" s="5">
        <v>0.40000000000000008</v>
      </c>
      <c r="D4215" s="5">
        <v>0.47500000000000009</v>
      </c>
      <c r="E4215" s="5">
        <v>0.37500000000000011</v>
      </c>
      <c r="F4215" s="5">
        <v>0.4250000000000001</v>
      </c>
      <c r="G4215" s="5">
        <f>AVERAGE(Table1[[#This Row],[0]:[4]])</f>
        <v>0.4250000000000001</v>
      </c>
      <c r="H4215" s="5">
        <v>21</v>
      </c>
      <c r="I4215" s="5">
        <v>48</v>
      </c>
      <c r="J4215" s="5">
        <v>-8.4461248317898807E-2</v>
      </c>
      <c r="K4215" s="5">
        <v>-13.507468144703495</v>
      </c>
      <c r="L4215" s="5">
        <v>-12.035625310605351</v>
      </c>
      <c r="M4215" s="5">
        <v>-10.947825099302991</v>
      </c>
      <c r="N4215" s="5">
        <v>4.1887820208979276</v>
      </c>
      <c r="O4215" s="5">
        <v>2.7607244736080938</v>
      </c>
    </row>
    <row r="4216" spans="1:15" x14ac:dyDescent="0.3">
      <c r="A4216" s="4">
        <v>1131</v>
      </c>
      <c r="B4216" s="5">
        <v>0.4250000000000001</v>
      </c>
      <c r="C4216" s="5">
        <v>0.40000000000000008</v>
      </c>
      <c r="D4216" s="5">
        <v>0.47500000000000009</v>
      </c>
      <c r="E4216" s="5">
        <v>0.40000000000000008</v>
      </c>
      <c r="F4216" s="5">
        <v>0.4250000000000001</v>
      </c>
      <c r="G4216" s="5">
        <f>AVERAGE(Table1[[#This Row],[0]:[4]])</f>
        <v>0.4250000000000001</v>
      </c>
      <c r="H4216" s="5">
        <v>21</v>
      </c>
      <c r="I4216" s="5">
        <v>48</v>
      </c>
      <c r="J4216" s="5">
        <v>-8.4430397180216943E-2</v>
      </c>
      <c r="K4216" s="5">
        <v>-14.758820757969664</v>
      </c>
      <c r="L4216" s="5">
        <v>-11.673843985611731</v>
      </c>
      <c r="M4216" s="5">
        <v>-11.91052412042173</v>
      </c>
      <c r="N4216" s="5">
        <v>4.0844358700447803</v>
      </c>
      <c r="O4216" s="5">
        <v>2.8028979266080141</v>
      </c>
    </row>
    <row r="4217" spans="1:15" x14ac:dyDescent="0.3">
      <c r="A4217" s="4">
        <v>1071</v>
      </c>
      <c r="B4217" s="5">
        <v>0.40000000000000008</v>
      </c>
      <c r="C4217" s="5">
        <v>0.4250000000000001</v>
      </c>
      <c r="D4217" s="5">
        <v>0.45000000000000012</v>
      </c>
      <c r="E4217" s="5">
        <v>0.40000000000000008</v>
      </c>
      <c r="F4217" s="5">
        <v>0.4250000000000001</v>
      </c>
      <c r="G4217" s="5">
        <f>AVERAGE(Table1[[#This Row],[0]:[4]])</f>
        <v>0.4200000000000001</v>
      </c>
      <c r="H4217" s="5">
        <v>21</v>
      </c>
      <c r="I4217" s="5">
        <v>48</v>
      </c>
      <c r="J4217" s="5">
        <v>-8.4250068910877829E-2</v>
      </c>
      <c r="K4217" s="5">
        <v>-16.438573611942637</v>
      </c>
      <c r="L4217" s="5">
        <v>-11.74600378833296</v>
      </c>
      <c r="M4217" s="5">
        <v>-10.83049541217526</v>
      </c>
      <c r="N4217" s="5">
        <v>3.897514826426542</v>
      </c>
      <c r="O4217" s="5">
        <v>2.836305838512061</v>
      </c>
    </row>
    <row r="4218" spans="1:15" x14ac:dyDescent="0.3">
      <c r="A4218" s="4">
        <v>1191</v>
      </c>
      <c r="B4218" s="5">
        <v>0.40000000000000008</v>
      </c>
      <c r="C4218" s="5">
        <v>0.35</v>
      </c>
      <c r="D4218" s="5">
        <v>0.50000000000000011</v>
      </c>
      <c r="E4218" s="5">
        <v>0.40000000000000008</v>
      </c>
      <c r="F4218" s="5">
        <v>0.4250000000000001</v>
      </c>
      <c r="G4218" s="5">
        <f>AVERAGE(Table1[[#This Row],[0]:[4]])</f>
        <v>0.41500000000000004</v>
      </c>
      <c r="H4218" s="5">
        <v>21</v>
      </c>
      <c r="I4218" s="5">
        <v>48</v>
      </c>
      <c r="J4218" s="5">
        <v>-8.4225073985066956E-2</v>
      </c>
      <c r="K4218" s="5">
        <v>-13.714861264585013</v>
      </c>
      <c r="L4218" s="5">
        <v>-10.981173421427471</v>
      </c>
      <c r="M4218" s="5">
        <v>-11.72941732341217</v>
      </c>
      <c r="N4218" s="5">
        <v>4.0901900937915663</v>
      </c>
      <c r="O4218" s="5">
        <v>2.779028320761336</v>
      </c>
    </row>
    <row r="4219" spans="1:15" x14ac:dyDescent="0.3">
      <c r="A4219" s="4">
        <v>2441</v>
      </c>
      <c r="B4219" s="5">
        <v>0.4250000000000001</v>
      </c>
      <c r="C4219" s="5">
        <v>0.40000000000000008</v>
      </c>
      <c r="D4219" s="5">
        <v>0.37500000000000011</v>
      </c>
      <c r="E4219" s="5">
        <v>0.47500000000000009</v>
      </c>
      <c r="F4219" s="5">
        <v>0.4250000000000001</v>
      </c>
      <c r="G4219" s="5">
        <f>AVERAGE(Table1[[#This Row],[0]:[4]])</f>
        <v>0.4200000000000001</v>
      </c>
      <c r="H4219" s="5">
        <v>21</v>
      </c>
      <c r="I4219" s="5">
        <v>48</v>
      </c>
      <c r="J4219" s="5">
        <v>-8.4046952266913166E-2</v>
      </c>
      <c r="K4219" s="5">
        <v>-11.052850376051341</v>
      </c>
      <c r="L4219" s="5">
        <v>-13.06551344064178</v>
      </c>
      <c r="M4219" s="5">
        <v>-10.34412390333603</v>
      </c>
      <c r="N4219" s="5">
        <v>3.695507602336435</v>
      </c>
      <c r="O4219" s="5">
        <v>2.695370418359714</v>
      </c>
    </row>
    <row r="4220" spans="1:15" x14ac:dyDescent="0.3">
      <c r="A4220" s="4">
        <v>1589</v>
      </c>
      <c r="B4220" s="5">
        <v>0.40000000000000008</v>
      </c>
      <c r="C4220" s="5">
        <v>0.37500000000000011</v>
      </c>
      <c r="D4220" s="5">
        <v>0.47500000000000009</v>
      </c>
      <c r="E4220" s="5">
        <v>0.4250000000000001</v>
      </c>
      <c r="F4220" s="5">
        <v>0.4250000000000001</v>
      </c>
      <c r="G4220" s="5">
        <f>AVERAGE(Table1[[#This Row],[0]:[4]])</f>
        <v>0.4200000000000001</v>
      </c>
      <c r="H4220" s="5">
        <v>21</v>
      </c>
      <c r="I4220" s="5">
        <v>48</v>
      </c>
      <c r="J4220" s="5">
        <v>-8.2169199791506387E-2</v>
      </c>
      <c r="K4220" s="5">
        <v>-13.546222828800685</v>
      </c>
      <c r="L4220" s="5">
        <v>-11.298552776544151</v>
      </c>
      <c r="M4220" s="5">
        <v>-11.92058937991861</v>
      </c>
      <c r="N4220" s="5">
        <v>3.9917131347985682</v>
      </c>
      <c r="O4220" s="5">
        <v>2.7842067742074472</v>
      </c>
    </row>
    <row r="4221" spans="1:15" x14ac:dyDescent="0.3">
      <c r="A4221" s="4">
        <v>1877</v>
      </c>
      <c r="B4221" s="5">
        <v>0.4250000000000001</v>
      </c>
      <c r="C4221" s="5">
        <v>0.4250000000000001</v>
      </c>
      <c r="D4221" s="5">
        <v>0.37500000000000011</v>
      </c>
      <c r="E4221" s="5">
        <v>0.45000000000000012</v>
      </c>
      <c r="F4221" s="5">
        <v>0.4250000000000001</v>
      </c>
      <c r="G4221" s="5">
        <f>AVERAGE(Table1[[#This Row],[0]:[4]])</f>
        <v>0.4200000000000001</v>
      </c>
      <c r="H4221" s="5">
        <v>21</v>
      </c>
      <c r="I4221" s="5">
        <v>48</v>
      </c>
      <c r="J4221" s="5">
        <v>-8.0484518302300856E-2</v>
      </c>
      <c r="K4221" s="5">
        <v>-10.096244039886868</v>
      </c>
      <c r="L4221" s="5">
        <v>-13.24473371600498</v>
      </c>
      <c r="M4221" s="5">
        <v>-11.34456480235953</v>
      </c>
      <c r="N4221" s="5">
        <v>3.7365051112004042</v>
      </c>
      <c r="O4221" s="5">
        <v>2.663607596203339</v>
      </c>
    </row>
    <row r="4222" spans="1:15" x14ac:dyDescent="0.3">
      <c r="A4222" s="4">
        <v>1384</v>
      </c>
      <c r="B4222" s="5">
        <v>0.40000000000000008</v>
      </c>
      <c r="C4222" s="5">
        <v>0.47500000000000009</v>
      </c>
      <c r="D4222" s="5">
        <v>0.37500000000000011</v>
      </c>
      <c r="E4222" s="5">
        <v>0.4250000000000001</v>
      </c>
      <c r="F4222" s="5">
        <v>0.4250000000000001</v>
      </c>
      <c r="G4222" s="5">
        <f>AVERAGE(Table1[[#This Row],[0]:[4]])</f>
        <v>0.4200000000000001</v>
      </c>
      <c r="H4222" s="5">
        <v>21</v>
      </c>
      <c r="I4222" s="5">
        <v>48</v>
      </c>
      <c r="J4222" s="5">
        <v>-8.0216154398080164E-2</v>
      </c>
      <c r="K4222" s="5">
        <v>-12.895324428235886</v>
      </c>
      <c r="L4222" s="5">
        <v>-12.757539956955389</v>
      </c>
      <c r="M4222" s="5">
        <v>-10.42073726588611</v>
      </c>
      <c r="N4222" s="5">
        <v>3.6100145380042101</v>
      </c>
      <c r="O4222" s="5">
        <v>2.7596467758606691</v>
      </c>
    </row>
    <row r="4223" spans="1:15" x14ac:dyDescent="0.3">
      <c r="A4223" s="4">
        <v>1971</v>
      </c>
      <c r="B4223" s="5">
        <v>0.45000000000000012</v>
      </c>
      <c r="C4223" s="5">
        <v>0.35</v>
      </c>
      <c r="D4223" s="5">
        <v>0.4250000000000001</v>
      </c>
      <c r="E4223" s="5">
        <v>0.45000000000000012</v>
      </c>
      <c r="F4223" s="5">
        <v>0.4250000000000001</v>
      </c>
      <c r="G4223" s="5">
        <f>AVERAGE(Table1[[#This Row],[0]:[4]])</f>
        <v>0.4200000000000001</v>
      </c>
      <c r="H4223" s="5">
        <v>21</v>
      </c>
      <c r="I4223" s="5">
        <v>48</v>
      </c>
      <c r="J4223" s="5">
        <v>-7.9672321705096749E-2</v>
      </c>
      <c r="K4223" s="5">
        <v>-11.077725007287675</v>
      </c>
      <c r="L4223" s="5">
        <v>-12.752166882351361</v>
      </c>
      <c r="M4223" s="5">
        <v>-10.5997298492084</v>
      </c>
      <c r="N4223" s="5">
        <v>3.922438781825321</v>
      </c>
      <c r="O4223" s="5">
        <v>2.6810069141736501</v>
      </c>
    </row>
    <row r="4224" spans="1:15" x14ac:dyDescent="0.3">
      <c r="A4224" s="4">
        <v>688</v>
      </c>
      <c r="B4224" s="5">
        <v>0.50000000000000011</v>
      </c>
      <c r="C4224" s="5">
        <v>0.37500000000000011</v>
      </c>
      <c r="D4224" s="5">
        <v>0.45000000000000012</v>
      </c>
      <c r="E4224" s="5">
        <v>0.37500000000000011</v>
      </c>
      <c r="F4224" s="5">
        <v>0.4250000000000001</v>
      </c>
      <c r="G4224" s="5">
        <f>AVERAGE(Table1[[#This Row],[0]:[4]])</f>
        <v>0.42500000000000016</v>
      </c>
      <c r="H4224" s="5">
        <v>21</v>
      </c>
      <c r="I4224" s="5">
        <v>48</v>
      </c>
      <c r="J4224" s="5">
        <v>-7.9606755538661034E-2</v>
      </c>
      <c r="K4224" s="5">
        <v>-10.868178379355911</v>
      </c>
      <c r="L4224" s="5">
        <v>-13.36869942482366</v>
      </c>
      <c r="M4224" s="5">
        <v>-10.58774317405468</v>
      </c>
      <c r="N4224" s="5">
        <v>4.1679952502485502</v>
      </c>
      <c r="O4224" s="5">
        <v>2.6567265423883848</v>
      </c>
    </row>
    <row r="4225" spans="1:15" x14ac:dyDescent="0.3">
      <c r="A4225" s="4">
        <v>1988</v>
      </c>
      <c r="B4225" s="5">
        <v>0.35</v>
      </c>
      <c r="C4225" s="5">
        <v>0.4250000000000001</v>
      </c>
      <c r="D4225" s="5">
        <v>0.4250000000000001</v>
      </c>
      <c r="E4225" s="5">
        <v>0.45000000000000012</v>
      </c>
      <c r="F4225" s="5">
        <v>0.4250000000000001</v>
      </c>
      <c r="G4225" s="5">
        <f>AVERAGE(Table1[[#This Row],[0]:[4]])</f>
        <v>0.41500000000000015</v>
      </c>
      <c r="H4225" s="5">
        <v>21</v>
      </c>
      <c r="I4225" s="5">
        <v>48</v>
      </c>
      <c r="J4225" s="5">
        <v>-7.9267980286083173E-2</v>
      </c>
      <c r="K4225" s="5">
        <v>-14.985264345581189</v>
      </c>
      <c r="L4225" s="5">
        <v>-11.380980779949059</v>
      </c>
      <c r="M4225" s="5">
        <v>-10.482641936288029</v>
      </c>
      <c r="N4225" s="5">
        <v>3.6349112652874229</v>
      </c>
      <c r="O4225" s="5">
        <v>2.8320078718773929</v>
      </c>
    </row>
    <row r="4226" spans="1:15" x14ac:dyDescent="0.3">
      <c r="A4226" s="4">
        <v>545</v>
      </c>
      <c r="B4226" s="5">
        <v>0.40000000000000008</v>
      </c>
      <c r="C4226" s="5">
        <v>0.35</v>
      </c>
      <c r="D4226" s="5">
        <v>0.52500000000000013</v>
      </c>
      <c r="E4226" s="5">
        <v>0.35</v>
      </c>
      <c r="F4226" s="5">
        <v>0.4250000000000001</v>
      </c>
      <c r="G4226" s="5">
        <f>AVERAGE(Table1[[#This Row],[0]:[4]])</f>
        <v>0.41000000000000003</v>
      </c>
      <c r="H4226" s="5">
        <v>21</v>
      </c>
      <c r="I4226" s="5">
        <v>48</v>
      </c>
      <c r="J4226" s="5">
        <v>-7.860403576460584E-2</v>
      </c>
      <c r="K4226" s="5">
        <v>-17.875566603550041</v>
      </c>
      <c r="L4226" s="5">
        <v>-10.705978249551279</v>
      </c>
      <c r="M4226" s="5">
        <v>-9.8000249797545393</v>
      </c>
      <c r="N4226" s="5">
        <v>4.1349643160586877</v>
      </c>
      <c r="O4226" s="5">
        <v>2.7876901848483988</v>
      </c>
    </row>
    <row r="4227" spans="1:15" x14ac:dyDescent="0.3">
      <c r="A4227" s="4">
        <v>749</v>
      </c>
      <c r="B4227" s="5">
        <v>0.37500000000000011</v>
      </c>
      <c r="C4227" s="5">
        <v>0.4250000000000001</v>
      </c>
      <c r="D4227" s="5">
        <v>0.47500000000000009</v>
      </c>
      <c r="E4227" s="5">
        <v>0.37500000000000011</v>
      </c>
      <c r="F4227" s="5">
        <v>0.4250000000000001</v>
      </c>
      <c r="G4227" s="5">
        <f>AVERAGE(Table1[[#This Row],[0]:[4]])</f>
        <v>0.41500000000000015</v>
      </c>
      <c r="H4227" s="5">
        <v>21</v>
      </c>
      <c r="I4227" s="5">
        <v>48</v>
      </c>
      <c r="J4227" s="5">
        <v>-7.8262016601842177E-2</v>
      </c>
      <c r="K4227" s="5">
        <v>-18.441972913969067</v>
      </c>
      <c r="L4227" s="5">
        <v>-11.07611334034061</v>
      </c>
      <c r="M4227" s="5">
        <v>-10.672453057861739</v>
      </c>
      <c r="N4227" s="5">
        <v>3.8552333540587709</v>
      </c>
      <c r="O4227" s="5">
        <v>2.828205581729951</v>
      </c>
    </row>
    <row r="4228" spans="1:15" x14ac:dyDescent="0.3">
      <c r="A4228" s="4">
        <v>1420</v>
      </c>
      <c r="B4228" s="5">
        <v>0.4250000000000001</v>
      </c>
      <c r="C4228" s="5">
        <v>0.45000000000000012</v>
      </c>
      <c r="D4228" s="5">
        <v>0.40000000000000008</v>
      </c>
      <c r="E4228" s="5">
        <v>0.4250000000000001</v>
      </c>
      <c r="F4228" s="5">
        <v>0.4250000000000001</v>
      </c>
      <c r="G4228" s="5">
        <f>AVERAGE(Table1[[#This Row],[0]:[4]])</f>
        <v>0.4250000000000001</v>
      </c>
      <c r="H4228" s="5">
        <v>21</v>
      </c>
      <c r="I4228" s="5">
        <v>48</v>
      </c>
      <c r="J4228" s="5">
        <v>-7.6718688686270298E-2</v>
      </c>
      <c r="K4228" s="5">
        <v>-13.179177395977865</v>
      </c>
      <c r="L4228" s="5">
        <v>-12.77254301565231</v>
      </c>
      <c r="M4228" s="5">
        <v>-10.7892733784178</v>
      </c>
      <c r="N4228" s="5">
        <v>3.7790486382718469</v>
      </c>
      <c r="O4228" s="5">
        <v>2.76135555967344</v>
      </c>
    </row>
    <row r="4229" spans="1:15" x14ac:dyDescent="0.3">
      <c r="A4229" s="4">
        <v>1380</v>
      </c>
      <c r="B4229" s="5">
        <v>0.45000000000000012</v>
      </c>
      <c r="C4229" s="5">
        <v>0.45000000000000012</v>
      </c>
      <c r="D4229" s="5">
        <v>0.37500000000000011</v>
      </c>
      <c r="E4229" s="5">
        <v>0.4250000000000001</v>
      </c>
      <c r="F4229" s="5">
        <v>0.4250000000000001</v>
      </c>
      <c r="G4229" s="5">
        <f>AVERAGE(Table1[[#This Row],[0]:[4]])</f>
        <v>0.4250000000000001</v>
      </c>
      <c r="H4229" s="5">
        <v>21</v>
      </c>
      <c r="I4229" s="5">
        <v>48</v>
      </c>
      <c r="J4229" s="5">
        <v>-7.6271957466204299E-2</v>
      </c>
      <c r="K4229" s="5">
        <v>-9.7796543045748301</v>
      </c>
      <c r="L4229" s="5">
        <v>-13.57457184333775</v>
      </c>
      <c r="M4229" s="5">
        <v>-10.640994866437209</v>
      </c>
      <c r="N4229" s="5">
        <v>3.7801811709366691</v>
      </c>
      <c r="O4229" s="5">
        <v>2.650929521491507</v>
      </c>
    </row>
    <row r="4230" spans="1:15" x14ac:dyDescent="0.3">
      <c r="A4230" s="4">
        <v>690</v>
      </c>
      <c r="B4230" s="5">
        <v>0.45000000000000012</v>
      </c>
      <c r="C4230" s="5">
        <v>0.40000000000000008</v>
      </c>
      <c r="D4230" s="5">
        <v>0.45000000000000012</v>
      </c>
      <c r="E4230" s="5">
        <v>0.37500000000000011</v>
      </c>
      <c r="F4230" s="5">
        <v>0.4250000000000001</v>
      </c>
      <c r="G4230" s="5">
        <f>AVERAGE(Table1[[#This Row],[0]:[4]])</f>
        <v>0.4200000000000001</v>
      </c>
      <c r="H4230" s="5">
        <v>21</v>
      </c>
      <c r="I4230" s="5">
        <v>48</v>
      </c>
      <c r="J4230" s="5">
        <v>-7.5774541473947465E-2</v>
      </c>
      <c r="K4230" s="5">
        <v>-13.767190976945839</v>
      </c>
      <c r="L4230" s="5">
        <v>-12.52564918503235</v>
      </c>
      <c r="M4230" s="5">
        <v>-9.7899661292743971</v>
      </c>
      <c r="N4230" s="5">
        <v>4.1313173842428919</v>
      </c>
      <c r="O4230" s="5">
        <v>2.7537962268372409</v>
      </c>
    </row>
    <row r="4231" spans="1:15" x14ac:dyDescent="0.3">
      <c r="A4231" s="4">
        <v>1470</v>
      </c>
      <c r="B4231" s="5">
        <v>0.35</v>
      </c>
      <c r="C4231" s="5">
        <v>0.45000000000000012</v>
      </c>
      <c r="D4231" s="5">
        <v>0.4250000000000001</v>
      </c>
      <c r="E4231" s="5">
        <v>0.4250000000000001</v>
      </c>
      <c r="F4231" s="5">
        <v>0.4250000000000001</v>
      </c>
      <c r="G4231" s="5">
        <f>AVERAGE(Table1[[#This Row],[0]:[4]])</f>
        <v>0.41500000000000004</v>
      </c>
      <c r="H4231" s="5">
        <v>21</v>
      </c>
      <c r="I4231" s="5">
        <v>48</v>
      </c>
      <c r="J4231" s="5">
        <v>-7.4848132732142858E-2</v>
      </c>
      <c r="K4231" s="5">
        <v>-15.180680693089776</v>
      </c>
      <c r="L4231" s="5">
        <v>-11.47562015990858</v>
      </c>
      <c r="M4231" s="5">
        <v>-11.55215139511108</v>
      </c>
      <c r="N4231" s="5">
        <v>3.604694607800957</v>
      </c>
      <c r="O4231" s="5">
        <v>2.8480124501341311</v>
      </c>
    </row>
    <row r="4232" spans="1:15" x14ac:dyDescent="0.3">
      <c r="A4232" s="4">
        <v>1879</v>
      </c>
      <c r="B4232" s="5">
        <v>0.47500000000000009</v>
      </c>
      <c r="C4232" s="5">
        <v>0.4250000000000001</v>
      </c>
      <c r="D4232" s="5">
        <v>0.37500000000000011</v>
      </c>
      <c r="E4232" s="5">
        <v>0.45000000000000012</v>
      </c>
      <c r="F4232" s="5">
        <v>0.4250000000000001</v>
      </c>
      <c r="G4232" s="5">
        <f>AVERAGE(Table1[[#This Row],[0]:[4]])</f>
        <v>0.43000000000000016</v>
      </c>
      <c r="H4232" s="5">
        <v>21</v>
      </c>
      <c r="I4232" s="5">
        <v>48</v>
      </c>
      <c r="J4232" s="5">
        <v>-7.4353248839601704E-2</v>
      </c>
      <c r="K4232" s="5">
        <v>-10.231152063008802</v>
      </c>
      <c r="L4232" s="5">
        <v>-13.808127674661121</v>
      </c>
      <c r="M4232" s="5">
        <v>-10.44882364468851</v>
      </c>
      <c r="N4232" s="5">
        <v>3.7856155873113999</v>
      </c>
      <c r="O4232" s="5">
        <v>2.6268143410561429</v>
      </c>
    </row>
    <row r="4233" spans="1:15" x14ac:dyDescent="0.3">
      <c r="A4233" s="4">
        <v>802</v>
      </c>
      <c r="B4233" s="5">
        <v>0.40000000000000008</v>
      </c>
      <c r="C4233" s="5">
        <v>0.37500000000000011</v>
      </c>
      <c r="D4233" s="5">
        <v>0.50000000000000011</v>
      </c>
      <c r="E4233" s="5">
        <v>0.37500000000000011</v>
      </c>
      <c r="F4233" s="5">
        <v>0.4250000000000001</v>
      </c>
      <c r="G4233" s="5">
        <f>AVERAGE(Table1[[#This Row],[0]:[4]])</f>
        <v>0.41500000000000015</v>
      </c>
      <c r="H4233" s="5">
        <v>21</v>
      </c>
      <c r="I4233" s="5">
        <v>48</v>
      </c>
      <c r="J4233" s="5">
        <v>-7.3836661229204736E-2</v>
      </c>
      <c r="K4233" s="5">
        <v>-18.006404564473506</v>
      </c>
      <c r="L4233" s="5">
        <v>-11.050920582182769</v>
      </c>
      <c r="M4233" s="5">
        <v>-10.33880970874246</v>
      </c>
      <c r="N4233" s="5">
        <v>4.0930146434796537</v>
      </c>
      <c r="O4233" s="5">
        <v>2.8431363738492679</v>
      </c>
    </row>
    <row r="4234" spans="1:15" x14ac:dyDescent="0.3">
      <c r="A4234" s="4">
        <v>980</v>
      </c>
      <c r="B4234" s="5">
        <v>0.50000000000000011</v>
      </c>
      <c r="C4234" s="5">
        <v>0.4250000000000001</v>
      </c>
      <c r="D4234" s="5">
        <v>0.40000000000000008</v>
      </c>
      <c r="E4234" s="5">
        <v>0.40000000000000008</v>
      </c>
      <c r="F4234" s="5">
        <v>0.4250000000000001</v>
      </c>
      <c r="G4234" s="5">
        <f>AVERAGE(Table1[[#This Row],[0]:[4]])</f>
        <v>0.43000000000000016</v>
      </c>
      <c r="H4234" s="5">
        <v>21</v>
      </c>
      <c r="I4234" s="5">
        <v>48</v>
      </c>
      <c r="J4234" s="5">
        <v>-7.1095271313721398E-2</v>
      </c>
      <c r="K4234" s="5">
        <v>-8.7050377927193665</v>
      </c>
      <c r="L4234" s="5">
        <v>-13.96340254038711</v>
      </c>
      <c r="M4234" s="5">
        <v>-9.4882294710774566</v>
      </c>
      <c r="N4234" s="5">
        <v>3.9874883444669109</v>
      </c>
      <c r="O4234" s="5">
        <v>2.5759713953548422</v>
      </c>
    </row>
    <row r="4235" spans="1:15" x14ac:dyDescent="0.3">
      <c r="A4235" s="4">
        <v>1014</v>
      </c>
      <c r="B4235" s="5">
        <v>0.45000000000000012</v>
      </c>
      <c r="C4235" s="5">
        <v>0.40000000000000008</v>
      </c>
      <c r="D4235" s="5">
        <v>0.4250000000000001</v>
      </c>
      <c r="E4235" s="5">
        <v>0.40000000000000008</v>
      </c>
      <c r="F4235" s="5">
        <v>0.4250000000000001</v>
      </c>
      <c r="G4235" s="5">
        <f>AVERAGE(Table1[[#This Row],[0]:[4]])</f>
        <v>0.4200000000000001</v>
      </c>
      <c r="H4235" s="5">
        <v>21</v>
      </c>
      <c r="I4235" s="5">
        <v>48</v>
      </c>
      <c r="J4235" s="5">
        <v>-6.9085268184867488E-2</v>
      </c>
      <c r="K4235" s="5">
        <v>-13.00741199751309</v>
      </c>
      <c r="L4235" s="5">
        <v>-12.96617242745911</v>
      </c>
      <c r="M4235" s="5">
        <v>-9.7496322255828449</v>
      </c>
      <c r="N4235" s="5">
        <v>4.028392029648888</v>
      </c>
      <c r="O4235" s="5">
        <v>2.7359734050126039</v>
      </c>
    </row>
    <row r="4236" spans="1:15" x14ac:dyDescent="0.3">
      <c r="A4236" s="4">
        <v>1981</v>
      </c>
      <c r="B4236" s="5">
        <v>0.40000000000000008</v>
      </c>
      <c r="C4236" s="5">
        <v>0.40000000000000008</v>
      </c>
      <c r="D4236" s="5">
        <v>0.4250000000000001</v>
      </c>
      <c r="E4236" s="5">
        <v>0.45000000000000012</v>
      </c>
      <c r="F4236" s="5">
        <v>0.4250000000000001</v>
      </c>
      <c r="G4236" s="5">
        <f>AVERAGE(Table1[[#This Row],[0]:[4]])</f>
        <v>0.4200000000000001</v>
      </c>
      <c r="H4236" s="5">
        <v>21</v>
      </c>
      <c r="I4236" s="5">
        <v>48</v>
      </c>
      <c r="J4236" s="5">
        <v>-6.8991936866941828E-2</v>
      </c>
      <c r="K4236" s="5">
        <v>-14.352445908571442</v>
      </c>
      <c r="L4236" s="5">
        <v>-12.001652997266619</v>
      </c>
      <c r="M4236" s="5">
        <v>-10.078590890452089</v>
      </c>
      <c r="N4236" s="5">
        <v>3.8187628184897919</v>
      </c>
      <c r="O4236" s="5">
        <v>2.7936230176529211</v>
      </c>
    </row>
    <row r="4237" spans="1:15" x14ac:dyDescent="0.3">
      <c r="A4237" s="4">
        <v>1062</v>
      </c>
      <c r="B4237" s="5">
        <v>0.47500000000000009</v>
      </c>
      <c r="C4237" s="5">
        <v>0.37500000000000011</v>
      </c>
      <c r="D4237" s="5">
        <v>0.45000000000000012</v>
      </c>
      <c r="E4237" s="5">
        <v>0.40000000000000008</v>
      </c>
      <c r="F4237" s="5">
        <v>0.4250000000000001</v>
      </c>
      <c r="G4237" s="5">
        <f>AVERAGE(Table1[[#This Row],[0]:[4]])</f>
        <v>0.4250000000000001</v>
      </c>
      <c r="H4237" s="5">
        <v>21</v>
      </c>
      <c r="I4237" s="5">
        <v>48</v>
      </c>
      <c r="J4237" s="5">
        <v>-6.8122182111030938E-2</v>
      </c>
      <c r="K4237" s="5">
        <v>-11.128156156868862</v>
      </c>
      <c r="L4237" s="5">
        <v>-12.92120958987385</v>
      </c>
      <c r="M4237" s="5">
        <v>-11.828542781702151</v>
      </c>
      <c r="N4237" s="5">
        <v>4.128870226742495</v>
      </c>
      <c r="O4237" s="5">
        <v>2.694470884573708</v>
      </c>
    </row>
    <row r="4238" spans="1:15" x14ac:dyDescent="0.3">
      <c r="A4238" s="4">
        <v>1419</v>
      </c>
      <c r="B4238" s="5">
        <v>0.40000000000000008</v>
      </c>
      <c r="C4238" s="5">
        <v>0.45000000000000012</v>
      </c>
      <c r="D4238" s="5">
        <v>0.40000000000000008</v>
      </c>
      <c r="E4238" s="5">
        <v>0.4250000000000001</v>
      </c>
      <c r="F4238" s="5">
        <v>0.4250000000000001</v>
      </c>
      <c r="G4238" s="5">
        <f>AVERAGE(Table1[[#This Row],[0]:[4]])</f>
        <v>0.4200000000000001</v>
      </c>
      <c r="H4238" s="5">
        <v>21</v>
      </c>
      <c r="I4238" s="5">
        <v>48</v>
      </c>
      <c r="J4238" s="5">
        <v>-6.7779413056126003E-2</v>
      </c>
      <c r="K4238" s="5">
        <v>-12.748356473482847</v>
      </c>
      <c r="L4238" s="5">
        <v>-12.46417803947539</v>
      </c>
      <c r="M4238" s="5">
        <v>-11.24622795287406</v>
      </c>
      <c r="N4238" s="5">
        <v>3.7192487561751331</v>
      </c>
      <c r="O4238" s="5">
        <v>2.7710465614557278</v>
      </c>
    </row>
    <row r="4239" spans="1:15" x14ac:dyDescent="0.3">
      <c r="A4239" s="4">
        <v>1018</v>
      </c>
      <c r="B4239" s="5">
        <v>0.4250000000000001</v>
      </c>
      <c r="C4239" s="5">
        <v>0.4250000000000001</v>
      </c>
      <c r="D4239" s="5">
        <v>0.4250000000000001</v>
      </c>
      <c r="E4239" s="5">
        <v>0.40000000000000008</v>
      </c>
      <c r="F4239" s="5">
        <v>0.4250000000000001</v>
      </c>
      <c r="G4239" s="5">
        <f>AVERAGE(Table1[[#This Row],[0]:[4]])</f>
        <v>0.4200000000000001</v>
      </c>
      <c r="H4239" s="5">
        <v>21</v>
      </c>
      <c r="I4239" s="5">
        <v>48</v>
      </c>
      <c r="J4239" s="5">
        <v>-6.7618337503381198E-2</v>
      </c>
      <c r="K4239" s="5">
        <v>-14.368312628066406</v>
      </c>
      <c r="L4239" s="5">
        <v>-12.50065093367872</v>
      </c>
      <c r="M4239" s="5">
        <v>-10.14132508330966</v>
      </c>
      <c r="N4239" s="5">
        <v>3.9308378638379269</v>
      </c>
      <c r="O4239" s="5">
        <v>2.7794100461581048</v>
      </c>
    </row>
    <row r="4240" spans="1:15" x14ac:dyDescent="0.3">
      <c r="A4240" s="4">
        <v>614</v>
      </c>
      <c r="B4240" s="5">
        <v>0.52500000000000013</v>
      </c>
      <c r="C4240" s="5">
        <v>0.45000000000000012</v>
      </c>
      <c r="D4240" s="5">
        <v>0.37500000000000011</v>
      </c>
      <c r="E4240" s="5">
        <v>0.37500000000000011</v>
      </c>
      <c r="F4240" s="5">
        <v>0.4250000000000001</v>
      </c>
      <c r="G4240" s="5">
        <f>AVERAGE(Table1[[#This Row],[0]:[4]])</f>
        <v>0.43000000000000016</v>
      </c>
      <c r="H4240" s="5">
        <v>21</v>
      </c>
      <c r="I4240" s="5">
        <v>48</v>
      </c>
      <c r="J4240" s="5">
        <v>-6.723461598691749E-2</v>
      </c>
      <c r="K4240" s="5">
        <v>-6.6046291186944783</v>
      </c>
      <c r="L4240" s="5">
        <v>-14.33786203315003</v>
      </c>
      <c r="M4240" s="5">
        <v>-8.0705300783979013</v>
      </c>
      <c r="N4240" s="5">
        <v>3.957960787640554</v>
      </c>
      <c r="O4240" s="5">
        <v>2.4313053179548541</v>
      </c>
    </row>
    <row r="4241" spans="1:15" x14ac:dyDescent="0.3">
      <c r="A4241" s="4">
        <v>699</v>
      </c>
      <c r="B4241" s="5">
        <v>0.37500000000000011</v>
      </c>
      <c r="C4241" s="5">
        <v>0.45000000000000012</v>
      </c>
      <c r="D4241" s="5">
        <v>0.45000000000000012</v>
      </c>
      <c r="E4241" s="5">
        <v>0.37500000000000011</v>
      </c>
      <c r="F4241" s="5">
        <v>0.4250000000000001</v>
      </c>
      <c r="G4241" s="5">
        <f>AVERAGE(Table1[[#This Row],[0]:[4]])</f>
        <v>0.41500000000000015</v>
      </c>
      <c r="H4241" s="5">
        <v>21</v>
      </c>
      <c r="I4241" s="5">
        <v>48</v>
      </c>
      <c r="J4241" s="5">
        <v>-6.6093648911884628E-2</v>
      </c>
      <c r="K4241" s="5">
        <v>-18.013628365634503</v>
      </c>
      <c r="L4241" s="5">
        <v>-11.39835274115851</v>
      </c>
      <c r="M4241" s="5">
        <v>-10.34236864882962</v>
      </c>
      <c r="N4241" s="5">
        <v>3.761100137954895</v>
      </c>
      <c r="O4241" s="5">
        <v>2.8346003745037249</v>
      </c>
    </row>
    <row r="4242" spans="1:15" x14ac:dyDescent="0.3">
      <c r="A4242" s="4">
        <v>1471</v>
      </c>
      <c r="B4242" s="5">
        <v>0.37500000000000011</v>
      </c>
      <c r="C4242" s="5">
        <v>0.45000000000000012</v>
      </c>
      <c r="D4242" s="5">
        <v>0.4250000000000001</v>
      </c>
      <c r="E4242" s="5">
        <v>0.4250000000000001</v>
      </c>
      <c r="F4242" s="5">
        <v>0.4250000000000001</v>
      </c>
      <c r="G4242" s="5">
        <f>AVERAGE(Table1[[#This Row],[0]:[4]])</f>
        <v>0.4200000000000001</v>
      </c>
      <c r="H4242" s="5">
        <v>21</v>
      </c>
      <c r="I4242" s="5">
        <v>48</v>
      </c>
      <c r="J4242" s="5">
        <v>-6.6039946631567759E-2</v>
      </c>
      <c r="K4242" s="5">
        <v>-19.253484496425095</v>
      </c>
      <c r="L4242" s="5">
        <v>-11.74165151112606</v>
      </c>
      <c r="M4242" s="5">
        <v>-9.8657386163134735</v>
      </c>
      <c r="N4242" s="5">
        <v>3.6808562047369562</v>
      </c>
      <c r="O4242" s="5">
        <v>2.8700060315009872</v>
      </c>
    </row>
    <row r="4243" spans="1:15" x14ac:dyDescent="0.3">
      <c r="A4243" s="4">
        <v>1520</v>
      </c>
      <c r="B4243" s="5">
        <v>0.40000000000000008</v>
      </c>
      <c r="C4243" s="5">
        <v>0.40000000000000008</v>
      </c>
      <c r="D4243" s="5">
        <v>0.45000000000000012</v>
      </c>
      <c r="E4243" s="5">
        <v>0.4250000000000001</v>
      </c>
      <c r="F4243" s="5">
        <v>0.4250000000000001</v>
      </c>
      <c r="G4243" s="5">
        <f>AVERAGE(Table1[[#This Row],[0]:[4]])</f>
        <v>0.4200000000000001</v>
      </c>
      <c r="H4243" s="5">
        <v>21</v>
      </c>
      <c r="I4243" s="5">
        <v>48</v>
      </c>
      <c r="J4243" s="5">
        <v>-6.4733121896422219E-2</v>
      </c>
      <c r="K4243" s="5">
        <v>-16.249618787042824</v>
      </c>
      <c r="L4243" s="5">
        <v>-11.713406026161969</v>
      </c>
      <c r="M4243" s="5">
        <v>-10.043195964709421</v>
      </c>
      <c r="N4243" s="5">
        <v>3.913469394093636</v>
      </c>
      <c r="O4243" s="5">
        <v>2.8289577534409398</v>
      </c>
    </row>
    <row r="4244" spans="1:15" x14ac:dyDescent="0.3">
      <c r="A4244" s="4">
        <v>1463</v>
      </c>
      <c r="B4244" s="5">
        <v>0.37500000000000011</v>
      </c>
      <c r="C4244" s="5">
        <v>0.4250000000000001</v>
      </c>
      <c r="D4244" s="5">
        <v>0.4250000000000001</v>
      </c>
      <c r="E4244" s="5">
        <v>0.4250000000000001</v>
      </c>
      <c r="F4244" s="5">
        <v>0.4250000000000001</v>
      </c>
      <c r="G4244" s="5">
        <f>AVERAGE(Table1[[#This Row],[0]:[4]])</f>
        <v>0.41500000000000015</v>
      </c>
      <c r="H4244" s="5">
        <v>21</v>
      </c>
      <c r="I4244" s="5">
        <v>48</v>
      </c>
      <c r="J4244" s="5">
        <v>-6.4083336057198181E-2</v>
      </c>
      <c r="K4244" s="5">
        <v>-13.832805411021889</v>
      </c>
      <c r="L4244" s="5">
        <v>-11.79727477326632</v>
      </c>
      <c r="M4244" s="5">
        <v>-11.36279873255115</v>
      </c>
      <c r="N4244" s="5">
        <v>3.748800713983683</v>
      </c>
      <c r="O4244" s="5">
        <v>2.8078589968829988</v>
      </c>
    </row>
    <row r="4245" spans="1:15" x14ac:dyDescent="0.3">
      <c r="A4245" s="4">
        <v>1588</v>
      </c>
      <c r="B4245" s="5">
        <v>0.37500000000000011</v>
      </c>
      <c r="C4245" s="5">
        <v>0.37500000000000011</v>
      </c>
      <c r="D4245" s="5">
        <v>0.47500000000000009</v>
      </c>
      <c r="E4245" s="5">
        <v>0.4250000000000001</v>
      </c>
      <c r="F4245" s="5">
        <v>0.4250000000000001</v>
      </c>
      <c r="G4245" s="5">
        <f>AVERAGE(Table1[[#This Row],[0]:[4]])</f>
        <v>0.41500000000000015</v>
      </c>
      <c r="H4245" s="5">
        <v>21</v>
      </c>
      <c r="I4245" s="5">
        <v>48</v>
      </c>
      <c r="J4245" s="5">
        <v>-6.3650731620683132E-2</v>
      </c>
      <c r="K4245" s="5">
        <v>-14.193252333742254</v>
      </c>
      <c r="L4245" s="5">
        <v>-10.971945004099281</v>
      </c>
      <c r="M4245" s="5">
        <v>-11.41816263713496</v>
      </c>
      <c r="N4245" s="5">
        <v>3.8923695758508399</v>
      </c>
      <c r="O4245" s="5">
        <v>2.813357375065165</v>
      </c>
    </row>
    <row r="4246" spans="1:15" x14ac:dyDescent="0.3">
      <c r="A4246" s="4">
        <v>2453</v>
      </c>
      <c r="B4246" s="5">
        <v>0.35</v>
      </c>
      <c r="C4246" s="5">
        <v>0.45000000000000012</v>
      </c>
      <c r="D4246" s="5">
        <v>0.37500000000000011</v>
      </c>
      <c r="E4246" s="5">
        <v>0.47500000000000009</v>
      </c>
      <c r="F4246" s="5">
        <v>0.4250000000000001</v>
      </c>
      <c r="G4246" s="5">
        <f>AVERAGE(Table1[[#This Row],[0]:[4]])</f>
        <v>0.41500000000000015</v>
      </c>
      <c r="H4246" s="5">
        <v>21</v>
      </c>
      <c r="I4246" s="5">
        <v>48</v>
      </c>
      <c r="J4246" s="5">
        <v>-6.2606066887815004E-2</v>
      </c>
      <c r="K4246" s="5">
        <v>-14.662708523007652</v>
      </c>
      <c r="L4246" s="5">
        <v>-11.8622815050154</v>
      </c>
      <c r="M4246" s="5">
        <v>-10.239187637554529</v>
      </c>
      <c r="N4246" s="5">
        <v>3.4991937986682391</v>
      </c>
      <c r="O4246" s="5">
        <v>2.796372679274278</v>
      </c>
    </row>
    <row r="4247" spans="1:15" x14ac:dyDescent="0.3">
      <c r="A4247" s="4">
        <v>1136</v>
      </c>
      <c r="B4247" s="5">
        <v>0.32500000000000001</v>
      </c>
      <c r="C4247" s="5">
        <v>0.4250000000000001</v>
      </c>
      <c r="D4247" s="5">
        <v>0.47500000000000009</v>
      </c>
      <c r="E4247" s="5">
        <v>0.40000000000000008</v>
      </c>
      <c r="F4247" s="5">
        <v>0.4250000000000001</v>
      </c>
      <c r="G4247" s="5">
        <f>AVERAGE(Table1[[#This Row],[0]:[4]])</f>
        <v>0.41000000000000003</v>
      </c>
      <c r="H4247" s="5">
        <v>21</v>
      </c>
      <c r="I4247" s="5">
        <v>48</v>
      </c>
      <c r="J4247" s="5">
        <v>-6.2267864315922239E-2</v>
      </c>
      <c r="K4247" s="5">
        <v>-18.466523647693805</v>
      </c>
      <c r="L4247" s="5">
        <v>-10.522506428983281</v>
      </c>
      <c r="M4247" s="5">
        <v>-10.99677638681433</v>
      </c>
      <c r="N4247" s="5">
        <v>3.619149836538595</v>
      </c>
      <c r="O4247" s="5">
        <v>2.8859008798727599</v>
      </c>
    </row>
    <row r="4248" spans="1:15" x14ac:dyDescent="0.3">
      <c r="A4248" s="4">
        <v>809</v>
      </c>
      <c r="B4248" s="5">
        <v>0.35</v>
      </c>
      <c r="C4248" s="5">
        <v>0.40000000000000008</v>
      </c>
      <c r="D4248" s="5">
        <v>0.50000000000000011</v>
      </c>
      <c r="E4248" s="5">
        <v>0.37500000000000011</v>
      </c>
      <c r="F4248" s="5">
        <v>0.4250000000000001</v>
      </c>
      <c r="G4248" s="5">
        <f>AVERAGE(Table1[[#This Row],[0]:[4]])</f>
        <v>0.41000000000000003</v>
      </c>
      <c r="H4248" s="5">
        <v>21</v>
      </c>
      <c r="I4248" s="5">
        <v>48</v>
      </c>
      <c r="J4248" s="5">
        <v>-5.8364761744837068E-2</v>
      </c>
      <c r="K4248" s="5">
        <v>-20.852749137478412</v>
      </c>
      <c r="L4248" s="5">
        <v>-10.459345814806859</v>
      </c>
      <c r="M4248" s="5">
        <v>-10.54199690400619</v>
      </c>
      <c r="N4248" s="5">
        <v>3.7909396699918712</v>
      </c>
      <c r="O4248" s="5">
        <v>2.8732304273361562</v>
      </c>
    </row>
    <row r="4249" spans="1:15" x14ac:dyDescent="0.3">
      <c r="A4249" s="4">
        <v>808</v>
      </c>
      <c r="B4249" s="5">
        <v>0.32500000000000001</v>
      </c>
      <c r="C4249" s="5">
        <v>0.40000000000000008</v>
      </c>
      <c r="D4249" s="5">
        <v>0.50000000000000011</v>
      </c>
      <c r="E4249" s="5">
        <v>0.37500000000000011</v>
      </c>
      <c r="F4249" s="5">
        <v>0.4250000000000001</v>
      </c>
      <c r="G4249" s="5">
        <f>AVERAGE(Table1[[#This Row],[0]:[4]])</f>
        <v>0.40500000000000008</v>
      </c>
      <c r="H4249" s="5">
        <v>21</v>
      </c>
      <c r="I4249" s="5">
        <v>48</v>
      </c>
      <c r="J4249" s="5">
        <v>-5.822521204019715E-2</v>
      </c>
      <c r="K4249" s="5">
        <v>-17.379096858171582</v>
      </c>
      <c r="L4249" s="5">
        <v>-10.19687102313109</v>
      </c>
      <c r="M4249" s="5">
        <v>-12.10607578888421</v>
      </c>
      <c r="N4249" s="5">
        <v>3.6572885153321848</v>
      </c>
      <c r="O4249" s="5">
        <v>2.8372206852430479</v>
      </c>
    </row>
    <row r="4250" spans="1:15" x14ac:dyDescent="0.3">
      <c r="A4250" s="4">
        <v>483</v>
      </c>
      <c r="B4250" s="5">
        <v>0.52500000000000013</v>
      </c>
      <c r="C4250" s="5">
        <v>0.32500000000000001</v>
      </c>
      <c r="D4250" s="5">
        <v>0.50000000000000011</v>
      </c>
      <c r="E4250" s="5">
        <v>0.35</v>
      </c>
      <c r="F4250" s="5">
        <v>0.4250000000000001</v>
      </c>
      <c r="G4250" s="5">
        <f>AVERAGE(Table1[[#This Row],[0]:[4]])</f>
        <v>0.4250000000000001</v>
      </c>
      <c r="H4250" s="5">
        <v>21</v>
      </c>
      <c r="I4250" s="5">
        <v>48</v>
      </c>
      <c r="J4250" s="5">
        <v>-5.7870806995946822E-2</v>
      </c>
      <c r="K4250" s="5">
        <v>-9.9812670214510248</v>
      </c>
      <c r="L4250" s="5">
        <v>-13.037549461905281</v>
      </c>
      <c r="M4250" s="5">
        <v>-10.029702896100391</v>
      </c>
      <c r="N4250" s="5">
        <v>4.1553893391262644</v>
      </c>
      <c r="O4250" s="5">
        <v>2.5979101313502131</v>
      </c>
    </row>
    <row r="4251" spans="1:15" x14ac:dyDescent="0.3">
      <c r="A4251" s="4">
        <v>1070</v>
      </c>
      <c r="B4251" s="5">
        <v>0.37500000000000011</v>
      </c>
      <c r="C4251" s="5">
        <v>0.4250000000000001</v>
      </c>
      <c r="D4251" s="5">
        <v>0.45000000000000012</v>
      </c>
      <c r="E4251" s="5">
        <v>0.40000000000000008</v>
      </c>
      <c r="F4251" s="5">
        <v>0.4250000000000001</v>
      </c>
      <c r="G4251" s="5">
        <f>AVERAGE(Table1[[#This Row],[0]:[4]])</f>
        <v>0.41500000000000015</v>
      </c>
      <c r="H4251" s="5">
        <v>21</v>
      </c>
      <c r="I4251" s="5">
        <v>48</v>
      </c>
      <c r="J4251" s="5">
        <v>-5.4884449364315913E-2</v>
      </c>
      <c r="K4251" s="5">
        <v>-14.002909688492968</v>
      </c>
      <c r="L4251" s="5">
        <v>-11.45132779073699</v>
      </c>
      <c r="M4251" s="5">
        <v>-12.18311392004208</v>
      </c>
      <c r="N4251" s="5">
        <v>3.8059651837567419</v>
      </c>
      <c r="O4251" s="5">
        <v>2.8238858004941179</v>
      </c>
    </row>
    <row r="4252" spans="1:15" x14ac:dyDescent="0.3">
      <c r="A4252" s="4">
        <v>1456</v>
      </c>
      <c r="B4252" s="5">
        <v>0.50000000000000011</v>
      </c>
      <c r="C4252" s="5">
        <v>0.37500000000000011</v>
      </c>
      <c r="D4252" s="5">
        <v>0.4250000000000001</v>
      </c>
      <c r="E4252" s="5">
        <v>0.4250000000000001</v>
      </c>
      <c r="F4252" s="5">
        <v>0.4250000000000001</v>
      </c>
      <c r="G4252" s="5">
        <f>AVERAGE(Table1[[#This Row],[0]:[4]])</f>
        <v>0.43000000000000005</v>
      </c>
      <c r="H4252" s="5">
        <v>21</v>
      </c>
      <c r="I4252" s="5">
        <v>48</v>
      </c>
      <c r="J4252" s="5">
        <v>-5.4645657813669146E-2</v>
      </c>
      <c r="K4252" s="5">
        <v>-10.971129993607402</v>
      </c>
      <c r="L4252" s="5">
        <v>-13.741106495232721</v>
      </c>
      <c r="M4252" s="5">
        <v>-11.36015432905579</v>
      </c>
      <c r="N4252" s="5">
        <v>4.0014595889736082</v>
      </c>
      <c r="O4252" s="5">
        <v>2.6221654369206471</v>
      </c>
    </row>
    <row r="4253" spans="1:15" x14ac:dyDescent="0.3">
      <c r="A4253" s="4">
        <v>1510</v>
      </c>
      <c r="B4253" s="5">
        <v>0.45000000000000012</v>
      </c>
      <c r="C4253" s="5">
        <v>0.35</v>
      </c>
      <c r="D4253" s="5">
        <v>0.45000000000000012</v>
      </c>
      <c r="E4253" s="5">
        <v>0.4250000000000001</v>
      </c>
      <c r="F4253" s="5">
        <v>0.4250000000000001</v>
      </c>
      <c r="G4253" s="5">
        <f>AVERAGE(Table1[[#This Row],[0]:[4]])</f>
        <v>0.4200000000000001</v>
      </c>
      <c r="H4253" s="5">
        <v>21</v>
      </c>
      <c r="I4253" s="5">
        <v>48</v>
      </c>
      <c r="J4253" s="5">
        <v>-5.3233734027230639E-2</v>
      </c>
      <c r="K4253" s="5">
        <v>-11.68200671304669</v>
      </c>
      <c r="L4253" s="5">
        <v>-12.46459764816675</v>
      </c>
      <c r="M4253" s="5">
        <v>-11.05225591143085</v>
      </c>
      <c r="N4253" s="5">
        <v>4.0590128515701744</v>
      </c>
      <c r="O4253" s="5">
        <v>2.7075744977303269</v>
      </c>
    </row>
    <row r="4254" spans="1:15" x14ac:dyDescent="0.3">
      <c r="A4254" s="4">
        <v>294</v>
      </c>
      <c r="B4254" s="5">
        <v>0.50000000000000011</v>
      </c>
      <c r="C4254" s="5">
        <v>0.37500000000000011</v>
      </c>
      <c r="D4254" s="5">
        <v>0.52500000000000013</v>
      </c>
      <c r="E4254" s="5">
        <v>0.32500000000000001</v>
      </c>
      <c r="F4254" s="5">
        <v>0.4250000000000001</v>
      </c>
      <c r="G4254" s="5">
        <f>AVERAGE(Table1[[#This Row],[0]:[4]])</f>
        <v>0.43000000000000005</v>
      </c>
      <c r="H4254" s="5">
        <v>21</v>
      </c>
      <c r="I4254" s="5">
        <v>47</v>
      </c>
      <c r="J4254" s="5">
        <v>-5.2588390450075906E-2</v>
      </c>
      <c r="K4254" s="5">
        <v>-10.800862515974478</v>
      </c>
      <c r="L4254" s="5">
        <v>-11.87009922390185</v>
      </c>
      <c r="M4254" s="5">
        <v>-11.48452035104795</v>
      </c>
      <c r="N4254" s="5">
        <v>4.2564685370933253</v>
      </c>
      <c r="O4254" s="5">
        <v>2.6383211676555338</v>
      </c>
    </row>
    <row r="4255" spans="1:15" x14ac:dyDescent="0.3">
      <c r="A4255" s="4">
        <v>2507</v>
      </c>
      <c r="B4255" s="5">
        <v>0.35</v>
      </c>
      <c r="C4255" s="5">
        <v>0.4250000000000001</v>
      </c>
      <c r="D4255" s="5">
        <v>0.40000000000000008</v>
      </c>
      <c r="E4255" s="5">
        <v>0.47500000000000009</v>
      </c>
      <c r="F4255" s="5">
        <v>0.4250000000000001</v>
      </c>
      <c r="G4255" s="5">
        <f>AVERAGE(Table1[[#This Row],[0]:[4]])</f>
        <v>0.41500000000000015</v>
      </c>
      <c r="H4255" s="5">
        <v>21</v>
      </c>
      <c r="I4255" s="5">
        <v>48</v>
      </c>
      <c r="J4255" s="5">
        <v>-5.1842898804645543E-2</v>
      </c>
      <c r="K4255" s="5">
        <v>-13.523640008686829</v>
      </c>
      <c r="L4255" s="5">
        <v>-11.60164460357821</v>
      </c>
      <c r="M4255" s="5">
        <v>-10.138305674575379</v>
      </c>
      <c r="N4255" s="5">
        <v>3.5767931572426952</v>
      </c>
      <c r="O4255" s="5">
        <v>2.7908583325204459</v>
      </c>
    </row>
    <row r="4256" spans="1:15" x14ac:dyDescent="0.3">
      <c r="A4256" s="4">
        <v>957</v>
      </c>
      <c r="B4256" s="5">
        <v>0.4250000000000001</v>
      </c>
      <c r="C4256" s="5">
        <v>0.47500000000000009</v>
      </c>
      <c r="D4256" s="5">
        <v>0.37500000000000011</v>
      </c>
      <c r="E4256" s="5">
        <v>0.40000000000000008</v>
      </c>
      <c r="F4256" s="5">
        <v>0.4250000000000001</v>
      </c>
      <c r="G4256" s="5">
        <f>AVERAGE(Table1[[#This Row],[0]:[4]])</f>
        <v>0.4200000000000001</v>
      </c>
      <c r="H4256" s="5">
        <v>21</v>
      </c>
      <c r="I4256" s="5">
        <v>48</v>
      </c>
      <c r="J4256" s="5">
        <v>-5.1047418743975115E-2</v>
      </c>
      <c r="K4256" s="5">
        <v>-10.59273855957869</v>
      </c>
      <c r="L4256" s="5">
        <v>-13.065513440641769</v>
      </c>
      <c r="M4256" s="5">
        <v>-10.502231952737279</v>
      </c>
      <c r="N4256" s="5">
        <v>3.695507602336435</v>
      </c>
      <c r="O4256" s="5">
        <v>2.6888172380971951</v>
      </c>
    </row>
    <row r="4257" spans="1:15" x14ac:dyDescent="0.3">
      <c r="A4257" s="4">
        <v>436</v>
      </c>
      <c r="B4257" s="5">
        <v>0.4250000000000001</v>
      </c>
      <c r="C4257" s="5">
        <v>0.40000000000000008</v>
      </c>
      <c r="D4257" s="5">
        <v>0.47500000000000009</v>
      </c>
      <c r="E4257" s="5">
        <v>0.35</v>
      </c>
      <c r="F4257" s="5">
        <v>0.4250000000000001</v>
      </c>
      <c r="G4257" s="5">
        <f>AVERAGE(Table1[[#This Row],[0]:[4]])</f>
        <v>0.41500000000000015</v>
      </c>
      <c r="H4257" s="5">
        <v>21</v>
      </c>
      <c r="I4257" s="5">
        <v>48</v>
      </c>
      <c r="J4257" s="5">
        <v>-5.0580471630832236E-2</v>
      </c>
      <c r="K4257" s="5">
        <v>-12.80568969477514</v>
      </c>
      <c r="L4257" s="5">
        <v>-11.75990061806807</v>
      </c>
      <c r="M4257" s="5">
        <v>-11.27197467752641</v>
      </c>
      <c r="N4257" s="5">
        <v>4.140792165129433</v>
      </c>
      <c r="O4257" s="5">
        <v>2.7556952000768868</v>
      </c>
    </row>
    <row r="4258" spans="1:15" x14ac:dyDescent="0.3">
      <c r="A4258" s="4">
        <v>1197</v>
      </c>
      <c r="B4258" s="5">
        <v>0.35</v>
      </c>
      <c r="C4258" s="5">
        <v>0.37500000000000011</v>
      </c>
      <c r="D4258" s="5">
        <v>0.50000000000000011</v>
      </c>
      <c r="E4258" s="5">
        <v>0.40000000000000008</v>
      </c>
      <c r="F4258" s="5">
        <v>0.4250000000000001</v>
      </c>
      <c r="G4258" s="5">
        <f>AVERAGE(Table1[[#This Row],[0]:[4]])</f>
        <v>0.41000000000000003</v>
      </c>
      <c r="H4258" s="5">
        <v>21</v>
      </c>
      <c r="I4258" s="5">
        <v>48</v>
      </c>
      <c r="J4258" s="5">
        <v>-4.7986984349291717E-2</v>
      </c>
      <c r="K4258" s="5">
        <v>-16.300824926884982</v>
      </c>
      <c r="L4258" s="5">
        <v>-10.396270486172231</v>
      </c>
      <c r="M4258" s="5">
        <v>-10.932859447558551</v>
      </c>
      <c r="N4258" s="5">
        <v>3.7987869860547252</v>
      </c>
      <c r="O4258" s="5">
        <v>2.8284512745258721</v>
      </c>
    </row>
    <row r="4259" spans="1:15" x14ac:dyDescent="0.3">
      <c r="A4259" s="4">
        <v>2055</v>
      </c>
      <c r="B4259" s="5">
        <v>0.32500000000000001</v>
      </c>
      <c r="C4259" s="5">
        <v>0.40000000000000008</v>
      </c>
      <c r="D4259" s="5">
        <v>0.45000000000000012</v>
      </c>
      <c r="E4259" s="5">
        <v>0.45000000000000012</v>
      </c>
      <c r="F4259" s="5">
        <v>0.4250000000000001</v>
      </c>
      <c r="G4259" s="5">
        <f>AVERAGE(Table1[[#This Row],[0]:[4]])</f>
        <v>0.41000000000000014</v>
      </c>
      <c r="H4259" s="5">
        <v>21</v>
      </c>
      <c r="I4259" s="5">
        <v>48</v>
      </c>
      <c r="J4259" s="5">
        <v>-4.7476906449938738E-2</v>
      </c>
      <c r="K4259" s="5">
        <v>-12.957389411217648</v>
      </c>
      <c r="L4259" s="5">
        <v>-10.66475262977275</v>
      </c>
      <c r="M4259" s="5">
        <v>-11.34595725439458</v>
      </c>
      <c r="N4259" s="5">
        <v>3.6139675308059238</v>
      </c>
      <c r="O4259" s="5">
        <v>2.8061390616646031</v>
      </c>
    </row>
    <row r="4260" spans="1:15" x14ac:dyDescent="0.3">
      <c r="A4260" s="4">
        <v>486</v>
      </c>
      <c r="B4260" s="5">
        <v>0.4250000000000001</v>
      </c>
      <c r="C4260" s="5">
        <v>0.37500000000000011</v>
      </c>
      <c r="D4260" s="5">
        <v>0.50000000000000011</v>
      </c>
      <c r="E4260" s="5">
        <v>0.35</v>
      </c>
      <c r="F4260" s="5">
        <v>0.4250000000000001</v>
      </c>
      <c r="G4260" s="5">
        <f>AVERAGE(Table1[[#This Row],[0]:[4]])</f>
        <v>0.41500000000000015</v>
      </c>
      <c r="H4260" s="5">
        <v>21</v>
      </c>
      <c r="I4260" s="5">
        <v>48</v>
      </c>
      <c r="J4260" s="5">
        <v>-4.3854076075543702E-2</v>
      </c>
      <c r="K4260" s="5">
        <v>-13.887148952308703</v>
      </c>
      <c r="L4260" s="5">
        <v>-11.409298013798031</v>
      </c>
      <c r="M4260" s="5">
        <v>-11.269745106718361</v>
      </c>
      <c r="N4260" s="5">
        <v>4.2277957789951683</v>
      </c>
      <c r="O4260" s="5">
        <v>2.7788477940588101</v>
      </c>
    </row>
    <row r="4261" spans="1:15" x14ac:dyDescent="0.3">
      <c r="A4261" s="4">
        <v>979</v>
      </c>
      <c r="B4261" s="5">
        <v>0.47500000000000009</v>
      </c>
      <c r="C4261" s="5">
        <v>0.4250000000000001</v>
      </c>
      <c r="D4261" s="5">
        <v>0.40000000000000008</v>
      </c>
      <c r="E4261" s="5">
        <v>0.40000000000000008</v>
      </c>
      <c r="F4261" s="5">
        <v>0.4250000000000001</v>
      </c>
      <c r="G4261" s="5">
        <f>AVERAGE(Table1[[#This Row],[0]:[4]])</f>
        <v>0.4250000000000001</v>
      </c>
      <c r="H4261" s="5">
        <v>21</v>
      </c>
      <c r="I4261" s="5">
        <v>48</v>
      </c>
      <c r="J4261" s="5">
        <v>-4.0279107762195565E-2</v>
      </c>
      <c r="K4261" s="5">
        <v>-8.9270717123953069</v>
      </c>
      <c r="L4261" s="5">
        <v>-13.64122661182544</v>
      </c>
      <c r="M4261" s="5">
        <v>-10.13035117541644</v>
      </c>
      <c r="N4261" s="5">
        <v>3.9651831728863209</v>
      </c>
      <c r="O4261" s="5">
        <v>2.6155135479591198</v>
      </c>
    </row>
    <row r="4262" spans="1:15" x14ac:dyDescent="0.3">
      <c r="A4262" s="4">
        <v>1526</v>
      </c>
      <c r="B4262" s="5">
        <v>0.32500000000000001</v>
      </c>
      <c r="C4262" s="5">
        <v>0.4250000000000001</v>
      </c>
      <c r="D4262" s="5">
        <v>0.45000000000000012</v>
      </c>
      <c r="E4262" s="5">
        <v>0.4250000000000001</v>
      </c>
      <c r="F4262" s="5">
        <v>0.4250000000000001</v>
      </c>
      <c r="G4262" s="5">
        <f>AVERAGE(Table1[[#This Row],[0]:[4]])</f>
        <v>0.41000000000000003</v>
      </c>
      <c r="H4262" s="5">
        <v>21</v>
      </c>
      <c r="I4262" s="5">
        <v>48</v>
      </c>
      <c r="J4262" s="5">
        <v>-3.7070957760233725E-2</v>
      </c>
      <c r="K4262" s="5">
        <v>-15.989721618668083</v>
      </c>
      <c r="L4262" s="5">
        <v>-10.820632976119059</v>
      </c>
      <c r="M4262" s="5">
        <v>-11.25580411672003</v>
      </c>
      <c r="N4262" s="5">
        <v>3.5943779003132832</v>
      </c>
      <c r="O4262" s="5">
        <v>2.8587723078438301</v>
      </c>
    </row>
    <row r="4263" spans="1:15" x14ac:dyDescent="0.3">
      <c r="A4263" s="4">
        <v>1023</v>
      </c>
      <c r="B4263" s="5">
        <v>0.37500000000000011</v>
      </c>
      <c r="C4263" s="5">
        <v>0.45000000000000012</v>
      </c>
      <c r="D4263" s="5">
        <v>0.4250000000000001</v>
      </c>
      <c r="E4263" s="5">
        <v>0.40000000000000008</v>
      </c>
      <c r="F4263" s="5">
        <v>0.4250000000000001</v>
      </c>
      <c r="G4263" s="5">
        <f>AVERAGE(Table1[[#This Row],[0]:[4]])</f>
        <v>0.41500000000000015</v>
      </c>
      <c r="H4263" s="5">
        <v>21</v>
      </c>
      <c r="I4263" s="5">
        <v>48</v>
      </c>
      <c r="J4263" s="5">
        <v>-3.6581151960442426E-2</v>
      </c>
      <c r="K4263" s="5">
        <v>-16.460239993174969</v>
      </c>
      <c r="L4263" s="5">
        <v>-11.801425275197539</v>
      </c>
      <c r="M4263" s="5">
        <v>-10.58615580473279</v>
      </c>
      <c r="N4263" s="5">
        <v>3.7108995380745049</v>
      </c>
      <c r="O4263" s="5">
        <v>2.8338388503803462</v>
      </c>
    </row>
    <row r="4264" spans="1:15" x14ac:dyDescent="0.3">
      <c r="A4264" s="4">
        <v>658</v>
      </c>
      <c r="B4264" s="5">
        <v>0.4250000000000001</v>
      </c>
      <c r="C4264" s="5">
        <v>0.45000000000000012</v>
      </c>
      <c r="D4264" s="5">
        <v>0.4250000000000001</v>
      </c>
      <c r="E4264" s="5">
        <v>0.37500000000000011</v>
      </c>
      <c r="F4264" s="5">
        <v>0.4250000000000001</v>
      </c>
      <c r="G4264" s="5">
        <f>AVERAGE(Table1[[#This Row],[0]:[4]])</f>
        <v>0.4200000000000001</v>
      </c>
      <c r="H4264" s="5">
        <v>21</v>
      </c>
      <c r="I4264" s="5">
        <v>48</v>
      </c>
      <c r="J4264" s="5">
        <v>-3.5750850328909678E-2</v>
      </c>
      <c r="K4264" s="5">
        <v>-11.05961615928581</v>
      </c>
      <c r="L4264" s="5">
        <v>-12.360313897853761</v>
      </c>
      <c r="M4264" s="5">
        <v>-11.510378894976849</v>
      </c>
      <c r="N4264" s="5">
        <v>3.8922733372342821</v>
      </c>
      <c r="O4264" s="5">
        <v>2.714323671807009</v>
      </c>
    </row>
    <row r="4265" spans="1:15" x14ac:dyDescent="0.3">
      <c r="A4265" s="4">
        <v>1061</v>
      </c>
      <c r="B4265" s="5">
        <v>0.45000000000000012</v>
      </c>
      <c r="C4265" s="5">
        <v>0.37500000000000011</v>
      </c>
      <c r="D4265" s="5">
        <v>0.45000000000000012</v>
      </c>
      <c r="E4265" s="5">
        <v>0.40000000000000008</v>
      </c>
      <c r="F4265" s="5">
        <v>0.4250000000000001</v>
      </c>
      <c r="G4265" s="5">
        <f>AVERAGE(Table1[[#This Row],[0]:[4]])</f>
        <v>0.4200000000000001</v>
      </c>
      <c r="H4265" s="5">
        <v>21</v>
      </c>
      <c r="I4265" s="5">
        <v>48</v>
      </c>
      <c r="J4265" s="5">
        <v>-3.3875143028652133E-2</v>
      </c>
      <c r="K4265" s="5">
        <v>-13.176618204214003</v>
      </c>
      <c r="L4265" s="5">
        <v>-12.563226468020829</v>
      </c>
      <c r="M4265" s="5">
        <v>-10.32566144384506</v>
      </c>
      <c r="N4265" s="5">
        <v>4.1119372604554387</v>
      </c>
      <c r="O4265" s="5">
        <v>2.7502562134945339</v>
      </c>
    </row>
    <row r="4266" spans="1:15" x14ac:dyDescent="0.3">
      <c r="A4266" s="4">
        <v>1878</v>
      </c>
      <c r="B4266" s="5">
        <v>0.45000000000000012</v>
      </c>
      <c r="C4266" s="5">
        <v>0.4250000000000001</v>
      </c>
      <c r="D4266" s="5">
        <v>0.37500000000000011</v>
      </c>
      <c r="E4266" s="5">
        <v>0.45000000000000012</v>
      </c>
      <c r="F4266" s="5">
        <v>0.4250000000000001</v>
      </c>
      <c r="G4266" s="5">
        <f>AVERAGE(Table1[[#This Row],[0]:[4]])</f>
        <v>0.42500000000000016</v>
      </c>
      <c r="H4266" s="5">
        <v>21</v>
      </c>
      <c r="I4266" s="5">
        <v>48</v>
      </c>
      <c r="J4266" s="5">
        <v>-3.2275983537957131E-2</v>
      </c>
      <c r="K4266" s="5">
        <v>-10.122547893117337</v>
      </c>
      <c r="L4266" s="5">
        <v>-13.62941795722903</v>
      </c>
      <c r="M4266" s="5">
        <v>-10.866375630998631</v>
      </c>
      <c r="N4266" s="5">
        <v>3.7644960913203369</v>
      </c>
      <c r="O4266" s="5">
        <v>2.6544299205547759</v>
      </c>
    </row>
    <row r="4267" spans="1:15" x14ac:dyDescent="0.3">
      <c r="A4267" s="4">
        <v>1065</v>
      </c>
      <c r="B4267" s="5">
        <v>0.4250000000000001</v>
      </c>
      <c r="C4267" s="5">
        <v>0.40000000000000008</v>
      </c>
      <c r="D4267" s="5">
        <v>0.45000000000000012</v>
      </c>
      <c r="E4267" s="5">
        <v>0.40000000000000008</v>
      </c>
      <c r="F4267" s="5">
        <v>0.4250000000000001</v>
      </c>
      <c r="G4267" s="5">
        <f>AVERAGE(Table1[[#This Row],[0]:[4]])</f>
        <v>0.4200000000000001</v>
      </c>
      <c r="H4267" s="5">
        <v>21</v>
      </c>
      <c r="I4267" s="5">
        <v>48</v>
      </c>
      <c r="J4267" s="5">
        <v>-3.1095019703588633E-2</v>
      </c>
      <c r="K4267" s="5">
        <v>-11.874160752850504</v>
      </c>
      <c r="L4267" s="5">
        <v>-12.140482842289529</v>
      </c>
      <c r="M4267" s="5">
        <v>-12.364571253585771</v>
      </c>
      <c r="N4267" s="5">
        <v>4.0333316879141607</v>
      </c>
      <c r="O4267" s="5">
        <v>2.7419936694397382</v>
      </c>
    </row>
    <row r="4268" spans="1:15" x14ac:dyDescent="0.3">
      <c r="A4268" s="4">
        <v>1129</v>
      </c>
      <c r="B4268" s="5">
        <v>0.37500000000000011</v>
      </c>
      <c r="C4268" s="5">
        <v>0.40000000000000008</v>
      </c>
      <c r="D4268" s="5">
        <v>0.47500000000000009</v>
      </c>
      <c r="E4268" s="5">
        <v>0.40000000000000008</v>
      </c>
      <c r="F4268" s="5">
        <v>0.4250000000000001</v>
      </c>
      <c r="G4268" s="5">
        <f>AVERAGE(Table1[[#This Row],[0]:[4]])</f>
        <v>0.41500000000000015</v>
      </c>
      <c r="H4268" s="5">
        <v>21</v>
      </c>
      <c r="I4268" s="5">
        <v>48</v>
      </c>
      <c r="J4268" s="5">
        <v>-3.0982427410483737E-2</v>
      </c>
      <c r="K4268" s="5">
        <v>-17.409184352769032</v>
      </c>
      <c r="L4268" s="5">
        <v>-11.0729330125186</v>
      </c>
      <c r="M4268" s="5">
        <v>-10.493634906201541</v>
      </c>
      <c r="N4268" s="5">
        <v>3.8840499488252189</v>
      </c>
      <c r="O4268" s="5">
        <v>2.8520881300659968</v>
      </c>
    </row>
    <row r="4269" spans="1:15" x14ac:dyDescent="0.3">
      <c r="A4269" s="4">
        <v>748</v>
      </c>
      <c r="B4269" s="5">
        <v>0.35</v>
      </c>
      <c r="C4269" s="5">
        <v>0.4250000000000001</v>
      </c>
      <c r="D4269" s="5">
        <v>0.47500000000000009</v>
      </c>
      <c r="E4269" s="5">
        <v>0.37500000000000011</v>
      </c>
      <c r="F4269" s="5">
        <v>0.4250000000000001</v>
      </c>
      <c r="G4269" s="5">
        <f>AVERAGE(Table1[[#This Row],[0]:[4]])</f>
        <v>0.41000000000000014</v>
      </c>
      <c r="H4269" s="5">
        <v>21</v>
      </c>
      <c r="I4269" s="5">
        <v>48</v>
      </c>
      <c r="J4269" s="5">
        <v>-2.3640890614364807E-2</v>
      </c>
      <c r="K4269" s="5">
        <v>-16.912839437714972</v>
      </c>
      <c r="L4269" s="5">
        <v>-10.826065749115219</v>
      </c>
      <c r="M4269" s="5">
        <v>-11.503316661661691</v>
      </c>
      <c r="N4269" s="5">
        <v>3.7416720570179569</v>
      </c>
      <c r="O4269" s="5">
        <v>2.8524830480352028</v>
      </c>
    </row>
    <row r="4270" spans="1:15" x14ac:dyDescent="0.3">
      <c r="A4270" s="4">
        <v>1874</v>
      </c>
      <c r="B4270" s="5">
        <v>0.47500000000000009</v>
      </c>
      <c r="C4270" s="5">
        <v>0.40000000000000008</v>
      </c>
      <c r="D4270" s="5">
        <v>0.37500000000000011</v>
      </c>
      <c r="E4270" s="5">
        <v>0.45000000000000012</v>
      </c>
      <c r="F4270" s="5">
        <v>0.4250000000000001</v>
      </c>
      <c r="G4270" s="5">
        <f>AVERAGE(Table1[[#This Row],[0]:[4]])</f>
        <v>0.42500000000000016</v>
      </c>
      <c r="H4270" s="5">
        <v>21</v>
      </c>
      <c r="I4270" s="5">
        <v>48</v>
      </c>
      <c r="J4270" s="5">
        <v>-2.2381366194261787E-2</v>
      </c>
      <c r="K4270" s="5">
        <v>-8.5667896119746594</v>
      </c>
      <c r="L4270" s="5">
        <v>-14.10960578724587</v>
      </c>
      <c r="M4270" s="5">
        <v>-9.6503662322252701</v>
      </c>
      <c r="N4270" s="5">
        <v>3.7975204426167219</v>
      </c>
      <c r="O4270" s="5">
        <v>2.587985292182108</v>
      </c>
    </row>
    <row r="4271" spans="1:15" x14ac:dyDescent="0.3">
      <c r="A4271" s="4">
        <v>952</v>
      </c>
      <c r="B4271" s="5">
        <v>0.52500000000000013</v>
      </c>
      <c r="C4271" s="5">
        <v>0.40000000000000008</v>
      </c>
      <c r="D4271" s="5">
        <v>0.37500000000000011</v>
      </c>
      <c r="E4271" s="5">
        <v>0.40000000000000008</v>
      </c>
      <c r="F4271" s="5">
        <v>0.4250000000000001</v>
      </c>
      <c r="G4271" s="5">
        <f>AVERAGE(Table1[[#This Row],[0]:[4]])</f>
        <v>0.4250000000000001</v>
      </c>
      <c r="H4271" s="5">
        <v>21</v>
      </c>
      <c r="I4271" s="5">
        <v>48</v>
      </c>
      <c r="J4271" s="5">
        <v>-2.2073815983768341E-2</v>
      </c>
      <c r="K4271" s="5">
        <v>-7.7161051813277304</v>
      </c>
      <c r="L4271" s="5">
        <v>-14.844735641360209</v>
      </c>
      <c r="M4271" s="5">
        <v>-9.2517174079841542</v>
      </c>
      <c r="N4271" s="5">
        <v>3.9170962897983639</v>
      </c>
      <c r="O4271" s="5">
        <v>2.5238945316615671</v>
      </c>
    </row>
    <row r="4272" spans="1:15" x14ac:dyDescent="0.3">
      <c r="A4272" s="4">
        <v>1413</v>
      </c>
      <c r="B4272" s="5">
        <v>0.40000000000000008</v>
      </c>
      <c r="C4272" s="5">
        <v>0.4250000000000001</v>
      </c>
      <c r="D4272" s="5">
        <v>0.40000000000000008</v>
      </c>
      <c r="E4272" s="5">
        <v>0.4250000000000001</v>
      </c>
      <c r="F4272" s="5">
        <v>0.4250000000000001</v>
      </c>
      <c r="G4272" s="5">
        <f>AVERAGE(Table1[[#This Row],[0]:[4]])</f>
        <v>0.41500000000000015</v>
      </c>
      <c r="H4272" s="5">
        <v>21</v>
      </c>
      <c r="I4272" s="5">
        <v>48</v>
      </c>
      <c r="J4272" s="5">
        <v>-2.7466116061045653E-3</v>
      </c>
      <c r="K4272" s="5">
        <v>-14.150205259374808</v>
      </c>
      <c r="L4272" s="5">
        <v>-12.564479639266629</v>
      </c>
      <c r="M4272" s="5">
        <v>-9.986572395407034</v>
      </c>
      <c r="N4272" s="5">
        <v>3.7881608942114511</v>
      </c>
      <c r="O4272" s="5">
        <v>2.787465778481661</v>
      </c>
    </row>
    <row r="4273" spans="1:15" x14ac:dyDescent="0.3">
      <c r="A4273" s="4">
        <v>1012</v>
      </c>
      <c r="B4273" s="5">
        <v>0.50000000000000011</v>
      </c>
      <c r="C4273" s="5">
        <v>0.37500000000000011</v>
      </c>
      <c r="D4273" s="5">
        <v>0.4250000000000001</v>
      </c>
      <c r="E4273" s="5">
        <v>0.40000000000000008</v>
      </c>
      <c r="F4273" s="5">
        <v>0.4250000000000001</v>
      </c>
      <c r="G4273" s="5">
        <f>AVERAGE(Table1[[#This Row],[0]:[4]])</f>
        <v>0.4250000000000001</v>
      </c>
      <c r="H4273" s="5">
        <v>21</v>
      </c>
      <c r="I4273" s="5">
        <v>48</v>
      </c>
      <c r="J4273" s="5">
        <v>-4.087237679524236E-4</v>
      </c>
      <c r="K4273" s="5">
        <v>-9.1944216235216096</v>
      </c>
      <c r="L4273" s="5">
        <v>-13.856118185715991</v>
      </c>
      <c r="M4273" s="5">
        <v>-10.510592846925221</v>
      </c>
      <c r="N4273" s="5">
        <v>4.0572942449891638</v>
      </c>
      <c r="O4273" s="5">
        <v>2.592325882042438</v>
      </c>
    </row>
    <row r="4274" spans="1:15" x14ac:dyDescent="0.3">
      <c r="A4274" s="4">
        <v>1128</v>
      </c>
      <c r="B4274" s="5">
        <v>0.35</v>
      </c>
      <c r="C4274" s="5">
        <v>0.40000000000000008</v>
      </c>
      <c r="D4274" s="5">
        <v>0.47500000000000009</v>
      </c>
      <c r="E4274" s="5">
        <v>0.40000000000000008</v>
      </c>
      <c r="F4274" s="5">
        <v>0.4250000000000001</v>
      </c>
      <c r="G4274" s="5">
        <f>AVERAGE(Table1[[#This Row],[0]:[4]])</f>
        <v>0.41000000000000003</v>
      </c>
      <c r="H4274" s="5">
        <v>21</v>
      </c>
      <c r="I4274" s="5">
        <v>48</v>
      </c>
      <c r="J4274" s="5">
        <v>0</v>
      </c>
      <c r="K4274" s="5">
        <v>-17.882840390805605</v>
      </c>
      <c r="L4274" s="5">
        <v>-10.796554118433169</v>
      </c>
      <c r="M4274" s="5">
        <v>-10.51757839230428</v>
      </c>
      <c r="N4274" s="5">
        <v>3.769527981861017</v>
      </c>
      <c r="O4274" s="5">
        <v>2.8554955284604659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273"/>
  <sheetViews>
    <sheetView workbookViewId="0">
      <selection activeCell="A3" sqref="A1:A4273"/>
    </sheetView>
  </sheetViews>
  <sheetFormatPr defaultRowHeight="14.4" x14ac:dyDescent="0.3"/>
  <sheetData>
    <row r="1" spans="1:1" x14ac:dyDescent="0.3">
      <c r="A1">
        <v>21</v>
      </c>
    </row>
    <row r="2" spans="1:1" x14ac:dyDescent="0.3">
      <c r="A2">
        <v>21</v>
      </c>
    </row>
    <row r="3" spans="1:1" x14ac:dyDescent="0.3">
      <c r="A3">
        <v>21</v>
      </c>
    </row>
    <row r="4" spans="1:1" x14ac:dyDescent="0.3">
      <c r="A4">
        <v>21</v>
      </c>
    </row>
    <row r="5" spans="1:1" x14ac:dyDescent="0.3">
      <c r="A5">
        <v>21</v>
      </c>
    </row>
    <row r="6" spans="1:1" x14ac:dyDescent="0.3">
      <c r="A6">
        <v>21</v>
      </c>
    </row>
    <row r="7" spans="1:1" x14ac:dyDescent="0.3">
      <c r="A7">
        <v>21</v>
      </c>
    </row>
    <row r="8" spans="1:1" x14ac:dyDescent="0.3">
      <c r="A8">
        <v>21</v>
      </c>
    </row>
    <row r="9" spans="1:1" x14ac:dyDescent="0.3">
      <c r="A9">
        <v>21</v>
      </c>
    </row>
    <row r="10" spans="1:1" x14ac:dyDescent="0.3">
      <c r="A10">
        <v>21</v>
      </c>
    </row>
    <row r="11" spans="1:1" x14ac:dyDescent="0.3">
      <c r="A11">
        <v>21</v>
      </c>
    </row>
    <row r="12" spans="1:1" x14ac:dyDescent="0.3">
      <c r="A12">
        <v>21</v>
      </c>
    </row>
    <row r="13" spans="1:1" x14ac:dyDescent="0.3">
      <c r="A13">
        <v>21</v>
      </c>
    </row>
    <row r="14" spans="1:1" x14ac:dyDescent="0.3">
      <c r="A14">
        <v>21</v>
      </c>
    </row>
    <row r="15" spans="1:1" x14ac:dyDescent="0.3">
      <c r="A15">
        <v>21</v>
      </c>
    </row>
    <row r="16" spans="1:1" x14ac:dyDescent="0.3">
      <c r="A16">
        <v>21</v>
      </c>
    </row>
    <row r="17" spans="1:1" x14ac:dyDescent="0.3">
      <c r="A17">
        <v>21</v>
      </c>
    </row>
    <row r="18" spans="1:1" x14ac:dyDescent="0.3">
      <c r="A18">
        <v>21</v>
      </c>
    </row>
    <row r="19" spans="1:1" x14ac:dyDescent="0.3">
      <c r="A19">
        <v>21</v>
      </c>
    </row>
    <row r="20" spans="1:1" x14ac:dyDescent="0.3">
      <c r="A20">
        <v>21</v>
      </c>
    </row>
    <row r="21" spans="1:1" x14ac:dyDescent="0.3">
      <c r="A21">
        <v>21</v>
      </c>
    </row>
    <row r="22" spans="1:1" x14ac:dyDescent="0.3">
      <c r="A22">
        <v>21</v>
      </c>
    </row>
    <row r="23" spans="1:1" x14ac:dyDescent="0.3">
      <c r="A23">
        <v>21</v>
      </c>
    </row>
    <row r="24" spans="1:1" x14ac:dyDescent="0.3">
      <c r="A24">
        <v>21</v>
      </c>
    </row>
    <row r="25" spans="1:1" x14ac:dyDescent="0.3">
      <c r="A25">
        <v>21</v>
      </c>
    </row>
    <row r="26" spans="1:1" x14ac:dyDescent="0.3">
      <c r="A26">
        <v>21</v>
      </c>
    </row>
    <row r="27" spans="1:1" x14ac:dyDescent="0.3">
      <c r="A27">
        <v>21</v>
      </c>
    </row>
    <row r="28" spans="1:1" x14ac:dyDescent="0.3">
      <c r="A28">
        <v>21</v>
      </c>
    </row>
    <row r="29" spans="1:1" x14ac:dyDescent="0.3">
      <c r="A29">
        <v>21</v>
      </c>
    </row>
    <row r="30" spans="1:1" x14ac:dyDescent="0.3">
      <c r="A30">
        <v>21</v>
      </c>
    </row>
    <row r="31" spans="1:1" x14ac:dyDescent="0.3">
      <c r="A31">
        <v>21</v>
      </c>
    </row>
    <row r="32" spans="1:1" x14ac:dyDescent="0.3">
      <c r="A32">
        <v>21</v>
      </c>
    </row>
    <row r="33" spans="1:1" x14ac:dyDescent="0.3">
      <c r="A33">
        <v>21</v>
      </c>
    </row>
    <row r="34" spans="1:1" x14ac:dyDescent="0.3">
      <c r="A34">
        <v>21</v>
      </c>
    </row>
    <row r="35" spans="1:1" x14ac:dyDescent="0.3">
      <c r="A35">
        <v>21</v>
      </c>
    </row>
    <row r="36" spans="1:1" x14ac:dyDescent="0.3">
      <c r="A36">
        <v>21</v>
      </c>
    </row>
    <row r="37" spans="1:1" x14ac:dyDescent="0.3">
      <c r="A37">
        <v>21</v>
      </c>
    </row>
    <row r="38" spans="1:1" x14ac:dyDescent="0.3">
      <c r="A38">
        <v>21</v>
      </c>
    </row>
    <row r="39" spans="1:1" x14ac:dyDescent="0.3">
      <c r="A39">
        <v>21</v>
      </c>
    </row>
    <row r="40" spans="1:1" x14ac:dyDescent="0.3">
      <c r="A40">
        <v>21</v>
      </c>
    </row>
    <row r="41" spans="1:1" x14ac:dyDescent="0.3">
      <c r="A41">
        <v>21</v>
      </c>
    </row>
    <row r="42" spans="1:1" x14ac:dyDescent="0.3">
      <c r="A42">
        <v>21</v>
      </c>
    </row>
    <row r="43" spans="1:1" x14ac:dyDescent="0.3">
      <c r="A43">
        <v>21</v>
      </c>
    </row>
    <row r="44" spans="1:1" x14ac:dyDescent="0.3">
      <c r="A44">
        <v>21</v>
      </c>
    </row>
    <row r="45" spans="1:1" x14ac:dyDescent="0.3">
      <c r="A45">
        <v>21</v>
      </c>
    </row>
    <row r="46" spans="1:1" x14ac:dyDescent="0.3">
      <c r="A46">
        <v>21</v>
      </c>
    </row>
    <row r="47" spans="1:1" x14ac:dyDescent="0.3">
      <c r="A47">
        <v>21</v>
      </c>
    </row>
    <row r="48" spans="1:1" x14ac:dyDescent="0.3">
      <c r="A48">
        <v>21</v>
      </c>
    </row>
    <row r="49" spans="1:1" x14ac:dyDescent="0.3">
      <c r="A49">
        <v>21</v>
      </c>
    </row>
    <row r="50" spans="1:1" x14ac:dyDescent="0.3">
      <c r="A50">
        <v>21</v>
      </c>
    </row>
    <row r="51" spans="1:1" x14ac:dyDescent="0.3">
      <c r="A51">
        <v>21</v>
      </c>
    </row>
    <row r="52" spans="1:1" x14ac:dyDescent="0.3">
      <c r="A52">
        <v>21</v>
      </c>
    </row>
    <row r="53" spans="1:1" x14ac:dyDescent="0.3">
      <c r="A53">
        <v>21</v>
      </c>
    </row>
    <row r="54" spans="1:1" x14ac:dyDescent="0.3">
      <c r="A54">
        <v>21</v>
      </c>
    </row>
    <row r="55" spans="1:1" x14ac:dyDescent="0.3">
      <c r="A55">
        <v>21</v>
      </c>
    </row>
    <row r="56" spans="1:1" x14ac:dyDescent="0.3">
      <c r="A56">
        <v>21</v>
      </c>
    </row>
    <row r="57" spans="1:1" x14ac:dyDescent="0.3">
      <c r="A57">
        <v>21</v>
      </c>
    </row>
    <row r="58" spans="1:1" x14ac:dyDescent="0.3">
      <c r="A58">
        <v>21</v>
      </c>
    </row>
    <row r="59" spans="1:1" x14ac:dyDescent="0.3">
      <c r="A59">
        <v>21</v>
      </c>
    </row>
    <row r="60" spans="1:1" x14ac:dyDescent="0.3">
      <c r="A60">
        <v>21</v>
      </c>
    </row>
    <row r="61" spans="1:1" x14ac:dyDescent="0.3">
      <c r="A61">
        <v>21</v>
      </c>
    </row>
    <row r="62" spans="1:1" x14ac:dyDescent="0.3">
      <c r="A62">
        <v>21</v>
      </c>
    </row>
    <row r="63" spans="1:1" x14ac:dyDescent="0.3">
      <c r="A63">
        <v>21</v>
      </c>
    </row>
    <row r="64" spans="1:1" x14ac:dyDescent="0.3">
      <c r="A64">
        <v>21</v>
      </c>
    </row>
    <row r="65" spans="1:1" x14ac:dyDescent="0.3">
      <c r="A65">
        <v>21</v>
      </c>
    </row>
    <row r="66" spans="1:1" x14ac:dyDescent="0.3">
      <c r="A66">
        <v>21</v>
      </c>
    </row>
    <row r="67" spans="1:1" x14ac:dyDescent="0.3">
      <c r="A67">
        <v>21</v>
      </c>
    </row>
    <row r="68" spans="1:1" x14ac:dyDescent="0.3">
      <c r="A68">
        <v>21</v>
      </c>
    </row>
    <row r="69" spans="1:1" x14ac:dyDescent="0.3">
      <c r="A69">
        <v>21</v>
      </c>
    </row>
    <row r="70" spans="1:1" x14ac:dyDescent="0.3">
      <c r="A70">
        <v>21</v>
      </c>
    </row>
    <row r="71" spans="1:1" x14ac:dyDescent="0.3">
      <c r="A71">
        <v>21</v>
      </c>
    </row>
    <row r="72" spans="1:1" x14ac:dyDescent="0.3">
      <c r="A72">
        <v>21</v>
      </c>
    </row>
    <row r="73" spans="1:1" x14ac:dyDescent="0.3">
      <c r="A73">
        <v>21</v>
      </c>
    </row>
    <row r="74" spans="1:1" x14ac:dyDescent="0.3">
      <c r="A74">
        <v>21</v>
      </c>
    </row>
    <row r="75" spans="1:1" x14ac:dyDescent="0.3">
      <c r="A75">
        <v>21</v>
      </c>
    </row>
    <row r="76" spans="1:1" x14ac:dyDescent="0.3">
      <c r="A76">
        <v>21</v>
      </c>
    </row>
    <row r="77" spans="1:1" x14ac:dyDescent="0.3">
      <c r="A77">
        <v>21</v>
      </c>
    </row>
    <row r="78" spans="1:1" x14ac:dyDescent="0.3">
      <c r="A78">
        <v>21</v>
      </c>
    </row>
    <row r="79" spans="1:1" x14ac:dyDescent="0.3">
      <c r="A79">
        <v>21</v>
      </c>
    </row>
    <row r="80" spans="1:1" x14ac:dyDescent="0.3">
      <c r="A80">
        <v>21</v>
      </c>
    </row>
    <row r="81" spans="1:1" x14ac:dyDescent="0.3">
      <c r="A81">
        <v>21</v>
      </c>
    </row>
    <row r="82" spans="1:1" x14ac:dyDescent="0.3">
      <c r="A82">
        <v>21</v>
      </c>
    </row>
    <row r="83" spans="1:1" x14ac:dyDescent="0.3">
      <c r="A83">
        <v>21</v>
      </c>
    </row>
    <row r="84" spans="1:1" x14ac:dyDescent="0.3">
      <c r="A84">
        <v>21</v>
      </c>
    </row>
    <row r="85" spans="1:1" x14ac:dyDescent="0.3">
      <c r="A85">
        <v>21</v>
      </c>
    </row>
    <row r="86" spans="1:1" x14ac:dyDescent="0.3">
      <c r="A86">
        <v>21</v>
      </c>
    </row>
    <row r="87" spans="1:1" x14ac:dyDescent="0.3">
      <c r="A87">
        <v>21</v>
      </c>
    </row>
    <row r="88" spans="1:1" x14ac:dyDescent="0.3">
      <c r="A88">
        <v>21</v>
      </c>
    </row>
    <row r="89" spans="1:1" x14ac:dyDescent="0.3">
      <c r="A89">
        <v>21</v>
      </c>
    </row>
    <row r="90" spans="1:1" x14ac:dyDescent="0.3">
      <c r="A90">
        <v>21</v>
      </c>
    </row>
    <row r="91" spans="1:1" x14ac:dyDescent="0.3">
      <c r="A91">
        <v>21</v>
      </c>
    </row>
    <row r="92" spans="1:1" x14ac:dyDescent="0.3">
      <c r="A92">
        <v>21</v>
      </c>
    </row>
    <row r="93" spans="1:1" x14ac:dyDescent="0.3">
      <c r="A93">
        <v>21</v>
      </c>
    </row>
    <row r="94" spans="1:1" x14ac:dyDescent="0.3">
      <c r="A94">
        <v>21</v>
      </c>
    </row>
    <row r="95" spans="1:1" x14ac:dyDescent="0.3">
      <c r="A95">
        <v>21</v>
      </c>
    </row>
    <row r="96" spans="1:1" x14ac:dyDescent="0.3">
      <c r="A96">
        <v>21</v>
      </c>
    </row>
    <row r="97" spans="1:1" x14ac:dyDescent="0.3">
      <c r="A97">
        <v>21</v>
      </c>
    </row>
    <row r="98" spans="1:1" x14ac:dyDescent="0.3">
      <c r="A98">
        <v>21</v>
      </c>
    </row>
    <row r="99" spans="1:1" x14ac:dyDescent="0.3">
      <c r="A99">
        <v>21</v>
      </c>
    </row>
    <row r="100" spans="1:1" x14ac:dyDescent="0.3">
      <c r="A100">
        <v>21</v>
      </c>
    </row>
    <row r="101" spans="1:1" x14ac:dyDescent="0.3">
      <c r="A101">
        <v>21</v>
      </c>
    </row>
    <row r="102" spans="1:1" x14ac:dyDescent="0.3">
      <c r="A102">
        <v>21</v>
      </c>
    </row>
    <row r="103" spans="1:1" x14ac:dyDescent="0.3">
      <c r="A103">
        <v>21</v>
      </c>
    </row>
    <row r="104" spans="1:1" x14ac:dyDescent="0.3">
      <c r="A104">
        <v>21</v>
      </c>
    </row>
    <row r="105" spans="1:1" x14ac:dyDescent="0.3">
      <c r="A105">
        <v>21</v>
      </c>
    </row>
    <row r="106" spans="1:1" x14ac:dyDescent="0.3">
      <c r="A106">
        <v>21</v>
      </c>
    </row>
    <row r="107" spans="1:1" x14ac:dyDescent="0.3">
      <c r="A107">
        <v>21</v>
      </c>
    </row>
    <row r="108" spans="1:1" x14ac:dyDescent="0.3">
      <c r="A108">
        <v>21</v>
      </c>
    </row>
    <row r="109" spans="1:1" x14ac:dyDescent="0.3">
      <c r="A109">
        <v>21</v>
      </c>
    </row>
    <row r="110" spans="1:1" x14ac:dyDescent="0.3">
      <c r="A110">
        <v>21</v>
      </c>
    </row>
    <row r="111" spans="1:1" x14ac:dyDescent="0.3">
      <c r="A111">
        <v>21</v>
      </c>
    </row>
    <row r="112" spans="1:1" x14ac:dyDescent="0.3">
      <c r="A112">
        <v>21</v>
      </c>
    </row>
    <row r="113" spans="1:1" x14ac:dyDescent="0.3">
      <c r="A113">
        <v>21</v>
      </c>
    </row>
    <row r="114" spans="1:1" x14ac:dyDescent="0.3">
      <c r="A114">
        <v>21</v>
      </c>
    </row>
    <row r="115" spans="1:1" x14ac:dyDescent="0.3">
      <c r="A115">
        <v>21</v>
      </c>
    </row>
    <row r="116" spans="1:1" x14ac:dyDescent="0.3">
      <c r="A116">
        <v>21</v>
      </c>
    </row>
    <row r="117" spans="1:1" x14ac:dyDescent="0.3">
      <c r="A117">
        <v>21</v>
      </c>
    </row>
    <row r="118" spans="1:1" x14ac:dyDescent="0.3">
      <c r="A118">
        <v>21</v>
      </c>
    </row>
    <row r="119" spans="1:1" x14ac:dyDescent="0.3">
      <c r="A119">
        <v>21</v>
      </c>
    </row>
    <row r="120" spans="1:1" x14ac:dyDescent="0.3">
      <c r="A120">
        <v>21</v>
      </c>
    </row>
    <row r="121" spans="1:1" x14ac:dyDescent="0.3">
      <c r="A121">
        <v>21</v>
      </c>
    </row>
    <row r="122" spans="1:1" x14ac:dyDescent="0.3">
      <c r="A122">
        <v>21</v>
      </c>
    </row>
    <row r="123" spans="1:1" x14ac:dyDescent="0.3">
      <c r="A123">
        <v>21</v>
      </c>
    </row>
    <row r="124" spans="1:1" x14ac:dyDescent="0.3">
      <c r="A124">
        <v>21</v>
      </c>
    </row>
    <row r="125" spans="1:1" x14ac:dyDescent="0.3">
      <c r="A125">
        <v>21</v>
      </c>
    </row>
    <row r="126" spans="1:1" x14ac:dyDescent="0.3">
      <c r="A126">
        <v>21</v>
      </c>
    </row>
    <row r="127" spans="1:1" x14ac:dyDescent="0.3">
      <c r="A127">
        <v>21</v>
      </c>
    </row>
    <row r="128" spans="1:1" x14ac:dyDescent="0.3">
      <c r="A128">
        <v>21</v>
      </c>
    </row>
    <row r="129" spans="1:1" x14ac:dyDescent="0.3">
      <c r="A129">
        <v>21</v>
      </c>
    </row>
    <row r="130" spans="1:1" x14ac:dyDescent="0.3">
      <c r="A130">
        <v>21</v>
      </c>
    </row>
    <row r="131" spans="1:1" x14ac:dyDescent="0.3">
      <c r="A131">
        <v>21</v>
      </c>
    </row>
    <row r="132" spans="1:1" x14ac:dyDescent="0.3">
      <c r="A132">
        <v>21</v>
      </c>
    </row>
    <row r="133" spans="1:1" x14ac:dyDescent="0.3">
      <c r="A133">
        <v>21</v>
      </c>
    </row>
    <row r="134" spans="1:1" x14ac:dyDescent="0.3">
      <c r="A134">
        <v>21</v>
      </c>
    </row>
    <row r="135" spans="1:1" x14ac:dyDescent="0.3">
      <c r="A135">
        <v>21</v>
      </c>
    </row>
    <row r="136" spans="1:1" x14ac:dyDescent="0.3">
      <c r="A136">
        <v>21</v>
      </c>
    </row>
    <row r="137" spans="1:1" x14ac:dyDescent="0.3">
      <c r="A137">
        <v>21</v>
      </c>
    </row>
    <row r="138" spans="1:1" x14ac:dyDescent="0.3">
      <c r="A138">
        <v>21</v>
      </c>
    </row>
    <row r="139" spans="1:1" x14ac:dyDescent="0.3">
      <c r="A139">
        <v>21</v>
      </c>
    </row>
    <row r="140" spans="1:1" x14ac:dyDescent="0.3">
      <c r="A140">
        <v>21</v>
      </c>
    </row>
    <row r="141" spans="1:1" x14ac:dyDescent="0.3">
      <c r="A141">
        <v>21</v>
      </c>
    </row>
    <row r="142" spans="1:1" x14ac:dyDescent="0.3">
      <c r="A142">
        <v>21</v>
      </c>
    </row>
    <row r="143" spans="1:1" x14ac:dyDescent="0.3">
      <c r="A143">
        <v>21</v>
      </c>
    </row>
    <row r="144" spans="1:1" x14ac:dyDescent="0.3">
      <c r="A144">
        <v>21</v>
      </c>
    </row>
    <row r="145" spans="1:1" x14ac:dyDescent="0.3">
      <c r="A145">
        <v>21</v>
      </c>
    </row>
    <row r="146" spans="1:1" x14ac:dyDescent="0.3">
      <c r="A146">
        <v>21</v>
      </c>
    </row>
    <row r="147" spans="1:1" x14ac:dyDescent="0.3">
      <c r="A147">
        <v>21</v>
      </c>
    </row>
    <row r="148" spans="1:1" x14ac:dyDescent="0.3">
      <c r="A148">
        <v>21</v>
      </c>
    </row>
    <row r="149" spans="1:1" x14ac:dyDescent="0.3">
      <c r="A149">
        <v>21</v>
      </c>
    </row>
    <row r="150" spans="1:1" x14ac:dyDescent="0.3">
      <c r="A150">
        <v>21</v>
      </c>
    </row>
    <row r="151" spans="1:1" x14ac:dyDescent="0.3">
      <c r="A151">
        <v>21</v>
      </c>
    </row>
    <row r="152" spans="1:1" x14ac:dyDescent="0.3">
      <c r="A152">
        <v>21</v>
      </c>
    </row>
    <row r="153" spans="1:1" x14ac:dyDescent="0.3">
      <c r="A153">
        <v>21</v>
      </c>
    </row>
    <row r="154" spans="1:1" x14ac:dyDescent="0.3">
      <c r="A154">
        <v>21</v>
      </c>
    </row>
    <row r="155" spans="1:1" x14ac:dyDescent="0.3">
      <c r="A155">
        <v>21</v>
      </c>
    </row>
    <row r="156" spans="1:1" x14ac:dyDescent="0.3">
      <c r="A156">
        <v>21</v>
      </c>
    </row>
    <row r="157" spans="1:1" x14ac:dyDescent="0.3">
      <c r="A157">
        <v>21</v>
      </c>
    </row>
    <row r="158" spans="1:1" x14ac:dyDescent="0.3">
      <c r="A158">
        <v>21</v>
      </c>
    </row>
    <row r="159" spans="1:1" x14ac:dyDescent="0.3">
      <c r="A159">
        <v>21</v>
      </c>
    </row>
    <row r="160" spans="1:1" x14ac:dyDescent="0.3">
      <c r="A160">
        <v>21</v>
      </c>
    </row>
    <row r="161" spans="1:1" x14ac:dyDescent="0.3">
      <c r="A161">
        <v>21</v>
      </c>
    </row>
    <row r="162" spans="1:1" x14ac:dyDescent="0.3">
      <c r="A162">
        <v>21</v>
      </c>
    </row>
    <row r="163" spans="1:1" x14ac:dyDescent="0.3">
      <c r="A163">
        <v>21</v>
      </c>
    </row>
    <row r="164" spans="1:1" x14ac:dyDescent="0.3">
      <c r="A164">
        <v>21</v>
      </c>
    </row>
    <row r="165" spans="1:1" x14ac:dyDescent="0.3">
      <c r="A165">
        <v>21</v>
      </c>
    </row>
    <row r="166" spans="1:1" x14ac:dyDescent="0.3">
      <c r="A166">
        <v>21</v>
      </c>
    </row>
    <row r="167" spans="1:1" x14ac:dyDescent="0.3">
      <c r="A167">
        <v>21</v>
      </c>
    </row>
    <row r="168" spans="1:1" x14ac:dyDescent="0.3">
      <c r="A168">
        <v>21</v>
      </c>
    </row>
    <row r="169" spans="1:1" x14ac:dyDescent="0.3">
      <c r="A169">
        <v>21</v>
      </c>
    </row>
    <row r="170" spans="1:1" x14ac:dyDescent="0.3">
      <c r="A170">
        <v>21</v>
      </c>
    </row>
    <row r="171" spans="1:1" x14ac:dyDescent="0.3">
      <c r="A171">
        <v>21</v>
      </c>
    </row>
    <row r="172" spans="1:1" x14ac:dyDescent="0.3">
      <c r="A172">
        <v>21</v>
      </c>
    </row>
    <row r="173" spans="1:1" x14ac:dyDescent="0.3">
      <c r="A173">
        <v>21</v>
      </c>
    </row>
    <row r="174" spans="1:1" x14ac:dyDescent="0.3">
      <c r="A174">
        <v>21</v>
      </c>
    </row>
    <row r="175" spans="1:1" x14ac:dyDescent="0.3">
      <c r="A175">
        <v>21</v>
      </c>
    </row>
    <row r="176" spans="1:1" x14ac:dyDescent="0.3">
      <c r="A176">
        <v>21</v>
      </c>
    </row>
    <row r="177" spans="1:1" x14ac:dyDescent="0.3">
      <c r="A177">
        <v>21</v>
      </c>
    </row>
    <row r="178" spans="1:1" x14ac:dyDescent="0.3">
      <c r="A178">
        <v>21</v>
      </c>
    </row>
    <row r="179" spans="1:1" x14ac:dyDescent="0.3">
      <c r="A179">
        <v>21</v>
      </c>
    </row>
    <row r="180" spans="1:1" x14ac:dyDescent="0.3">
      <c r="A180">
        <v>21</v>
      </c>
    </row>
    <row r="181" spans="1:1" x14ac:dyDescent="0.3">
      <c r="A181">
        <v>21</v>
      </c>
    </row>
    <row r="182" spans="1:1" x14ac:dyDescent="0.3">
      <c r="A182">
        <v>21</v>
      </c>
    </row>
    <row r="183" spans="1:1" x14ac:dyDescent="0.3">
      <c r="A183">
        <v>21</v>
      </c>
    </row>
    <row r="184" spans="1:1" x14ac:dyDescent="0.3">
      <c r="A184">
        <v>21</v>
      </c>
    </row>
    <row r="185" spans="1:1" x14ac:dyDescent="0.3">
      <c r="A185">
        <v>21</v>
      </c>
    </row>
    <row r="186" spans="1:1" x14ac:dyDescent="0.3">
      <c r="A186">
        <v>21</v>
      </c>
    </row>
    <row r="187" spans="1:1" x14ac:dyDescent="0.3">
      <c r="A187">
        <v>21</v>
      </c>
    </row>
    <row r="188" spans="1:1" x14ac:dyDescent="0.3">
      <c r="A188">
        <v>21</v>
      </c>
    </row>
    <row r="189" spans="1:1" x14ac:dyDescent="0.3">
      <c r="A189">
        <v>21</v>
      </c>
    </row>
    <row r="190" spans="1:1" x14ac:dyDescent="0.3">
      <c r="A190">
        <v>21</v>
      </c>
    </row>
    <row r="191" spans="1:1" x14ac:dyDescent="0.3">
      <c r="A191">
        <v>21</v>
      </c>
    </row>
    <row r="192" spans="1:1" x14ac:dyDescent="0.3">
      <c r="A192">
        <v>21</v>
      </c>
    </row>
    <row r="193" spans="1:1" x14ac:dyDescent="0.3">
      <c r="A193">
        <v>21</v>
      </c>
    </row>
    <row r="194" spans="1:1" x14ac:dyDescent="0.3">
      <c r="A194">
        <v>21</v>
      </c>
    </row>
    <row r="195" spans="1:1" x14ac:dyDescent="0.3">
      <c r="A195">
        <v>21</v>
      </c>
    </row>
    <row r="196" spans="1:1" x14ac:dyDescent="0.3">
      <c r="A196">
        <v>21</v>
      </c>
    </row>
    <row r="197" spans="1:1" x14ac:dyDescent="0.3">
      <c r="A197">
        <v>21</v>
      </c>
    </row>
    <row r="198" spans="1:1" x14ac:dyDescent="0.3">
      <c r="A198">
        <v>21</v>
      </c>
    </row>
    <row r="199" spans="1:1" x14ac:dyDescent="0.3">
      <c r="A199">
        <v>21</v>
      </c>
    </row>
    <row r="200" spans="1:1" x14ac:dyDescent="0.3">
      <c r="A200">
        <v>21</v>
      </c>
    </row>
    <row r="201" spans="1:1" x14ac:dyDescent="0.3">
      <c r="A201">
        <v>21</v>
      </c>
    </row>
    <row r="202" spans="1:1" x14ac:dyDescent="0.3">
      <c r="A202">
        <v>21</v>
      </c>
    </row>
    <row r="203" spans="1:1" x14ac:dyDescent="0.3">
      <c r="A203">
        <v>21</v>
      </c>
    </row>
    <row r="204" spans="1:1" x14ac:dyDescent="0.3">
      <c r="A204">
        <v>21</v>
      </c>
    </row>
    <row r="205" spans="1:1" x14ac:dyDescent="0.3">
      <c r="A205">
        <v>21</v>
      </c>
    </row>
    <row r="206" spans="1:1" x14ac:dyDescent="0.3">
      <c r="A206">
        <v>21</v>
      </c>
    </row>
    <row r="207" spans="1:1" x14ac:dyDescent="0.3">
      <c r="A207">
        <v>21</v>
      </c>
    </row>
    <row r="208" spans="1:1" x14ac:dyDescent="0.3">
      <c r="A208">
        <v>21</v>
      </c>
    </row>
    <row r="209" spans="1:1" x14ac:dyDescent="0.3">
      <c r="A209">
        <v>21</v>
      </c>
    </row>
    <row r="210" spans="1:1" x14ac:dyDescent="0.3">
      <c r="A210">
        <v>21</v>
      </c>
    </row>
    <row r="211" spans="1:1" x14ac:dyDescent="0.3">
      <c r="A211">
        <v>21</v>
      </c>
    </row>
    <row r="212" spans="1:1" x14ac:dyDescent="0.3">
      <c r="A212">
        <v>21</v>
      </c>
    </row>
    <row r="213" spans="1:1" x14ac:dyDescent="0.3">
      <c r="A213">
        <v>21</v>
      </c>
    </row>
    <row r="214" spans="1:1" x14ac:dyDescent="0.3">
      <c r="A214">
        <v>21</v>
      </c>
    </row>
    <row r="215" spans="1:1" x14ac:dyDescent="0.3">
      <c r="A215">
        <v>21</v>
      </c>
    </row>
    <row r="216" spans="1:1" x14ac:dyDescent="0.3">
      <c r="A216">
        <v>21</v>
      </c>
    </row>
    <row r="217" spans="1:1" x14ac:dyDescent="0.3">
      <c r="A217">
        <v>21</v>
      </c>
    </row>
    <row r="218" spans="1:1" x14ac:dyDescent="0.3">
      <c r="A218">
        <v>21</v>
      </c>
    </row>
    <row r="219" spans="1:1" x14ac:dyDescent="0.3">
      <c r="A219">
        <v>21</v>
      </c>
    </row>
    <row r="220" spans="1:1" x14ac:dyDescent="0.3">
      <c r="A220">
        <v>21</v>
      </c>
    </row>
    <row r="221" spans="1:1" x14ac:dyDescent="0.3">
      <c r="A221">
        <v>21</v>
      </c>
    </row>
    <row r="222" spans="1:1" x14ac:dyDescent="0.3">
      <c r="A222">
        <v>21</v>
      </c>
    </row>
    <row r="223" spans="1:1" x14ac:dyDescent="0.3">
      <c r="A223">
        <v>21</v>
      </c>
    </row>
    <row r="224" spans="1:1" x14ac:dyDescent="0.3">
      <c r="A224">
        <v>21</v>
      </c>
    </row>
    <row r="225" spans="1:1" x14ac:dyDescent="0.3">
      <c r="A225">
        <v>21</v>
      </c>
    </row>
    <row r="226" spans="1:1" x14ac:dyDescent="0.3">
      <c r="A226">
        <v>21</v>
      </c>
    </row>
    <row r="227" spans="1:1" x14ac:dyDescent="0.3">
      <c r="A227">
        <v>21</v>
      </c>
    </row>
    <row r="228" spans="1:1" x14ac:dyDescent="0.3">
      <c r="A228">
        <v>21</v>
      </c>
    </row>
    <row r="229" spans="1:1" x14ac:dyDescent="0.3">
      <c r="A229">
        <v>21</v>
      </c>
    </row>
    <row r="230" spans="1:1" x14ac:dyDescent="0.3">
      <c r="A230">
        <v>21</v>
      </c>
    </row>
    <row r="231" spans="1:1" x14ac:dyDescent="0.3">
      <c r="A231">
        <v>21</v>
      </c>
    </row>
    <row r="232" spans="1:1" x14ac:dyDescent="0.3">
      <c r="A232">
        <v>21</v>
      </c>
    </row>
    <row r="233" spans="1:1" x14ac:dyDescent="0.3">
      <c r="A233">
        <v>21</v>
      </c>
    </row>
    <row r="234" spans="1:1" x14ac:dyDescent="0.3">
      <c r="A234">
        <v>21</v>
      </c>
    </row>
    <row r="235" spans="1:1" x14ac:dyDescent="0.3">
      <c r="A235">
        <v>21</v>
      </c>
    </row>
    <row r="236" spans="1:1" x14ac:dyDescent="0.3">
      <c r="A236">
        <v>21</v>
      </c>
    </row>
    <row r="237" spans="1:1" x14ac:dyDescent="0.3">
      <c r="A237">
        <v>21</v>
      </c>
    </row>
    <row r="238" spans="1:1" x14ac:dyDescent="0.3">
      <c r="A238">
        <v>21</v>
      </c>
    </row>
    <row r="239" spans="1:1" x14ac:dyDescent="0.3">
      <c r="A239">
        <v>21</v>
      </c>
    </row>
    <row r="240" spans="1:1" x14ac:dyDescent="0.3">
      <c r="A240">
        <v>21</v>
      </c>
    </row>
    <row r="241" spans="1:1" x14ac:dyDescent="0.3">
      <c r="A241">
        <v>21</v>
      </c>
    </row>
    <row r="242" spans="1:1" x14ac:dyDescent="0.3">
      <c r="A242">
        <v>21</v>
      </c>
    </row>
    <row r="243" spans="1:1" x14ac:dyDescent="0.3">
      <c r="A243">
        <v>21</v>
      </c>
    </row>
    <row r="244" spans="1:1" x14ac:dyDescent="0.3">
      <c r="A244">
        <v>21</v>
      </c>
    </row>
    <row r="245" spans="1:1" x14ac:dyDescent="0.3">
      <c r="A245">
        <v>21</v>
      </c>
    </row>
    <row r="246" spans="1:1" x14ac:dyDescent="0.3">
      <c r="A246">
        <v>21</v>
      </c>
    </row>
    <row r="247" spans="1:1" x14ac:dyDescent="0.3">
      <c r="A247">
        <v>21</v>
      </c>
    </row>
    <row r="248" spans="1:1" x14ac:dyDescent="0.3">
      <c r="A248">
        <v>21</v>
      </c>
    </row>
    <row r="249" spans="1:1" x14ac:dyDescent="0.3">
      <c r="A249">
        <v>21</v>
      </c>
    </row>
    <row r="250" spans="1:1" x14ac:dyDescent="0.3">
      <c r="A250">
        <v>21</v>
      </c>
    </row>
    <row r="251" spans="1:1" x14ac:dyDescent="0.3">
      <c r="A251">
        <v>21</v>
      </c>
    </row>
    <row r="252" spans="1:1" x14ac:dyDescent="0.3">
      <c r="A252">
        <v>21</v>
      </c>
    </row>
    <row r="253" spans="1:1" x14ac:dyDescent="0.3">
      <c r="A253">
        <v>21</v>
      </c>
    </row>
    <row r="254" spans="1:1" x14ac:dyDescent="0.3">
      <c r="A254">
        <v>21</v>
      </c>
    </row>
    <row r="255" spans="1:1" x14ac:dyDescent="0.3">
      <c r="A255">
        <v>21</v>
      </c>
    </row>
    <row r="256" spans="1:1" x14ac:dyDescent="0.3">
      <c r="A256">
        <v>21</v>
      </c>
    </row>
    <row r="257" spans="1:1" x14ac:dyDescent="0.3">
      <c r="A257">
        <v>21</v>
      </c>
    </row>
    <row r="258" spans="1:1" x14ac:dyDescent="0.3">
      <c r="A258">
        <v>21</v>
      </c>
    </row>
    <row r="259" spans="1:1" x14ac:dyDescent="0.3">
      <c r="A259">
        <v>21</v>
      </c>
    </row>
    <row r="260" spans="1:1" x14ac:dyDescent="0.3">
      <c r="A260">
        <v>21</v>
      </c>
    </row>
    <row r="261" spans="1:1" x14ac:dyDescent="0.3">
      <c r="A261">
        <v>21</v>
      </c>
    </row>
    <row r="262" spans="1:1" x14ac:dyDescent="0.3">
      <c r="A262">
        <v>21</v>
      </c>
    </row>
    <row r="263" spans="1:1" x14ac:dyDescent="0.3">
      <c r="A263">
        <v>21</v>
      </c>
    </row>
    <row r="264" spans="1:1" x14ac:dyDescent="0.3">
      <c r="A264">
        <v>21</v>
      </c>
    </row>
    <row r="265" spans="1:1" x14ac:dyDescent="0.3">
      <c r="A265">
        <v>21</v>
      </c>
    </row>
    <row r="266" spans="1:1" x14ac:dyDescent="0.3">
      <c r="A266">
        <v>21</v>
      </c>
    </row>
    <row r="267" spans="1:1" x14ac:dyDescent="0.3">
      <c r="A267">
        <v>21</v>
      </c>
    </row>
    <row r="268" spans="1:1" x14ac:dyDescent="0.3">
      <c r="A268">
        <v>21</v>
      </c>
    </row>
    <row r="269" spans="1:1" x14ac:dyDescent="0.3">
      <c r="A269">
        <v>21</v>
      </c>
    </row>
    <row r="270" spans="1:1" x14ac:dyDescent="0.3">
      <c r="A270">
        <v>21</v>
      </c>
    </row>
    <row r="271" spans="1:1" x14ac:dyDescent="0.3">
      <c r="A271">
        <v>21</v>
      </c>
    </row>
    <row r="272" spans="1:1" x14ac:dyDescent="0.3">
      <c r="A272">
        <v>21</v>
      </c>
    </row>
    <row r="273" spans="1:1" x14ac:dyDescent="0.3">
      <c r="A273">
        <v>21</v>
      </c>
    </row>
    <row r="274" spans="1:1" x14ac:dyDescent="0.3">
      <c r="A274">
        <v>21</v>
      </c>
    </row>
    <row r="275" spans="1:1" x14ac:dyDescent="0.3">
      <c r="A275">
        <v>21</v>
      </c>
    </row>
    <row r="276" spans="1:1" x14ac:dyDescent="0.3">
      <c r="A276">
        <v>21</v>
      </c>
    </row>
    <row r="277" spans="1:1" x14ac:dyDescent="0.3">
      <c r="A277">
        <v>21</v>
      </c>
    </row>
    <row r="278" spans="1:1" x14ac:dyDescent="0.3">
      <c r="A278">
        <v>21</v>
      </c>
    </row>
    <row r="279" spans="1:1" x14ac:dyDescent="0.3">
      <c r="A279">
        <v>21</v>
      </c>
    </row>
    <row r="280" spans="1:1" x14ac:dyDescent="0.3">
      <c r="A280">
        <v>21</v>
      </c>
    </row>
    <row r="281" spans="1:1" x14ac:dyDescent="0.3">
      <c r="A281">
        <v>21</v>
      </c>
    </row>
    <row r="282" spans="1:1" x14ac:dyDescent="0.3">
      <c r="A282">
        <v>21</v>
      </c>
    </row>
    <row r="283" spans="1:1" x14ac:dyDescent="0.3">
      <c r="A283">
        <v>21</v>
      </c>
    </row>
    <row r="284" spans="1:1" x14ac:dyDescent="0.3">
      <c r="A284">
        <v>21</v>
      </c>
    </row>
    <row r="285" spans="1:1" x14ac:dyDescent="0.3">
      <c r="A285">
        <v>21</v>
      </c>
    </row>
    <row r="286" spans="1:1" x14ac:dyDescent="0.3">
      <c r="A286">
        <v>21</v>
      </c>
    </row>
    <row r="287" spans="1:1" x14ac:dyDescent="0.3">
      <c r="A287">
        <v>21</v>
      </c>
    </row>
    <row r="288" spans="1:1" x14ac:dyDescent="0.3">
      <c r="A288">
        <v>21</v>
      </c>
    </row>
    <row r="289" spans="1:1" x14ac:dyDescent="0.3">
      <c r="A289">
        <v>21</v>
      </c>
    </row>
    <row r="290" spans="1:1" x14ac:dyDescent="0.3">
      <c r="A290">
        <v>21</v>
      </c>
    </row>
    <row r="291" spans="1:1" x14ac:dyDescent="0.3">
      <c r="A291">
        <v>21</v>
      </c>
    </row>
    <row r="292" spans="1:1" x14ac:dyDescent="0.3">
      <c r="A292">
        <v>21</v>
      </c>
    </row>
    <row r="293" spans="1:1" x14ac:dyDescent="0.3">
      <c r="A293">
        <v>21</v>
      </c>
    </row>
    <row r="294" spans="1:1" x14ac:dyDescent="0.3">
      <c r="A294">
        <v>21</v>
      </c>
    </row>
    <row r="295" spans="1:1" x14ac:dyDescent="0.3">
      <c r="A295">
        <v>21</v>
      </c>
    </row>
    <row r="296" spans="1:1" x14ac:dyDescent="0.3">
      <c r="A296">
        <v>21</v>
      </c>
    </row>
    <row r="297" spans="1:1" x14ac:dyDescent="0.3">
      <c r="A297">
        <v>21</v>
      </c>
    </row>
    <row r="298" spans="1:1" x14ac:dyDescent="0.3">
      <c r="A298">
        <v>21</v>
      </c>
    </row>
    <row r="299" spans="1:1" x14ac:dyDescent="0.3">
      <c r="A299">
        <v>21</v>
      </c>
    </row>
    <row r="300" spans="1:1" x14ac:dyDescent="0.3">
      <c r="A300">
        <v>21</v>
      </c>
    </row>
    <row r="301" spans="1:1" x14ac:dyDescent="0.3">
      <c r="A301">
        <v>21</v>
      </c>
    </row>
    <row r="302" spans="1:1" x14ac:dyDescent="0.3">
      <c r="A302">
        <v>21</v>
      </c>
    </row>
    <row r="303" spans="1:1" x14ac:dyDescent="0.3">
      <c r="A303">
        <v>21</v>
      </c>
    </row>
    <row r="304" spans="1:1" x14ac:dyDescent="0.3">
      <c r="A304">
        <v>21</v>
      </c>
    </row>
    <row r="305" spans="1:1" x14ac:dyDescent="0.3">
      <c r="A305">
        <v>21</v>
      </c>
    </row>
    <row r="306" spans="1:1" x14ac:dyDescent="0.3">
      <c r="A306">
        <v>21</v>
      </c>
    </row>
    <row r="307" spans="1:1" x14ac:dyDescent="0.3">
      <c r="A307">
        <v>21</v>
      </c>
    </row>
    <row r="308" spans="1:1" x14ac:dyDescent="0.3">
      <c r="A308">
        <v>21</v>
      </c>
    </row>
    <row r="309" spans="1:1" x14ac:dyDescent="0.3">
      <c r="A309">
        <v>21</v>
      </c>
    </row>
    <row r="310" spans="1:1" x14ac:dyDescent="0.3">
      <c r="A310">
        <v>21</v>
      </c>
    </row>
    <row r="311" spans="1:1" x14ac:dyDescent="0.3">
      <c r="A311">
        <v>21</v>
      </c>
    </row>
    <row r="312" spans="1:1" x14ac:dyDescent="0.3">
      <c r="A312">
        <v>21</v>
      </c>
    </row>
    <row r="313" spans="1:1" x14ac:dyDescent="0.3">
      <c r="A313">
        <v>21</v>
      </c>
    </row>
    <row r="314" spans="1:1" x14ac:dyDescent="0.3">
      <c r="A314">
        <v>21</v>
      </c>
    </row>
    <row r="315" spans="1:1" x14ac:dyDescent="0.3">
      <c r="A315">
        <v>21</v>
      </c>
    </row>
    <row r="316" spans="1:1" x14ac:dyDescent="0.3">
      <c r="A316">
        <v>21</v>
      </c>
    </row>
    <row r="317" spans="1:1" x14ac:dyDescent="0.3">
      <c r="A317">
        <v>21</v>
      </c>
    </row>
    <row r="318" spans="1:1" x14ac:dyDescent="0.3">
      <c r="A318">
        <v>21</v>
      </c>
    </row>
    <row r="319" spans="1:1" x14ac:dyDescent="0.3">
      <c r="A319">
        <v>21</v>
      </c>
    </row>
    <row r="320" spans="1:1" x14ac:dyDescent="0.3">
      <c r="A320">
        <v>21</v>
      </c>
    </row>
    <row r="321" spans="1:1" x14ac:dyDescent="0.3">
      <c r="A321">
        <v>21</v>
      </c>
    </row>
    <row r="322" spans="1:1" x14ac:dyDescent="0.3">
      <c r="A322">
        <v>21</v>
      </c>
    </row>
    <row r="323" spans="1:1" x14ac:dyDescent="0.3">
      <c r="A323">
        <v>21</v>
      </c>
    </row>
    <row r="324" spans="1:1" x14ac:dyDescent="0.3">
      <c r="A324">
        <v>21</v>
      </c>
    </row>
    <row r="325" spans="1:1" x14ac:dyDescent="0.3">
      <c r="A325">
        <v>21</v>
      </c>
    </row>
    <row r="326" spans="1:1" x14ac:dyDescent="0.3">
      <c r="A326">
        <v>21</v>
      </c>
    </row>
    <row r="327" spans="1:1" x14ac:dyDescent="0.3">
      <c r="A327">
        <v>21</v>
      </c>
    </row>
    <row r="328" spans="1:1" x14ac:dyDescent="0.3">
      <c r="A328">
        <v>21</v>
      </c>
    </row>
    <row r="329" spans="1:1" x14ac:dyDescent="0.3">
      <c r="A329">
        <v>21</v>
      </c>
    </row>
    <row r="330" spans="1:1" x14ac:dyDescent="0.3">
      <c r="A330">
        <v>21</v>
      </c>
    </row>
    <row r="331" spans="1:1" x14ac:dyDescent="0.3">
      <c r="A331">
        <v>21</v>
      </c>
    </row>
    <row r="332" spans="1:1" x14ac:dyDescent="0.3">
      <c r="A332">
        <v>21</v>
      </c>
    </row>
    <row r="333" spans="1:1" x14ac:dyDescent="0.3">
      <c r="A333">
        <v>21</v>
      </c>
    </row>
    <row r="334" spans="1:1" x14ac:dyDescent="0.3">
      <c r="A334">
        <v>21</v>
      </c>
    </row>
    <row r="335" spans="1:1" x14ac:dyDescent="0.3">
      <c r="A335">
        <v>21</v>
      </c>
    </row>
    <row r="336" spans="1:1" x14ac:dyDescent="0.3">
      <c r="A336">
        <v>21</v>
      </c>
    </row>
    <row r="337" spans="1:1" x14ac:dyDescent="0.3">
      <c r="A337">
        <v>21</v>
      </c>
    </row>
    <row r="338" spans="1:1" x14ac:dyDescent="0.3">
      <c r="A338">
        <v>21</v>
      </c>
    </row>
    <row r="339" spans="1:1" x14ac:dyDescent="0.3">
      <c r="A339">
        <v>21</v>
      </c>
    </row>
    <row r="340" spans="1:1" x14ac:dyDescent="0.3">
      <c r="A340">
        <v>21</v>
      </c>
    </row>
    <row r="341" spans="1:1" x14ac:dyDescent="0.3">
      <c r="A341">
        <v>21</v>
      </c>
    </row>
    <row r="342" spans="1:1" x14ac:dyDescent="0.3">
      <c r="A342">
        <v>21</v>
      </c>
    </row>
    <row r="343" spans="1:1" x14ac:dyDescent="0.3">
      <c r="A343">
        <v>21</v>
      </c>
    </row>
    <row r="344" spans="1:1" x14ac:dyDescent="0.3">
      <c r="A344">
        <v>21</v>
      </c>
    </row>
    <row r="345" spans="1:1" x14ac:dyDescent="0.3">
      <c r="A345">
        <v>21</v>
      </c>
    </row>
    <row r="346" spans="1:1" x14ac:dyDescent="0.3">
      <c r="A346">
        <v>21</v>
      </c>
    </row>
    <row r="347" spans="1:1" x14ac:dyDescent="0.3">
      <c r="A347">
        <v>21</v>
      </c>
    </row>
    <row r="348" spans="1:1" x14ac:dyDescent="0.3">
      <c r="A348">
        <v>21</v>
      </c>
    </row>
    <row r="349" spans="1:1" x14ac:dyDescent="0.3">
      <c r="A349">
        <v>21</v>
      </c>
    </row>
    <row r="350" spans="1:1" x14ac:dyDescent="0.3">
      <c r="A350">
        <v>21</v>
      </c>
    </row>
    <row r="351" spans="1:1" x14ac:dyDescent="0.3">
      <c r="A351">
        <v>21</v>
      </c>
    </row>
    <row r="352" spans="1:1" x14ac:dyDescent="0.3">
      <c r="A352">
        <v>21</v>
      </c>
    </row>
    <row r="353" spans="1:1" x14ac:dyDescent="0.3">
      <c r="A353">
        <v>21</v>
      </c>
    </row>
    <row r="354" spans="1:1" x14ac:dyDescent="0.3">
      <c r="A354">
        <v>21</v>
      </c>
    </row>
    <row r="355" spans="1:1" x14ac:dyDescent="0.3">
      <c r="A355">
        <v>21</v>
      </c>
    </row>
    <row r="356" spans="1:1" x14ac:dyDescent="0.3">
      <c r="A356">
        <v>21</v>
      </c>
    </row>
    <row r="357" spans="1:1" x14ac:dyDescent="0.3">
      <c r="A357">
        <v>21</v>
      </c>
    </row>
    <row r="358" spans="1:1" x14ac:dyDescent="0.3">
      <c r="A358">
        <v>21</v>
      </c>
    </row>
    <row r="359" spans="1:1" x14ac:dyDescent="0.3">
      <c r="A359">
        <v>21</v>
      </c>
    </row>
    <row r="360" spans="1:1" x14ac:dyDescent="0.3">
      <c r="A360">
        <v>21</v>
      </c>
    </row>
    <row r="361" spans="1:1" x14ac:dyDescent="0.3">
      <c r="A361">
        <v>21</v>
      </c>
    </row>
    <row r="362" spans="1:1" x14ac:dyDescent="0.3">
      <c r="A362">
        <v>21</v>
      </c>
    </row>
    <row r="363" spans="1:1" x14ac:dyDescent="0.3">
      <c r="A363">
        <v>21</v>
      </c>
    </row>
    <row r="364" spans="1:1" x14ac:dyDescent="0.3">
      <c r="A364">
        <v>21</v>
      </c>
    </row>
    <row r="365" spans="1:1" x14ac:dyDescent="0.3">
      <c r="A365">
        <v>21</v>
      </c>
    </row>
    <row r="366" spans="1:1" x14ac:dyDescent="0.3">
      <c r="A366">
        <v>21</v>
      </c>
    </row>
    <row r="367" spans="1:1" x14ac:dyDescent="0.3">
      <c r="A367">
        <v>21</v>
      </c>
    </row>
    <row r="368" spans="1:1" x14ac:dyDescent="0.3">
      <c r="A368">
        <v>21</v>
      </c>
    </row>
    <row r="369" spans="1:1" x14ac:dyDescent="0.3">
      <c r="A369">
        <v>21</v>
      </c>
    </row>
    <row r="370" spans="1:1" x14ac:dyDescent="0.3">
      <c r="A370">
        <v>21</v>
      </c>
    </row>
    <row r="371" spans="1:1" x14ac:dyDescent="0.3">
      <c r="A371">
        <v>21</v>
      </c>
    </row>
    <row r="372" spans="1:1" x14ac:dyDescent="0.3">
      <c r="A372">
        <v>21</v>
      </c>
    </row>
    <row r="373" spans="1:1" x14ac:dyDescent="0.3">
      <c r="A373">
        <v>21</v>
      </c>
    </row>
    <row r="374" spans="1:1" x14ac:dyDescent="0.3">
      <c r="A374">
        <v>21</v>
      </c>
    </row>
    <row r="375" spans="1:1" x14ac:dyDescent="0.3">
      <c r="A375">
        <v>21</v>
      </c>
    </row>
    <row r="376" spans="1:1" x14ac:dyDescent="0.3">
      <c r="A376">
        <v>21</v>
      </c>
    </row>
    <row r="377" spans="1:1" x14ac:dyDescent="0.3">
      <c r="A377">
        <v>21</v>
      </c>
    </row>
    <row r="378" spans="1:1" x14ac:dyDescent="0.3">
      <c r="A378">
        <v>21</v>
      </c>
    </row>
    <row r="379" spans="1:1" x14ac:dyDescent="0.3">
      <c r="A379">
        <v>21</v>
      </c>
    </row>
    <row r="380" spans="1:1" x14ac:dyDescent="0.3">
      <c r="A380">
        <v>21</v>
      </c>
    </row>
    <row r="381" spans="1:1" x14ac:dyDescent="0.3">
      <c r="A381">
        <v>21</v>
      </c>
    </row>
    <row r="382" spans="1:1" x14ac:dyDescent="0.3">
      <c r="A382">
        <v>21</v>
      </c>
    </row>
    <row r="383" spans="1:1" x14ac:dyDescent="0.3">
      <c r="A383">
        <v>21</v>
      </c>
    </row>
    <row r="384" spans="1:1" x14ac:dyDescent="0.3">
      <c r="A384">
        <v>21</v>
      </c>
    </row>
    <row r="385" spans="1:1" x14ac:dyDescent="0.3">
      <c r="A385">
        <v>21</v>
      </c>
    </row>
    <row r="386" spans="1:1" x14ac:dyDescent="0.3">
      <c r="A386">
        <v>21</v>
      </c>
    </row>
    <row r="387" spans="1:1" x14ac:dyDescent="0.3">
      <c r="A387">
        <v>21</v>
      </c>
    </row>
    <row r="388" spans="1:1" x14ac:dyDescent="0.3">
      <c r="A388">
        <v>21</v>
      </c>
    </row>
    <row r="389" spans="1:1" x14ac:dyDescent="0.3">
      <c r="A389">
        <v>21</v>
      </c>
    </row>
    <row r="390" spans="1:1" x14ac:dyDescent="0.3">
      <c r="A390">
        <v>21</v>
      </c>
    </row>
    <row r="391" spans="1:1" x14ac:dyDescent="0.3">
      <c r="A391">
        <v>21</v>
      </c>
    </row>
    <row r="392" spans="1:1" x14ac:dyDescent="0.3">
      <c r="A392">
        <v>21</v>
      </c>
    </row>
    <row r="393" spans="1:1" x14ac:dyDescent="0.3">
      <c r="A393">
        <v>21</v>
      </c>
    </row>
    <row r="394" spans="1:1" x14ac:dyDescent="0.3">
      <c r="A394">
        <v>21</v>
      </c>
    </row>
    <row r="395" spans="1:1" x14ac:dyDescent="0.3">
      <c r="A395">
        <v>21</v>
      </c>
    </row>
    <row r="396" spans="1:1" x14ac:dyDescent="0.3">
      <c r="A396">
        <v>21</v>
      </c>
    </row>
    <row r="397" spans="1:1" x14ac:dyDescent="0.3">
      <c r="A397">
        <v>21</v>
      </c>
    </row>
    <row r="398" spans="1:1" x14ac:dyDescent="0.3">
      <c r="A398">
        <v>21</v>
      </c>
    </row>
    <row r="399" spans="1:1" x14ac:dyDescent="0.3">
      <c r="A399">
        <v>21</v>
      </c>
    </row>
    <row r="400" spans="1:1" x14ac:dyDescent="0.3">
      <c r="A400">
        <v>21</v>
      </c>
    </row>
    <row r="401" spans="1:1" x14ac:dyDescent="0.3">
      <c r="A401">
        <v>21</v>
      </c>
    </row>
    <row r="402" spans="1:1" x14ac:dyDescent="0.3">
      <c r="A402">
        <v>21</v>
      </c>
    </row>
    <row r="403" spans="1:1" x14ac:dyDescent="0.3">
      <c r="A403">
        <v>21</v>
      </c>
    </row>
    <row r="404" spans="1:1" x14ac:dyDescent="0.3">
      <c r="A404">
        <v>21</v>
      </c>
    </row>
    <row r="405" spans="1:1" x14ac:dyDescent="0.3">
      <c r="A405">
        <v>21</v>
      </c>
    </row>
    <row r="406" spans="1:1" x14ac:dyDescent="0.3">
      <c r="A406">
        <v>21</v>
      </c>
    </row>
    <row r="407" spans="1:1" x14ac:dyDescent="0.3">
      <c r="A407">
        <v>21</v>
      </c>
    </row>
    <row r="408" spans="1:1" x14ac:dyDescent="0.3">
      <c r="A408">
        <v>21</v>
      </c>
    </row>
    <row r="409" spans="1:1" x14ac:dyDescent="0.3">
      <c r="A409">
        <v>21</v>
      </c>
    </row>
    <row r="410" spans="1:1" x14ac:dyDescent="0.3">
      <c r="A410">
        <v>21</v>
      </c>
    </row>
    <row r="411" spans="1:1" x14ac:dyDescent="0.3">
      <c r="A411">
        <v>21</v>
      </c>
    </row>
    <row r="412" spans="1:1" x14ac:dyDescent="0.3">
      <c r="A412">
        <v>21</v>
      </c>
    </row>
    <row r="413" spans="1:1" x14ac:dyDescent="0.3">
      <c r="A413">
        <v>21</v>
      </c>
    </row>
    <row r="414" spans="1:1" x14ac:dyDescent="0.3">
      <c r="A414">
        <v>21</v>
      </c>
    </row>
    <row r="415" spans="1:1" x14ac:dyDescent="0.3">
      <c r="A415">
        <v>21</v>
      </c>
    </row>
    <row r="416" spans="1:1" x14ac:dyDescent="0.3">
      <c r="A416">
        <v>21</v>
      </c>
    </row>
    <row r="417" spans="1:1" x14ac:dyDescent="0.3">
      <c r="A417">
        <v>21</v>
      </c>
    </row>
    <row r="418" spans="1:1" x14ac:dyDescent="0.3">
      <c r="A418">
        <v>21</v>
      </c>
    </row>
    <row r="419" spans="1:1" x14ac:dyDescent="0.3">
      <c r="A419">
        <v>21</v>
      </c>
    </row>
    <row r="420" spans="1:1" x14ac:dyDescent="0.3">
      <c r="A420">
        <v>21</v>
      </c>
    </row>
    <row r="421" spans="1:1" x14ac:dyDescent="0.3">
      <c r="A421">
        <v>21</v>
      </c>
    </row>
    <row r="422" spans="1:1" x14ac:dyDescent="0.3">
      <c r="A422">
        <v>21</v>
      </c>
    </row>
    <row r="423" spans="1:1" x14ac:dyDescent="0.3">
      <c r="A423">
        <v>21</v>
      </c>
    </row>
    <row r="424" spans="1:1" x14ac:dyDescent="0.3">
      <c r="A424">
        <v>21</v>
      </c>
    </row>
    <row r="425" spans="1:1" x14ac:dyDescent="0.3">
      <c r="A425">
        <v>21</v>
      </c>
    </row>
    <row r="426" spans="1:1" x14ac:dyDescent="0.3">
      <c r="A426">
        <v>21</v>
      </c>
    </row>
    <row r="427" spans="1:1" x14ac:dyDescent="0.3">
      <c r="A427">
        <v>21</v>
      </c>
    </row>
    <row r="428" spans="1:1" x14ac:dyDescent="0.3">
      <c r="A428">
        <v>21</v>
      </c>
    </row>
    <row r="429" spans="1:1" x14ac:dyDescent="0.3">
      <c r="A429">
        <v>21</v>
      </c>
    </row>
    <row r="430" spans="1:1" x14ac:dyDescent="0.3">
      <c r="A430">
        <v>21</v>
      </c>
    </row>
    <row r="431" spans="1:1" x14ac:dyDescent="0.3">
      <c r="A431">
        <v>21</v>
      </c>
    </row>
    <row r="432" spans="1:1" x14ac:dyDescent="0.3">
      <c r="A432">
        <v>21</v>
      </c>
    </row>
    <row r="433" spans="1:1" x14ac:dyDescent="0.3">
      <c r="A433">
        <v>21</v>
      </c>
    </row>
    <row r="434" spans="1:1" x14ac:dyDescent="0.3">
      <c r="A434">
        <v>21</v>
      </c>
    </row>
    <row r="435" spans="1:1" x14ac:dyDescent="0.3">
      <c r="A435">
        <v>21</v>
      </c>
    </row>
    <row r="436" spans="1:1" x14ac:dyDescent="0.3">
      <c r="A436">
        <v>21</v>
      </c>
    </row>
    <row r="437" spans="1:1" x14ac:dyDescent="0.3">
      <c r="A437">
        <v>21</v>
      </c>
    </row>
    <row r="438" spans="1:1" x14ac:dyDescent="0.3">
      <c r="A438">
        <v>21</v>
      </c>
    </row>
    <row r="439" spans="1:1" x14ac:dyDescent="0.3">
      <c r="A439">
        <v>21</v>
      </c>
    </row>
    <row r="440" spans="1:1" x14ac:dyDescent="0.3">
      <c r="A440">
        <v>21</v>
      </c>
    </row>
    <row r="441" spans="1:1" x14ac:dyDescent="0.3">
      <c r="A441">
        <v>21</v>
      </c>
    </row>
    <row r="442" spans="1:1" x14ac:dyDescent="0.3">
      <c r="A442">
        <v>21</v>
      </c>
    </row>
    <row r="443" spans="1:1" x14ac:dyDescent="0.3">
      <c r="A443">
        <v>21</v>
      </c>
    </row>
    <row r="444" spans="1:1" x14ac:dyDescent="0.3">
      <c r="A444">
        <v>21</v>
      </c>
    </row>
    <row r="445" spans="1:1" x14ac:dyDescent="0.3">
      <c r="A445">
        <v>21</v>
      </c>
    </row>
    <row r="446" spans="1:1" x14ac:dyDescent="0.3">
      <c r="A446">
        <v>21</v>
      </c>
    </row>
    <row r="447" spans="1:1" x14ac:dyDescent="0.3">
      <c r="A447">
        <v>21</v>
      </c>
    </row>
    <row r="448" spans="1:1" x14ac:dyDescent="0.3">
      <c r="A448">
        <v>21</v>
      </c>
    </row>
    <row r="449" spans="1:1" x14ac:dyDescent="0.3">
      <c r="A449">
        <v>21</v>
      </c>
    </row>
    <row r="450" spans="1:1" x14ac:dyDescent="0.3">
      <c r="A450">
        <v>21</v>
      </c>
    </row>
    <row r="451" spans="1:1" x14ac:dyDescent="0.3">
      <c r="A451">
        <v>21</v>
      </c>
    </row>
    <row r="452" spans="1:1" x14ac:dyDescent="0.3">
      <c r="A452">
        <v>21</v>
      </c>
    </row>
    <row r="453" spans="1:1" x14ac:dyDescent="0.3">
      <c r="A453">
        <v>21</v>
      </c>
    </row>
    <row r="454" spans="1:1" x14ac:dyDescent="0.3">
      <c r="A454">
        <v>21</v>
      </c>
    </row>
    <row r="455" spans="1:1" x14ac:dyDescent="0.3">
      <c r="A455">
        <v>21</v>
      </c>
    </row>
    <row r="456" spans="1:1" x14ac:dyDescent="0.3">
      <c r="A456">
        <v>21</v>
      </c>
    </row>
    <row r="457" spans="1:1" x14ac:dyDescent="0.3">
      <c r="A457">
        <v>21</v>
      </c>
    </row>
    <row r="458" spans="1:1" x14ac:dyDescent="0.3">
      <c r="A458">
        <v>21</v>
      </c>
    </row>
    <row r="459" spans="1:1" x14ac:dyDescent="0.3">
      <c r="A459">
        <v>21</v>
      </c>
    </row>
    <row r="460" spans="1:1" x14ac:dyDescent="0.3">
      <c r="A460">
        <v>21</v>
      </c>
    </row>
    <row r="461" spans="1:1" x14ac:dyDescent="0.3">
      <c r="A461">
        <v>21</v>
      </c>
    </row>
    <row r="462" spans="1:1" x14ac:dyDescent="0.3">
      <c r="A462">
        <v>21</v>
      </c>
    </row>
    <row r="463" spans="1:1" x14ac:dyDescent="0.3">
      <c r="A463">
        <v>21</v>
      </c>
    </row>
    <row r="464" spans="1:1" x14ac:dyDescent="0.3">
      <c r="A464">
        <v>21</v>
      </c>
    </row>
    <row r="465" spans="1:1" x14ac:dyDescent="0.3">
      <c r="A465">
        <v>21</v>
      </c>
    </row>
    <row r="466" spans="1:1" x14ac:dyDescent="0.3">
      <c r="A466">
        <v>21</v>
      </c>
    </row>
    <row r="467" spans="1:1" x14ac:dyDescent="0.3">
      <c r="A467">
        <v>21</v>
      </c>
    </row>
    <row r="468" spans="1:1" x14ac:dyDescent="0.3">
      <c r="A468">
        <v>21</v>
      </c>
    </row>
    <row r="469" spans="1:1" x14ac:dyDescent="0.3">
      <c r="A469">
        <v>21</v>
      </c>
    </row>
    <row r="470" spans="1:1" x14ac:dyDescent="0.3">
      <c r="A470">
        <v>21</v>
      </c>
    </row>
    <row r="471" spans="1:1" x14ac:dyDescent="0.3">
      <c r="A471">
        <v>21</v>
      </c>
    </row>
    <row r="472" spans="1:1" x14ac:dyDescent="0.3">
      <c r="A472">
        <v>21</v>
      </c>
    </row>
    <row r="473" spans="1:1" x14ac:dyDescent="0.3">
      <c r="A473">
        <v>21</v>
      </c>
    </row>
    <row r="474" spans="1:1" x14ac:dyDescent="0.3">
      <c r="A474">
        <v>21</v>
      </c>
    </row>
    <row r="475" spans="1:1" x14ac:dyDescent="0.3">
      <c r="A475">
        <v>21</v>
      </c>
    </row>
    <row r="476" spans="1:1" x14ac:dyDescent="0.3">
      <c r="A476">
        <v>21</v>
      </c>
    </row>
    <row r="477" spans="1:1" x14ac:dyDescent="0.3">
      <c r="A477">
        <v>21</v>
      </c>
    </row>
    <row r="478" spans="1:1" x14ac:dyDescent="0.3">
      <c r="A478">
        <v>21</v>
      </c>
    </row>
    <row r="479" spans="1:1" x14ac:dyDescent="0.3">
      <c r="A479">
        <v>21</v>
      </c>
    </row>
    <row r="480" spans="1:1" x14ac:dyDescent="0.3">
      <c r="A480">
        <v>21</v>
      </c>
    </row>
    <row r="481" spans="1:1" x14ac:dyDescent="0.3">
      <c r="A481">
        <v>21</v>
      </c>
    </row>
    <row r="482" spans="1:1" x14ac:dyDescent="0.3">
      <c r="A482">
        <v>21</v>
      </c>
    </row>
    <row r="483" spans="1:1" x14ac:dyDescent="0.3">
      <c r="A483">
        <v>21</v>
      </c>
    </row>
    <row r="484" spans="1:1" x14ac:dyDescent="0.3">
      <c r="A484">
        <v>21</v>
      </c>
    </row>
    <row r="485" spans="1:1" x14ac:dyDescent="0.3">
      <c r="A485">
        <v>21</v>
      </c>
    </row>
    <row r="486" spans="1:1" x14ac:dyDescent="0.3">
      <c r="A486">
        <v>21</v>
      </c>
    </row>
    <row r="487" spans="1:1" x14ac:dyDescent="0.3">
      <c r="A487">
        <v>21</v>
      </c>
    </row>
    <row r="488" spans="1:1" x14ac:dyDescent="0.3">
      <c r="A488">
        <v>21</v>
      </c>
    </row>
    <row r="489" spans="1:1" x14ac:dyDescent="0.3">
      <c r="A489">
        <v>21</v>
      </c>
    </row>
    <row r="490" spans="1:1" x14ac:dyDescent="0.3">
      <c r="A490">
        <v>21</v>
      </c>
    </row>
    <row r="491" spans="1:1" x14ac:dyDescent="0.3">
      <c r="A491">
        <v>21</v>
      </c>
    </row>
    <row r="492" spans="1:1" x14ac:dyDescent="0.3">
      <c r="A492">
        <v>21</v>
      </c>
    </row>
    <row r="493" spans="1:1" x14ac:dyDescent="0.3">
      <c r="A493">
        <v>21</v>
      </c>
    </row>
    <row r="494" spans="1:1" x14ac:dyDescent="0.3">
      <c r="A494">
        <v>21</v>
      </c>
    </row>
    <row r="495" spans="1:1" x14ac:dyDescent="0.3">
      <c r="A495">
        <v>21</v>
      </c>
    </row>
    <row r="496" spans="1:1" x14ac:dyDescent="0.3">
      <c r="A496">
        <v>21</v>
      </c>
    </row>
    <row r="497" spans="1:1" x14ac:dyDescent="0.3">
      <c r="A497">
        <v>21</v>
      </c>
    </row>
    <row r="498" spans="1:1" x14ac:dyDescent="0.3">
      <c r="A498">
        <v>21</v>
      </c>
    </row>
    <row r="499" spans="1:1" x14ac:dyDescent="0.3">
      <c r="A499">
        <v>21</v>
      </c>
    </row>
    <row r="500" spans="1:1" x14ac:dyDescent="0.3">
      <c r="A500">
        <v>21</v>
      </c>
    </row>
    <row r="501" spans="1:1" x14ac:dyDescent="0.3">
      <c r="A501">
        <v>21</v>
      </c>
    </row>
    <row r="502" spans="1:1" x14ac:dyDescent="0.3">
      <c r="A502">
        <v>21</v>
      </c>
    </row>
    <row r="503" spans="1:1" x14ac:dyDescent="0.3">
      <c r="A503">
        <v>21</v>
      </c>
    </row>
    <row r="504" spans="1:1" x14ac:dyDescent="0.3">
      <c r="A504">
        <v>21</v>
      </c>
    </row>
    <row r="505" spans="1:1" x14ac:dyDescent="0.3">
      <c r="A505">
        <v>21</v>
      </c>
    </row>
    <row r="506" spans="1:1" x14ac:dyDescent="0.3">
      <c r="A506">
        <v>21</v>
      </c>
    </row>
    <row r="507" spans="1:1" x14ac:dyDescent="0.3">
      <c r="A507">
        <v>21</v>
      </c>
    </row>
    <row r="508" spans="1:1" x14ac:dyDescent="0.3">
      <c r="A508">
        <v>21</v>
      </c>
    </row>
    <row r="509" spans="1:1" x14ac:dyDescent="0.3">
      <c r="A509">
        <v>21</v>
      </c>
    </row>
    <row r="510" spans="1:1" x14ac:dyDescent="0.3">
      <c r="A510">
        <v>21</v>
      </c>
    </row>
    <row r="511" spans="1:1" x14ac:dyDescent="0.3">
      <c r="A511">
        <v>21</v>
      </c>
    </row>
    <row r="512" spans="1:1" x14ac:dyDescent="0.3">
      <c r="A512">
        <v>21</v>
      </c>
    </row>
    <row r="513" spans="1:1" x14ac:dyDescent="0.3">
      <c r="A513">
        <v>21</v>
      </c>
    </row>
    <row r="514" spans="1:1" x14ac:dyDescent="0.3">
      <c r="A514">
        <v>21</v>
      </c>
    </row>
    <row r="515" spans="1:1" x14ac:dyDescent="0.3">
      <c r="A515">
        <v>21</v>
      </c>
    </row>
    <row r="516" spans="1:1" x14ac:dyDescent="0.3">
      <c r="A516">
        <v>21</v>
      </c>
    </row>
    <row r="517" spans="1:1" x14ac:dyDescent="0.3">
      <c r="A517">
        <v>21</v>
      </c>
    </row>
    <row r="518" spans="1:1" x14ac:dyDescent="0.3">
      <c r="A518">
        <v>21</v>
      </c>
    </row>
    <row r="519" spans="1:1" x14ac:dyDescent="0.3">
      <c r="A519">
        <v>21</v>
      </c>
    </row>
    <row r="520" spans="1:1" x14ac:dyDescent="0.3">
      <c r="A520">
        <v>21</v>
      </c>
    </row>
    <row r="521" spans="1:1" x14ac:dyDescent="0.3">
      <c r="A521">
        <v>21</v>
      </c>
    </row>
    <row r="522" spans="1:1" x14ac:dyDescent="0.3">
      <c r="A522">
        <v>21</v>
      </c>
    </row>
    <row r="523" spans="1:1" x14ac:dyDescent="0.3">
      <c r="A523">
        <v>21</v>
      </c>
    </row>
    <row r="524" spans="1:1" x14ac:dyDescent="0.3">
      <c r="A524">
        <v>21</v>
      </c>
    </row>
    <row r="525" spans="1:1" x14ac:dyDescent="0.3">
      <c r="A525">
        <v>21</v>
      </c>
    </row>
    <row r="526" spans="1:1" x14ac:dyDescent="0.3">
      <c r="A526">
        <v>21</v>
      </c>
    </row>
    <row r="527" spans="1:1" x14ac:dyDescent="0.3">
      <c r="A527">
        <v>21</v>
      </c>
    </row>
    <row r="528" spans="1:1" x14ac:dyDescent="0.3">
      <c r="A528">
        <v>21</v>
      </c>
    </row>
    <row r="529" spans="1:1" x14ac:dyDescent="0.3">
      <c r="A529">
        <v>21</v>
      </c>
    </row>
    <row r="530" spans="1:1" x14ac:dyDescent="0.3">
      <c r="A530">
        <v>21</v>
      </c>
    </row>
    <row r="531" spans="1:1" x14ac:dyDescent="0.3">
      <c r="A531">
        <v>21</v>
      </c>
    </row>
    <row r="532" spans="1:1" x14ac:dyDescent="0.3">
      <c r="A532">
        <v>21</v>
      </c>
    </row>
    <row r="533" spans="1:1" x14ac:dyDescent="0.3">
      <c r="A533">
        <v>21</v>
      </c>
    </row>
    <row r="534" spans="1:1" x14ac:dyDescent="0.3">
      <c r="A534">
        <v>21</v>
      </c>
    </row>
    <row r="535" spans="1:1" x14ac:dyDescent="0.3">
      <c r="A535">
        <v>21</v>
      </c>
    </row>
    <row r="536" spans="1:1" x14ac:dyDescent="0.3">
      <c r="A536">
        <v>21</v>
      </c>
    </row>
    <row r="537" spans="1:1" x14ac:dyDescent="0.3">
      <c r="A537">
        <v>21</v>
      </c>
    </row>
    <row r="538" spans="1:1" x14ac:dyDescent="0.3">
      <c r="A538">
        <v>21</v>
      </c>
    </row>
    <row r="539" spans="1:1" x14ac:dyDescent="0.3">
      <c r="A539">
        <v>21</v>
      </c>
    </row>
    <row r="540" spans="1:1" x14ac:dyDescent="0.3">
      <c r="A540">
        <v>21</v>
      </c>
    </row>
    <row r="541" spans="1:1" x14ac:dyDescent="0.3">
      <c r="A541">
        <v>21</v>
      </c>
    </row>
    <row r="542" spans="1:1" x14ac:dyDescent="0.3">
      <c r="A542">
        <v>21</v>
      </c>
    </row>
    <row r="543" spans="1:1" x14ac:dyDescent="0.3">
      <c r="A543">
        <v>21</v>
      </c>
    </row>
    <row r="544" spans="1:1" x14ac:dyDescent="0.3">
      <c r="A544">
        <v>21</v>
      </c>
    </row>
    <row r="545" spans="1:1" x14ac:dyDescent="0.3">
      <c r="A545">
        <v>21</v>
      </c>
    </row>
    <row r="546" spans="1:1" x14ac:dyDescent="0.3">
      <c r="A546">
        <v>21</v>
      </c>
    </row>
    <row r="547" spans="1:1" x14ac:dyDescent="0.3">
      <c r="A547">
        <v>21</v>
      </c>
    </row>
    <row r="548" spans="1:1" x14ac:dyDescent="0.3">
      <c r="A548">
        <v>21</v>
      </c>
    </row>
    <row r="549" spans="1:1" x14ac:dyDescent="0.3">
      <c r="A549">
        <v>21</v>
      </c>
    </row>
    <row r="550" spans="1:1" x14ac:dyDescent="0.3">
      <c r="A550">
        <v>21</v>
      </c>
    </row>
    <row r="551" spans="1:1" x14ac:dyDescent="0.3">
      <c r="A551">
        <v>21</v>
      </c>
    </row>
    <row r="552" spans="1:1" x14ac:dyDescent="0.3">
      <c r="A552">
        <v>21</v>
      </c>
    </row>
    <row r="553" spans="1:1" x14ac:dyDescent="0.3">
      <c r="A553">
        <v>21</v>
      </c>
    </row>
    <row r="554" spans="1:1" x14ac:dyDescent="0.3">
      <c r="A554">
        <v>21</v>
      </c>
    </row>
    <row r="555" spans="1:1" x14ac:dyDescent="0.3">
      <c r="A555">
        <v>21</v>
      </c>
    </row>
    <row r="556" spans="1:1" x14ac:dyDescent="0.3">
      <c r="A556">
        <v>21</v>
      </c>
    </row>
    <row r="557" spans="1:1" x14ac:dyDescent="0.3">
      <c r="A557">
        <v>21</v>
      </c>
    </row>
    <row r="558" spans="1:1" x14ac:dyDescent="0.3">
      <c r="A558">
        <v>21</v>
      </c>
    </row>
    <row r="559" spans="1:1" x14ac:dyDescent="0.3">
      <c r="A559">
        <v>21</v>
      </c>
    </row>
    <row r="560" spans="1:1" x14ac:dyDescent="0.3">
      <c r="A560">
        <v>21</v>
      </c>
    </row>
    <row r="561" spans="1:1" x14ac:dyDescent="0.3">
      <c r="A561">
        <v>21</v>
      </c>
    </row>
    <row r="562" spans="1:1" x14ac:dyDescent="0.3">
      <c r="A562">
        <v>21</v>
      </c>
    </row>
    <row r="563" spans="1:1" x14ac:dyDescent="0.3">
      <c r="A563">
        <v>21</v>
      </c>
    </row>
    <row r="564" spans="1:1" x14ac:dyDescent="0.3">
      <c r="A564">
        <v>21</v>
      </c>
    </row>
    <row r="565" spans="1:1" x14ac:dyDescent="0.3">
      <c r="A565">
        <v>21</v>
      </c>
    </row>
    <row r="566" spans="1:1" x14ac:dyDescent="0.3">
      <c r="A566">
        <v>21</v>
      </c>
    </row>
    <row r="567" spans="1:1" x14ac:dyDescent="0.3">
      <c r="A567">
        <v>21</v>
      </c>
    </row>
    <row r="568" spans="1:1" x14ac:dyDescent="0.3">
      <c r="A568">
        <v>21</v>
      </c>
    </row>
    <row r="569" spans="1:1" x14ac:dyDescent="0.3">
      <c r="A569">
        <v>21</v>
      </c>
    </row>
    <row r="570" spans="1:1" x14ac:dyDescent="0.3">
      <c r="A570">
        <v>21</v>
      </c>
    </row>
    <row r="571" spans="1:1" x14ac:dyDescent="0.3">
      <c r="A571">
        <v>21</v>
      </c>
    </row>
    <row r="572" spans="1:1" x14ac:dyDescent="0.3">
      <c r="A572">
        <v>21</v>
      </c>
    </row>
    <row r="573" spans="1:1" x14ac:dyDescent="0.3">
      <c r="A573">
        <v>21</v>
      </c>
    </row>
    <row r="574" spans="1:1" x14ac:dyDescent="0.3">
      <c r="A574">
        <v>21</v>
      </c>
    </row>
    <row r="575" spans="1:1" x14ac:dyDescent="0.3">
      <c r="A575">
        <v>21</v>
      </c>
    </row>
    <row r="576" spans="1:1" x14ac:dyDescent="0.3">
      <c r="A576">
        <v>21</v>
      </c>
    </row>
    <row r="577" spans="1:1" x14ac:dyDescent="0.3">
      <c r="A577">
        <v>21</v>
      </c>
    </row>
    <row r="578" spans="1:1" x14ac:dyDescent="0.3">
      <c r="A578">
        <v>21</v>
      </c>
    </row>
    <row r="579" spans="1:1" x14ac:dyDescent="0.3">
      <c r="A579">
        <v>21</v>
      </c>
    </row>
    <row r="580" spans="1:1" x14ac:dyDescent="0.3">
      <c r="A580">
        <v>21</v>
      </c>
    </row>
    <row r="581" spans="1:1" x14ac:dyDescent="0.3">
      <c r="A581">
        <v>21</v>
      </c>
    </row>
    <row r="582" spans="1:1" x14ac:dyDescent="0.3">
      <c r="A582">
        <v>21</v>
      </c>
    </row>
    <row r="583" spans="1:1" x14ac:dyDescent="0.3">
      <c r="A583">
        <v>21</v>
      </c>
    </row>
    <row r="584" spans="1:1" x14ac:dyDescent="0.3">
      <c r="A584">
        <v>21</v>
      </c>
    </row>
    <row r="585" spans="1:1" x14ac:dyDescent="0.3">
      <c r="A585">
        <v>21</v>
      </c>
    </row>
    <row r="586" spans="1:1" x14ac:dyDescent="0.3">
      <c r="A586">
        <v>21</v>
      </c>
    </row>
    <row r="587" spans="1:1" x14ac:dyDescent="0.3">
      <c r="A587">
        <v>21</v>
      </c>
    </row>
    <row r="588" spans="1:1" x14ac:dyDescent="0.3">
      <c r="A588">
        <v>21</v>
      </c>
    </row>
    <row r="589" spans="1:1" x14ac:dyDescent="0.3">
      <c r="A589">
        <v>21</v>
      </c>
    </row>
    <row r="590" spans="1:1" x14ac:dyDescent="0.3">
      <c r="A590">
        <v>21</v>
      </c>
    </row>
    <row r="591" spans="1:1" x14ac:dyDescent="0.3">
      <c r="A591">
        <v>21</v>
      </c>
    </row>
    <row r="592" spans="1:1" x14ac:dyDescent="0.3">
      <c r="A592">
        <v>21</v>
      </c>
    </row>
    <row r="593" spans="1:1" x14ac:dyDescent="0.3">
      <c r="A593">
        <v>21</v>
      </c>
    </row>
    <row r="594" spans="1:1" x14ac:dyDescent="0.3">
      <c r="A594">
        <v>21</v>
      </c>
    </row>
    <row r="595" spans="1:1" x14ac:dyDescent="0.3">
      <c r="A595">
        <v>21</v>
      </c>
    </row>
    <row r="596" spans="1:1" x14ac:dyDescent="0.3">
      <c r="A596">
        <v>21</v>
      </c>
    </row>
    <row r="597" spans="1:1" x14ac:dyDescent="0.3">
      <c r="A597">
        <v>21</v>
      </c>
    </row>
    <row r="598" spans="1:1" x14ac:dyDescent="0.3">
      <c r="A598">
        <v>21</v>
      </c>
    </row>
    <row r="599" spans="1:1" x14ac:dyDescent="0.3">
      <c r="A599">
        <v>19</v>
      </c>
    </row>
    <row r="600" spans="1:1" x14ac:dyDescent="0.3">
      <c r="A600">
        <v>19</v>
      </c>
    </row>
    <row r="601" spans="1:1" x14ac:dyDescent="0.3">
      <c r="A601">
        <v>21</v>
      </c>
    </row>
    <row r="602" spans="1:1" x14ac:dyDescent="0.3">
      <c r="A602">
        <v>21</v>
      </c>
    </row>
    <row r="603" spans="1:1" x14ac:dyDescent="0.3">
      <c r="A603">
        <v>21</v>
      </c>
    </row>
    <row r="604" spans="1:1" x14ac:dyDescent="0.3">
      <c r="A604">
        <v>21</v>
      </c>
    </row>
    <row r="605" spans="1:1" x14ac:dyDescent="0.3">
      <c r="A605">
        <v>21</v>
      </c>
    </row>
    <row r="606" spans="1:1" x14ac:dyDescent="0.3">
      <c r="A606">
        <v>21</v>
      </c>
    </row>
    <row r="607" spans="1:1" x14ac:dyDescent="0.3">
      <c r="A607">
        <v>21</v>
      </c>
    </row>
    <row r="608" spans="1:1" x14ac:dyDescent="0.3">
      <c r="A608">
        <v>21</v>
      </c>
    </row>
    <row r="609" spans="1:1" x14ac:dyDescent="0.3">
      <c r="A609">
        <v>21</v>
      </c>
    </row>
    <row r="610" spans="1:1" x14ac:dyDescent="0.3">
      <c r="A610">
        <v>21</v>
      </c>
    </row>
    <row r="611" spans="1:1" x14ac:dyDescent="0.3">
      <c r="A611">
        <v>21</v>
      </c>
    </row>
    <row r="612" spans="1:1" x14ac:dyDescent="0.3">
      <c r="A612">
        <v>21</v>
      </c>
    </row>
    <row r="613" spans="1:1" x14ac:dyDescent="0.3">
      <c r="A613">
        <v>21</v>
      </c>
    </row>
    <row r="614" spans="1:1" x14ac:dyDescent="0.3">
      <c r="A614">
        <v>21</v>
      </c>
    </row>
    <row r="615" spans="1:1" x14ac:dyDescent="0.3">
      <c r="A615">
        <v>21</v>
      </c>
    </row>
    <row r="616" spans="1:1" x14ac:dyDescent="0.3">
      <c r="A616">
        <v>21</v>
      </c>
    </row>
    <row r="617" spans="1:1" x14ac:dyDescent="0.3">
      <c r="A617">
        <v>21</v>
      </c>
    </row>
    <row r="618" spans="1:1" x14ac:dyDescent="0.3">
      <c r="A618">
        <v>21</v>
      </c>
    </row>
    <row r="619" spans="1:1" x14ac:dyDescent="0.3">
      <c r="A619">
        <v>21</v>
      </c>
    </row>
    <row r="620" spans="1:1" x14ac:dyDescent="0.3">
      <c r="A620">
        <v>21</v>
      </c>
    </row>
    <row r="621" spans="1:1" x14ac:dyDescent="0.3">
      <c r="A621">
        <v>21</v>
      </c>
    </row>
    <row r="622" spans="1:1" x14ac:dyDescent="0.3">
      <c r="A622">
        <v>21</v>
      </c>
    </row>
    <row r="623" spans="1:1" x14ac:dyDescent="0.3">
      <c r="A623">
        <v>21</v>
      </c>
    </row>
    <row r="624" spans="1:1" x14ac:dyDescent="0.3">
      <c r="A624">
        <v>21</v>
      </c>
    </row>
    <row r="625" spans="1:1" x14ac:dyDescent="0.3">
      <c r="A625">
        <v>21</v>
      </c>
    </row>
    <row r="626" spans="1:1" x14ac:dyDescent="0.3">
      <c r="A626">
        <v>21</v>
      </c>
    </row>
    <row r="627" spans="1:1" x14ac:dyDescent="0.3">
      <c r="A627">
        <v>21</v>
      </c>
    </row>
    <row r="628" spans="1:1" x14ac:dyDescent="0.3">
      <c r="A628">
        <v>21</v>
      </c>
    </row>
    <row r="629" spans="1:1" x14ac:dyDescent="0.3">
      <c r="A629">
        <v>21</v>
      </c>
    </row>
    <row r="630" spans="1:1" x14ac:dyDescent="0.3">
      <c r="A630">
        <v>21</v>
      </c>
    </row>
    <row r="631" spans="1:1" x14ac:dyDescent="0.3">
      <c r="A631">
        <v>21</v>
      </c>
    </row>
    <row r="632" spans="1:1" x14ac:dyDescent="0.3">
      <c r="A632">
        <v>21</v>
      </c>
    </row>
    <row r="633" spans="1:1" x14ac:dyDescent="0.3">
      <c r="A633">
        <v>21</v>
      </c>
    </row>
    <row r="634" spans="1:1" x14ac:dyDescent="0.3">
      <c r="A634">
        <v>21</v>
      </c>
    </row>
    <row r="635" spans="1:1" x14ac:dyDescent="0.3">
      <c r="A635">
        <v>21</v>
      </c>
    </row>
    <row r="636" spans="1:1" x14ac:dyDescent="0.3">
      <c r="A636">
        <v>21</v>
      </c>
    </row>
    <row r="637" spans="1:1" x14ac:dyDescent="0.3">
      <c r="A637">
        <v>21</v>
      </c>
    </row>
    <row r="638" spans="1:1" x14ac:dyDescent="0.3">
      <c r="A638">
        <v>21</v>
      </c>
    </row>
    <row r="639" spans="1:1" x14ac:dyDescent="0.3">
      <c r="A639">
        <v>21</v>
      </c>
    </row>
    <row r="640" spans="1:1" x14ac:dyDescent="0.3">
      <c r="A640">
        <v>21</v>
      </c>
    </row>
    <row r="641" spans="1:1" x14ac:dyDescent="0.3">
      <c r="A641">
        <v>21</v>
      </c>
    </row>
    <row r="642" spans="1:1" x14ac:dyDescent="0.3">
      <c r="A642">
        <v>21</v>
      </c>
    </row>
    <row r="643" spans="1:1" x14ac:dyDescent="0.3">
      <c r="A643">
        <v>21</v>
      </c>
    </row>
    <row r="644" spans="1:1" x14ac:dyDescent="0.3">
      <c r="A644">
        <v>21</v>
      </c>
    </row>
    <row r="645" spans="1:1" x14ac:dyDescent="0.3">
      <c r="A645">
        <v>21</v>
      </c>
    </row>
    <row r="646" spans="1:1" x14ac:dyDescent="0.3">
      <c r="A646">
        <v>21</v>
      </c>
    </row>
    <row r="647" spans="1:1" x14ac:dyDescent="0.3">
      <c r="A647">
        <v>21</v>
      </c>
    </row>
    <row r="648" spans="1:1" x14ac:dyDescent="0.3">
      <c r="A648">
        <v>21</v>
      </c>
    </row>
    <row r="649" spans="1:1" x14ac:dyDescent="0.3">
      <c r="A649">
        <v>21</v>
      </c>
    </row>
    <row r="650" spans="1:1" x14ac:dyDescent="0.3">
      <c r="A650">
        <v>21</v>
      </c>
    </row>
    <row r="651" spans="1:1" x14ac:dyDescent="0.3">
      <c r="A651">
        <v>21</v>
      </c>
    </row>
    <row r="652" spans="1:1" x14ac:dyDescent="0.3">
      <c r="A652">
        <v>21</v>
      </c>
    </row>
    <row r="653" spans="1:1" x14ac:dyDescent="0.3">
      <c r="A653">
        <v>21</v>
      </c>
    </row>
    <row r="654" spans="1:1" x14ac:dyDescent="0.3">
      <c r="A654">
        <v>21</v>
      </c>
    </row>
    <row r="655" spans="1:1" x14ac:dyDescent="0.3">
      <c r="A655">
        <v>21</v>
      </c>
    </row>
    <row r="656" spans="1:1" x14ac:dyDescent="0.3">
      <c r="A656">
        <v>21</v>
      </c>
    </row>
    <row r="657" spans="1:1" x14ac:dyDescent="0.3">
      <c r="A657">
        <v>21</v>
      </c>
    </row>
    <row r="658" spans="1:1" x14ac:dyDescent="0.3">
      <c r="A658">
        <v>21</v>
      </c>
    </row>
    <row r="659" spans="1:1" x14ac:dyDescent="0.3">
      <c r="A659">
        <v>21</v>
      </c>
    </row>
    <row r="660" spans="1:1" x14ac:dyDescent="0.3">
      <c r="A660">
        <v>21</v>
      </c>
    </row>
    <row r="661" spans="1:1" x14ac:dyDescent="0.3">
      <c r="A661">
        <v>21</v>
      </c>
    </row>
    <row r="662" spans="1:1" x14ac:dyDescent="0.3">
      <c r="A662">
        <v>21</v>
      </c>
    </row>
    <row r="663" spans="1:1" x14ac:dyDescent="0.3">
      <c r="A663">
        <v>21</v>
      </c>
    </row>
    <row r="664" spans="1:1" x14ac:dyDescent="0.3">
      <c r="A664">
        <v>21</v>
      </c>
    </row>
    <row r="665" spans="1:1" x14ac:dyDescent="0.3">
      <c r="A665">
        <v>21</v>
      </c>
    </row>
    <row r="666" spans="1:1" x14ac:dyDescent="0.3">
      <c r="A666">
        <v>21</v>
      </c>
    </row>
    <row r="667" spans="1:1" x14ac:dyDescent="0.3">
      <c r="A667">
        <v>21</v>
      </c>
    </row>
    <row r="668" spans="1:1" x14ac:dyDescent="0.3">
      <c r="A668">
        <v>21</v>
      </c>
    </row>
    <row r="669" spans="1:1" x14ac:dyDescent="0.3">
      <c r="A669">
        <v>21</v>
      </c>
    </row>
    <row r="670" spans="1:1" x14ac:dyDescent="0.3">
      <c r="A670">
        <v>21</v>
      </c>
    </row>
    <row r="671" spans="1:1" x14ac:dyDescent="0.3">
      <c r="A671">
        <v>21</v>
      </c>
    </row>
    <row r="672" spans="1:1" x14ac:dyDescent="0.3">
      <c r="A672">
        <v>21</v>
      </c>
    </row>
    <row r="673" spans="1:1" x14ac:dyDescent="0.3">
      <c r="A673">
        <v>21</v>
      </c>
    </row>
    <row r="674" spans="1:1" x14ac:dyDescent="0.3">
      <c r="A674">
        <v>21</v>
      </c>
    </row>
    <row r="675" spans="1:1" x14ac:dyDescent="0.3">
      <c r="A675">
        <v>21</v>
      </c>
    </row>
    <row r="676" spans="1:1" x14ac:dyDescent="0.3">
      <c r="A676">
        <v>21</v>
      </c>
    </row>
    <row r="677" spans="1:1" x14ac:dyDescent="0.3">
      <c r="A677">
        <v>21</v>
      </c>
    </row>
    <row r="678" spans="1:1" x14ac:dyDescent="0.3">
      <c r="A678">
        <v>21</v>
      </c>
    </row>
    <row r="679" spans="1:1" x14ac:dyDescent="0.3">
      <c r="A679">
        <v>21</v>
      </c>
    </row>
    <row r="680" spans="1:1" x14ac:dyDescent="0.3">
      <c r="A680">
        <v>21</v>
      </c>
    </row>
    <row r="681" spans="1:1" x14ac:dyDescent="0.3">
      <c r="A681">
        <v>21</v>
      </c>
    </row>
    <row r="682" spans="1:1" x14ac:dyDescent="0.3">
      <c r="A682">
        <v>21</v>
      </c>
    </row>
    <row r="683" spans="1:1" x14ac:dyDescent="0.3">
      <c r="A683">
        <v>21</v>
      </c>
    </row>
    <row r="684" spans="1:1" x14ac:dyDescent="0.3">
      <c r="A684">
        <v>21</v>
      </c>
    </row>
    <row r="685" spans="1:1" x14ac:dyDescent="0.3">
      <c r="A685">
        <v>21</v>
      </c>
    </row>
    <row r="686" spans="1:1" x14ac:dyDescent="0.3">
      <c r="A686">
        <v>21</v>
      </c>
    </row>
    <row r="687" spans="1:1" x14ac:dyDescent="0.3">
      <c r="A687">
        <v>21</v>
      </c>
    </row>
    <row r="688" spans="1:1" x14ac:dyDescent="0.3">
      <c r="A688">
        <v>21</v>
      </c>
    </row>
    <row r="689" spans="1:1" x14ac:dyDescent="0.3">
      <c r="A689">
        <v>21</v>
      </c>
    </row>
    <row r="690" spans="1:1" x14ac:dyDescent="0.3">
      <c r="A690">
        <v>21</v>
      </c>
    </row>
    <row r="691" spans="1:1" x14ac:dyDescent="0.3">
      <c r="A691">
        <v>21</v>
      </c>
    </row>
    <row r="692" spans="1:1" x14ac:dyDescent="0.3">
      <c r="A692">
        <v>21</v>
      </c>
    </row>
    <row r="693" spans="1:1" x14ac:dyDescent="0.3">
      <c r="A693">
        <v>21</v>
      </c>
    </row>
    <row r="694" spans="1:1" x14ac:dyDescent="0.3">
      <c r="A694">
        <v>21</v>
      </c>
    </row>
    <row r="695" spans="1:1" x14ac:dyDescent="0.3">
      <c r="A695">
        <v>21</v>
      </c>
    </row>
    <row r="696" spans="1:1" x14ac:dyDescent="0.3">
      <c r="A696">
        <v>21</v>
      </c>
    </row>
    <row r="697" spans="1:1" x14ac:dyDescent="0.3">
      <c r="A697">
        <v>21</v>
      </c>
    </row>
    <row r="698" spans="1:1" x14ac:dyDescent="0.3">
      <c r="A698">
        <v>21</v>
      </c>
    </row>
    <row r="699" spans="1:1" x14ac:dyDescent="0.3">
      <c r="A699">
        <v>21</v>
      </c>
    </row>
    <row r="700" spans="1:1" x14ac:dyDescent="0.3">
      <c r="A700">
        <v>21</v>
      </c>
    </row>
    <row r="701" spans="1:1" x14ac:dyDescent="0.3">
      <c r="A701">
        <v>21</v>
      </c>
    </row>
    <row r="702" spans="1:1" x14ac:dyDescent="0.3">
      <c r="A702">
        <v>21</v>
      </c>
    </row>
    <row r="703" spans="1:1" x14ac:dyDescent="0.3">
      <c r="A703">
        <v>21</v>
      </c>
    </row>
    <row r="704" spans="1:1" x14ac:dyDescent="0.3">
      <c r="A704">
        <v>21</v>
      </c>
    </row>
    <row r="705" spans="1:1" x14ac:dyDescent="0.3">
      <c r="A705">
        <v>21</v>
      </c>
    </row>
    <row r="706" spans="1:1" x14ac:dyDescent="0.3">
      <c r="A706">
        <v>21</v>
      </c>
    </row>
    <row r="707" spans="1:1" x14ac:dyDescent="0.3">
      <c r="A707">
        <v>21</v>
      </c>
    </row>
    <row r="708" spans="1:1" x14ac:dyDescent="0.3">
      <c r="A708">
        <v>21</v>
      </c>
    </row>
    <row r="709" spans="1:1" x14ac:dyDescent="0.3">
      <c r="A709">
        <v>21</v>
      </c>
    </row>
    <row r="710" spans="1:1" x14ac:dyDescent="0.3">
      <c r="A710">
        <v>21</v>
      </c>
    </row>
    <row r="711" spans="1:1" x14ac:dyDescent="0.3">
      <c r="A711">
        <v>21</v>
      </c>
    </row>
    <row r="712" spans="1:1" x14ac:dyDescent="0.3">
      <c r="A712">
        <v>21</v>
      </c>
    </row>
    <row r="713" spans="1:1" x14ac:dyDescent="0.3">
      <c r="A713">
        <v>21</v>
      </c>
    </row>
    <row r="714" spans="1:1" x14ac:dyDescent="0.3">
      <c r="A714">
        <v>21</v>
      </c>
    </row>
    <row r="715" spans="1:1" x14ac:dyDescent="0.3">
      <c r="A715">
        <v>21</v>
      </c>
    </row>
    <row r="716" spans="1:1" x14ac:dyDescent="0.3">
      <c r="A716">
        <v>21</v>
      </c>
    </row>
    <row r="717" spans="1:1" x14ac:dyDescent="0.3">
      <c r="A717">
        <v>21</v>
      </c>
    </row>
    <row r="718" spans="1:1" x14ac:dyDescent="0.3">
      <c r="A718">
        <v>21</v>
      </c>
    </row>
    <row r="719" spans="1:1" x14ac:dyDescent="0.3">
      <c r="A719">
        <v>21</v>
      </c>
    </row>
    <row r="720" spans="1:1" x14ac:dyDescent="0.3">
      <c r="A720">
        <v>21</v>
      </c>
    </row>
    <row r="721" spans="1:1" x14ac:dyDescent="0.3">
      <c r="A721">
        <v>21</v>
      </c>
    </row>
    <row r="722" spans="1:1" x14ac:dyDescent="0.3">
      <c r="A722">
        <v>21</v>
      </c>
    </row>
    <row r="723" spans="1:1" x14ac:dyDescent="0.3">
      <c r="A723">
        <v>21</v>
      </c>
    </row>
    <row r="724" spans="1:1" x14ac:dyDescent="0.3">
      <c r="A724">
        <v>21</v>
      </c>
    </row>
    <row r="725" spans="1:1" x14ac:dyDescent="0.3">
      <c r="A725">
        <v>21</v>
      </c>
    </row>
    <row r="726" spans="1:1" x14ac:dyDescent="0.3">
      <c r="A726">
        <v>21</v>
      </c>
    </row>
    <row r="727" spans="1:1" x14ac:dyDescent="0.3">
      <c r="A727">
        <v>21</v>
      </c>
    </row>
    <row r="728" spans="1:1" x14ac:dyDescent="0.3">
      <c r="A728">
        <v>21</v>
      </c>
    </row>
    <row r="729" spans="1:1" x14ac:dyDescent="0.3">
      <c r="A729">
        <v>21</v>
      </c>
    </row>
    <row r="730" spans="1:1" x14ac:dyDescent="0.3">
      <c r="A730">
        <v>21</v>
      </c>
    </row>
    <row r="731" spans="1:1" x14ac:dyDescent="0.3">
      <c r="A731">
        <v>21</v>
      </c>
    </row>
    <row r="732" spans="1:1" x14ac:dyDescent="0.3">
      <c r="A732">
        <v>21</v>
      </c>
    </row>
    <row r="733" spans="1:1" x14ac:dyDescent="0.3">
      <c r="A733">
        <v>21</v>
      </c>
    </row>
    <row r="734" spans="1:1" x14ac:dyDescent="0.3">
      <c r="A734">
        <v>21</v>
      </c>
    </row>
    <row r="735" spans="1:1" x14ac:dyDescent="0.3">
      <c r="A735">
        <v>21</v>
      </c>
    </row>
    <row r="736" spans="1:1" x14ac:dyDescent="0.3">
      <c r="A736">
        <v>21</v>
      </c>
    </row>
    <row r="737" spans="1:1" x14ac:dyDescent="0.3">
      <c r="A737">
        <v>21</v>
      </c>
    </row>
    <row r="738" spans="1:1" x14ac:dyDescent="0.3">
      <c r="A738">
        <v>21</v>
      </c>
    </row>
    <row r="739" spans="1:1" x14ac:dyDescent="0.3">
      <c r="A739">
        <v>21</v>
      </c>
    </row>
    <row r="740" spans="1:1" x14ac:dyDescent="0.3">
      <c r="A740">
        <v>21</v>
      </c>
    </row>
    <row r="741" spans="1:1" x14ac:dyDescent="0.3">
      <c r="A741">
        <v>21</v>
      </c>
    </row>
    <row r="742" spans="1:1" x14ac:dyDescent="0.3">
      <c r="A742">
        <v>21</v>
      </c>
    </row>
    <row r="743" spans="1:1" x14ac:dyDescent="0.3">
      <c r="A743">
        <v>21</v>
      </c>
    </row>
    <row r="744" spans="1:1" x14ac:dyDescent="0.3">
      <c r="A744">
        <v>21</v>
      </c>
    </row>
    <row r="745" spans="1:1" x14ac:dyDescent="0.3">
      <c r="A745">
        <v>21</v>
      </c>
    </row>
    <row r="746" spans="1:1" x14ac:dyDescent="0.3">
      <c r="A746">
        <v>21</v>
      </c>
    </row>
    <row r="747" spans="1:1" x14ac:dyDescent="0.3">
      <c r="A747">
        <v>21</v>
      </c>
    </row>
    <row r="748" spans="1:1" x14ac:dyDescent="0.3">
      <c r="A748">
        <v>21</v>
      </c>
    </row>
    <row r="749" spans="1:1" x14ac:dyDescent="0.3">
      <c r="A749">
        <v>21</v>
      </c>
    </row>
    <row r="750" spans="1:1" x14ac:dyDescent="0.3">
      <c r="A750">
        <v>21</v>
      </c>
    </row>
    <row r="751" spans="1:1" x14ac:dyDescent="0.3">
      <c r="A751">
        <v>21</v>
      </c>
    </row>
    <row r="752" spans="1:1" x14ac:dyDescent="0.3">
      <c r="A752">
        <v>21</v>
      </c>
    </row>
    <row r="753" spans="1:1" x14ac:dyDescent="0.3">
      <c r="A753">
        <v>21</v>
      </c>
    </row>
    <row r="754" spans="1:1" x14ac:dyDescent="0.3">
      <c r="A754">
        <v>21</v>
      </c>
    </row>
    <row r="755" spans="1:1" x14ac:dyDescent="0.3">
      <c r="A755">
        <v>21</v>
      </c>
    </row>
    <row r="756" spans="1:1" x14ac:dyDescent="0.3">
      <c r="A756">
        <v>21</v>
      </c>
    </row>
    <row r="757" spans="1:1" x14ac:dyDescent="0.3">
      <c r="A757">
        <v>21</v>
      </c>
    </row>
    <row r="758" spans="1:1" x14ac:dyDescent="0.3">
      <c r="A758">
        <v>21</v>
      </c>
    </row>
    <row r="759" spans="1:1" x14ac:dyDescent="0.3">
      <c r="A759">
        <v>21</v>
      </c>
    </row>
    <row r="760" spans="1:1" x14ac:dyDescent="0.3">
      <c r="A760">
        <v>21</v>
      </c>
    </row>
    <row r="761" spans="1:1" x14ac:dyDescent="0.3">
      <c r="A761">
        <v>21</v>
      </c>
    </row>
    <row r="762" spans="1:1" x14ac:dyDescent="0.3">
      <c r="A762">
        <v>21</v>
      </c>
    </row>
    <row r="763" spans="1:1" x14ac:dyDescent="0.3">
      <c r="A763">
        <v>21</v>
      </c>
    </row>
    <row r="764" spans="1:1" x14ac:dyDescent="0.3">
      <c r="A764">
        <v>21</v>
      </c>
    </row>
    <row r="765" spans="1:1" x14ac:dyDescent="0.3">
      <c r="A765">
        <v>21</v>
      </c>
    </row>
    <row r="766" spans="1:1" x14ac:dyDescent="0.3">
      <c r="A766">
        <v>21</v>
      </c>
    </row>
    <row r="767" spans="1:1" x14ac:dyDescent="0.3">
      <c r="A767">
        <v>21</v>
      </c>
    </row>
    <row r="768" spans="1:1" x14ac:dyDescent="0.3">
      <c r="A768">
        <v>21</v>
      </c>
    </row>
    <row r="769" spans="1:1" x14ac:dyDescent="0.3">
      <c r="A769">
        <v>21</v>
      </c>
    </row>
    <row r="770" spans="1:1" x14ac:dyDescent="0.3">
      <c r="A770">
        <v>21</v>
      </c>
    </row>
    <row r="771" spans="1:1" x14ac:dyDescent="0.3">
      <c r="A771">
        <v>21</v>
      </c>
    </row>
    <row r="772" spans="1:1" x14ac:dyDescent="0.3">
      <c r="A772">
        <v>21</v>
      </c>
    </row>
    <row r="773" spans="1:1" x14ac:dyDescent="0.3">
      <c r="A773">
        <v>21</v>
      </c>
    </row>
    <row r="774" spans="1:1" x14ac:dyDescent="0.3">
      <c r="A774">
        <v>21</v>
      </c>
    </row>
    <row r="775" spans="1:1" x14ac:dyDescent="0.3">
      <c r="A775">
        <v>21</v>
      </c>
    </row>
    <row r="776" spans="1:1" x14ac:dyDescent="0.3">
      <c r="A776">
        <v>21</v>
      </c>
    </row>
    <row r="777" spans="1:1" x14ac:dyDescent="0.3">
      <c r="A777">
        <v>21</v>
      </c>
    </row>
    <row r="778" spans="1:1" x14ac:dyDescent="0.3">
      <c r="A778">
        <v>21</v>
      </c>
    </row>
    <row r="779" spans="1:1" x14ac:dyDescent="0.3">
      <c r="A779">
        <v>21</v>
      </c>
    </row>
    <row r="780" spans="1:1" x14ac:dyDescent="0.3">
      <c r="A780">
        <v>21</v>
      </c>
    </row>
    <row r="781" spans="1:1" x14ac:dyDescent="0.3">
      <c r="A781">
        <v>21</v>
      </c>
    </row>
    <row r="782" spans="1:1" x14ac:dyDescent="0.3">
      <c r="A782">
        <v>21</v>
      </c>
    </row>
    <row r="783" spans="1:1" x14ac:dyDescent="0.3">
      <c r="A783">
        <v>21</v>
      </c>
    </row>
    <row r="784" spans="1:1" x14ac:dyDescent="0.3">
      <c r="A784">
        <v>21</v>
      </c>
    </row>
    <row r="785" spans="1:1" x14ac:dyDescent="0.3">
      <c r="A785">
        <v>21</v>
      </c>
    </row>
    <row r="786" spans="1:1" x14ac:dyDescent="0.3">
      <c r="A786">
        <v>21</v>
      </c>
    </row>
    <row r="787" spans="1:1" x14ac:dyDescent="0.3">
      <c r="A787">
        <v>21</v>
      </c>
    </row>
    <row r="788" spans="1:1" x14ac:dyDescent="0.3">
      <c r="A788">
        <v>21</v>
      </c>
    </row>
    <row r="789" spans="1:1" x14ac:dyDescent="0.3">
      <c r="A789">
        <v>21</v>
      </c>
    </row>
    <row r="790" spans="1:1" x14ac:dyDescent="0.3">
      <c r="A790">
        <v>21</v>
      </c>
    </row>
    <row r="791" spans="1:1" x14ac:dyDescent="0.3">
      <c r="A791">
        <v>21</v>
      </c>
    </row>
    <row r="792" spans="1:1" x14ac:dyDescent="0.3">
      <c r="A792">
        <v>21</v>
      </c>
    </row>
    <row r="793" spans="1:1" x14ac:dyDescent="0.3">
      <c r="A793">
        <v>21</v>
      </c>
    </row>
    <row r="794" spans="1:1" x14ac:dyDescent="0.3">
      <c r="A794">
        <v>21</v>
      </c>
    </row>
    <row r="795" spans="1:1" x14ac:dyDescent="0.3">
      <c r="A795">
        <v>21</v>
      </c>
    </row>
    <row r="796" spans="1:1" x14ac:dyDescent="0.3">
      <c r="A796">
        <v>21</v>
      </c>
    </row>
    <row r="797" spans="1:1" x14ac:dyDescent="0.3">
      <c r="A797">
        <v>21</v>
      </c>
    </row>
    <row r="798" spans="1:1" x14ac:dyDescent="0.3">
      <c r="A798">
        <v>21</v>
      </c>
    </row>
    <row r="799" spans="1:1" x14ac:dyDescent="0.3">
      <c r="A799">
        <v>21</v>
      </c>
    </row>
    <row r="800" spans="1:1" x14ac:dyDescent="0.3">
      <c r="A800">
        <v>21</v>
      </c>
    </row>
    <row r="801" spans="1:1" x14ac:dyDescent="0.3">
      <c r="A801">
        <v>21</v>
      </c>
    </row>
    <row r="802" spans="1:1" x14ac:dyDescent="0.3">
      <c r="A802">
        <v>21</v>
      </c>
    </row>
    <row r="803" spans="1:1" x14ac:dyDescent="0.3">
      <c r="A803">
        <v>21</v>
      </c>
    </row>
    <row r="804" spans="1:1" x14ac:dyDescent="0.3">
      <c r="A804">
        <v>21</v>
      </c>
    </row>
    <row r="805" spans="1:1" x14ac:dyDescent="0.3">
      <c r="A805">
        <v>21</v>
      </c>
    </row>
    <row r="806" spans="1:1" x14ac:dyDescent="0.3">
      <c r="A806">
        <v>21</v>
      </c>
    </row>
    <row r="807" spans="1:1" x14ac:dyDescent="0.3">
      <c r="A807">
        <v>21</v>
      </c>
    </row>
    <row r="808" spans="1:1" x14ac:dyDescent="0.3">
      <c r="A808">
        <v>21</v>
      </c>
    </row>
    <row r="809" spans="1:1" x14ac:dyDescent="0.3">
      <c r="A809">
        <v>21</v>
      </c>
    </row>
    <row r="810" spans="1:1" x14ac:dyDescent="0.3">
      <c r="A810">
        <v>21</v>
      </c>
    </row>
    <row r="811" spans="1:1" x14ac:dyDescent="0.3">
      <c r="A811">
        <v>21</v>
      </c>
    </row>
    <row r="812" spans="1:1" x14ac:dyDescent="0.3">
      <c r="A812">
        <v>21</v>
      </c>
    </row>
    <row r="813" spans="1:1" x14ac:dyDescent="0.3">
      <c r="A813">
        <v>21</v>
      </c>
    </row>
    <row r="814" spans="1:1" x14ac:dyDescent="0.3">
      <c r="A814">
        <v>21</v>
      </c>
    </row>
    <row r="815" spans="1:1" x14ac:dyDescent="0.3">
      <c r="A815">
        <v>21</v>
      </c>
    </row>
    <row r="816" spans="1:1" x14ac:dyDescent="0.3">
      <c r="A816">
        <v>21</v>
      </c>
    </row>
    <row r="817" spans="1:1" x14ac:dyDescent="0.3">
      <c r="A817">
        <v>21</v>
      </c>
    </row>
    <row r="818" spans="1:1" x14ac:dyDescent="0.3">
      <c r="A818">
        <v>21</v>
      </c>
    </row>
    <row r="819" spans="1:1" x14ac:dyDescent="0.3">
      <c r="A819">
        <v>21</v>
      </c>
    </row>
    <row r="820" spans="1:1" x14ac:dyDescent="0.3">
      <c r="A820">
        <v>21</v>
      </c>
    </row>
    <row r="821" spans="1:1" x14ac:dyDescent="0.3">
      <c r="A821">
        <v>21</v>
      </c>
    </row>
    <row r="822" spans="1:1" x14ac:dyDescent="0.3">
      <c r="A822">
        <v>21</v>
      </c>
    </row>
    <row r="823" spans="1:1" x14ac:dyDescent="0.3">
      <c r="A823">
        <v>21</v>
      </c>
    </row>
    <row r="824" spans="1:1" x14ac:dyDescent="0.3">
      <c r="A824">
        <v>21</v>
      </c>
    </row>
    <row r="825" spans="1:1" x14ac:dyDescent="0.3">
      <c r="A825">
        <v>21</v>
      </c>
    </row>
    <row r="826" spans="1:1" x14ac:dyDescent="0.3">
      <c r="A826">
        <v>21</v>
      </c>
    </row>
    <row r="827" spans="1:1" x14ac:dyDescent="0.3">
      <c r="A827">
        <v>21</v>
      </c>
    </row>
    <row r="828" spans="1:1" x14ac:dyDescent="0.3">
      <c r="A828">
        <v>21</v>
      </c>
    </row>
    <row r="829" spans="1:1" x14ac:dyDescent="0.3">
      <c r="A829">
        <v>21</v>
      </c>
    </row>
    <row r="830" spans="1:1" x14ac:dyDescent="0.3">
      <c r="A830">
        <v>21</v>
      </c>
    </row>
    <row r="831" spans="1:1" x14ac:dyDescent="0.3">
      <c r="A831">
        <v>21</v>
      </c>
    </row>
    <row r="832" spans="1:1" x14ac:dyDescent="0.3">
      <c r="A832">
        <v>21</v>
      </c>
    </row>
    <row r="833" spans="1:1" x14ac:dyDescent="0.3">
      <c r="A833">
        <v>21</v>
      </c>
    </row>
    <row r="834" spans="1:1" x14ac:dyDescent="0.3">
      <c r="A834">
        <v>21</v>
      </c>
    </row>
    <row r="835" spans="1:1" x14ac:dyDescent="0.3">
      <c r="A835">
        <v>21</v>
      </c>
    </row>
    <row r="836" spans="1:1" x14ac:dyDescent="0.3">
      <c r="A836">
        <v>21</v>
      </c>
    </row>
    <row r="837" spans="1:1" x14ac:dyDescent="0.3">
      <c r="A837">
        <v>21</v>
      </c>
    </row>
    <row r="838" spans="1:1" x14ac:dyDescent="0.3">
      <c r="A838">
        <v>21</v>
      </c>
    </row>
    <row r="839" spans="1:1" x14ac:dyDescent="0.3">
      <c r="A839">
        <v>21</v>
      </c>
    </row>
    <row r="840" spans="1:1" x14ac:dyDescent="0.3">
      <c r="A840">
        <v>21</v>
      </c>
    </row>
    <row r="841" spans="1:1" x14ac:dyDescent="0.3">
      <c r="A841">
        <v>21</v>
      </c>
    </row>
    <row r="842" spans="1:1" x14ac:dyDescent="0.3">
      <c r="A842">
        <v>21</v>
      </c>
    </row>
    <row r="843" spans="1:1" x14ac:dyDescent="0.3">
      <c r="A843">
        <v>21</v>
      </c>
    </row>
    <row r="844" spans="1:1" x14ac:dyDescent="0.3">
      <c r="A844">
        <v>21</v>
      </c>
    </row>
    <row r="845" spans="1:1" x14ac:dyDescent="0.3">
      <c r="A845">
        <v>21</v>
      </c>
    </row>
    <row r="846" spans="1:1" x14ac:dyDescent="0.3">
      <c r="A846">
        <v>21</v>
      </c>
    </row>
    <row r="847" spans="1:1" x14ac:dyDescent="0.3">
      <c r="A847">
        <v>21</v>
      </c>
    </row>
    <row r="848" spans="1:1" x14ac:dyDescent="0.3">
      <c r="A848">
        <v>21</v>
      </c>
    </row>
    <row r="849" spans="1:1" x14ac:dyDescent="0.3">
      <c r="A849">
        <v>21</v>
      </c>
    </row>
    <row r="850" spans="1:1" x14ac:dyDescent="0.3">
      <c r="A850">
        <v>21</v>
      </c>
    </row>
    <row r="851" spans="1:1" x14ac:dyDescent="0.3">
      <c r="A851">
        <v>21</v>
      </c>
    </row>
    <row r="852" spans="1:1" x14ac:dyDescent="0.3">
      <c r="A852">
        <v>21</v>
      </c>
    </row>
    <row r="853" spans="1:1" x14ac:dyDescent="0.3">
      <c r="A853">
        <v>21</v>
      </c>
    </row>
    <row r="854" spans="1:1" x14ac:dyDescent="0.3">
      <c r="A854">
        <v>21</v>
      </c>
    </row>
    <row r="855" spans="1:1" x14ac:dyDescent="0.3">
      <c r="A855">
        <v>21</v>
      </c>
    </row>
    <row r="856" spans="1:1" x14ac:dyDescent="0.3">
      <c r="A856">
        <v>21</v>
      </c>
    </row>
    <row r="857" spans="1:1" x14ac:dyDescent="0.3">
      <c r="A857">
        <v>21</v>
      </c>
    </row>
    <row r="858" spans="1:1" x14ac:dyDescent="0.3">
      <c r="A858">
        <v>21</v>
      </c>
    </row>
    <row r="859" spans="1:1" x14ac:dyDescent="0.3">
      <c r="A859">
        <v>21</v>
      </c>
    </row>
    <row r="860" spans="1:1" x14ac:dyDescent="0.3">
      <c r="A860">
        <v>21</v>
      </c>
    </row>
    <row r="861" spans="1:1" x14ac:dyDescent="0.3">
      <c r="A861">
        <v>19</v>
      </c>
    </row>
    <row r="862" spans="1:1" x14ac:dyDescent="0.3">
      <c r="A862">
        <v>21</v>
      </c>
    </row>
    <row r="863" spans="1:1" x14ac:dyDescent="0.3">
      <c r="A863">
        <v>21</v>
      </c>
    </row>
    <row r="864" spans="1:1" x14ac:dyDescent="0.3">
      <c r="A864">
        <v>21</v>
      </c>
    </row>
    <row r="865" spans="1:1" x14ac:dyDescent="0.3">
      <c r="A865">
        <v>21</v>
      </c>
    </row>
    <row r="866" spans="1:1" x14ac:dyDescent="0.3">
      <c r="A866">
        <v>21</v>
      </c>
    </row>
    <row r="867" spans="1:1" x14ac:dyDescent="0.3">
      <c r="A867">
        <v>21</v>
      </c>
    </row>
    <row r="868" spans="1:1" x14ac:dyDescent="0.3">
      <c r="A868">
        <v>21</v>
      </c>
    </row>
    <row r="869" spans="1:1" x14ac:dyDescent="0.3">
      <c r="A869">
        <v>21</v>
      </c>
    </row>
    <row r="870" spans="1:1" x14ac:dyDescent="0.3">
      <c r="A870">
        <v>21</v>
      </c>
    </row>
    <row r="871" spans="1:1" x14ac:dyDescent="0.3">
      <c r="A871">
        <v>21</v>
      </c>
    </row>
    <row r="872" spans="1:1" x14ac:dyDescent="0.3">
      <c r="A872">
        <v>21</v>
      </c>
    </row>
    <row r="873" spans="1:1" x14ac:dyDescent="0.3">
      <c r="A873">
        <v>21</v>
      </c>
    </row>
    <row r="874" spans="1:1" x14ac:dyDescent="0.3">
      <c r="A874">
        <v>21</v>
      </c>
    </row>
    <row r="875" spans="1:1" x14ac:dyDescent="0.3">
      <c r="A875">
        <v>21</v>
      </c>
    </row>
    <row r="876" spans="1:1" x14ac:dyDescent="0.3">
      <c r="A876">
        <v>21</v>
      </c>
    </row>
    <row r="877" spans="1:1" x14ac:dyDescent="0.3">
      <c r="A877">
        <v>21</v>
      </c>
    </row>
    <row r="878" spans="1:1" x14ac:dyDescent="0.3">
      <c r="A878">
        <v>21</v>
      </c>
    </row>
    <row r="879" spans="1:1" x14ac:dyDescent="0.3">
      <c r="A879">
        <v>21</v>
      </c>
    </row>
    <row r="880" spans="1:1" x14ac:dyDescent="0.3">
      <c r="A880">
        <v>21</v>
      </c>
    </row>
    <row r="881" spans="1:1" x14ac:dyDescent="0.3">
      <c r="A881">
        <v>21</v>
      </c>
    </row>
    <row r="882" spans="1:1" x14ac:dyDescent="0.3">
      <c r="A882">
        <v>21</v>
      </c>
    </row>
    <row r="883" spans="1:1" x14ac:dyDescent="0.3">
      <c r="A883">
        <v>21</v>
      </c>
    </row>
    <row r="884" spans="1:1" x14ac:dyDescent="0.3">
      <c r="A884">
        <v>21</v>
      </c>
    </row>
    <row r="885" spans="1:1" x14ac:dyDescent="0.3">
      <c r="A885">
        <v>21</v>
      </c>
    </row>
    <row r="886" spans="1:1" x14ac:dyDescent="0.3">
      <c r="A886">
        <v>21</v>
      </c>
    </row>
    <row r="887" spans="1:1" x14ac:dyDescent="0.3">
      <c r="A887">
        <v>21</v>
      </c>
    </row>
    <row r="888" spans="1:1" x14ac:dyDescent="0.3">
      <c r="A888">
        <v>21</v>
      </c>
    </row>
    <row r="889" spans="1:1" x14ac:dyDescent="0.3">
      <c r="A889">
        <v>21</v>
      </c>
    </row>
    <row r="890" spans="1:1" x14ac:dyDescent="0.3">
      <c r="A890">
        <v>21</v>
      </c>
    </row>
    <row r="891" spans="1:1" x14ac:dyDescent="0.3">
      <c r="A891">
        <v>21</v>
      </c>
    </row>
    <row r="892" spans="1:1" x14ac:dyDescent="0.3">
      <c r="A892">
        <v>21</v>
      </c>
    </row>
    <row r="893" spans="1:1" x14ac:dyDescent="0.3">
      <c r="A893">
        <v>21</v>
      </c>
    </row>
    <row r="894" spans="1:1" x14ac:dyDescent="0.3">
      <c r="A894">
        <v>21</v>
      </c>
    </row>
    <row r="895" spans="1:1" x14ac:dyDescent="0.3">
      <c r="A895">
        <v>21</v>
      </c>
    </row>
    <row r="896" spans="1:1" x14ac:dyDescent="0.3">
      <c r="A896">
        <v>21</v>
      </c>
    </row>
    <row r="897" spans="1:1" x14ac:dyDescent="0.3">
      <c r="A897">
        <v>21</v>
      </c>
    </row>
    <row r="898" spans="1:1" x14ac:dyDescent="0.3">
      <c r="A898">
        <v>21</v>
      </c>
    </row>
    <row r="899" spans="1:1" x14ac:dyDescent="0.3">
      <c r="A899">
        <v>21</v>
      </c>
    </row>
    <row r="900" spans="1:1" x14ac:dyDescent="0.3">
      <c r="A900">
        <v>21</v>
      </c>
    </row>
    <row r="901" spans="1:1" x14ac:dyDescent="0.3">
      <c r="A901">
        <v>21</v>
      </c>
    </row>
    <row r="902" spans="1:1" x14ac:dyDescent="0.3">
      <c r="A902">
        <v>21</v>
      </c>
    </row>
    <row r="903" spans="1:1" x14ac:dyDescent="0.3">
      <c r="A903">
        <v>21</v>
      </c>
    </row>
    <row r="904" spans="1:1" x14ac:dyDescent="0.3">
      <c r="A904">
        <v>21</v>
      </c>
    </row>
    <row r="905" spans="1:1" x14ac:dyDescent="0.3">
      <c r="A905">
        <v>21</v>
      </c>
    </row>
    <row r="906" spans="1:1" x14ac:dyDescent="0.3">
      <c r="A906">
        <v>21</v>
      </c>
    </row>
    <row r="907" spans="1:1" x14ac:dyDescent="0.3">
      <c r="A907">
        <v>21</v>
      </c>
    </row>
    <row r="908" spans="1:1" x14ac:dyDescent="0.3">
      <c r="A908">
        <v>21</v>
      </c>
    </row>
    <row r="909" spans="1:1" x14ac:dyDescent="0.3">
      <c r="A909">
        <v>21</v>
      </c>
    </row>
    <row r="910" spans="1:1" x14ac:dyDescent="0.3">
      <c r="A910">
        <v>21</v>
      </c>
    </row>
    <row r="911" spans="1:1" x14ac:dyDescent="0.3">
      <c r="A911">
        <v>21</v>
      </c>
    </row>
    <row r="912" spans="1:1" x14ac:dyDescent="0.3">
      <c r="A912">
        <v>21</v>
      </c>
    </row>
    <row r="913" spans="1:1" x14ac:dyDescent="0.3">
      <c r="A913">
        <v>21</v>
      </c>
    </row>
    <row r="914" spans="1:1" x14ac:dyDescent="0.3">
      <c r="A914">
        <v>19</v>
      </c>
    </row>
    <row r="915" spans="1:1" x14ac:dyDescent="0.3">
      <c r="A915">
        <v>21</v>
      </c>
    </row>
    <row r="916" spans="1:1" x14ac:dyDescent="0.3">
      <c r="A916">
        <v>21</v>
      </c>
    </row>
    <row r="917" spans="1:1" x14ac:dyDescent="0.3">
      <c r="A917">
        <v>21</v>
      </c>
    </row>
    <row r="918" spans="1:1" x14ac:dyDescent="0.3">
      <c r="A918">
        <v>21</v>
      </c>
    </row>
    <row r="919" spans="1:1" x14ac:dyDescent="0.3">
      <c r="A919">
        <v>21</v>
      </c>
    </row>
    <row r="920" spans="1:1" x14ac:dyDescent="0.3">
      <c r="A920">
        <v>19</v>
      </c>
    </row>
    <row r="921" spans="1:1" x14ac:dyDescent="0.3">
      <c r="A921">
        <v>19</v>
      </c>
    </row>
    <row r="922" spans="1:1" x14ac:dyDescent="0.3">
      <c r="A922">
        <v>21</v>
      </c>
    </row>
    <row r="923" spans="1:1" x14ac:dyDescent="0.3">
      <c r="A923">
        <v>21</v>
      </c>
    </row>
    <row r="924" spans="1:1" x14ac:dyDescent="0.3">
      <c r="A924">
        <v>21</v>
      </c>
    </row>
    <row r="925" spans="1:1" x14ac:dyDescent="0.3">
      <c r="A925">
        <v>19</v>
      </c>
    </row>
    <row r="926" spans="1:1" x14ac:dyDescent="0.3">
      <c r="A926">
        <v>19</v>
      </c>
    </row>
    <row r="927" spans="1:1" x14ac:dyDescent="0.3">
      <c r="A927">
        <v>19</v>
      </c>
    </row>
    <row r="928" spans="1:1" x14ac:dyDescent="0.3">
      <c r="A928">
        <v>21</v>
      </c>
    </row>
    <row r="929" spans="1:1" x14ac:dyDescent="0.3">
      <c r="A929">
        <v>21</v>
      </c>
    </row>
    <row r="930" spans="1:1" x14ac:dyDescent="0.3">
      <c r="A930">
        <v>21</v>
      </c>
    </row>
    <row r="931" spans="1:1" x14ac:dyDescent="0.3">
      <c r="A931">
        <v>21</v>
      </c>
    </row>
    <row r="932" spans="1:1" x14ac:dyDescent="0.3">
      <c r="A932">
        <v>21</v>
      </c>
    </row>
    <row r="933" spans="1:1" x14ac:dyDescent="0.3">
      <c r="A933">
        <v>21</v>
      </c>
    </row>
    <row r="934" spans="1:1" x14ac:dyDescent="0.3">
      <c r="A934">
        <v>21</v>
      </c>
    </row>
    <row r="935" spans="1:1" x14ac:dyDescent="0.3">
      <c r="A935">
        <v>21</v>
      </c>
    </row>
    <row r="936" spans="1:1" x14ac:dyDescent="0.3">
      <c r="A936">
        <v>21</v>
      </c>
    </row>
    <row r="937" spans="1:1" x14ac:dyDescent="0.3">
      <c r="A937">
        <v>21</v>
      </c>
    </row>
    <row r="938" spans="1:1" x14ac:dyDescent="0.3">
      <c r="A938">
        <v>21</v>
      </c>
    </row>
    <row r="939" spans="1:1" x14ac:dyDescent="0.3">
      <c r="A939">
        <v>21</v>
      </c>
    </row>
    <row r="940" spans="1:1" x14ac:dyDescent="0.3">
      <c r="A940">
        <v>21</v>
      </c>
    </row>
    <row r="941" spans="1:1" x14ac:dyDescent="0.3">
      <c r="A941">
        <v>21</v>
      </c>
    </row>
    <row r="942" spans="1:1" x14ac:dyDescent="0.3">
      <c r="A942">
        <v>21</v>
      </c>
    </row>
    <row r="943" spans="1:1" x14ac:dyDescent="0.3">
      <c r="A943">
        <v>21</v>
      </c>
    </row>
    <row r="944" spans="1:1" x14ac:dyDescent="0.3">
      <c r="A944">
        <v>21</v>
      </c>
    </row>
    <row r="945" spans="1:1" x14ac:dyDescent="0.3">
      <c r="A945">
        <v>21</v>
      </c>
    </row>
    <row r="946" spans="1:1" x14ac:dyDescent="0.3">
      <c r="A946">
        <v>21</v>
      </c>
    </row>
    <row r="947" spans="1:1" x14ac:dyDescent="0.3">
      <c r="A947">
        <v>21</v>
      </c>
    </row>
    <row r="948" spans="1:1" x14ac:dyDescent="0.3">
      <c r="A948">
        <v>21</v>
      </c>
    </row>
    <row r="949" spans="1:1" x14ac:dyDescent="0.3">
      <c r="A949">
        <v>21</v>
      </c>
    </row>
    <row r="950" spans="1:1" x14ac:dyDescent="0.3">
      <c r="A950">
        <v>21</v>
      </c>
    </row>
    <row r="951" spans="1:1" x14ac:dyDescent="0.3">
      <c r="A951">
        <v>21</v>
      </c>
    </row>
    <row r="952" spans="1:1" x14ac:dyDescent="0.3">
      <c r="A952">
        <v>21</v>
      </c>
    </row>
    <row r="953" spans="1:1" x14ac:dyDescent="0.3">
      <c r="A953">
        <v>21</v>
      </c>
    </row>
    <row r="954" spans="1:1" x14ac:dyDescent="0.3">
      <c r="A954">
        <v>21</v>
      </c>
    </row>
    <row r="955" spans="1:1" x14ac:dyDescent="0.3">
      <c r="A955">
        <v>21</v>
      </c>
    </row>
    <row r="956" spans="1:1" x14ac:dyDescent="0.3">
      <c r="A956">
        <v>21</v>
      </c>
    </row>
    <row r="957" spans="1:1" x14ac:dyDescent="0.3">
      <c r="A957">
        <v>21</v>
      </c>
    </row>
    <row r="958" spans="1:1" x14ac:dyDescent="0.3">
      <c r="A958">
        <v>21</v>
      </c>
    </row>
    <row r="959" spans="1:1" x14ac:dyDescent="0.3">
      <c r="A959">
        <v>21</v>
      </c>
    </row>
    <row r="960" spans="1:1" x14ac:dyDescent="0.3">
      <c r="A960">
        <v>21</v>
      </c>
    </row>
    <row r="961" spans="1:1" x14ac:dyDescent="0.3">
      <c r="A961">
        <v>21</v>
      </c>
    </row>
    <row r="962" spans="1:1" x14ac:dyDescent="0.3">
      <c r="A962">
        <v>21</v>
      </c>
    </row>
    <row r="963" spans="1:1" x14ac:dyDescent="0.3">
      <c r="A963">
        <v>21</v>
      </c>
    </row>
    <row r="964" spans="1:1" x14ac:dyDescent="0.3">
      <c r="A964">
        <v>21</v>
      </c>
    </row>
    <row r="965" spans="1:1" x14ac:dyDescent="0.3">
      <c r="A965">
        <v>21</v>
      </c>
    </row>
    <row r="966" spans="1:1" x14ac:dyDescent="0.3">
      <c r="A966">
        <v>21</v>
      </c>
    </row>
    <row r="967" spans="1:1" x14ac:dyDescent="0.3">
      <c r="A967">
        <v>21</v>
      </c>
    </row>
    <row r="968" spans="1:1" x14ac:dyDescent="0.3">
      <c r="A968">
        <v>21</v>
      </c>
    </row>
    <row r="969" spans="1:1" x14ac:dyDescent="0.3">
      <c r="A969">
        <v>21</v>
      </c>
    </row>
    <row r="970" spans="1:1" x14ac:dyDescent="0.3">
      <c r="A970">
        <v>21</v>
      </c>
    </row>
    <row r="971" spans="1:1" x14ac:dyDescent="0.3">
      <c r="A971">
        <v>21</v>
      </c>
    </row>
    <row r="972" spans="1:1" x14ac:dyDescent="0.3">
      <c r="A972">
        <v>21</v>
      </c>
    </row>
    <row r="973" spans="1:1" x14ac:dyDescent="0.3">
      <c r="A973">
        <v>21</v>
      </c>
    </row>
    <row r="974" spans="1:1" x14ac:dyDescent="0.3">
      <c r="A974">
        <v>21</v>
      </c>
    </row>
    <row r="975" spans="1:1" x14ac:dyDescent="0.3">
      <c r="A975">
        <v>21</v>
      </c>
    </row>
    <row r="976" spans="1:1" x14ac:dyDescent="0.3">
      <c r="A976">
        <v>21</v>
      </c>
    </row>
    <row r="977" spans="1:1" x14ac:dyDescent="0.3">
      <c r="A977">
        <v>21</v>
      </c>
    </row>
    <row r="978" spans="1:1" x14ac:dyDescent="0.3">
      <c r="A978">
        <v>21</v>
      </c>
    </row>
    <row r="979" spans="1:1" x14ac:dyDescent="0.3">
      <c r="A979">
        <v>21</v>
      </c>
    </row>
    <row r="980" spans="1:1" x14ac:dyDescent="0.3">
      <c r="A980">
        <v>21</v>
      </c>
    </row>
    <row r="981" spans="1:1" x14ac:dyDescent="0.3">
      <c r="A981">
        <v>21</v>
      </c>
    </row>
    <row r="982" spans="1:1" x14ac:dyDescent="0.3">
      <c r="A982">
        <v>21</v>
      </c>
    </row>
    <row r="983" spans="1:1" x14ac:dyDescent="0.3">
      <c r="A983">
        <v>21</v>
      </c>
    </row>
    <row r="984" spans="1:1" x14ac:dyDescent="0.3">
      <c r="A984">
        <v>21</v>
      </c>
    </row>
    <row r="985" spans="1:1" x14ac:dyDescent="0.3">
      <c r="A985">
        <v>21</v>
      </c>
    </row>
    <row r="986" spans="1:1" x14ac:dyDescent="0.3">
      <c r="A986">
        <v>21</v>
      </c>
    </row>
    <row r="987" spans="1:1" x14ac:dyDescent="0.3">
      <c r="A987">
        <v>21</v>
      </c>
    </row>
    <row r="988" spans="1:1" x14ac:dyDescent="0.3">
      <c r="A988">
        <v>21</v>
      </c>
    </row>
    <row r="989" spans="1:1" x14ac:dyDescent="0.3">
      <c r="A989">
        <v>21</v>
      </c>
    </row>
    <row r="990" spans="1:1" x14ac:dyDescent="0.3">
      <c r="A990">
        <v>21</v>
      </c>
    </row>
    <row r="991" spans="1:1" x14ac:dyDescent="0.3">
      <c r="A991">
        <v>21</v>
      </c>
    </row>
    <row r="992" spans="1:1" x14ac:dyDescent="0.3">
      <c r="A992">
        <v>21</v>
      </c>
    </row>
    <row r="993" spans="1:1" x14ac:dyDescent="0.3">
      <c r="A993">
        <v>21</v>
      </c>
    </row>
    <row r="994" spans="1:1" x14ac:dyDescent="0.3">
      <c r="A994">
        <v>21</v>
      </c>
    </row>
    <row r="995" spans="1:1" x14ac:dyDescent="0.3">
      <c r="A995">
        <v>21</v>
      </c>
    </row>
    <row r="996" spans="1:1" x14ac:dyDescent="0.3">
      <c r="A996">
        <v>21</v>
      </c>
    </row>
    <row r="997" spans="1:1" x14ac:dyDescent="0.3">
      <c r="A997">
        <v>21</v>
      </c>
    </row>
    <row r="998" spans="1:1" x14ac:dyDescent="0.3">
      <c r="A998">
        <v>21</v>
      </c>
    </row>
    <row r="999" spans="1:1" x14ac:dyDescent="0.3">
      <c r="A999">
        <v>21</v>
      </c>
    </row>
    <row r="1000" spans="1:1" x14ac:dyDescent="0.3">
      <c r="A1000">
        <v>21</v>
      </c>
    </row>
    <row r="1001" spans="1:1" x14ac:dyDescent="0.3">
      <c r="A1001">
        <v>21</v>
      </c>
    </row>
    <row r="1002" spans="1:1" x14ac:dyDescent="0.3">
      <c r="A1002">
        <v>21</v>
      </c>
    </row>
    <row r="1003" spans="1:1" x14ac:dyDescent="0.3">
      <c r="A1003">
        <v>21</v>
      </c>
    </row>
    <row r="1004" spans="1:1" x14ac:dyDescent="0.3">
      <c r="A1004">
        <v>21</v>
      </c>
    </row>
    <row r="1005" spans="1:1" x14ac:dyDescent="0.3">
      <c r="A1005">
        <v>21</v>
      </c>
    </row>
    <row r="1006" spans="1:1" x14ac:dyDescent="0.3">
      <c r="A1006">
        <v>21</v>
      </c>
    </row>
    <row r="1007" spans="1:1" x14ac:dyDescent="0.3">
      <c r="A1007">
        <v>21</v>
      </c>
    </row>
    <row r="1008" spans="1:1" x14ac:dyDescent="0.3">
      <c r="A1008">
        <v>21</v>
      </c>
    </row>
    <row r="1009" spans="1:1" x14ac:dyDescent="0.3">
      <c r="A1009">
        <v>21</v>
      </c>
    </row>
    <row r="1010" spans="1:1" x14ac:dyDescent="0.3">
      <c r="A1010">
        <v>21</v>
      </c>
    </row>
    <row r="1011" spans="1:1" x14ac:dyDescent="0.3">
      <c r="A1011">
        <v>21</v>
      </c>
    </row>
    <row r="1012" spans="1:1" x14ac:dyDescent="0.3">
      <c r="A1012">
        <v>21</v>
      </c>
    </row>
    <row r="1013" spans="1:1" x14ac:dyDescent="0.3">
      <c r="A1013">
        <v>21</v>
      </c>
    </row>
    <row r="1014" spans="1:1" x14ac:dyDescent="0.3">
      <c r="A1014">
        <v>21</v>
      </c>
    </row>
    <row r="1015" spans="1:1" x14ac:dyDescent="0.3">
      <c r="A1015">
        <v>21</v>
      </c>
    </row>
    <row r="1016" spans="1:1" x14ac:dyDescent="0.3">
      <c r="A1016">
        <v>21</v>
      </c>
    </row>
    <row r="1017" spans="1:1" x14ac:dyDescent="0.3">
      <c r="A1017">
        <v>21</v>
      </c>
    </row>
    <row r="1018" spans="1:1" x14ac:dyDescent="0.3">
      <c r="A1018">
        <v>21</v>
      </c>
    </row>
    <row r="1019" spans="1:1" x14ac:dyDescent="0.3">
      <c r="A1019">
        <v>21</v>
      </c>
    </row>
    <row r="1020" spans="1:1" x14ac:dyDescent="0.3">
      <c r="A1020">
        <v>21</v>
      </c>
    </row>
    <row r="1021" spans="1:1" x14ac:dyDescent="0.3">
      <c r="A1021">
        <v>21</v>
      </c>
    </row>
    <row r="1022" spans="1:1" x14ac:dyDescent="0.3">
      <c r="A1022">
        <v>21</v>
      </c>
    </row>
    <row r="1023" spans="1:1" x14ac:dyDescent="0.3">
      <c r="A1023">
        <v>21</v>
      </c>
    </row>
    <row r="1024" spans="1:1" x14ac:dyDescent="0.3">
      <c r="A1024">
        <v>21</v>
      </c>
    </row>
    <row r="1025" spans="1:1" x14ac:dyDescent="0.3">
      <c r="A1025">
        <v>21</v>
      </c>
    </row>
    <row r="1026" spans="1:1" x14ac:dyDescent="0.3">
      <c r="A1026">
        <v>21</v>
      </c>
    </row>
    <row r="1027" spans="1:1" x14ac:dyDescent="0.3">
      <c r="A1027">
        <v>21</v>
      </c>
    </row>
    <row r="1028" spans="1:1" x14ac:dyDescent="0.3">
      <c r="A1028">
        <v>21</v>
      </c>
    </row>
    <row r="1029" spans="1:1" x14ac:dyDescent="0.3">
      <c r="A1029">
        <v>21</v>
      </c>
    </row>
    <row r="1030" spans="1:1" x14ac:dyDescent="0.3">
      <c r="A1030">
        <v>21</v>
      </c>
    </row>
    <row r="1031" spans="1:1" x14ac:dyDescent="0.3">
      <c r="A1031">
        <v>21</v>
      </c>
    </row>
    <row r="1032" spans="1:1" x14ac:dyDescent="0.3">
      <c r="A1032">
        <v>21</v>
      </c>
    </row>
    <row r="1033" spans="1:1" x14ac:dyDescent="0.3">
      <c r="A1033">
        <v>21</v>
      </c>
    </row>
    <row r="1034" spans="1:1" x14ac:dyDescent="0.3">
      <c r="A1034">
        <v>21</v>
      </c>
    </row>
    <row r="1035" spans="1:1" x14ac:dyDescent="0.3">
      <c r="A1035">
        <v>21</v>
      </c>
    </row>
    <row r="1036" spans="1:1" x14ac:dyDescent="0.3">
      <c r="A1036">
        <v>21</v>
      </c>
    </row>
    <row r="1037" spans="1:1" x14ac:dyDescent="0.3">
      <c r="A1037">
        <v>21</v>
      </c>
    </row>
    <row r="1038" spans="1:1" x14ac:dyDescent="0.3">
      <c r="A1038">
        <v>21</v>
      </c>
    </row>
    <row r="1039" spans="1:1" x14ac:dyDescent="0.3">
      <c r="A1039">
        <v>21</v>
      </c>
    </row>
    <row r="1040" spans="1:1" x14ac:dyDescent="0.3">
      <c r="A1040">
        <v>21</v>
      </c>
    </row>
    <row r="1041" spans="1:1" x14ac:dyDescent="0.3">
      <c r="A1041">
        <v>21</v>
      </c>
    </row>
    <row r="1042" spans="1:1" x14ac:dyDescent="0.3">
      <c r="A1042">
        <v>21</v>
      </c>
    </row>
    <row r="1043" spans="1:1" x14ac:dyDescent="0.3">
      <c r="A1043">
        <v>21</v>
      </c>
    </row>
    <row r="1044" spans="1:1" x14ac:dyDescent="0.3">
      <c r="A1044">
        <v>21</v>
      </c>
    </row>
    <row r="1045" spans="1:1" x14ac:dyDescent="0.3">
      <c r="A1045">
        <v>21</v>
      </c>
    </row>
    <row r="1046" spans="1:1" x14ac:dyDescent="0.3">
      <c r="A1046">
        <v>21</v>
      </c>
    </row>
    <row r="1047" spans="1:1" x14ac:dyDescent="0.3">
      <c r="A1047">
        <v>21</v>
      </c>
    </row>
    <row r="1048" spans="1:1" x14ac:dyDescent="0.3">
      <c r="A1048">
        <v>21</v>
      </c>
    </row>
    <row r="1049" spans="1:1" x14ac:dyDescent="0.3">
      <c r="A1049">
        <v>21</v>
      </c>
    </row>
    <row r="1050" spans="1:1" x14ac:dyDescent="0.3">
      <c r="A1050">
        <v>21</v>
      </c>
    </row>
    <row r="1051" spans="1:1" x14ac:dyDescent="0.3">
      <c r="A1051">
        <v>21</v>
      </c>
    </row>
    <row r="1052" spans="1:1" x14ac:dyDescent="0.3">
      <c r="A1052">
        <v>21</v>
      </c>
    </row>
    <row r="1053" spans="1:1" x14ac:dyDescent="0.3">
      <c r="A1053">
        <v>21</v>
      </c>
    </row>
    <row r="1054" spans="1:1" x14ac:dyDescent="0.3">
      <c r="A1054">
        <v>21</v>
      </c>
    </row>
    <row r="1055" spans="1:1" x14ac:dyDescent="0.3">
      <c r="A1055">
        <v>21</v>
      </c>
    </row>
    <row r="1056" spans="1:1" x14ac:dyDescent="0.3">
      <c r="A1056">
        <v>21</v>
      </c>
    </row>
    <row r="1057" spans="1:1" x14ac:dyDescent="0.3">
      <c r="A1057">
        <v>21</v>
      </c>
    </row>
    <row r="1058" spans="1:1" x14ac:dyDescent="0.3">
      <c r="A1058">
        <v>21</v>
      </c>
    </row>
    <row r="1059" spans="1:1" x14ac:dyDescent="0.3">
      <c r="A1059">
        <v>21</v>
      </c>
    </row>
    <row r="1060" spans="1:1" x14ac:dyDescent="0.3">
      <c r="A1060">
        <v>21</v>
      </c>
    </row>
    <row r="1061" spans="1:1" x14ac:dyDescent="0.3">
      <c r="A1061">
        <v>21</v>
      </c>
    </row>
    <row r="1062" spans="1:1" x14ac:dyDescent="0.3">
      <c r="A1062">
        <v>21</v>
      </c>
    </row>
    <row r="1063" spans="1:1" x14ac:dyDescent="0.3">
      <c r="A1063">
        <v>21</v>
      </c>
    </row>
    <row r="1064" spans="1:1" x14ac:dyDescent="0.3">
      <c r="A1064">
        <v>21</v>
      </c>
    </row>
    <row r="1065" spans="1:1" x14ac:dyDescent="0.3">
      <c r="A1065">
        <v>21</v>
      </c>
    </row>
    <row r="1066" spans="1:1" x14ac:dyDescent="0.3">
      <c r="A1066">
        <v>21</v>
      </c>
    </row>
    <row r="1067" spans="1:1" x14ac:dyDescent="0.3">
      <c r="A1067">
        <v>21</v>
      </c>
    </row>
    <row r="1068" spans="1:1" x14ac:dyDescent="0.3">
      <c r="A1068">
        <v>21</v>
      </c>
    </row>
    <row r="1069" spans="1:1" x14ac:dyDescent="0.3">
      <c r="A1069">
        <v>21</v>
      </c>
    </row>
    <row r="1070" spans="1:1" x14ac:dyDescent="0.3">
      <c r="A1070">
        <v>21</v>
      </c>
    </row>
    <row r="1071" spans="1:1" x14ac:dyDescent="0.3">
      <c r="A1071">
        <v>21</v>
      </c>
    </row>
    <row r="1072" spans="1:1" x14ac:dyDescent="0.3">
      <c r="A1072">
        <v>21</v>
      </c>
    </row>
    <row r="1073" spans="1:1" x14ac:dyDescent="0.3">
      <c r="A1073">
        <v>21</v>
      </c>
    </row>
    <row r="1074" spans="1:1" x14ac:dyDescent="0.3">
      <c r="A1074">
        <v>21</v>
      </c>
    </row>
    <row r="1075" spans="1:1" x14ac:dyDescent="0.3">
      <c r="A1075">
        <v>21</v>
      </c>
    </row>
    <row r="1076" spans="1:1" x14ac:dyDescent="0.3">
      <c r="A1076">
        <v>21</v>
      </c>
    </row>
    <row r="1077" spans="1:1" x14ac:dyDescent="0.3">
      <c r="A1077">
        <v>21</v>
      </c>
    </row>
    <row r="1078" spans="1:1" x14ac:dyDescent="0.3">
      <c r="A1078">
        <v>21</v>
      </c>
    </row>
    <row r="1079" spans="1:1" x14ac:dyDescent="0.3">
      <c r="A1079">
        <v>21</v>
      </c>
    </row>
    <row r="1080" spans="1:1" x14ac:dyDescent="0.3">
      <c r="A1080">
        <v>21</v>
      </c>
    </row>
    <row r="1081" spans="1:1" x14ac:dyDescent="0.3">
      <c r="A1081">
        <v>21</v>
      </c>
    </row>
    <row r="1082" spans="1:1" x14ac:dyDescent="0.3">
      <c r="A1082">
        <v>21</v>
      </c>
    </row>
    <row r="1083" spans="1:1" x14ac:dyDescent="0.3">
      <c r="A1083">
        <v>21</v>
      </c>
    </row>
    <row r="1084" spans="1:1" x14ac:dyDescent="0.3">
      <c r="A1084">
        <v>21</v>
      </c>
    </row>
    <row r="1085" spans="1:1" x14ac:dyDescent="0.3">
      <c r="A1085">
        <v>21</v>
      </c>
    </row>
    <row r="1086" spans="1:1" x14ac:dyDescent="0.3">
      <c r="A1086">
        <v>21</v>
      </c>
    </row>
    <row r="1087" spans="1:1" x14ac:dyDescent="0.3">
      <c r="A1087">
        <v>21</v>
      </c>
    </row>
    <row r="1088" spans="1:1" x14ac:dyDescent="0.3">
      <c r="A1088">
        <v>21</v>
      </c>
    </row>
    <row r="1089" spans="1:1" x14ac:dyDescent="0.3">
      <c r="A1089">
        <v>21</v>
      </c>
    </row>
    <row r="1090" spans="1:1" x14ac:dyDescent="0.3">
      <c r="A1090">
        <v>21</v>
      </c>
    </row>
    <row r="1091" spans="1:1" x14ac:dyDescent="0.3">
      <c r="A1091">
        <v>21</v>
      </c>
    </row>
    <row r="1092" spans="1:1" x14ac:dyDescent="0.3">
      <c r="A1092">
        <v>21</v>
      </c>
    </row>
    <row r="1093" spans="1:1" x14ac:dyDescent="0.3">
      <c r="A1093">
        <v>21</v>
      </c>
    </row>
    <row r="1094" spans="1:1" x14ac:dyDescent="0.3">
      <c r="A1094">
        <v>21</v>
      </c>
    </row>
    <row r="1095" spans="1:1" x14ac:dyDescent="0.3">
      <c r="A1095">
        <v>21</v>
      </c>
    </row>
    <row r="1096" spans="1:1" x14ac:dyDescent="0.3">
      <c r="A1096">
        <v>21</v>
      </c>
    </row>
    <row r="1097" spans="1:1" x14ac:dyDescent="0.3">
      <c r="A1097">
        <v>21</v>
      </c>
    </row>
    <row r="1098" spans="1:1" x14ac:dyDescent="0.3">
      <c r="A1098">
        <v>21</v>
      </c>
    </row>
    <row r="1099" spans="1:1" x14ac:dyDescent="0.3">
      <c r="A1099">
        <v>21</v>
      </c>
    </row>
    <row r="1100" spans="1:1" x14ac:dyDescent="0.3">
      <c r="A1100">
        <v>21</v>
      </c>
    </row>
    <row r="1101" spans="1:1" x14ac:dyDescent="0.3">
      <c r="A1101">
        <v>21</v>
      </c>
    </row>
    <row r="1102" spans="1:1" x14ac:dyDescent="0.3">
      <c r="A1102">
        <v>21</v>
      </c>
    </row>
    <row r="1103" spans="1:1" x14ac:dyDescent="0.3">
      <c r="A1103">
        <v>21</v>
      </c>
    </row>
    <row r="1104" spans="1:1" x14ac:dyDescent="0.3">
      <c r="A1104">
        <v>21</v>
      </c>
    </row>
    <row r="1105" spans="1:1" x14ac:dyDescent="0.3">
      <c r="A1105">
        <v>21</v>
      </c>
    </row>
    <row r="1106" spans="1:1" x14ac:dyDescent="0.3">
      <c r="A1106">
        <v>21</v>
      </c>
    </row>
    <row r="1107" spans="1:1" x14ac:dyDescent="0.3">
      <c r="A1107">
        <v>21</v>
      </c>
    </row>
    <row r="1108" spans="1:1" x14ac:dyDescent="0.3">
      <c r="A1108">
        <v>21</v>
      </c>
    </row>
    <row r="1109" spans="1:1" x14ac:dyDescent="0.3">
      <c r="A1109">
        <v>21</v>
      </c>
    </row>
    <row r="1110" spans="1:1" x14ac:dyDescent="0.3">
      <c r="A1110">
        <v>21</v>
      </c>
    </row>
    <row r="1111" spans="1:1" x14ac:dyDescent="0.3">
      <c r="A1111">
        <v>21</v>
      </c>
    </row>
    <row r="1112" spans="1:1" x14ac:dyDescent="0.3">
      <c r="A1112">
        <v>21</v>
      </c>
    </row>
    <row r="1113" spans="1:1" x14ac:dyDescent="0.3">
      <c r="A1113">
        <v>21</v>
      </c>
    </row>
    <row r="1114" spans="1:1" x14ac:dyDescent="0.3">
      <c r="A1114">
        <v>21</v>
      </c>
    </row>
    <row r="1115" spans="1:1" x14ac:dyDescent="0.3">
      <c r="A1115">
        <v>21</v>
      </c>
    </row>
    <row r="1116" spans="1:1" x14ac:dyDescent="0.3">
      <c r="A1116">
        <v>21</v>
      </c>
    </row>
    <row r="1117" spans="1:1" x14ac:dyDescent="0.3">
      <c r="A1117">
        <v>21</v>
      </c>
    </row>
    <row r="1118" spans="1:1" x14ac:dyDescent="0.3">
      <c r="A1118">
        <v>21</v>
      </c>
    </row>
    <row r="1119" spans="1:1" x14ac:dyDescent="0.3">
      <c r="A1119">
        <v>21</v>
      </c>
    </row>
    <row r="1120" spans="1:1" x14ac:dyDescent="0.3">
      <c r="A1120">
        <v>21</v>
      </c>
    </row>
    <row r="1121" spans="1:1" x14ac:dyDescent="0.3">
      <c r="A1121">
        <v>21</v>
      </c>
    </row>
    <row r="1122" spans="1:1" x14ac:dyDescent="0.3">
      <c r="A1122">
        <v>21</v>
      </c>
    </row>
    <row r="1123" spans="1:1" x14ac:dyDescent="0.3">
      <c r="A1123">
        <v>21</v>
      </c>
    </row>
    <row r="1124" spans="1:1" x14ac:dyDescent="0.3">
      <c r="A1124">
        <v>21</v>
      </c>
    </row>
    <row r="1125" spans="1:1" x14ac:dyDescent="0.3">
      <c r="A1125">
        <v>21</v>
      </c>
    </row>
    <row r="1126" spans="1:1" x14ac:dyDescent="0.3">
      <c r="A1126">
        <v>21</v>
      </c>
    </row>
    <row r="1127" spans="1:1" x14ac:dyDescent="0.3">
      <c r="A1127">
        <v>21</v>
      </c>
    </row>
    <row r="1128" spans="1:1" x14ac:dyDescent="0.3">
      <c r="A1128">
        <v>21</v>
      </c>
    </row>
    <row r="1129" spans="1:1" x14ac:dyDescent="0.3">
      <c r="A1129">
        <v>21</v>
      </c>
    </row>
    <row r="1130" spans="1:1" x14ac:dyDescent="0.3">
      <c r="A1130">
        <v>21</v>
      </c>
    </row>
    <row r="1131" spans="1:1" x14ac:dyDescent="0.3">
      <c r="A1131">
        <v>21</v>
      </c>
    </row>
    <row r="1132" spans="1:1" x14ac:dyDescent="0.3">
      <c r="A1132">
        <v>21</v>
      </c>
    </row>
    <row r="1133" spans="1:1" x14ac:dyDescent="0.3">
      <c r="A1133">
        <v>21</v>
      </c>
    </row>
    <row r="1134" spans="1:1" x14ac:dyDescent="0.3">
      <c r="A1134">
        <v>21</v>
      </c>
    </row>
    <row r="1135" spans="1:1" x14ac:dyDescent="0.3">
      <c r="A1135">
        <v>21</v>
      </c>
    </row>
    <row r="1136" spans="1:1" x14ac:dyDescent="0.3">
      <c r="A1136">
        <v>21</v>
      </c>
    </row>
    <row r="1137" spans="1:1" x14ac:dyDescent="0.3">
      <c r="A1137">
        <v>21</v>
      </c>
    </row>
    <row r="1138" spans="1:1" x14ac:dyDescent="0.3">
      <c r="A1138">
        <v>21</v>
      </c>
    </row>
    <row r="1139" spans="1:1" x14ac:dyDescent="0.3">
      <c r="A1139">
        <v>21</v>
      </c>
    </row>
    <row r="1140" spans="1:1" x14ac:dyDescent="0.3">
      <c r="A1140">
        <v>21</v>
      </c>
    </row>
    <row r="1141" spans="1:1" x14ac:dyDescent="0.3">
      <c r="A1141">
        <v>21</v>
      </c>
    </row>
    <row r="1142" spans="1:1" x14ac:dyDescent="0.3">
      <c r="A1142">
        <v>21</v>
      </c>
    </row>
    <row r="1143" spans="1:1" x14ac:dyDescent="0.3">
      <c r="A1143">
        <v>21</v>
      </c>
    </row>
    <row r="1144" spans="1:1" x14ac:dyDescent="0.3">
      <c r="A1144">
        <v>21</v>
      </c>
    </row>
    <row r="1145" spans="1:1" x14ac:dyDescent="0.3">
      <c r="A1145">
        <v>21</v>
      </c>
    </row>
    <row r="1146" spans="1:1" x14ac:dyDescent="0.3">
      <c r="A1146">
        <v>21</v>
      </c>
    </row>
    <row r="1147" spans="1:1" x14ac:dyDescent="0.3">
      <c r="A1147">
        <v>21</v>
      </c>
    </row>
    <row r="1148" spans="1:1" x14ac:dyDescent="0.3">
      <c r="A1148">
        <v>21</v>
      </c>
    </row>
    <row r="1149" spans="1:1" x14ac:dyDescent="0.3">
      <c r="A1149">
        <v>21</v>
      </c>
    </row>
    <row r="1150" spans="1:1" x14ac:dyDescent="0.3">
      <c r="A1150">
        <v>21</v>
      </c>
    </row>
    <row r="1151" spans="1:1" x14ac:dyDescent="0.3">
      <c r="A1151">
        <v>21</v>
      </c>
    </row>
    <row r="1152" spans="1:1" x14ac:dyDescent="0.3">
      <c r="A1152">
        <v>21</v>
      </c>
    </row>
    <row r="1153" spans="1:1" x14ac:dyDescent="0.3">
      <c r="A1153">
        <v>21</v>
      </c>
    </row>
    <row r="1154" spans="1:1" x14ac:dyDescent="0.3">
      <c r="A1154">
        <v>21</v>
      </c>
    </row>
    <row r="1155" spans="1:1" x14ac:dyDescent="0.3">
      <c r="A1155">
        <v>21</v>
      </c>
    </row>
    <row r="1156" spans="1:1" x14ac:dyDescent="0.3">
      <c r="A1156">
        <v>21</v>
      </c>
    </row>
    <row r="1157" spans="1:1" x14ac:dyDescent="0.3">
      <c r="A1157">
        <v>21</v>
      </c>
    </row>
    <row r="1158" spans="1:1" x14ac:dyDescent="0.3">
      <c r="A1158">
        <v>21</v>
      </c>
    </row>
    <row r="1159" spans="1:1" x14ac:dyDescent="0.3">
      <c r="A1159">
        <v>21</v>
      </c>
    </row>
    <row r="1160" spans="1:1" x14ac:dyDescent="0.3">
      <c r="A1160">
        <v>21</v>
      </c>
    </row>
    <row r="1161" spans="1:1" x14ac:dyDescent="0.3">
      <c r="A1161">
        <v>21</v>
      </c>
    </row>
    <row r="1162" spans="1:1" x14ac:dyDescent="0.3">
      <c r="A1162">
        <v>21</v>
      </c>
    </row>
    <row r="1163" spans="1:1" x14ac:dyDescent="0.3">
      <c r="A1163">
        <v>21</v>
      </c>
    </row>
    <row r="1164" spans="1:1" x14ac:dyDescent="0.3">
      <c r="A1164">
        <v>21</v>
      </c>
    </row>
    <row r="1165" spans="1:1" x14ac:dyDescent="0.3">
      <c r="A1165">
        <v>21</v>
      </c>
    </row>
    <row r="1166" spans="1:1" x14ac:dyDescent="0.3">
      <c r="A1166">
        <v>21</v>
      </c>
    </row>
    <row r="1167" spans="1:1" x14ac:dyDescent="0.3">
      <c r="A1167">
        <v>21</v>
      </c>
    </row>
    <row r="1168" spans="1:1" x14ac:dyDescent="0.3">
      <c r="A1168">
        <v>21</v>
      </c>
    </row>
    <row r="1169" spans="1:1" x14ac:dyDescent="0.3">
      <c r="A1169">
        <v>21</v>
      </c>
    </row>
    <row r="1170" spans="1:1" x14ac:dyDescent="0.3">
      <c r="A1170">
        <v>21</v>
      </c>
    </row>
    <row r="1171" spans="1:1" x14ac:dyDescent="0.3">
      <c r="A1171">
        <v>21</v>
      </c>
    </row>
    <row r="1172" spans="1:1" x14ac:dyDescent="0.3">
      <c r="A1172">
        <v>21</v>
      </c>
    </row>
    <row r="1173" spans="1:1" x14ac:dyDescent="0.3">
      <c r="A1173">
        <v>21</v>
      </c>
    </row>
    <row r="1174" spans="1:1" x14ac:dyDescent="0.3">
      <c r="A1174">
        <v>21</v>
      </c>
    </row>
    <row r="1175" spans="1:1" x14ac:dyDescent="0.3">
      <c r="A1175">
        <v>21</v>
      </c>
    </row>
    <row r="1176" spans="1:1" x14ac:dyDescent="0.3">
      <c r="A1176">
        <v>21</v>
      </c>
    </row>
    <row r="1177" spans="1:1" x14ac:dyDescent="0.3">
      <c r="A1177">
        <v>21</v>
      </c>
    </row>
    <row r="1178" spans="1:1" x14ac:dyDescent="0.3">
      <c r="A1178">
        <v>21</v>
      </c>
    </row>
    <row r="1179" spans="1:1" x14ac:dyDescent="0.3">
      <c r="A1179">
        <v>21</v>
      </c>
    </row>
    <row r="1180" spans="1:1" x14ac:dyDescent="0.3">
      <c r="A1180">
        <v>21</v>
      </c>
    </row>
    <row r="1181" spans="1:1" x14ac:dyDescent="0.3">
      <c r="A1181">
        <v>21</v>
      </c>
    </row>
    <row r="1182" spans="1:1" x14ac:dyDescent="0.3">
      <c r="A1182">
        <v>21</v>
      </c>
    </row>
    <row r="1183" spans="1:1" x14ac:dyDescent="0.3">
      <c r="A1183">
        <v>19</v>
      </c>
    </row>
    <row r="1184" spans="1:1" x14ac:dyDescent="0.3">
      <c r="A1184">
        <v>21</v>
      </c>
    </row>
    <row r="1185" spans="1:1" x14ac:dyDescent="0.3">
      <c r="A1185">
        <v>19</v>
      </c>
    </row>
    <row r="1186" spans="1:1" x14ac:dyDescent="0.3">
      <c r="A1186">
        <v>21</v>
      </c>
    </row>
    <row r="1187" spans="1:1" x14ac:dyDescent="0.3">
      <c r="A1187">
        <v>21</v>
      </c>
    </row>
    <row r="1188" spans="1:1" x14ac:dyDescent="0.3">
      <c r="A1188">
        <v>21</v>
      </c>
    </row>
    <row r="1189" spans="1:1" x14ac:dyDescent="0.3">
      <c r="A1189">
        <v>21</v>
      </c>
    </row>
    <row r="1190" spans="1:1" x14ac:dyDescent="0.3">
      <c r="A1190">
        <v>21</v>
      </c>
    </row>
    <row r="1191" spans="1:1" x14ac:dyDescent="0.3">
      <c r="A1191">
        <v>21</v>
      </c>
    </row>
    <row r="1192" spans="1:1" x14ac:dyDescent="0.3">
      <c r="A1192">
        <v>21</v>
      </c>
    </row>
    <row r="1193" spans="1:1" x14ac:dyDescent="0.3">
      <c r="A1193">
        <v>21</v>
      </c>
    </row>
    <row r="1194" spans="1:1" x14ac:dyDescent="0.3">
      <c r="A1194">
        <v>21</v>
      </c>
    </row>
    <row r="1195" spans="1:1" x14ac:dyDescent="0.3">
      <c r="A1195">
        <v>21</v>
      </c>
    </row>
    <row r="1196" spans="1:1" x14ac:dyDescent="0.3">
      <c r="A1196">
        <v>21</v>
      </c>
    </row>
    <row r="1197" spans="1:1" x14ac:dyDescent="0.3">
      <c r="A1197">
        <v>21</v>
      </c>
    </row>
    <row r="1198" spans="1:1" x14ac:dyDescent="0.3">
      <c r="A1198">
        <v>21</v>
      </c>
    </row>
    <row r="1199" spans="1:1" x14ac:dyDescent="0.3">
      <c r="A1199">
        <v>21</v>
      </c>
    </row>
    <row r="1200" spans="1:1" x14ac:dyDescent="0.3">
      <c r="A1200">
        <v>21</v>
      </c>
    </row>
    <row r="1201" spans="1:1" x14ac:dyDescent="0.3">
      <c r="A1201">
        <v>21</v>
      </c>
    </row>
    <row r="1202" spans="1:1" x14ac:dyDescent="0.3">
      <c r="A1202">
        <v>21</v>
      </c>
    </row>
    <row r="1203" spans="1:1" x14ac:dyDescent="0.3">
      <c r="A1203">
        <v>21</v>
      </c>
    </row>
    <row r="1204" spans="1:1" x14ac:dyDescent="0.3">
      <c r="A1204">
        <v>21</v>
      </c>
    </row>
    <row r="1205" spans="1:1" x14ac:dyDescent="0.3">
      <c r="A1205">
        <v>21</v>
      </c>
    </row>
    <row r="1206" spans="1:1" x14ac:dyDescent="0.3">
      <c r="A1206">
        <v>21</v>
      </c>
    </row>
    <row r="1207" spans="1:1" x14ac:dyDescent="0.3">
      <c r="A1207">
        <v>21</v>
      </c>
    </row>
    <row r="1208" spans="1:1" x14ac:dyDescent="0.3">
      <c r="A1208">
        <v>21</v>
      </c>
    </row>
    <row r="1209" spans="1:1" x14ac:dyDescent="0.3">
      <c r="A1209">
        <v>21</v>
      </c>
    </row>
    <row r="1210" spans="1:1" x14ac:dyDescent="0.3">
      <c r="A1210">
        <v>21</v>
      </c>
    </row>
    <row r="1211" spans="1:1" x14ac:dyDescent="0.3">
      <c r="A1211">
        <v>21</v>
      </c>
    </row>
    <row r="1212" spans="1:1" x14ac:dyDescent="0.3">
      <c r="A1212">
        <v>21</v>
      </c>
    </row>
    <row r="1213" spans="1:1" x14ac:dyDescent="0.3">
      <c r="A1213">
        <v>21</v>
      </c>
    </row>
    <row r="1214" spans="1:1" x14ac:dyDescent="0.3">
      <c r="A1214">
        <v>21</v>
      </c>
    </row>
    <row r="1215" spans="1:1" x14ac:dyDescent="0.3">
      <c r="A1215">
        <v>21</v>
      </c>
    </row>
    <row r="1216" spans="1:1" x14ac:dyDescent="0.3">
      <c r="A1216">
        <v>21</v>
      </c>
    </row>
    <row r="1217" spans="1:1" x14ac:dyDescent="0.3">
      <c r="A1217">
        <v>21</v>
      </c>
    </row>
    <row r="1218" spans="1:1" x14ac:dyDescent="0.3">
      <c r="A1218">
        <v>21</v>
      </c>
    </row>
    <row r="1219" spans="1:1" x14ac:dyDescent="0.3">
      <c r="A1219">
        <v>21</v>
      </c>
    </row>
    <row r="1220" spans="1:1" x14ac:dyDescent="0.3">
      <c r="A1220">
        <v>21</v>
      </c>
    </row>
    <row r="1221" spans="1:1" x14ac:dyDescent="0.3">
      <c r="A1221">
        <v>21</v>
      </c>
    </row>
    <row r="1222" spans="1:1" x14ac:dyDescent="0.3">
      <c r="A1222">
        <v>21</v>
      </c>
    </row>
    <row r="1223" spans="1:1" x14ac:dyDescent="0.3">
      <c r="A1223">
        <v>21</v>
      </c>
    </row>
    <row r="1224" spans="1:1" x14ac:dyDescent="0.3">
      <c r="A1224">
        <v>21</v>
      </c>
    </row>
    <row r="1225" spans="1:1" x14ac:dyDescent="0.3">
      <c r="A1225">
        <v>21</v>
      </c>
    </row>
    <row r="1226" spans="1:1" x14ac:dyDescent="0.3">
      <c r="A1226">
        <v>21</v>
      </c>
    </row>
    <row r="1227" spans="1:1" x14ac:dyDescent="0.3">
      <c r="A1227">
        <v>21</v>
      </c>
    </row>
    <row r="1228" spans="1:1" x14ac:dyDescent="0.3">
      <c r="A1228">
        <v>21</v>
      </c>
    </row>
    <row r="1229" spans="1:1" x14ac:dyDescent="0.3">
      <c r="A1229">
        <v>21</v>
      </c>
    </row>
    <row r="1230" spans="1:1" x14ac:dyDescent="0.3">
      <c r="A1230">
        <v>21</v>
      </c>
    </row>
    <row r="1231" spans="1:1" x14ac:dyDescent="0.3">
      <c r="A1231">
        <v>21</v>
      </c>
    </row>
    <row r="1232" spans="1:1" x14ac:dyDescent="0.3">
      <c r="A1232">
        <v>21</v>
      </c>
    </row>
    <row r="1233" spans="1:1" x14ac:dyDescent="0.3">
      <c r="A1233">
        <v>21</v>
      </c>
    </row>
    <row r="1234" spans="1:1" x14ac:dyDescent="0.3">
      <c r="A1234">
        <v>21</v>
      </c>
    </row>
    <row r="1235" spans="1:1" x14ac:dyDescent="0.3">
      <c r="A1235">
        <v>21</v>
      </c>
    </row>
    <row r="1236" spans="1:1" x14ac:dyDescent="0.3">
      <c r="A1236">
        <v>21</v>
      </c>
    </row>
    <row r="1237" spans="1:1" x14ac:dyDescent="0.3">
      <c r="A1237">
        <v>21</v>
      </c>
    </row>
    <row r="1238" spans="1:1" x14ac:dyDescent="0.3">
      <c r="A1238">
        <v>21</v>
      </c>
    </row>
    <row r="1239" spans="1:1" x14ac:dyDescent="0.3">
      <c r="A1239">
        <v>21</v>
      </c>
    </row>
    <row r="1240" spans="1:1" x14ac:dyDescent="0.3">
      <c r="A1240">
        <v>21</v>
      </c>
    </row>
    <row r="1241" spans="1:1" x14ac:dyDescent="0.3">
      <c r="A1241">
        <v>21</v>
      </c>
    </row>
    <row r="1242" spans="1:1" x14ac:dyDescent="0.3">
      <c r="A1242">
        <v>21</v>
      </c>
    </row>
    <row r="1243" spans="1:1" x14ac:dyDescent="0.3">
      <c r="A1243">
        <v>21</v>
      </c>
    </row>
    <row r="1244" spans="1:1" x14ac:dyDescent="0.3">
      <c r="A1244">
        <v>21</v>
      </c>
    </row>
    <row r="1245" spans="1:1" x14ac:dyDescent="0.3">
      <c r="A1245">
        <v>21</v>
      </c>
    </row>
    <row r="1246" spans="1:1" x14ac:dyDescent="0.3">
      <c r="A1246">
        <v>21</v>
      </c>
    </row>
    <row r="1247" spans="1:1" x14ac:dyDescent="0.3">
      <c r="A1247">
        <v>21</v>
      </c>
    </row>
    <row r="1248" spans="1:1" x14ac:dyDescent="0.3">
      <c r="A1248">
        <v>19</v>
      </c>
    </row>
    <row r="1249" spans="1:1" x14ac:dyDescent="0.3">
      <c r="A1249">
        <v>21</v>
      </c>
    </row>
    <row r="1250" spans="1:1" x14ac:dyDescent="0.3">
      <c r="A1250">
        <v>19</v>
      </c>
    </row>
    <row r="1251" spans="1:1" x14ac:dyDescent="0.3">
      <c r="A1251">
        <v>21</v>
      </c>
    </row>
    <row r="1252" spans="1:1" x14ac:dyDescent="0.3">
      <c r="A1252">
        <v>21</v>
      </c>
    </row>
    <row r="1253" spans="1:1" x14ac:dyDescent="0.3">
      <c r="A1253">
        <v>21</v>
      </c>
    </row>
    <row r="1254" spans="1:1" x14ac:dyDescent="0.3">
      <c r="A1254">
        <v>21</v>
      </c>
    </row>
    <row r="1255" spans="1:1" x14ac:dyDescent="0.3">
      <c r="A1255">
        <v>21</v>
      </c>
    </row>
    <row r="1256" spans="1:1" x14ac:dyDescent="0.3">
      <c r="A1256">
        <v>21</v>
      </c>
    </row>
    <row r="1257" spans="1:1" x14ac:dyDescent="0.3">
      <c r="A1257">
        <v>19</v>
      </c>
    </row>
    <row r="1258" spans="1:1" x14ac:dyDescent="0.3">
      <c r="A1258">
        <v>19</v>
      </c>
    </row>
    <row r="1259" spans="1:1" x14ac:dyDescent="0.3">
      <c r="A1259">
        <v>19</v>
      </c>
    </row>
    <row r="1260" spans="1:1" x14ac:dyDescent="0.3">
      <c r="A1260">
        <v>21</v>
      </c>
    </row>
    <row r="1261" spans="1:1" x14ac:dyDescent="0.3">
      <c r="A1261">
        <v>21</v>
      </c>
    </row>
    <row r="1262" spans="1:1" x14ac:dyDescent="0.3">
      <c r="A1262">
        <v>21</v>
      </c>
    </row>
    <row r="1263" spans="1:1" x14ac:dyDescent="0.3">
      <c r="A1263">
        <v>21</v>
      </c>
    </row>
    <row r="1264" spans="1:1" x14ac:dyDescent="0.3">
      <c r="A1264">
        <v>21</v>
      </c>
    </row>
    <row r="1265" spans="1:1" x14ac:dyDescent="0.3">
      <c r="A1265">
        <v>21</v>
      </c>
    </row>
    <row r="1266" spans="1:1" x14ac:dyDescent="0.3">
      <c r="A1266">
        <v>21</v>
      </c>
    </row>
    <row r="1267" spans="1:1" x14ac:dyDescent="0.3">
      <c r="A1267">
        <v>21</v>
      </c>
    </row>
    <row r="1268" spans="1:1" x14ac:dyDescent="0.3">
      <c r="A1268">
        <v>21</v>
      </c>
    </row>
    <row r="1269" spans="1:1" x14ac:dyDescent="0.3">
      <c r="A1269">
        <v>21</v>
      </c>
    </row>
    <row r="1270" spans="1:1" x14ac:dyDescent="0.3">
      <c r="A1270">
        <v>21</v>
      </c>
    </row>
    <row r="1271" spans="1:1" x14ac:dyDescent="0.3">
      <c r="A1271">
        <v>21</v>
      </c>
    </row>
    <row r="1272" spans="1:1" x14ac:dyDescent="0.3">
      <c r="A1272">
        <v>21</v>
      </c>
    </row>
    <row r="1273" spans="1:1" x14ac:dyDescent="0.3">
      <c r="A1273">
        <v>21</v>
      </c>
    </row>
    <row r="1274" spans="1:1" x14ac:dyDescent="0.3">
      <c r="A1274">
        <v>21</v>
      </c>
    </row>
    <row r="1275" spans="1:1" x14ac:dyDescent="0.3">
      <c r="A1275">
        <v>21</v>
      </c>
    </row>
    <row r="1276" spans="1:1" x14ac:dyDescent="0.3">
      <c r="A1276">
        <v>21</v>
      </c>
    </row>
    <row r="1277" spans="1:1" x14ac:dyDescent="0.3">
      <c r="A1277">
        <v>21</v>
      </c>
    </row>
    <row r="1278" spans="1:1" x14ac:dyDescent="0.3">
      <c r="A1278">
        <v>21</v>
      </c>
    </row>
    <row r="1279" spans="1:1" x14ac:dyDescent="0.3">
      <c r="A1279">
        <v>21</v>
      </c>
    </row>
    <row r="1280" spans="1:1" x14ac:dyDescent="0.3">
      <c r="A1280">
        <v>21</v>
      </c>
    </row>
    <row r="1281" spans="1:1" x14ac:dyDescent="0.3">
      <c r="A1281">
        <v>21</v>
      </c>
    </row>
    <row r="1282" spans="1:1" x14ac:dyDescent="0.3">
      <c r="A1282">
        <v>21</v>
      </c>
    </row>
    <row r="1283" spans="1:1" x14ac:dyDescent="0.3">
      <c r="A1283">
        <v>21</v>
      </c>
    </row>
    <row r="1284" spans="1:1" x14ac:dyDescent="0.3">
      <c r="A1284">
        <v>21</v>
      </c>
    </row>
    <row r="1285" spans="1:1" x14ac:dyDescent="0.3">
      <c r="A1285">
        <v>21</v>
      </c>
    </row>
    <row r="1286" spans="1:1" x14ac:dyDescent="0.3">
      <c r="A1286">
        <v>21</v>
      </c>
    </row>
    <row r="1287" spans="1:1" x14ac:dyDescent="0.3">
      <c r="A1287">
        <v>21</v>
      </c>
    </row>
    <row r="1288" spans="1:1" x14ac:dyDescent="0.3">
      <c r="A1288">
        <v>21</v>
      </c>
    </row>
    <row r="1289" spans="1:1" x14ac:dyDescent="0.3">
      <c r="A1289">
        <v>21</v>
      </c>
    </row>
    <row r="1290" spans="1:1" x14ac:dyDescent="0.3">
      <c r="A1290">
        <v>21</v>
      </c>
    </row>
    <row r="1291" spans="1:1" x14ac:dyDescent="0.3">
      <c r="A1291">
        <v>21</v>
      </c>
    </row>
    <row r="1292" spans="1:1" x14ac:dyDescent="0.3">
      <c r="A1292">
        <v>21</v>
      </c>
    </row>
    <row r="1293" spans="1:1" x14ac:dyDescent="0.3">
      <c r="A1293">
        <v>21</v>
      </c>
    </row>
    <row r="1294" spans="1:1" x14ac:dyDescent="0.3">
      <c r="A1294">
        <v>21</v>
      </c>
    </row>
    <row r="1295" spans="1:1" x14ac:dyDescent="0.3">
      <c r="A1295">
        <v>21</v>
      </c>
    </row>
    <row r="1296" spans="1:1" x14ac:dyDescent="0.3">
      <c r="A1296">
        <v>21</v>
      </c>
    </row>
    <row r="1297" spans="1:1" x14ac:dyDescent="0.3">
      <c r="A1297">
        <v>21</v>
      </c>
    </row>
    <row r="1298" spans="1:1" x14ac:dyDescent="0.3">
      <c r="A1298">
        <v>21</v>
      </c>
    </row>
    <row r="1299" spans="1:1" x14ac:dyDescent="0.3">
      <c r="A1299">
        <v>21</v>
      </c>
    </row>
    <row r="1300" spans="1:1" x14ac:dyDescent="0.3">
      <c r="A1300">
        <v>21</v>
      </c>
    </row>
    <row r="1301" spans="1:1" x14ac:dyDescent="0.3">
      <c r="A1301">
        <v>21</v>
      </c>
    </row>
    <row r="1302" spans="1:1" x14ac:dyDescent="0.3">
      <c r="A1302">
        <v>21</v>
      </c>
    </row>
    <row r="1303" spans="1:1" x14ac:dyDescent="0.3">
      <c r="A1303">
        <v>21</v>
      </c>
    </row>
    <row r="1304" spans="1:1" x14ac:dyDescent="0.3">
      <c r="A1304">
        <v>21</v>
      </c>
    </row>
    <row r="1305" spans="1:1" x14ac:dyDescent="0.3">
      <c r="A1305">
        <v>21</v>
      </c>
    </row>
    <row r="1306" spans="1:1" x14ac:dyDescent="0.3">
      <c r="A1306">
        <v>21</v>
      </c>
    </row>
    <row r="1307" spans="1:1" x14ac:dyDescent="0.3">
      <c r="A1307">
        <v>21</v>
      </c>
    </row>
    <row r="1308" spans="1:1" x14ac:dyDescent="0.3">
      <c r="A1308">
        <v>21</v>
      </c>
    </row>
    <row r="1309" spans="1:1" x14ac:dyDescent="0.3">
      <c r="A1309">
        <v>21</v>
      </c>
    </row>
    <row r="1310" spans="1:1" x14ac:dyDescent="0.3">
      <c r="A1310">
        <v>21</v>
      </c>
    </row>
    <row r="1311" spans="1:1" x14ac:dyDescent="0.3">
      <c r="A1311">
        <v>21</v>
      </c>
    </row>
    <row r="1312" spans="1:1" x14ac:dyDescent="0.3">
      <c r="A1312">
        <v>21</v>
      </c>
    </row>
    <row r="1313" spans="1:1" x14ac:dyDescent="0.3">
      <c r="A1313">
        <v>21</v>
      </c>
    </row>
    <row r="1314" spans="1:1" x14ac:dyDescent="0.3">
      <c r="A1314">
        <v>21</v>
      </c>
    </row>
    <row r="1315" spans="1:1" x14ac:dyDescent="0.3">
      <c r="A1315">
        <v>19</v>
      </c>
    </row>
    <row r="1316" spans="1:1" x14ac:dyDescent="0.3">
      <c r="A1316">
        <v>19</v>
      </c>
    </row>
    <row r="1317" spans="1:1" x14ac:dyDescent="0.3">
      <c r="A1317">
        <v>21</v>
      </c>
    </row>
    <row r="1318" spans="1:1" x14ac:dyDescent="0.3">
      <c r="A1318">
        <v>21</v>
      </c>
    </row>
    <row r="1319" spans="1:1" x14ac:dyDescent="0.3">
      <c r="A1319">
        <v>21</v>
      </c>
    </row>
    <row r="1320" spans="1:1" x14ac:dyDescent="0.3">
      <c r="A1320">
        <v>21</v>
      </c>
    </row>
    <row r="1321" spans="1:1" x14ac:dyDescent="0.3">
      <c r="A1321">
        <v>19</v>
      </c>
    </row>
    <row r="1322" spans="1:1" x14ac:dyDescent="0.3">
      <c r="A1322">
        <v>19</v>
      </c>
    </row>
    <row r="1323" spans="1:1" x14ac:dyDescent="0.3">
      <c r="A1323">
        <v>19</v>
      </c>
    </row>
    <row r="1324" spans="1:1" x14ac:dyDescent="0.3">
      <c r="A1324">
        <v>19</v>
      </c>
    </row>
    <row r="1325" spans="1:1" x14ac:dyDescent="0.3">
      <c r="A1325">
        <v>21</v>
      </c>
    </row>
    <row r="1326" spans="1:1" x14ac:dyDescent="0.3">
      <c r="A1326">
        <v>19</v>
      </c>
    </row>
    <row r="1327" spans="1:1" x14ac:dyDescent="0.3">
      <c r="A1327">
        <v>19</v>
      </c>
    </row>
    <row r="1328" spans="1:1" x14ac:dyDescent="0.3">
      <c r="A1328">
        <v>19</v>
      </c>
    </row>
    <row r="1329" spans="1:1" x14ac:dyDescent="0.3">
      <c r="A1329">
        <v>19</v>
      </c>
    </row>
    <row r="1330" spans="1:1" x14ac:dyDescent="0.3">
      <c r="A1330">
        <v>19</v>
      </c>
    </row>
    <row r="1331" spans="1:1" x14ac:dyDescent="0.3">
      <c r="A1331">
        <v>21</v>
      </c>
    </row>
    <row r="1332" spans="1:1" x14ac:dyDescent="0.3">
      <c r="A1332">
        <v>21</v>
      </c>
    </row>
    <row r="1333" spans="1:1" x14ac:dyDescent="0.3">
      <c r="A1333">
        <v>21</v>
      </c>
    </row>
    <row r="1334" spans="1:1" x14ac:dyDescent="0.3">
      <c r="A1334">
        <v>21</v>
      </c>
    </row>
    <row r="1335" spans="1:1" x14ac:dyDescent="0.3">
      <c r="A1335">
        <v>21</v>
      </c>
    </row>
    <row r="1336" spans="1:1" x14ac:dyDescent="0.3">
      <c r="A1336">
        <v>21</v>
      </c>
    </row>
    <row r="1337" spans="1:1" x14ac:dyDescent="0.3">
      <c r="A1337">
        <v>21</v>
      </c>
    </row>
    <row r="1338" spans="1:1" x14ac:dyDescent="0.3">
      <c r="A1338">
        <v>21</v>
      </c>
    </row>
    <row r="1339" spans="1:1" x14ac:dyDescent="0.3">
      <c r="A1339">
        <v>21</v>
      </c>
    </row>
    <row r="1340" spans="1:1" x14ac:dyDescent="0.3">
      <c r="A1340">
        <v>21</v>
      </c>
    </row>
    <row r="1341" spans="1:1" x14ac:dyDescent="0.3">
      <c r="A1341">
        <v>21</v>
      </c>
    </row>
    <row r="1342" spans="1:1" x14ac:dyDescent="0.3">
      <c r="A1342">
        <v>21</v>
      </c>
    </row>
    <row r="1343" spans="1:1" x14ac:dyDescent="0.3">
      <c r="A1343">
        <v>21</v>
      </c>
    </row>
    <row r="1344" spans="1:1" x14ac:dyDescent="0.3">
      <c r="A1344">
        <v>21</v>
      </c>
    </row>
    <row r="1345" spans="1:1" x14ac:dyDescent="0.3">
      <c r="A1345">
        <v>21</v>
      </c>
    </row>
    <row r="1346" spans="1:1" x14ac:dyDescent="0.3">
      <c r="A1346">
        <v>21</v>
      </c>
    </row>
    <row r="1347" spans="1:1" x14ac:dyDescent="0.3">
      <c r="A1347">
        <v>21</v>
      </c>
    </row>
    <row r="1348" spans="1:1" x14ac:dyDescent="0.3">
      <c r="A1348">
        <v>21</v>
      </c>
    </row>
    <row r="1349" spans="1:1" x14ac:dyDescent="0.3">
      <c r="A1349">
        <v>21</v>
      </c>
    </row>
    <row r="1350" spans="1:1" x14ac:dyDescent="0.3">
      <c r="A1350">
        <v>21</v>
      </c>
    </row>
    <row r="1351" spans="1:1" x14ac:dyDescent="0.3">
      <c r="A1351">
        <v>21</v>
      </c>
    </row>
    <row r="1352" spans="1:1" x14ac:dyDescent="0.3">
      <c r="A1352">
        <v>21</v>
      </c>
    </row>
    <row r="1353" spans="1:1" x14ac:dyDescent="0.3">
      <c r="A1353">
        <v>21</v>
      </c>
    </row>
    <row r="1354" spans="1:1" x14ac:dyDescent="0.3">
      <c r="A1354">
        <v>21</v>
      </c>
    </row>
    <row r="1355" spans="1:1" x14ac:dyDescent="0.3">
      <c r="A1355">
        <v>21</v>
      </c>
    </row>
    <row r="1356" spans="1:1" x14ac:dyDescent="0.3">
      <c r="A1356">
        <v>21</v>
      </c>
    </row>
    <row r="1357" spans="1:1" x14ac:dyDescent="0.3">
      <c r="A1357">
        <v>21</v>
      </c>
    </row>
    <row r="1358" spans="1:1" x14ac:dyDescent="0.3">
      <c r="A1358">
        <v>21</v>
      </c>
    </row>
    <row r="1359" spans="1:1" x14ac:dyDescent="0.3">
      <c r="A1359">
        <v>21</v>
      </c>
    </row>
    <row r="1360" spans="1:1" x14ac:dyDescent="0.3">
      <c r="A1360">
        <v>21</v>
      </c>
    </row>
    <row r="1361" spans="1:1" x14ac:dyDescent="0.3">
      <c r="A1361">
        <v>21</v>
      </c>
    </row>
    <row r="1362" spans="1:1" x14ac:dyDescent="0.3">
      <c r="A1362">
        <v>21</v>
      </c>
    </row>
    <row r="1363" spans="1:1" x14ac:dyDescent="0.3">
      <c r="A1363">
        <v>21</v>
      </c>
    </row>
    <row r="1364" spans="1:1" x14ac:dyDescent="0.3">
      <c r="A1364">
        <v>21</v>
      </c>
    </row>
    <row r="1365" spans="1:1" x14ac:dyDescent="0.3">
      <c r="A1365">
        <v>21</v>
      </c>
    </row>
    <row r="1366" spans="1:1" x14ac:dyDescent="0.3">
      <c r="A1366">
        <v>21</v>
      </c>
    </row>
    <row r="1367" spans="1:1" x14ac:dyDescent="0.3">
      <c r="A1367">
        <v>21</v>
      </c>
    </row>
    <row r="1368" spans="1:1" x14ac:dyDescent="0.3">
      <c r="A1368">
        <v>21</v>
      </c>
    </row>
    <row r="1369" spans="1:1" x14ac:dyDescent="0.3">
      <c r="A1369">
        <v>21</v>
      </c>
    </row>
    <row r="1370" spans="1:1" x14ac:dyDescent="0.3">
      <c r="A1370">
        <v>21</v>
      </c>
    </row>
    <row r="1371" spans="1:1" x14ac:dyDescent="0.3">
      <c r="A1371">
        <v>21</v>
      </c>
    </row>
    <row r="1372" spans="1:1" x14ac:dyDescent="0.3">
      <c r="A1372">
        <v>21</v>
      </c>
    </row>
    <row r="1373" spans="1:1" x14ac:dyDescent="0.3">
      <c r="A1373">
        <v>21</v>
      </c>
    </row>
    <row r="1374" spans="1:1" x14ac:dyDescent="0.3">
      <c r="A1374">
        <v>21</v>
      </c>
    </row>
    <row r="1375" spans="1:1" x14ac:dyDescent="0.3">
      <c r="A1375">
        <v>21</v>
      </c>
    </row>
    <row r="1376" spans="1:1" x14ac:dyDescent="0.3">
      <c r="A1376">
        <v>21</v>
      </c>
    </row>
    <row r="1377" spans="1:1" x14ac:dyDescent="0.3">
      <c r="A1377">
        <v>21</v>
      </c>
    </row>
    <row r="1378" spans="1:1" x14ac:dyDescent="0.3">
      <c r="A1378">
        <v>21</v>
      </c>
    </row>
    <row r="1379" spans="1:1" x14ac:dyDescent="0.3">
      <c r="A1379">
        <v>21</v>
      </c>
    </row>
    <row r="1380" spans="1:1" x14ac:dyDescent="0.3">
      <c r="A1380">
        <v>21</v>
      </c>
    </row>
    <row r="1381" spans="1:1" x14ac:dyDescent="0.3">
      <c r="A1381">
        <v>21</v>
      </c>
    </row>
    <row r="1382" spans="1:1" x14ac:dyDescent="0.3">
      <c r="A1382">
        <v>21</v>
      </c>
    </row>
    <row r="1383" spans="1:1" x14ac:dyDescent="0.3">
      <c r="A1383">
        <v>21</v>
      </c>
    </row>
    <row r="1384" spans="1:1" x14ac:dyDescent="0.3">
      <c r="A1384">
        <v>21</v>
      </c>
    </row>
    <row r="1385" spans="1:1" x14ac:dyDescent="0.3">
      <c r="A1385">
        <v>21</v>
      </c>
    </row>
    <row r="1386" spans="1:1" x14ac:dyDescent="0.3">
      <c r="A1386">
        <v>21</v>
      </c>
    </row>
    <row r="1387" spans="1:1" x14ac:dyDescent="0.3">
      <c r="A1387">
        <v>21</v>
      </c>
    </row>
    <row r="1388" spans="1:1" x14ac:dyDescent="0.3">
      <c r="A1388">
        <v>21</v>
      </c>
    </row>
    <row r="1389" spans="1:1" x14ac:dyDescent="0.3">
      <c r="A1389">
        <v>21</v>
      </c>
    </row>
    <row r="1390" spans="1:1" x14ac:dyDescent="0.3">
      <c r="A1390">
        <v>21</v>
      </c>
    </row>
    <row r="1391" spans="1:1" x14ac:dyDescent="0.3">
      <c r="A1391">
        <v>21</v>
      </c>
    </row>
    <row r="1392" spans="1:1" x14ac:dyDescent="0.3">
      <c r="A1392">
        <v>21</v>
      </c>
    </row>
    <row r="1393" spans="1:1" x14ac:dyDescent="0.3">
      <c r="A1393">
        <v>21</v>
      </c>
    </row>
    <row r="1394" spans="1:1" x14ac:dyDescent="0.3">
      <c r="A1394">
        <v>21</v>
      </c>
    </row>
    <row r="1395" spans="1:1" x14ac:dyDescent="0.3">
      <c r="A1395">
        <v>21</v>
      </c>
    </row>
    <row r="1396" spans="1:1" x14ac:dyDescent="0.3">
      <c r="A1396">
        <v>21</v>
      </c>
    </row>
    <row r="1397" spans="1:1" x14ac:dyDescent="0.3">
      <c r="A1397">
        <v>21</v>
      </c>
    </row>
    <row r="1398" spans="1:1" x14ac:dyDescent="0.3">
      <c r="A1398">
        <v>21</v>
      </c>
    </row>
    <row r="1399" spans="1:1" x14ac:dyDescent="0.3">
      <c r="A1399">
        <v>21</v>
      </c>
    </row>
    <row r="1400" spans="1:1" x14ac:dyDescent="0.3">
      <c r="A1400">
        <v>21</v>
      </c>
    </row>
    <row r="1401" spans="1:1" x14ac:dyDescent="0.3">
      <c r="A1401">
        <v>21</v>
      </c>
    </row>
    <row r="1402" spans="1:1" x14ac:dyDescent="0.3">
      <c r="A1402">
        <v>21</v>
      </c>
    </row>
    <row r="1403" spans="1:1" x14ac:dyDescent="0.3">
      <c r="A1403">
        <v>21</v>
      </c>
    </row>
    <row r="1404" spans="1:1" x14ac:dyDescent="0.3">
      <c r="A1404">
        <v>21</v>
      </c>
    </row>
    <row r="1405" spans="1:1" x14ac:dyDescent="0.3">
      <c r="A1405">
        <v>21</v>
      </c>
    </row>
    <row r="1406" spans="1:1" x14ac:dyDescent="0.3">
      <c r="A1406">
        <v>21</v>
      </c>
    </row>
    <row r="1407" spans="1:1" x14ac:dyDescent="0.3">
      <c r="A1407">
        <v>21</v>
      </c>
    </row>
    <row r="1408" spans="1:1" x14ac:dyDescent="0.3">
      <c r="A1408">
        <v>21</v>
      </c>
    </row>
    <row r="1409" spans="1:1" x14ac:dyDescent="0.3">
      <c r="A1409">
        <v>21</v>
      </c>
    </row>
    <row r="1410" spans="1:1" x14ac:dyDescent="0.3">
      <c r="A1410">
        <v>21</v>
      </c>
    </row>
    <row r="1411" spans="1:1" x14ac:dyDescent="0.3">
      <c r="A1411">
        <v>21</v>
      </c>
    </row>
    <row r="1412" spans="1:1" x14ac:dyDescent="0.3">
      <c r="A1412">
        <v>21</v>
      </c>
    </row>
    <row r="1413" spans="1:1" x14ac:dyDescent="0.3">
      <c r="A1413">
        <v>21</v>
      </c>
    </row>
    <row r="1414" spans="1:1" x14ac:dyDescent="0.3">
      <c r="A1414">
        <v>21</v>
      </c>
    </row>
    <row r="1415" spans="1:1" x14ac:dyDescent="0.3">
      <c r="A1415">
        <v>21</v>
      </c>
    </row>
    <row r="1416" spans="1:1" x14ac:dyDescent="0.3">
      <c r="A1416">
        <v>21</v>
      </c>
    </row>
    <row r="1417" spans="1:1" x14ac:dyDescent="0.3">
      <c r="A1417">
        <v>21</v>
      </c>
    </row>
    <row r="1418" spans="1:1" x14ac:dyDescent="0.3">
      <c r="A1418">
        <v>21</v>
      </c>
    </row>
    <row r="1419" spans="1:1" x14ac:dyDescent="0.3">
      <c r="A1419">
        <v>21</v>
      </c>
    </row>
    <row r="1420" spans="1:1" x14ac:dyDescent="0.3">
      <c r="A1420">
        <v>21</v>
      </c>
    </row>
    <row r="1421" spans="1:1" x14ac:dyDescent="0.3">
      <c r="A1421">
        <v>21</v>
      </c>
    </row>
    <row r="1422" spans="1:1" x14ac:dyDescent="0.3">
      <c r="A1422">
        <v>21</v>
      </c>
    </row>
    <row r="1423" spans="1:1" x14ac:dyDescent="0.3">
      <c r="A1423">
        <v>21</v>
      </c>
    </row>
    <row r="1424" spans="1:1" x14ac:dyDescent="0.3">
      <c r="A1424">
        <v>21</v>
      </c>
    </row>
    <row r="1425" spans="1:1" x14ac:dyDescent="0.3">
      <c r="A1425">
        <v>21</v>
      </c>
    </row>
    <row r="1426" spans="1:1" x14ac:dyDescent="0.3">
      <c r="A1426">
        <v>21</v>
      </c>
    </row>
    <row r="1427" spans="1:1" x14ac:dyDescent="0.3">
      <c r="A1427">
        <v>21</v>
      </c>
    </row>
    <row r="1428" spans="1:1" x14ac:dyDescent="0.3">
      <c r="A1428">
        <v>21</v>
      </c>
    </row>
    <row r="1429" spans="1:1" x14ac:dyDescent="0.3">
      <c r="A1429">
        <v>21</v>
      </c>
    </row>
    <row r="1430" spans="1:1" x14ac:dyDescent="0.3">
      <c r="A1430">
        <v>21</v>
      </c>
    </row>
    <row r="1431" spans="1:1" x14ac:dyDescent="0.3">
      <c r="A1431">
        <v>21</v>
      </c>
    </row>
    <row r="1432" spans="1:1" x14ac:dyDescent="0.3">
      <c r="A1432">
        <v>21</v>
      </c>
    </row>
    <row r="1433" spans="1:1" x14ac:dyDescent="0.3">
      <c r="A1433">
        <v>21</v>
      </c>
    </row>
    <row r="1434" spans="1:1" x14ac:dyDescent="0.3">
      <c r="A1434">
        <v>21</v>
      </c>
    </row>
    <row r="1435" spans="1:1" x14ac:dyDescent="0.3">
      <c r="A1435">
        <v>21</v>
      </c>
    </row>
    <row r="1436" spans="1:1" x14ac:dyDescent="0.3">
      <c r="A1436">
        <v>21</v>
      </c>
    </row>
    <row r="1437" spans="1:1" x14ac:dyDescent="0.3">
      <c r="A1437">
        <v>21</v>
      </c>
    </row>
    <row r="1438" spans="1:1" x14ac:dyDescent="0.3">
      <c r="A1438">
        <v>21</v>
      </c>
    </row>
    <row r="1439" spans="1:1" x14ac:dyDescent="0.3">
      <c r="A1439">
        <v>21</v>
      </c>
    </row>
    <row r="1440" spans="1:1" x14ac:dyDescent="0.3">
      <c r="A1440">
        <v>21</v>
      </c>
    </row>
    <row r="1441" spans="1:1" x14ac:dyDescent="0.3">
      <c r="A1441">
        <v>21</v>
      </c>
    </row>
    <row r="1442" spans="1:1" x14ac:dyDescent="0.3">
      <c r="A1442">
        <v>21</v>
      </c>
    </row>
    <row r="1443" spans="1:1" x14ac:dyDescent="0.3">
      <c r="A1443">
        <v>21</v>
      </c>
    </row>
    <row r="1444" spans="1:1" x14ac:dyDescent="0.3">
      <c r="A1444">
        <v>21</v>
      </c>
    </row>
    <row r="1445" spans="1:1" x14ac:dyDescent="0.3">
      <c r="A1445">
        <v>21</v>
      </c>
    </row>
    <row r="1446" spans="1:1" x14ac:dyDescent="0.3">
      <c r="A1446">
        <v>21</v>
      </c>
    </row>
    <row r="1447" spans="1:1" x14ac:dyDescent="0.3">
      <c r="A1447">
        <v>21</v>
      </c>
    </row>
    <row r="1448" spans="1:1" x14ac:dyDescent="0.3">
      <c r="A1448">
        <v>21</v>
      </c>
    </row>
    <row r="1449" spans="1:1" x14ac:dyDescent="0.3">
      <c r="A1449">
        <v>21</v>
      </c>
    </row>
    <row r="1450" spans="1:1" x14ac:dyDescent="0.3">
      <c r="A1450">
        <v>21</v>
      </c>
    </row>
    <row r="1451" spans="1:1" x14ac:dyDescent="0.3">
      <c r="A1451">
        <v>21</v>
      </c>
    </row>
    <row r="1452" spans="1:1" x14ac:dyDescent="0.3">
      <c r="A1452">
        <v>21</v>
      </c>
    </row>
    <row r="1453" spans="1:1" x14ac:dyDescent="0.3">
      <c r="A1453">
        <v>21</v>
      </c>
    </row>
    <row r="1454" spans="1:1" x14ac:dyDescent="0.3">
      <c r="A1454">
        <v>21</v>
      </c>
    </row>
    <row r="1455" spans="1:1" x14ac:dyDescent="0.3">
      <c r="A1455">
        <v>21</v>
      </c>
    </row>
    <row r="1456" spans="1:1" x14ac:dyDescent="0.3">
      <c r="A1456">
        <v>21</v>
      </c>
    </row>
    <row r="1457" spans="1:1" x14ac:dyDescent="0.3">
      <c r="A1457">
        <v>21</v>
      </c>
    </row>
    <row r="1458" spans="1:1" x14ac:dyDescent="0.3">
      <c r="A1458">
        <v>21</v>
      </c>
    </row>
    <row r="1459" spans="1:1" x14ac:dyDescent="0.3">
      <c r="A1459">
        <v>21</v>
      </c>
    </row>
    <row r="1460" spans="1:1" x14ac:dyDescent="0.3">
      <c r="A1460">
        <v>21</v>
      </c>
    </row>
    <row r="1461" spans="1:1" x14ac:dyDescent="0.3">
      <c r="A1461">
        <v>21</v>
      </c>
    </row>
    <row r="1462" spans="1:1" x14ac:dyDescent="0.3">
      <c r="A1462">
        <v>21</v>
      </c>
    </row>
    <row r="1463" spans="1:1" x14ac:dyDescent="0.3">
      <c r="A1463">
        <v>21</v>
      </c>
    </row>
    <row r="1464" spans="1:1" x14ac:dyDescent="0.3">
      <c r="A1464">
        <v>21</v>
      </c>
    </row>
    <row r="1465" spans="1:1" x14ac:dyDescent="0.3">
      <c r="A1465">
        <v>21</v>
      </c>
    </row>
    <row r="1466" spans="1:1" x14ac:dyDescent="0.3">
      <c r="A1466">
        <v>21</v>
      </c>
    </row>
    <row r="1467" spans="1:1" x14ac:dyDescent="0.3">
      <c r="A1467">
        <v>21</v>
      </c>
    </row>
    <row r="1468" spans="1:1" x14ac:dyDescent="0.3">
      <c r="A1468">
        <v>21</v>
      </c>
    </row>
    <row r="1469" spans="1:1" x14ac:dyDescent="0.3">
      <c r="A1469">
        <v>21</v>
      </c>
    </row>
    <row r="1470" spans="1:1" x14ac:dyDescent="0.3">
      <c r="A1470">
        <v>21</v>
      </c>
    </row>
    <row r="1471" spans="1:1" x14ac:dyDescent="0.3">
      <c r="A1471">
        <v>21</v>
      </c>
    </row>
    <row r="1472" spans="1:1" x14ac:dyDescent="0.3">
      <c r="A1472">
        <v>21</v>
      </c>
    </row>
    <row r="1473" spans="1:1" x14ac:dyDescent="0.3">
      <c r="A1473">
        <v>21</v>
      </c>
    </row>
    <row r="1474" spans="1:1" x14ac:dyDescent="0.3">
      <c r="A1474">
        <v>21</v>
      </c>
    </row>
    <row r="1475" spans="1:1" x14ac:dyDescent="0.3">
      <c r="A1475">
        <v>21</v>
      </c>
    </row>
    <row r="1476" spans="1:1" x14ac:dyDescent="0.3">
      <c r="A1476">
        <v>21</v>
      </c>
    </row>
    <row r="1477" spans="1:1" x14ac:dyDescent="0.3">
      <c r="A1477">
        <v>21</v>
      </c>
    </row>
    <row r="1478" spans="1:1" x14ac:dyDescent="0.3">
      <c r="A1478">
        <v>21</v>
      </c>
    </row>
    <row r="1479" spans="1:1" x14ac:dyDescent="0.3">
      <c r="A1479">
        <v>21</v>
      </c>
    </row>
    <row r="1480" spans="1:1" x14ac:dyDescent="0.3">
      <c r="A1480">
        <v>21</v>
      </c>
    </row>
    <row r="1481" spans="1:1" x14ac:dyDescent="0.3">
      <c r="A1481">
        <v>21</v>
      </c>
    </row>
    <row r="1482" spans="1:1" x14ac:dyDescent="0.3">
      <c r="A1482">
        <v>21</v>
      </c>
    </row>
    <row r="1483" spans="1:1" x14ac:dyDescent="0.3">
      <c r="A1483">
        <v>21</v>
      </c>
    </row>
    <row r="1484" spans="1:1" x14ac:dyDescent="0.3">
      <c r="A1484">
        <v>21</v>
      </c>
    </row>
    <row r="1485" spans="1:1" x14ac:dyDescent="0.3">
      <c r="A1485">
        <v>21</v>
      </c>
    </row>
    <row r="1486" spans="1:1" x14ac:dyDescent="0.3">
      <c r="A1486">
        <v>21</v>
      </c>
    </row>
    <row r="1487" spans="1:1" x14ac:dyDescent="0.3">
      <c r="A1487">
        <v>21</v>
      </c>
    </row>
    <row r="1488" spans="1:1" x14ac:dyDescent="0.3">
      <c r="A1488">
        <v>21</v>
      </c>
    </row>
    <row r="1489" spans="1:1" x14ac:dyDescent="0.3">
      <c r="A1489">
        <v>21</v>
      </c>
    </row>
    <row r="1490" spans="1:1" x14ac:dyDescent="0.3">
      <c r="A1490">
        <v>21</v>
      </c>
    </row>
    <row r="1491" spans="1:1" x14ac:dyDescent="0.3">
      <c r="A1491">
        <v>21</v>
      </c>
    </row>
    <row r="1492" spans="1:1" x14ac:dyDescent="0.3">
      <c r="A1492">
        <v>21</v>
      </c>
    </row>
    <row r="1493" spans="1:1" x14ac:dyDescent="0.3">
      <c r="A1493">
        <v>21</v>
      </c>
    </row>
    <row r="1494" spans="1:1" x14ac:dyDescent="0.3">
      <c r="A1494">
        <v>21</v>
      </c>
    </row>
    <row r="1495" spans="1:1" x14ac:dyDescent="0.3">
      <c r="A1495">
        <v>21</v>
      </c>
    </row>
    <row r="1496" spans="1:1" x14ac:dyDescent="0.3">
      <c r="A1496">
        <v>21</v>
      </c>
    </row>
    <row r="1497" spans="1:1" x14ac:dyDescent="0.3">
      <c r="A1497">
        <v>21</v>
      </c>
    </row>
    <row r="1498" spans="1:1" x14ac:dyDescent="0.3">
      <c r="A1498">
        <v>21</v>
      </c>
    </row>
    <row r="1499" spans="1:1" x14ac:dyDescent="0.3">
      <c r="A1499">
        <v>21</v>
      </c>
    </row>
    <row r="1500" spans="1:1" x14ac:dyDescent="0.3">
      <c r="A1500">
        <v>21</v>
      </c>
    </row>
    <row r="1501" spans="1:1" x14ac:dyDescent="0.3">
      <c r="A1501">
        <v>21</v>
      </c>
    </row>
    <row r="1502" spans="1:1" x14ac:dyDescent="0.3">
      <c r="A1502">
        <v>21</v>
      </c>
    </row>
    <row r="1503" spans="1:1" x14ac:dyDescent="0.3">
      <c r="A1503">
        <v>21</v>
      </c>
    </row>
    <row r="1504" spans="1:1" x14ac:dyDescent="0.3">
      <c r="A1504">
        <v>21</v>
      </c>
    </row>
    <row r="1505" spans="1:1" x14ac:dyDescent="0.3">
      <c r="A1505">
        <v>21</v>
      </c>
    </row>
    <row r="1506" spans="1:1" x14ac:dyDescent="0.3">
      <c r="A1506">
        <v>21</v>
      </c>
    </row>
    <row r="1507" spans="1:1" x14ac:dyDescent="0.3">
      <c r="A1507">
        <v>21</v>
      </c>
    </row>
    <row r="1508" spans="1:1" x14ac:dyDescent="0.3">
      <c r="A1508">
        <v>21</v>
      </c>
    </row>
    <row r="1509" spans="1:1" x14ac:dyDescent="0.3">
      <c r="A1509">
        <v>21</v>
      </c>
    </row>
    <row r="1510" spans="1:1" x14ac:dyDescent="0.3">
      <c r="A1510">
        <v>21</v>
      </c>
    </row>
    <row r="1511" spans="1:1" x14ac:dyDescent="0.3">
      <c r="A1511">
        <v>21</v>
      </c>
    </row>
    <row r="1512" spans="1:1" x14ac:dyDescent="0.3">
      <c r="A1512">
        <v>21</v>
      </c>
    </row>
    <row r="1513" spans="1:1" x14ac:dyDescent="0.3">
      <c r="A1513">
        <v>21</v>
      </c>
    </row>
    <row r="1514" spans="1:1" x14ac:dyDescent="0.3">
      <c r="A1514">
        <v>21</v>
      </c>
    </row>
    <row r="1515" spans="1:1" x14ac:dyDescent="0.3">
      <c r="A1515">
        <v>21</v>
      </c>
    </row>
    <row r="1516" spans="1:1" x14ac:dyDescent="0.3">
      <c r="A1516">
        <v>21</v>
      </c>
    </row>
    <row r="1517" spans="1:1" x14ac:dyDescent="0.3">
      <c r="A1517">
        <v>21</v>
      </c>
    </row>
    <row r="1518" spans="1:1" x14ac:dyDescent="0.3">
      <c r="A1518">
        <v>21</v>
      </c>
    </row>
    <row r="1519" spans="1:1" x14ac:dyDescent="0.3">
      <c r="A1519">
        <v>21</v>
      </c>
    </row>
    <row r="1520" spans="1:1" x14ac:dyDescent="0.3">
      <c r="A1520">
        <v>21</v>
      </c>
    </row>
    <row r="1521" spans="1:1" x14ac:dyDescent="0.3">
      <c r="A1521">
        <v>21</v>
      </c>
    </row>
    <row r="1522" spans="1:1" x14ac:dyDescent="0.3">
      <c r="A1522">
        <v>21</v>
      </c>
    </row>
    <row r="1523" spans="1:1" x14ac:dyDescent="0.3">
      <c r="A1523">
        <v>21</v>
      </c>
    </row>
    <row r="1524" spans="1:1" x14ac:dyDescent="0.3">
      <c r="A1524">
        <v>21</v>
      </c>
    </row>
    <row r="1525" spans="1:1" x14ac:dyDescent="0.3">
      <c r="A1525">
        <v>21</v>
      </c>
    </row>
    <row r="1526" spans="1:1" x14ac:dyDescent="0.3">
      <c r="A1526">
        <v>21</v>
      </c>
    </row>
    <row r="1527" spans="1:1" x14ac:dyDescent="0.3">
      <c r="A1527">
        <v>21</v>
      </c>
    </row>
    <row r="1528" spans="1:1" x14ac:dyDescent="0.3">
      <c r="A1528">
        <v>21</v>
      </c>
    </row>
    <row r="1529" spans="1:1" x14ac:dyDescent="0.3">
      <c r="A1529">
        <v>21</v>
      </c>
    </row>
    <row r="1530" spans="1:1" x14ac:dyDescent="0.3">
      <c r="A1530">
        <v>21</v>
      </c>
    </row>
    <row r="1531" spans="1:1" x14ac:dyDescent="0.3">
      <c r="A1531">
        <v>21</v>
      </c>
    </row>
    <row r="1532" spans="1:1" x14ac:dyDescent="0.3">
      <c r="A1532">
        <v>21</v>
      </c>
    </row>
    <row r="1533" spans="1:1" x14ac:dyDescent="0.3">
      <c r="A1533">
        <v>21</v>
      </c>
    </row>
    <row r="1534" spans="1:1" x14ac:dyDescent="0.3">
      <c r="A1534">
        <v>21</v>
      </c>
    </row>
    <row r="1535" spans="1:1" x14ac:dyDescent="0.3">
      <c r="A1535">
        <v>21</v>
      </c>
    </row>
    <row r="1536" spans="1:1" x14ac:dyDescent="0.3">
      <c r="A1536">
        <v>21</v>
      </c>
    </row>
    <row r="1537" spans="1:1" x14ac:dyDescent="0.3">
      <c r="A1537">
        <v>21</v>
      </c>
    </row>
    <row r="1538" spans="1:1" x14ac:dyDescent="0.3">
      <c r="A1538">
        <v>21</v>
      </c>
    </row>
    <row r="1539" spans="1:1" x14ac:dyDescent="0.3">
      <c r="A1539">
        <v>21</v>
      </c>
    </row>
    <row r="1540" spans="1:1" x14ac:dyDescent="0.3">
      <c r="A1540">
        <v>21</v>
      </c>
    </row>
    <row r="1541" spans="1:1" x14ac:dyDescent="0.3">
      <c r="A1541">
        <v>21</v>
      </c>
    </row>
    <row r="1542" spans="1:1" x14ac:dyDescent="0.3">
      <c r="A1542">
        <v>21</v>
      </c>
    </row>
    <row r="1543" spans="1:1" x14ac:dyDescent="0.3">
      <c r="A1543">
        <v>21</v>
      </c>
    </row>
    <row r="1544" spans="1:1" x14ac:dyDescent="0.3">
      <c r="A1544">
        <v>21</v>
      </c>
    </row>
    <row r="1545" spans="1:1" x14ac:dyDescent="0.3">
      <c r="A1545">
        <v>21</v>
      </c>
    </row>
    <row r="1546" spans="1:1" x14ac:dyDescent="0.3">
      <c r="A1546">
        <v>21</v>
      </c>
    </row>
    <row r="1547" spans="1:1" x14ac:dyDescent="0.3">
      <c r="A1547">
        <v>21</v>
      </c>
    </row>
    <row r="1548" spans="1:1" x14ac:dyDescent="0.3">
      <c r="A1548">
        <v>21</v>
      </c>
    </row>
    <row r="1549" spans="1:1" x14ac:dyDescent="0.3">
      <c r="A1549">
        <v>21</v>
      </c>
    </row>
    <row r="1550" spans="1:1" x14ac:dyDescent="0.3">
      <c r="A1550">
        <v>21</v>
      </c>
    </row>
    <row r="1551" spans="1:1" x14ac:dyDescent="0.3">
      <c r="A1551">
        <v>21</v>
      </c>
    </row>
    <row r="1552" spans="1:1" x14ac:dyDescent="0.3">
      <c r="A1552">
        <v>21</v>
      </c>
    </row>
    <row r="1553" spans="1:1" x14ac:dyDescent="0.3">
      <c r="A1553">
        <v>21</v>
      </c>
    </row>
    <row r="1554" spans="1:1" x14ac:dyDescent="0.3">
      <c r="A1554">
        <v>21</v>
      </c>
    </row>
    <row r="1555" spans="1:1" x14ac:dyDescent="0.3">
      <c r="A1555">
        <v>21</v>
      </c>
    </row>
    <row r="1556" spans="1:1" x14ac:dyDescent="0.3">
      <c r="A1556">
        <v>21</v>
      </c>
    </row>
    <row r="1557" spans="1:1" x14ac:dyDescent="0.3">
      <c r="A1557">
        <v>21</v>
      </c>
    </row>
    <row r="1558" spans="1:1" x14ac:dyDescent="0.3">
      <c r="A1558">
        <v>21</v>
      </c>
    </row>
    <row r="1559" spans="1:1" x14ac:dyDescent="0.3">
      <c r="A1559">
        <v>21</v>
      </c>
    </row>
    <row r="1560" spans="1:1" x14ac:dyDescent="0.3">
      <c r="A1560">
        <v>21</v>
      </c>
    </row>
    <row r="1561" spans="1:1" x14ac:dyDescent="0.3">
      <c r="A1561">
        <v>21</v>
      </c>
    </row>
    <row r="1562" spans="1:1" x14ac:dyDescent="0.3">
      <c r="A1562">
        <v>21</v>
      </c>
    </row>
    <row r="1563" spans="1:1" x14ac:dyDescent="0.3">
      <c r="A1563">
        <v>21</v>
      </c>
    </row>
    <row r="1564" spans="1:1" x14ac:dyDescent="0.3">
      <c r="A1564">
        <v>21</v>
      </c>
    </row>
    <row r="1565" spans="1:1" x14ac:dyDescent="0.3">
      <c r="A1565">
        <v>21</v>
      </c>
    </row>
    <row r="1566" spans="1:1" x14ac:dyDescent="0.3">
      <c r="A1566">
        <v>21</v>
      </c>
    </row>
    <row r="1567" spans="1:1" x14ac:dyDescent="0.3">
      <c r="A1567">
        <v>21</v>
      </c>
    </row>
    <row r="1568" spans="1:1" x14ac:dyDescent="0.3">
      <c r="A1568">
        <v>21</v>
      </c>
    </row>
    <row r="1569" spans="1:1" x14ac:dyDescent="0.3">
      <c r="A1569">
        <v>21</v>
      </c>
    </row>
    <row r="1570" spans="1:1" x14ac:dyDescent="0.3">
      <c r="A1570">
        <v>21</v>
      </c>
    </row>
    <row r="1571" spans="1:1" x14ac:dyDescent="0.3">
      <c r="A1571">
        <v>21</v>
      </c>
    </row>
    <row r="1572" spans="1:1" x14ac:dyDescent="0.3">
      <c r="A1572">
        <v>21</v>
      </c>
    </row>
    <row r="1573" spans="1:1" x14ac:dyDescent="0.3">
      <c r="A1573">
        <v>21</v>
      </c>
    </row>
    <row r="1574" spans="1:1" x14ac:dyDescent="0.3">
      <c r="A1574">
        <v>21</v>
      </c>
    </row>
    <row r="1575" spans="1:1" x14ac:dyDescent="0.3">
      <c r="A1575">
        <v>19</v>
      </c>
    </row>
    <row r="1576" spans="1:1" x14ac:dyDescent="0.3">
      <c r="A1576">
        <v>21</v>
      </c>
    </row>
    <row r="1577" spans="1:1" x14ac:dyDescent="0.3">
      <c r="A1577">
        <v>21</v>
      </c>
    </row>
    <row r="1578" spans="1:1" x14ac:dyDescent="0.3">
      <c r="A1578">
        <v>21</v>
      </c>
    </row>
    <row r="1579" spans="1:1" x14ac:dyDescent="0.3">
      <c r="A1579">
        <v>21</v>
      </c>
    </row>
    <row r="1580" spans="1:1" x14ac:dyDescent="0.3">
      <c r="A1580">
        <v>21</v>
      </c>
    </row>
    <row r="1581" spans="1:1" x14ac:dyDescent="0.3">
      <c r="A1581">
        <v>21</v>
      </c>
    </row>
    <row r="1582" spans="1:1" x14ac:dyDescent="0.3">
      <c r="A1582">
        <v>21</v>
      </c>
    </row>
    <row r="1583" spans="1:1" x14ac:dyDescent="0.3">
      <c r="A1583">
        <v>21</v>
      </c>
    </row>
    <row r="1584" spans="1:1" x14ac:dyDescent="0.3">
      <c r="A1584">
        <v>21</v>
      </c>
    </row>
    <row r="1585" spans="1:1" x14ac:dyDescent="0.3">
      <c r="A1585">
        <v>21</v>
      </c>
    </row>
    <row r="1586" spans="1:1" x14ac:dyDescent="0.3">
      <c r="A1586">
        <v>21</v>
      </c>
    </row>
    <row r="1587" spans="1:1" x14ac:dyDescent="0.3">
      <c r="A1587">
        <v>21</v>
      </c>
    </row>
    <row r="1588" spans="1:1" x14ac:dyDescent="0.3">
      <c r="A1588">
        <v>21</v>
      </c>
    </row>
    <row r="1589" spans="1:1" x14ac:dyDescent="0.3">
      <c r="A1589">
        <v>21</v>
      </c>
    </row>
    <row r="1590" spans="1:1" x14ac:dyDescent="0.3">
      <c r="A1590">
        <v>21</v>
      </c>
    </row>
    <row r="1591" spans="1:1" x14ac:dyDescent="0.3">
      <c r="A1591">
        <v>21</v>
      </c>
    </row>
    <row r="1592" spans="1:1" x14ac:dyDescent="0.3">
      <c r="A1592">
        <v>21</v>
      </c>
    </row>
    <row r="1593" spans="1:1" x14ac:dyDescent="0.3">
      <c r="A1593">
        <v>21</v>
      </c>
    </row>
    <row r="1594" spans="1:1" x14ac:dyDescent="0.3">
      <c r="A1594">
        <v>21</v>
      </c>
    </row>
    <row r="1595" spans="1:1" x14ac:dyDescent="0.3">
      <c r="A1595">
        <v>21</v>
      </c>
    </row>
    <row r="1596" spans="1:1" x14ac:dyDescent="0.3">
      <c r="A1596">
        <v>21</v>
      </c>
    </row>
    <row r="1597" spans="1:1" x14ac:dyDescent="0.3">
      <c r="A1597">
        <v>21</v>
      </c>
    </row>
    <row r="1598" spans="1:1" x14ac:dyDescent="0.3">
      <c r="A1598">
        <v>21</v>
      </c>
    </row>
    <row r="1599" spans="1:1" x14ac:dyDescent="0.3">
      <c r="A1599">
        <v>21</v>
      </c>
    </row>
    <row r="1600" spans="1:1" x14ac:dyDescent="0.3">
      <c r="A1600">
        <v>21</v>
      </c>
    </row>
    <row r="1601" spans="1:1" x14ac:dyDescent="0.3">
      <c r="A1601">
        <v>21</v>
      </c>
    </row>
    <row r="1602" spans="1:1" x14ac:dyDescent="0.3">
      <c r="A1602">
        <v>21</v>
      </c>
    </row>
    <row r="1603" spans="1:1" x14ac:dyDescent="0.3">
      <c r="A1603">
        <v>21</v>
      </c>
    </row>
    <row r="1604" spans="1:1" x14ac:dyDescent="0.3">
      <c r="A1604">
        <v>21</v>
      </c>
    </row>
    <row r="1605" spans="1:1" x14ac:dyDescent="0.3">
      <c r="A1605">
        <v>21</v>
      </c>
    </row>
    <row r="1606" spans="1:1" x14ac:dyDescent="0.3">
      <c r="A1606">
        <v>21</v>
      </c>
    </row>
    <row r="1607" spans="1:1" x14ac:dyDescent="0.3">
      <c r="A1607">
        <v>21</v>
      </c>
    </row>
    <row r="1608" spans="1:1" x14ac:dyDescent="0.3">
      <c r="A1608">
        <v>21</v>
      </c>
    </row>
    <row r="1609" spans="1:1" x14ac:dyDescent="0.3">
      <c r="A1609">
        <v>21</v>
      </c>
    </row>
    <row r="1610" spans="1:1" x14ac:dyDescent="0.3">
      <c r="A1610">
        <v>21</v>
      </c>
    </row>
    <row r="1611" spans="1:1" x14ac:dyDescent="0.3">
      <c r="A1611">
        <v>21</v>
      </c>
    </row>
    <row r="1612" spans="1:1" x14ac:dyDescent="0.3">
      <c r="A1612">
        <v>21</v>
      </c>
    </row>
    <row r="1613" spans="1:1" x14ac:dyDescent="0.3">
      <c r="A1613">
        <v>21</v>
      </c>
    </row>
    <row r="1614" spans="1:1" x14ac:dyDescent="0.3">
      <c r="A1614">
        <v>21</v>
      </c>
    </row>
    <row r="1615" spans="1:1" x14ac:dyDescent="0.3">
      <c r="A1615">
        <v>21</v>
      </c>
    </row>
    <row r="1616" spans="1:1" x14ac:dyDescent="0.3">
      <c r="A1616">
        <v>21</v>
      </c>
    </row>
    <row r="1617" spans="1:1" x14ac:dyDescent="0.3">
      <c r="A1617">
        <v>21</v>
      </c>
    </row>
    <row r="1618" spans="1:1" x14ac:dyDescent="0.3">
      <c r="A1618">
        <v>21</v>
      </c>
    </row>
    <row r="1619" spans="1:1" x14ac:dyDescent="0.3">
      <c r="A1619">
        <v>21</v>
      </c>
    </row>
    <row r="1620" spans="1:1" x14ac:dyDescent="0.3">
      <c r="A1620">
        <v>21</v>
      </c>
    </row>
    <row r="1621" spans="1:1" x14ac:dyDescent="0.3">
      <c r="A1621">
        <v>21</v>
      </c>
    </row>
    <row r="1622" spans="1:1" x14ac:dyDescent="0.3">
      <c r="A1622">
        <v>21</v>
      </c>
    </row>
    <row r="1623" spans="1:1" x14ac:dyDescent="0.3">
      <c r="A1623">
        <v>21</v>
      </c>
    </row>
    <row r="1624" spans="1:1" x14ac:dyDescent="0.3">
      <c r="A1624">
        <v>21</v>
      </c>
    </row>
    <row r="1625" spans="1:1" x14ac:dyDescent="0.3">
      <c r="A1625">
        <v>21</v>
      </c>
    </row>
    <row r="1626" spans="1:1" x14ac:dyDescent="0.3">
      <c r="A1626">
        <v>21</v>
      </c>
    </row>
    <row r="1627" spans="1:1" x14ac:dyDescent="0.3">
      <c r="A1627">
        <v>21</v>
      </c>
    </row>
    <row r="1628" spans="1:1" x14ac:dyDescent="0.3">
      <c r="A1628">
        <v>21</v>
      </c>
    </row>
    <row r="1629" spans="1:1" x14ac:dyDescent="0.3">
      <c r="A1629">
        <v>21</v>
      </c>
    </row>
    <row r="1630" spans="1:1" x14ac:dyDescent="0.3">
      <c r="A1630">
        <v>21</v>
      </c>
    </row>
    <row r="1631" spans="1:1" x14ac:dyDescent="0.3">
      <c r="A1631">
        <v>21</v>
      </c>
    </row>
    <row r="1632" spans="1:1" x14ac:dyDescent="0.3">
      <c r="A1632">
        <v>21</v>
      </c>
    </row>
    <row r="1633" spans="1:1" x14ac:dyDescent="0.3">
      <c r="A1633">
        <v>21</v>
      </c>
    </row>
    <row r="1634" spans="1:1" x14ac:dyDescent="0.3">
      <c r="A1634">
        <v>19</v>
      </c>
    </row>
    <row r="1635" spans="1:1" x14ac:dyDescent="0.3">
      <c r="A1635">
        <v>21</v>
      </c>
    </row>
    <row r="1636" spans="1:1" x14ac:dyDescent="0.3">
      <c r="A1636">
        <v>21</v>
      </c>
    </row>
    <row r="1637" spans="1:1" x14ac:dyDescent="0.3">
      <c r="A1637">
        <v>21</v>
      </c>
    </row>
    <row r="1638" spans="1:1" x14ac:dyDescent="0.3">
      <c r="A1638">
        <v>21</v>
      </c>
    </row>
    <row r="1639" spans="1:1" x14ac:dyDescent="0.3">
      <c r="A1639">
        <v>21</v>
      </c>
    </row>
    <row r="1640" spans="1:1" x14ac:dyDescent="0.3">
      <c r="A1640">
        <v>21</v>
      </c>
    </row>
    <row r="1641" spans="1:1" x14ac:dyDescent="0.3">
      <c r="A1641">
        <v>21</v>
      </c>
    </row>
    <row r="1642" spans="1:1" x14ac:dyDescent="0.3">
      <c r="A1642">
        <v>21</v>
      </c>
    </row>
    <row r="1643" spans="1:1" x14ac:dyDescent="0.3">
      <c r="A1643">
        <v>21</v>
      </c>
    </row>
    <row r="1644" spans="1:1" x14ac:dyDescent="0.3">
      <c r="A1644">
        <v>19</v>
      </c>
    </row>
    <row r="1645" spans="1:1" x14ac:dyDescent="0.3">
      <c r="A1645">
        <v>21</v>
      </c>
    </row>
    <row r="1646" spans="1:1" x14ac:dyDescent="0.3">
      <c r="A1646">
        <v>21</v>
      </c>
    </row>
    <row r="1647" spans="1:1" x14ac:dyDescent="0.3">
      <c r="A1647">
        <v>21</v>
      </c>
    </row>
    <row r="1648" spans="1:1" x14ac:dyDescent="0.3">
      <c r="A1648">
        <v>21</v>
      </c>
    </row>
    <row r="1649" spans="1:1" x14ac:dyDescent="0.3">
      <c r="A1649">
        <v>21</v>
      </c>
    </row>
    <row r="1650" spans="1:1" x14ac:dyDescent="0.3">
      <c r="A1650">
        <v>21</v>
      </c>
    </row>
    <row r="1651" spans="1:1" x14ac:dyDescent="0.3">
      <c r="A1651">
        <v>21</v>
      </c>
    </row>
    <row r="1652" spans="1:1" x14ac:dyDescent="0.3">
      <c r="A1652">
        <v>19</v>
      </c>
    </row>
    <row r="1653" spans="1:1" x14ac:dyDescent="0.3">
      <c r="A1653">
        <v>19</v>
      </c>
    </row>
    <row r="1654" spans="1:1" x14ac:dyDescent="0.3">
      <c r="A1654">
        <v>19</v>
      </c>
    </row>
    <row r="1655" spans="1:1" x14ac:dyDescent="0.3">
      <c r="A1655">
        <v>21</v>
      </c>
    </row>
    <row r="1656" spans="1:1" x14ac:dyDescent="0.3">
      <c r="A1656">
        <v>21</v>
      </c>
    </row>
    <row r="1657" spans="1:1" x14ac:dyDescent="0.3">
      <c r="A1657">
        <v>21</v>
      </c>
    </row>
    <row r="1658" spans="1:1" x14ac:dyDescent="0.3">
      <c r="A1658">
        <v>21</v>
      </c>
    </row>
    <row r="1659" spans="1:1" x14ac:dyDescent="0.3">
      <c r="A1659">
        <v>21</v>
      </c>
    </row>
    <row r="1660" spans="1:1" x14ac:dyDescent="0.3">
      <c r="A1660">
        <v>21</v>
      </c>
    </row>
    <row r="1661" spans="1:1" x14ac:dyDescent="0.3">
      <c r="A1661">
        <v>21</v>
      </c>
    </row>
    <row r="1662" spans="1:1" x14ac:dyDescent="0.3">
      <c r="A1662">
        <v>21</v>
      </c>
    </row>
    <row r="1663" spans="1:1" x14ac:dyDescent="0.3">
      <c r="A1663">
        <v>21</v>
      </c>
    </row>
    <row r="1664" spans="1:1" x14ac:dyDescent="0.3">
      <c r="A1664">
        <v>21</v>
      </c>
    </row>
    <row r="1665" spans="1:1" x14ac:dyDescent="0.3">
      <c r="A1665">
        <v>21</v>
      </c>
    </row>
    <row r="1666" spans="1:1" x14ac:dyDescent="0.3">
      <c r="A1666">
        <v>21</v>
      </c>
    </row>
    <row r="1667" spans="1:1" x14ac:dyDescent="0.3">
      <c r="A1667">
        <v>21</v>
      </c>
    </row>
    <row r="1668" spans="1:1" x14ac:dyDescent="0.3">
      <c r="A1668">
        <v>21</v>
      </c>
    </row>
    <row r="1669" spans="1:1" x14ac:dyDescent="0.3">
      <c r="A1669">
        <v>21</v>
      </c>
    </row>
    <row r="1670" spans="1:1" x14ac:dyDescent="0.3">
      <c r="A1670">
        <v>21</v>
      </c>
    </row>
    <row r="1671" spans="1:1" x14ac:dyDescent="0.3">
      <c r="A1671">
        <v>21</v>
      </c>
    </row>
    <row r="1672" spans="1:1" x14ac:dyDescent="0.3">
      <c r="A1672">
        <v>21</v>
      </c>
    </row>
    <row r="1673" spans="1:1" x14ac:dyDescent="0.3">
      <c r="A1673">
        <v>21</v>
      </c>
    </row>
    <row r="1674" spans="1:1" x14ac:dyDescent="0.3">
      <c r="A1674">
        <v>21</v>
      </c>
    </row>
    <row r="1675" spans="1:1" x14ac:dyDescent="0.3">
      <c r="A1675">
        <v>21</v>
      </c>
    </row>
    <row r="1676" spans="1:1" x14ac:dyDescent="0.3">
      <c r="A1676">
        <v>21</v>
      </c>
    </row>
    <row r="1677" spans="1:1" x14ac:dyDescent="0.3">
      <c r="A1677">
        <v>21</v>
      </c>
    </row>
    <row r="1678" spans="1:1" x14ac:dyDescent="0.3">
      <c r="A1678">
        <v>21</v>
      </c>
    </row>
    <row r="1679" spans="1:1" x14ac:dyDescent="0.3">
      <c r="A1679">
        <v>21</v>
      </c>
    </row>
    <row r="1680" spans="1:1" x14ac:dyDescent="0.3">
      <c r="A1680">
        <v>21</v>
      </c>
    </row>
    <row r="1681" spans="1:1" x14ac:dyDescent="0.3">
      <c r="A1681">
        <v>21</v>
      </c>
    </row>
    <row r="1682" spans="1:1" x14ac:dyDescent="0.3">
      <c r="A1682">
        <v>21</v>
      </c>
    </row>
    <row r="1683" spans="1:1" x14ac:dyDescent="0.3">
      <c r="A1683">
        <v>21</v>
      </c>
    </row>
    <row r="1684" spans="1:1" x14ac:dyDescent="0.3">
      <c r="A1684">
        <v>21</v>
      </c>
    </row>
    <row r="1685" spans="1:1" x14ac:dyDescent="0.3">
      <c r="A1685">
        <v>21</v>
      </c>
    </row>
    <row r="1686" spans="1:1" x14ac:dyDescent="0.3">
      <c r="A1686">
        <v>21</v>
      </c>
    </row>
    <row r="1687" spans="1:1" x14ac:dyDescent="0.3">
      <c r="A1687">
        <v>21</v>
      </c>
    </row>
    <row r="1688" spans="1:1" x14ac:dyDescent="0.3">
      <c r="A1688">
        <v>21</v>
      </c>
    </row>
    <row r="1689" spans="1:1" x14ac:dyDescent="0.3">
      <c r="A1689">
        <v>21</v>
      </c>
    </row>
    <row r="1690" spans="1:1" x14ac:dyDescent="0.3">
      <c r="A1690">
        <v>21</v>
      </c>
    </row>
    <row r="1691" spans="1:1" x14ac:dyDescent="0.3">
      <c r="A1691">
        <v>21</v>
      </c>
    </row>
    <row r="1692" spans="1:1" x14ac:dyDescent="0.3">
      <c r="A1692">
        <v>21</v>
      </c>
    </row>
    <row r="1693" spans="1:1" x14ac:dyDescent="0.3">
      <c r="A1693">
        <v>21</v>
      </c>
    </row>
    <row r="1694" spans="1:1" x14ac:dyDescent="0.3">
      <c r="A1694">
        <v>21</v>
      </c>
    </row>
    <row r="1695" spans="1:1" x14ac:dyDescent="0.3">
      <c r="A1695">
        <v>21</v>
      </c>
    </row>
    <row r="1696" spans="1:1" x14ac:dyDescent="0.3">
      <c r="A1696">
        <v>21</v>
      </c>
    </row>
    <row r="1697" spans="1:1" x14ac:dyDescent="0.3">
      <c r="A1697">
        <v>21</v>
      </c>
    </row>
    <row r="1698" spans="1:1" x14ac:dyDescent="0.3">
      <c r="A1698">
        <v>21</v>
      </c>
    </row>
    <row r="1699" spans="1:1" x14ac:dyDescent="0.3">
      <c r="A1699">
        <v>21</v>
      </c>
    </row>
    <row r="1700" spans="1:1" x14ac:dyDescent="0.3">
      <c r="A1700">
        <v>21</v>
      </c>
    </row>
    <row r="1701" spans="1:1" x14ac:dyDescent="0.3">
      <c r="A1701">
        <v>21</v>
      </c>
    </row>
    <row r="1702" spans="1:1" x14ac:dyDescent="0.3">
      <c r="A1702">
        <v>21</v>
      </c>
    </row>
    <row r="1703" spans="1:1" x14ac:dyDescent="0.3">
      <c r="A1703">
        <v>21</v>
      </c>
    </row>
    <row r="1704" spans="1:1" x14ac:dyDescent="0.3">
      <c r="A1704">
        <v>21</v>
      </c>
    </row>
    <row r="1705" spans="1:1" x14ac:dyDescent="0.3">
      <c r="A1705">
        <v>21</v>
      </c>
    </row>
    <row r="1706" spans="1:1" x14ac:dyDescent="0.3">
      <c r="A1706">
        <v>21</v>
      </c>
    </row>
    <row r="1707" spans="1:1" x14ac:dyDescent="0.3">
      <c r="A1707">
        <v>21</v>
      </c>
    </row>
    <row r="1708" spans="1:1" x14ac:dyDescent="0.3">
      <c r="A1708">
        <v>21</v>
      </c>
    </row>
    <row r="1709" spans="1:1" x14ac:dyDescent="0.3">
      <c r="A1709">
        <v>21</v>
      </c>
    </row>
    <row r="1710" spans="1:1" x14ac:dyDescent="0.3">
      <c r="A1710">
        <v>21</v>
      </c>
    </row>
    <row r="1711" spans="1:1" x14ac:dyDescent="0.3">
      <c r="A1711">
        <v>21</v>
      </c>
    </row>
    <row r="1712" spans="1:1" x14ac:dyDescent="0.3">
      <c r="A1712">
        <v>21</v>
      </c>
    </row>
    <row r="1713" spans="1:1" x14ac:dyDescent="0.3">
      <c r="A1713">
        <v>21</v>
      </c>
    </row>
    <row r="1714" spans="1:1" x14ac:dyDescent="0.3">
      <c r="A1714">
        <v>21</v>
      </c>
    </row>
    <row r="1715" spans="1:1" x14ac:dyDescent="0.3">
      <c r="A1715">
        <v>21</v>
      </c>
    </row>
    <row r="1716" spans="1:1" x14ac:dyDescent="0.3">
      <c r="A1716">
        <v>21</v>
      </c>
    </row>
    <row r="1717" spans="1:1" x14ac:dyDescent="0.3">
      <c r="A1717">
        <v>19</v>
      </c>
    </row>
    <row r="1718" spans="1:1" x14ac:dyDescent="0.3">
      <c r="A1718">
        <v>21</v>
      </c>
    </row>
    <row r="1719" spans="1:1" x14ac:dyDescent="0.3">
      <c r="A1719">
        <v>21</v>
      </c>
    </row>
    <row r="1720" spans="1:1" x14ac:dyDescent="0.3">
      <c r="A1720">
        <v>21</v>
      </c>
    </row>
    <row r="1721" spans="1:1" x14ac:dyDescent="0.3">
      <c r="A1721">
        <v>21</v>
      </c>
    </row>
    <row r="1722" spans="1:1" x14ac:dyDescent="0.3">
      <c r="A1722">
        <v>21</v>
      </c>
    </row>
    <row r="1723" spans="1:1" x14ac:dyDescent="0.3">
      <c r="A1723">
        <v>21</v>
      </c>
    </row>
    <row r="1724" spans="1:1" x14ac:dyDescent="0.3">
      <c r="A1724">
        <v>19</v>
      </c>
    </row>
    <row r="1725" spans="1:1" x14ac:dyDescent="0.3">
      <c r="A1725">
        <v>19</v>
      </c>
    </row>
    <row r="1726" spans="1:1" x14ac:dyDescent="0.3">
      <c r="A1726">
        <v>19</v>
      </c>
    </row>
    <row r="1727" spans="1:1" x14ac:dyDescent="0.3">
      <c r="A1727">
        <v>21</v>
      </c>
    </row>
    <row r="1728" spans="1:1" x14ac:dyDescent="0.3">
      <c r="A1728">
        <v>21</v>
      </c>
    </row>
    <row r="1729" spans="1:1" x14ac:dyDescent="0.3">
      <c r="A1729">
        <v>21</v>
      </c>
    </row>
    <row r="1730" spans="1:1" x14ac:dyDescent="0.3">
      <c r="A1730">
        <v>21</v>
      </c>
    </row>
    <row r="1731" spans="1:1" x14ac:dyDescent="0.3">
      <c r="A1731">
        <v>19</v>
      </c>
    </row>
    <row r="1732" spans="1:1" x14ac:dyDescent="0.3">
      <c r="A1732">
        <v>19</v>
      </c>
    </row>
    <row r="1733" spans="1:1" x14ac:dyDescent="0.3">
      <c r="A1733">
        <v>19</v>
      </c>
    </row>
    <row r="1734" spans="1:1" x14ac:dyDescent="0.3">
      <c r="A1734">
        <v>19</v>
      </c>
    </row>
    <row r="1735" spans="1:1" x14ac:dyDescent="0.3">
      <c r="A1735">
        <v>19</v>
      </c>
    </row>
    <row r="1736" spans="1:1" x14ac:dyDescent="0.3">
      <c r="A1736">
        <v>21</v>
      </c>
    </row>
    <row r="1737" spans="1:1" x14ac:dyDescent="0.3">
      <c r="A1737">
        <v>21</v>
      </c>
    </row>
    <row r="1738" spans="1:1" x14ac:dyDescent="0.3">
      <c r="A1738">
        <v>21</v>
      </c>
    </row>
    <row r="1739" spans="1:1" x14ac:dyDescent="0.3">
      <c r="A1739">
        <v>21</v>
      </c>
    </row>
    <row r="1740" spans="1:1" x14ac:dyDescent="0.3">
      <c r="A1740">
        <v>21</v>
      </c>
    </row>
    <row r="1741" spans="1:1" x14ac:dyDescent="0.3">
      <c r="A1741">
        <v>21</v>
      </c>
    </row>
    <row r="1742" spans="1:1" x14ac:dyDescent="0.3">
      <c r="A1742">
        <v>21</v>
      </c>
    </row>
    <row r="1743" spans="1:1" x14ac:dyDescent="0.3">
      <c r="A1743">
        <v>21</v>
      </c>
    </row>
    <row r="1744" spans="1:1" x14ac:dyDescent="0.3">
      <c r="A1744">
        <v>21</v>
      </c>
    </row>
    <row r="1745" spans="1:1" x14ac:dyDescent="0.3">
      <c r="A1745">
        <v>21</v>
      </c>
    </row>
    <row r="1746" spans="1:1" x14ac:dyDescent="0.3">
      <c r="A1746">
        <v>21</v>
      </c>
    </row>
    <row r="1747" spans="1:1" x14ac:dyDescent="0.3">
      <c r="A1747">
        <v>21</v>
      </c>
    </row>
    <row r="1748" spans="1:1" x14ac:dyDescent="0.3">
      <c r="A1748">
        <v>21</v>
      </c>
    </row>
    <row r="1749" spans="1:1" x14ac:dyDescent="0.3">
      <c r="A1749">
        <v>21</v>
      </c>
    </row>
    <row r="1750" spans="1:1" x14ac:dyDescent="0.3">
      <c r="A1750">
        <v>21</v>
      </c>
    </row>
    <row r="1751" spans="1:1" x14ac:dyDescent="0.3">
      <c r="A1751">
        <v>21</v>
      </c>
    </row>
    <row r="1752" spans="1:1" x14ac:dyDescent="0.3">
      <c r="A1752">
        <v>21</v>
      </c>
    </row>
    <row r="1753" spans="1:1" x14ac:dyDescent="0.3">
      <c r="A1753">
        <v>21</v>
      </c>
    </row>
    <row r="1754" spans="1:1" x14ac:dyDescent="0.3">
      <c r="A1754">
        <v>21</v>
      </c>
    </row>
    <row r="1755" spans="1:1" x14ac:dyDescent="0.3">
      <c r="A1755">
        <v>21</v>
      </c>
    </row>
    <row r="1756" spans="1:1" x14ac:dyDescent="0.3">
      <c r="A1756">
        <v>21</v>
      </c>
    </row>
    <row r="1757" spans="1:1" x14ac:dyDescent="0.3">
      <c r="A1757">
        <v>21</v>
      </c>
    </row>
    <row r="1758" spans="1:1" x14ac:dyDescent="0.3">
      <c r="A1758">
        <v>21</v>
      </c>
    </row>
    <row r="1759" spans="1:1" x14ac:dyDescent="0.3">
      <c r="A1759">
        <v>21</v>
      </c>
    </row>
    <row r="1760" spans="1:1" x14ac:dyDescent="0.3">
      <c r="A1760">
        <v>21</v>
      </c>
    </row>
    <row r="1761" spans="1:1" x14ac:dyDescent="0.3">
      <c r="A1761">
        <v>21</v>
      </c>
    </row>
    <row r="1762" spans="1:1" x14ac:dyDescent="0.3">
      <c r="A1762">
        <v>21</v>
      </c>
    </row>
    <row r="1763" spans="1:1" x14ac:dyDescent="0.3">
      <c r="A1763">
        <v>21</v>
      </c>
    </row>
    <row r="1764" spans="1:1" x14ac:dyDescent="0.3">
      <c r="A1764">
        <v>21</v>
      </c>
    </row>
    <row r="1765" spans="1:1" x14ac:dyDescent="0.3">
      <c r="A1765">
        <v>21</v>
      </c>
    </row>
    <row r="1766" spans="1:1" x14ac:dyDescent="0.3">
      <c r="A1766">
        <v>21</v>
      </c>
    </row>
    <row r="1767" spans="1:1" x14ac:dyDescent="0.3">
      <c r="A1767">
        <v>21</v>
      </c>
    </row>
    <row r="1768" spans="1:1" x14ac:dyDescent="0.3">
      <c r="A1768">
        <v>21</v>
      </c>
    </row>
    <row r="1769" spans="1:1" x14ac:dyDescent="0.3">
      <c r="A1769">
        <v>21</v>
      </c>
    </row>
    <row r="1770" spans="1:1" x14ac:dyDescent="0.3">
      <c r="A1770">
        <v>21</v>
      </c>
    </row>
    <row r="1771" spans="1:1" x14ac:dyDescent="0.3">
      <c r="A1771">
        <v>21</v>
      </c>
    </row>
    <row r="1772" spans="1:1" x14ac:dyDescent="0.3">
      <c r="A1772">
        <v>21</v>
      </c>
    </row>
    <row r="1773" spans="1:1" x14ac:dyDescent="0.3">
      <c r="A1773">
        <v>21</v>
      </c>
    </row>
    <row r="1774" spans="1:1" x14ac:dyDescent="0.3">
      <c r="A1774">
        <v>21</v>
      </c>
    </row>
    <row r="1775" spans="1:1" x14ac:dyDescent="0.3">
      <c r="A1775">
        <v>21</v>
      </c>
    </row>
    <row r="1776" spans="1:1" x14ac:dyDescent="0.3">
      <c r="A1776">
        <v>21</v>
      </c>
    </row>
    <row r="1777" spans="1:1" x14ac:dyDescent="0.3">
      <c r="A1777">
        <v>21</v>
      </c>
    </row>
    <row r="1778" spans="1:1" x14ac:dyDescent="0.3">
      <c r="A1778">
        <v>21</v>
      </c>
    </row>
    <row r="1779" spans="1:1" x14ac:dyDescent="0.3">
      <c r="A1779">
        <v>21</v>
      </c>
    </row>
    <row r="1780" spans="1:1" x14ac:dyDescent="0.3">
      <c r="A1780">
        <v>21</v>
      </c>
    </row>
    <row r="1781" spans="1:1" x14ac:dyDescent="0.3">
      <c r="A1781">
        <v>21</v>
      </c>
    </row>
    <row r="1782" spans="1:1" x14ac:dyDescent="0.3">
      <c r="A1782">
        <v>21</v>
      </c>
    </row>
    <row r="1783" spans="1:1" x14ac:dyDescent="0.3">
      <c r="A1783">
        <v>21</v>
      </c>
    </row>
    <row r="1784" spans="1:1" x14ac:dyDescent="0.3">
      <c r="A1784">
        <v>19</v>
      </c>
    </row>
    <row r="1785" spans="1:1" x14ac:dyDescent="0.3">
      <c r="A1785">
        <v>19</v>
      </c>
    </row>
    <row r="1786" spans="1:1" x14ac:dyDescent="0.3">
      <c r="A1786">
        <v>21</v>
      </c>
    </row>
    <row r="1787" spans="1:1" x14ac:dyDescent="0.3">
      <c r="A1787">
        <v>21</v>
      </c>
    </row>
    <row r="1788" spans="1:1" x14ac:dyDescent="0.3">
      <c r="A1788">
        <v>21</v>
      </c>
    </row>
    <row r="1789" spans="1:1" x14ac:dyDescent="0.3">
      <c r="A1789">
        <v>21</v>
      </c>
    </row>
    <row r="1790" spans="1:1" x14ac:dyDescent="0.3">
      <c r="A1790">
        <v>19</v>
      </c>
    </row>
    <row r="1791" spans="1:1" x14ac:dyDescent="0.3">
      <c r="A1791">
        <v>19</v>
      </c>
    </row>
    <row r="1792" spans="1:1" x14ac:dyDescent="0.3">
      <c r="A1792">
        <v>19</v>
      </c>
    </row>
    <row r="1793" spans="1:1" x14ac:dyDescent="0.3">
      <c r="A1793">
        <v>21</v>
      </c>
    </row>
    <row r="1794" spans="1:1" x14ac:dyDescent="0.3">
      <c r="A1794">
        <v>19</v>
      </c>
    </row>
    <row r="1795" spans="1:1" x14ac:dyDescent="0.3">
      <c r="A1795">
        <v>19</v>
      </c>
    </row>
    <row r="1796" spans="1:1" x14ac:dyDescent="0.3">
      <c r="A1796">
        <v>19</v>
      </c>
    </row>
    <row r="1797" spans="1:1" x14ac:dyDescent="0.3">
      <c r="A1797">
        <v>19</v>
      </c>
    </row>
    <row r="1798" spans="1:1" x14ac:dyDescent="0.3">
      <c r="A1798">
        <v>19</v>
      </c>
    </row>
    <row r="1799" spans="1:1" x14ac:dyDescent="0.3">
      <c r="A1799">
        <v>19</v>
      </c>
    </row>
    <row r="1800" spans="1:1" x14ac:dyDescent="0.3">
      <c r="A1800">
        <v>19</v>
      </c>
    </row>
    <row r="1801" spans="1:1" x14ac:dyDescent="0.3">
      <c r="A1801">
        <v>19</v>
      </c>
    </row>
    <row r="1802" spans="1:1" x14ac:dyDescent="0.3">
      <c r="A1802">
        <v>19</v>
      </c>
    </row>
    <row r="1803" spans="1:1" x14ac:dyDescent="0.3">
      <c r="A1803">
        <v>19</v>
      </c>
    </row>
    <row r="1804" spans="1:1" x14ac:dyDescent="0.3">
      <c r="A1804">
        <v>19</v>
      </c>
    </row>
    <row r="1805" spans="1:1" x14ac:dyDescent="0.3">
      <c r="A1805">
        <v>19</v>
      </c>
    </row>
    <row r="1806" spans="1:1" x14ac:dyDescent="0.3">
      <c r="A1806">
        <v>19</v>
      </c>
    </row>
    <row r="1807" spans="1:1" x14ac:dyDescent="0.3">
      <c r="A1807">
        <v>21</v>
      </c>
    </row>
    <row r="1808" spans="1:1" x14ac:dyDescent="0.3">
      <c r="A1808">
        <v>21</v>
      </c>
    </row>
    <row r="1809" spans="1:1" x14ac:dyDescent="0.3">
      <c r="A1809">
        <v>21</v>
      </c>
    </row>
    <row r="1810" spans="1:1" x14ac:dyDescent="0.3">
      <c r="A1810">
        <v>21</v>
      </c>
    </row>
    <row r="1811" spans="1:1" x14ac:dyDescent="0.3">
      <c r="A1811">
        <v>21</v>
      </c>
    </row>
    <row r="1812" spans="1:1" x14ac:dyDescent="0.3">
      <c r="A1812">
        <v>21</v>
      </c>
    </row>
    <row r="1813" spans="1:1" x14ac:dyDescent="0.3">
      <c r="A1813">
        <v>21</v>
      </c>
    </row>
    <row r="1814" spans="1:1" x14ac:dyDescent="0.3">
      <c r="A1814">
        <v>21</v>
      </c>
    </row>
    <row r="1815" spans="1:1" x14ac:dyDescent="0.3">
      <c r="A1815">
        <v>21</v>
      </c>
    </row>
    <row r="1816" spans="1:1" x14ac:dyDescent="0.3">
      <c r="A1816">
        <v>21</v>
      </c>
    </row>
    <row r="1817" spans="1:1" x14ac:dyDescent="0.3">
      <c r="A1817">
        <v>21</v>
      </c>
    </row>
    <row r="1818" spans="1:1" x14ac:dyDescent="0.3">
      <c r="A1818">
        <v>21</v>
      </c>
    </row>
    <row r="1819" spans="1:1" x14ac:dyDescent="0.3">
      <c r="A1819">
        <v>21</v>
      </c>
    </row>
    <row r="1820" spans="1:1" x14ac:dyDescent="0.3">
      <c r="A1820">
        <v>21</v>
      </c>
    </row>
    <row r="1821" spans="1:1" x14ac:dyDescent="0.3">
      <c r="A1821">
        <v>21</v>
      </c>
    </row>
    <row r="1822" spans="1:1" x14ac:dyDescent="0.3">
      <c r="A1822">
        <v>21</v>
      </c>
    </row>
    <row r="1823" spans="1:1" x14ac:dyDescent="0.3">
      <c r="A1823">
        <v>21</v>
      </c>
    </row>
    <row r="1824" spans="1:1" x14ac:dyDescent="0.3">
      <c r="A1824">
        <v>21</v>
      </c>
    </row>
    <row r="1825" spans="1:1" x14ac:dyDescent="0.3">
      <c r="A1825">
        <v>21</v>
      </c>
    </row>
    <row r="1826" spans="1:1" x14ac:dyDescent="0.3">
      <c r="A1826">
        <v>21</v>
      </c>
    </row>
    <row r="1827" spans="1:1" x14ac:dyDescent="0.3">
      <c r="A1827">
        <v>21</v>
      </c>
    </row>
    <row r="1828" spans="1:1" x14ac:dyDescent="0.3">
      <c r="A1828">
        <v>21</v>
      </c>
    </row>
    <row r="1829" spans="1:1" x14ac:dyDescent="0.3">
      <c r="A1829">
        <v>21</v>
      </c>
    </row>
    <row r="1830" spans="1:1" x14ac:dyDescent="0.3">
      <c r="A1830">
        <v>21</v>
      </c>
    </row>
    <row r="1831" spans="1:1" x14ac:dyDescent="0.3">
      <c r="A1831">
        <v>21</v>
      </c>
    </row>
    <row r="1832" spans="1:1" x14ac:dyDescent="0.3">
      <c r="A1832">
        <v>21</v>
      </c>
    </row>
    <row r="1833" spans="1:1" x14ac:dyDescent="0.3">
      <c r="A1833">
        <v>21</v>
      </c>
    </row>
    <row r="1834" spans="1:1" x14ac:dyDescent="0.3">
      <c r="A1834">
        <v>21</v>
      </c>
    </row>
    <row r="1835" spans="1:1" x14ac:dyDescent="0.3">
      <c r="A1835">
        <v>21</v>
      </c>
    </row>
    <row r="1836" spans="1:1" x14ac:dyDescent="0.3">
      <c r="A1836">
        <v>21</v>
      </c>
    </row>
    <row r="1837" spans="1:1" x14ac:dyDescent="0.3">
      <c r="A1837">
        <v>21</v>
      </c>
    </row>
    <row r="1838" spans="1:1" x14ac:dyDescent="0.3">
      <c r="A1838">
        <v>21</v>
      </c>
    </row>
    <row r="1839" spans="1:1" x14ac:dyDescent="0.3">
      <c r="A1839">
        <v>21</v>
      </c>
    </row>
    <row r="1840" spans="1:1" x14ac:dyDescent="0.3">
      <c r="A1840">
        <v>21</v>
      </c>
    </row>
    <row r="1841" spans="1:1" x14ac:dyDescent="0.3">
      <c r="A1841">
        <v>21</v>
      </c>
    </row>
    <row r="1842" spans="1:1" x14ac:dyDescent="0.3">
      <c r="A1842">
        <v>21</v>
      </c>
    </row>
    <row r="1843" spans="1:1" x14ac:dyDescent="0.3">
      <c r="A1843">
        <v>21</v>
      </c>
    </row>
    <row r="1844" spans="1:1" x14ac:dyDescent="0.3">
      <c r="A1844">
        <v>21</v>
      </c>
    </row>
    <row r="1845" spans="1:1" x14ac:dyDescent="0.3">
      <c r="A1845">
        <v>21</v>
      </c>
    </row>
    <row r="1846" spans="1:1" x14ac:dyDescent="0.3">
      <c r="A1846">
        <v>21</v>
      </c>
    </row>
    <row r="1847" spans="1:1" x14ac:dyDescent="0.3">
      <c r="A1847">
        <v>21</v>
      </c>
    </row>
    <row r="1848" spans="1:1" x14ac:dyDescent="0.3">
      <c r="A1848">
        <v>21</v>
      </c>
    </row>
    <row r="1849" spans="1:1" x14ac:dyDescent="0.3">
      <c r="A1849">
        <v>21</v>
      </c>
    </row>
    <row r="1850" spans="1:1" x14ac:dyDescent="0.3">
      <c r="A1850">
        <v>21</v>
      </c>
    </row>
    <row r="1851" spans="1:1" x14ac:dyDescent="0.3">
      <c r="A1851">
        <v>21</v>
      </c>
    </row>
    <row r="1852" spans="1:1" x14ac:dyDescent="0.3">
      <c r="A1852">
        <v>21</v>
      </c>
    </row>
    <row r="1853" spans="1:1" x14ac:dyDescent="0.3">
      <c r="A1853">
        <v>21</v>
      </c>
    </row>
    <row r="1854" spans="1:1" x14ac:dyDescent="0.3">
      <c r="A1854">
        <v>21</v>
      </c>
    </row>
    <row r="1855" spans="1:1" x14ac:dyDescent="0.3">
      <c r="A1855">
        <v>21</v>
      </c>
    </row>
    <row r="1856" spans="1:1" x14ac:dyDescent="0.3">
      <c r="A1856">
        <v>21</v>
      </c>
    </row>
    <row r="1857" spans="1:1" x14ac:dyDescent="0.3">
      <c r="A1857">
        <v>21</v>
      </c>
    </row>
    <row r="1858" spans="1:1" x14ac:dyDescent="0.3">
      <c r="A1858">
        <v>21</v>
      </c>
    </row>
    <row r="1859" spans="1:1" x14ac:dyDescent="0.3">
      <c r="A1859">
        <v>21</v>
      </c>
    </row>
    <row r="1860" spans="1:1" x14ac:dyDescent="0.3">
      <c r="A1860">
        <v>21</v>
      </c>
    </row>
    <row r="1861" spans="1:1" x14ac:dyDescent="0.3">
      <c r="A1861">
        <v>21</v>
      </c>
    </row>
    <row r="1862" spans="1:1" x14ac:dyDescent="0.3">
      <c r="A1862">
        <v>21</v>
      </c>
    </row>
    <row r="1863" spans="1:1" x14ac:dyDescent="0.3">
      <c r="A1863">
        <v>21</v>
      </c>
    </row>
    <row r="1864" spans="1:1" x14ac:dyDescent="0.3">
      <c r="A1864">
        <v>21</v>
      </c>
    </row>
    <row r="1865" spans="1:1" x14ac:dyDescent="0.3">
      <c r="A1865">
        <v>21</v>
      </c>
    </row>
    <row r="1866" spans="1:1" x14ac:dyDescent="0.3">
      <c r="A1866">
        <v>21</v>
      </c>
    </row>
    <row r="1867" spans="1:1" x14ac:dyDescent="0.3">
      <c r="A1867">
        <v>21</v>
      </c>
    </row>
    <row r="1868" spans="1:1" x14ac:dyDescent="0.3">
      <c r="A1868">
        <v>21</v>
      </c>
    </row>
    <row r="1869" spans="1:1" x14ac:dyDescent="0.3">
      <c r="A1869">
        <v>21</v>
      </c>
    </row>
    <row r="1870" spans="1:1" x14ac:dyDescent="0.3">
      <c r="A1870">
        <v>21</v>
      </c>
    </row>
    <row r="1871" spans="1:1" x14ac:dyDescent="0.3">
      <c r="A1871">
        <v>21</v>
      </c>
    </row>
    <row r="1872" spans="1:1" x14ac:dyDescent="0.3">
      <c r="A1872">
        <v>21</v>
      </c>
    </row>
    <row r="1873" spans="1:1" x14ac:dyDescent="0.3">
      <c r="A1873">
        <v>21</v>
      </c>
    </row>
    <row r="1874" spans="1:1" x14ac:dyDescent="0.3">
      <c r="A1874">
        <v>21</v>
      </c>
    </row>
    <row r="1875" spans="1:1" x14ac:dyDescent="0.3">
      <c r="A1875">
        <v>21</v>
      </c>
    </row>
    <row r="1876" spans="1:1" x14ac:dyDescent="0.3">
      <c r="A1876">
        <v>21</v>
      </c>
    </row>
    <row r="1877" spans="1:1" x14ac:dyDescent="0.3">
      <c r="A1877">
        <v>21</v>
      </c>
    </row>
    <row r="1878" spans="1:1" x14ac:dyDescent="0.3">
      <c r="A1878">
        <v>21</v>
      </c>
    </row>
    <row r="1879" spans="1:1" x14ac:dyDescent="0.3">
      <c r="A1879">
        <v>21</v>
      </c>
    </row>
    <row r="1880" spans="1:1" x14ac:dyDescent="0.3">
      <c r="A1880">
        <v>21</v>
      </c>
    </row>
    <row r="1881" spans="1:1" x14ac:dyDescent="0.3">
      <c r="A1881">
        <v>21</v>
      </c>
    </row>
    <row r="1882" spans="1:1" x14ac:dyDescent="0.3">
      <c r="A1882">
        <v>21</v>
      </c>
    </row>
    <row r="1883" spans="1:1" x14ac:dyDescent="0.3">
      <c r="A1883">
        <v>21</v>
      </c>
    </row>
    <row r="1884" spans="1:1" x14ac:dyDescent="0.3">
      <c r="A1884">
        <v>21</v>
      </c>
    </row>
    <row r="1885" spans="1:1" x14ac:dyDescent="0.3">
      <c r="A1885">
        <v>21</v>
      </c>
    </row>
    <row r="1886" spans="1:1" x14ac:dyDescent="0.3">
      <c r="A1886">
        <v>21</v>
      </c>
    </row>
    <row r="1887" spans="1:1" x14ac:dyDescent="0.3">
      <c r="A1887">
        <v>21</v>
      </c>
    </row>
    <row r="1888" spans="1:1" x14ac:dyDescent="0.3">
      <c r="A1888">
        <v>21</v>
      </c>
    </row>
    <row r="1889" spans="1:1" x14ac:dyDescent="0.3">
      <c r="A1889">
        <v>21</v>
      </c>
    </row>
    <row r="1890" spans="1:1" x14ac:dyDescent="0.3">
      <c r="A1890">
        <v>21</v>
      </c>
    </row>
    <row r="1891" spans="1:1" x14ac:dyDescent="0.3">
      <c r="A1891">
        <v>21</v>
      </c>
    </row>
    <row r="1892" spans="1:1" x14ac:dyDescent="0.3">
      <c r="A1892">
        <v>21</v>
      </c>
    </row>
    <row r="1893" spans="1:1" x14ac:dyDescent="0.3">
      <c r="A1893">
        <v>21</v>
      </c>
    </row>
    <row r="1894" spans="1:1" x14ac:dyDescent="0.3">
      <c r="A1894">
        <v>21</v>
      </c>
    </row>
    <row r="1895" spans="1:1" x14ac:dyDescent="0.3">
      <c r="A1895">
        <v>21</v>
      </c>
    </row>
    <row r="1896" spans="1:1" x14ac:dyDescent="0.3">
      <c r="A1896">
        <v>21</v>
      </c>
    </row>
    <row r="1897" spans="1:1" x14ac:dyDescent="0.3">
      <c r="A1897">
        <v>21</v>
      </c>
    </row>
    <row r="1898" spans="1:1" x14ac:dyDescent="0.3">
      <c r="A1898">
        <v>21</v>
      </c>
    </row>
    <row r="1899" spans="1:1" x14ac:dyDescent="0.3">
      <c r="A1899">
        <v>21</v>
      </c>
    </row>
    <row r="1900" spans="1:1" x14ac:dyDescent="0.3">
      <c r="A1900">
        <v>21</v>
      </c>
    </row>
    <row r="1901" spans="1:1" x14ac:dyDescent="0.3">
      <c r="A1901">
        <v>21</v>
      </c>
    </row>
    <row r="1902" spans="1:1" x14ac:dyDescent="0.3">
      <c r="A1902">
        <v>21</v>
      </c>
    </row>
    <row r="1903" spans="1:1" x14ac:dyDescent="0.3">
      <c r="A1903">
        <v>21</v>
      </c>
    </row>
    <row r="1904" spans="1:1" x14ac:dyDescent="0.3">
      <c r="A1904">
        <v>21</v>
      </c>
    </row>
    <row r="1905" spans="1:1" x14ac:dyDescent="0.3">
      <c r="A1905">
        <v>21</v>
      </c>
    </row>
    <row r="1906" spans="1:1" x14ac:dyDescent="0.3">
      <c r="A1906">
        <v>21</v>
      </c>
    </row>
    <row r="1907" spans="1:1" x14ac:dyDescent="0.3">
      <c r="A1907">
        <v>21</v>
      </c>
    </row>
    <row r="1908" spans="1:1" x14ac:dyDescent="0.3">
      <c r="A1908">
        <v>21</v>
      </c>
    </row>
    <row r="1909" spans="1:1" x14ac:dyDescent="0.3">
      <c r="A1909">
        <v>21</v>
      </c>
    </row>
    <row r="1910" spans="1:1" x14ac:dyDescent="0.3">
      <c r="A1910">
        <v>21</v>
      </c>
    </row>
    <row r="1911" spans="1:1" x14ac:dyDescent="0.3">
      <c r="A1911">
        <v>21</v>
      </c>
    </row>
    <row r="1912" spans="1:1" x14ac:dyDescent="0.3">
      <c r="A1912">
        <v>21</v>
      </c>
    </row>
    <row r="1913" spans="1:1" x14ac:dyDescent="0.3">
      <c r="A1913">
        <v>21</v>
      </c>
    </row>
    <row r="1914" spans="1:1" x14ac:dyDescent="0.3">
      <c r="A1914">
        <v>21</v>
      </c>
    </row>
    <row r="1915" spans="1:1" x14ac:dyDescent="0.3">
      <c r="A1915">
        <v>21</v>
      </c>
    </row>
    <row r="1916" spans="1:1" x14ac:dyDescent="0.3">
      <c r="A1916">
        <v>21</v>
      </c>
    </row>
    <row r="1917" spans="1:1" x14ac:dyDescent="0.3">
      <c r="A1917">
        <v>21</v>
      </c>
    </row>
    <row r="1918" spans="1:1" x14ac:dyDescent="0.3">
      <c r="A1918">
        <v>21</v>
      </c>
    </row>
    <row r="1919" spans="1:1" x14ac:dyDescent="0.3">
      <c r="A1919">
        <v>21</v>
      </c>
    </row>
    <row r="1920" spans="1:1" x14ac:dyDescent="0.3">
      <c r="A1920">
        <v>21</v>
      </c>
    </row>
    <row r="1921" spans="1:1" x14ac:dyDescent="0.3">
      <c r="A1921">
        <v>21</v>
      </c>
    </row>
    <row r="1922" spans="1:1" x14ac:dyDescent="0.3">
      <c r="A1922">
        <v>21</v>
      </c>
    </row>
    <row r="1923" spans="1:1" x14ac:dyDescent="0.3">
      <c r="A1923">
        <v>21</v>
      </c>
    </row>
    <row r="1924" spans="1:1" x14ac:dyDescent="0.3">
      <c r="A1924">
        <v>21</v>
      </c>
    </row>
    <row r="1925" spans="1:1" x14ac:dyDescent="0.3">
      <c r="A1925">
        <v>21</v>
      </c>
    </row>
    <row r="1926" spans="1:1" x14ac:dyDescent="0.3">
      <c r="A1926">
        <v>21</v>
      </c>
    </row>
    <row r="1927" spans="1:1" x14ac:dyDescent="0.3">
      <c r="A1927">
        <v>21</v>
      </c>
    </row>
    <row r="1928" spans="1:1" x14ac:dyDescent="0.3">
      <c r="A1928">
        <v>21</v>
      </c>
    </row>
    <row r="1929" spans="1:1" x14ac:dyDescent="0.3">
      <c r="A1929">
        <v>21</v>
      </c>
    </row>
    <row r="1930" spans="1:1" x14ac:dyDescent="0.3">
      <c r="A1930">
        <v>21</v>
      </c>
    </row>
    <row r="1931" spans="1:1" x14ac:dyDescent="0.3">
      <c r="A1931">
        <v>21</v>
      </c>
    </row>
    <row r="1932" spans="1:1" x14ac:dyDescent="0.3">
      <c r="A1932">
        <v>21</v>
      </c>
    </row>
    <row r="1933" spans="1:1" x14ac:dyDescent="0.3">
      <c r="A1933">
        <v>21</v>
      </c>
    </row>
    <row r="1934" spans="1:1" x14ac:dyDescent="0.3">
      <c r="A1934">
        <v>21</v>
      </c>
    </row>
    <row r="1935" spans="1:1" x14ac:dyDescent="0.3">
      <c r="A1935">
        <v>21</v>
      </c>
    </row>
    <row r="1936" spans="1:1" x14ac:dyDescent="0.3">
      <c r="A1936">
        <v>21</v>
      </c>
    </row>
    <row r="1937" spans="1:1" x14ac:dyDescent="0.3">
      <c r="A1937">
        <v>21</v>
      </c>
    </row>
    <row r="1938" spans="1:1" x14ac:dyDescent="0.3">
      <c r="A1938">
        <v>21</v>
      </c>
    </row>
    <row r="1939" spans="1:1" x14ac:dyDescent="0.3">
      <c r="A1939">
        <v>21</v>
      </c>
    </row>
    <row r="1940" spans="1:1" x14ac:dyDescent="0.3">
      <c r="A1940">
        <v>21</v>
      </c>
    </row>
    <row r="1941" spans="1:1" x14ac:dyDescent="0.3">
      <c r="A1941">
        <v>21</v>
      </c>
    </row>
    <row r="1942" spans="1:1" x14ac:dyDescent="0.3">
      <c r="A1942">
        <v>21</v>
      </c>
    </row>
    <row r="1943" spans="1:1" x14ac:dyDescent="0.3">
      <c r="A1943">
        <v>21</v>
      </c>
    </row>
    <row r="1944" spans="1:1" x14ac:dyDescent="0.3">
      <c r="A1944">
        <v>21</v>
      </c>
    </row>
    <row r="1945" spans="1:1" x14ac:dyDescent="0.3">
      <c r="A1945">
        <v>21</v>
      </c>
    </row>
    <row r="1946" spans="1:1" x14ac:dyDescent="0.3">
      <c r="A1946">
        <v>21</v>
      </c>
    </row>
    <row r="1947" spans="1:1" x14ac:dyDescent="0.3">
      <c r="A1947">
        <v>21</v>
      </c>
    </row>
    <row r="1948" spans="1:1" x14ac:dyDescent="0.3">
      <c r="A1948">
        <v>21</v>
      </c>
    </row>
    <row r="1949" spans="1:1" x14ac:dyDescent="0.3">
      <c r="A1949">
        <v>21</v>
      </c>
    </row>
    <row r="1950" spans="1:1" x14ac:dyDescent="0.3">
      <c r="A1950">
        <v>21</v>
      </c>
    </row>
    <row r="1951" spans="1:1" x14ac:dyDescent="0.3">
      <c r="A1951">
        <v>21</v>
      </c>
    </row>
    <row r="1952" spans="1:1" x14ac:dyDescent="0.3">
      <c r="A1952">
        <v>21</v>
      </c>
    </row>
    <row r="1953" spans="1:1" x14ac:dyDescent="0.3">
      <c r="A1953">
        <v>21</v>
      </c>
    </row>
    <row r="1954" spans="1:1" x14ac:dyDescent="0.3">
      <c r="A1954">
        <v>21</v>
      </c>
    </row>
    <row r="1955" spans="1:1" x14ac:dyDescent="0.3">
      <c r="A1955">
        <v>21</v>
      </c>
    </row>
    <row r="1956" spans="1:1" x14ac:dyDescent="0.3">
      <c r="A1956">
        <v>21</v>
      </c>
    </row>
    <row r="1957" spans="1:1" x14ac:dyDescent="0.3">
      <c r="A1957">
        <v>21</v>
      </c>
    </row>
    <row r="1958" spans="1:1" x14ac:dyDescent="0.3">
      <c r="A1958">
        <v>21</v>
      </c>
    </row>
    <row r="1959" spans="1:1" x14ac:dyDescent="0.3">
      <c r="A1959">
        <v>21</v>
      </c>
    </row>
    <row r="1960" spans="1:1" x14ac:dyDescent="0.3">
      <c r="A1960">
        <v>21</v>
      </c>
    </row>
    <row r="1961" spans="1:1" x14ac:dyDescent="0.3">
      <c r="A1961">
        <v>21</v>
      </c>
    </row>
    <row r="1962" spans="1:1" x14ac:dyDescent="0.3">
      <c r="A1962">
        <v>21</v>
      </c>
    </row>
    <row r="1963" spans="1:1" x14ac:dyDescent="0.3">
      <c r="A1963">
        <v>21</v>
      </c>
    </row>
    <row r="1964" spans="1:1" x14ac:dyDescent="0.3">
      <c r="A1964">
        <v>21</v>
      </c>
    </row>
    <row r="1965" spans="1:1" x14ac:dyDescent="0.3">
      <c r="A1965">
        <v>21</v>
      </c>
    </row>
    <row r="1966" spans="1:1" x14ac:dyDescent="0.3">
      <c r="A1966">
        <v>21</v>
      </c>
    </row>
    <row r="1967" spans="1:1" x14ac:dyDescent="0.3">
      <c r="A1967">
        <v>21</v>
      </c>
    </row>
    <row r="1968" spans="1:1" x14ac:dyDescent="0.3">
      <c r="A1968">
        <v>21</v>
      </c>
    </row>
    <row r="1969" spans="1:1" x14ac:dyDescent="0.3">
      <c r="A1969">
        <v>21</v>
      </c>
    </row>
    <row r="1970" spans="1:1" x14ac:dyDescent="0.3">
      <c r="A1970">
        <v>21</v>
      </c>
    </row>
    <row r="1971" spans="1:1" x14ac:dyDescent="0.3">
      <c r="A1971">
        <v>21</v>
      </c>
    </row>
    <row r="1972" spans="1:1" x14ac:dyDescent="0.3">
      <c r="A1972">
        <v>21</v>
      </c>
    </row>
    <row r="1973" spans="1:1" x14ac:dyDescent="0.3">
      <c r="A1973">
        <v>21</v>
      </c>
    </row>
    <row r="1974" spans="1:1" x14ac:dyDescent="0.3">
      <c r="A1974">
        <v>21</v>
      </c>
    </row>
    <row r="1975" spans="1:1" x14ac:dyDescent="0.3">
      <c r="A1975">
        <v>21</v>
      </c>
    </row>
    <row r="1976" spans="1:1" x14ac:dyDescent="0.3">
      <c r="A1976">
        <v>21</v>
      </c>
    </row>
    <row r="1977" spans="1:1" x14ac:dyDescent="0.3">
      <c r="A1977">
        <v>21</v>
      </c>
    </row>
    <row r="1978" spans="1:1" x14ac:dyDescent="0.3">
      <c r="A1978">
        <v>21</v>
      </c>
    </row>
    <row r="1979" spans="1:1" x14ac:dyDescent="0.3">
      <c r="A1979">
        <v>21</v>
      </c>
    </row>
    <row r="1980" spans="1:1" x14ac:dyDescent="0.3">
      <c r="A1980">
        <v>21</v>
      </c>
    </row>
    <row r="1981" spans="1:1" x14ac:dyDescent="0.3">
      <c r="A1981">
        <v>21</v>
      </c>
    </row>
    <row r="1982" spans="1:1" x14ac:dyDescent="0.3">
      <c r="A1982">
        <v>21</v>
      </c>
    </row>
    <row r="1983" spans="1:1" x14ac:dyDescent="0.3">
      <c r="A1983">
        <v>21</v>
      </c>
    </row>
    <row r="1984" spans="1:1" x14ac:dyDescent="0.3">
      <c r="A1984">
        <v>21</v>
      </c>
    </row>
    <row r="1985" spans="1:1" x14ac:dyDescent="0.3">
      <c r="A1985">
        <v>21</v>
      </c>
    </row>
    <row r="1986" spans="1:1" x14ac:dyDescent="0.3">
      <c r="A1986">
        <v>21</v>
      </c>
    </row>
    <row r="1987" spans="1:1" x14ac:dyDescent="0.3">
      <c r="A1987">
        <v>21</v>
      </c>
    </row>
    <row r="1988" spans="1:1" x14ac:dyDescent="0.3">
      <c r="A1988">
        <v>21</v>
      </c>
    </row>
    <row r="1989" spans="1:1" x14ac:dyDescent="0.3">
      <c r="A1989">
        <v>21</v>
      </c>
    </row>
    <row r="1990" spans="1:1" x14ac:dyDescent="0.3">
      <c r="A1990">
        <v>21</v>
      </c>
    </row>
    <row r="1991" spans="1:1" x14ac:dyDescent="0.3">
      <c r="A1991">
        <v>21</v>
      </c>
    </row>
    <row r="1992" spans="1:1" x14ac:dyDescent="0.3">
      <c r="A1992">
        <v>21</v>
      </c>
    </row>
    <row r="1993" spans="1:1" x14ac:dyDescent="0.3">
      <c r="A1993">
        <v>21</v>
      </c>
    </row>
    <row r="1994" spans="1:1" x14ac:dyDescent="0.3">
      <c r="A1994">
        <v>21</v>
      </c>
    </row>
    <row r="1995" spans="1:1" x14ac:dyDescent="0.3">
      <c r="A1995">
        <v>21</v>
      </c>
    </row>
    <row r="1996" spans="1:1" x14ac:dyDescent="0.3">
      <c r="A1996">
        <v>21</v>
      </c>
    </row>
    <row r="1997" spans="1:1" x14ac:dyDescent="0.3">
      <c r="A1997">
        <v>21</v>
      </c>
    </row>
    <row r="1998" spans="1:1" x14ac:dyDescent="0.3">
      <c r="A1998">
        <v>21</v>
      </c>
    </row>
    <row r="1999" spans="1:1" x14ac:dyDescent="0.3">
      <c r="A1999">
        <v>21</v>
      </c>
    </row>
    <row r="2000" spans="1:1" x14ac:dyDescent="0.3">
      <c r="A2000">
        <v>21</v>
      </c>
    </row>
    <row r="2001" spans="1:1" x14ac:dyDescent="0.3">
      <c r="A2001">
        <v>21</v>
      </c>
    </row>
    <row r="2002" spans="1:1" x14ac:dyDescent="0.3">
      <c r="A2002">
        <v>21</v>
      </c>
    </row>
    <row r="2003" spans="1:1" x14ac:dyDescent="0.3">
      <c r="A2003">
        <v>21</v>
      </c>
    </row>
    <row r="2004" spans="1:1" x14ac:dyDescent="0.3">
      <c r="A2004">
        <v>21</v>
      </c>
    </row>
    <row r="2005" spans="1:1" x14ac:dyDescent="0.3">
      <c r="A2005">
        <v>21</v>
      </c>
    </row>
    <row r="2006" spans="1:1" x14ac:dyDescent="0.3">
      <c r="A2006">
        <v>21</v>
      </c>
    </row>
    <row r="2007" spans="1:1" x14ac:dyDescent="0.3">
      <c r="A2007">
        <v>21</v>
      </c>
    </row>
    <row r="2008" spans="1:1" x14ac:dyDescent="0.3">
      <c r="A2008">
        <v>21</v>
      </c>
    </row>
    <row r="2009" spans="1:1" x14ac:dyDescent="0.3">
      <c r="A2009">
        <v>21</v>
      </c>
    </row>
    <row r="2010" spans="1:1" x14ac:dyDescent="0.3">
      <c r="A2010">
        <v>21</v>
      </c>
    </row>
    <row r="2011" spans="1:1" x14ac:dyDescent="0.3">
      <c r="A2011">
        <v>21</v>
      </c>
    </row>
    <row r="2012" spans="1:1" x14ac:dyDescent="0.3">
      <c r="A2012">
        <v>21</v>
      </c>
    </row>
    <row r="2013" spans="1:1" x14ac:dyDescent="0.3">
      <c r="A2013">
        <v>21</v>
      </c>
    </row>
    <row r="2014" spans="1:1" x14ac:dyDescent="0.3">
      <c r="A2014">
        <v>21</v>
      </c>
    </row>
    <row r="2015" spans="1:1" x14ac:dyDescent="0.3">
      <c r="A2015">
        <v>21</v>
      </c>
    </row>
    <row r="2016" spans="1:1" x14ac:dyDescent="0.3">
      <c r="A2016">
        <v>21</v>
      </c>
    </row>
    <row r="2017" spans="1:1" x14ac:dyDescent="0.3">
      <c r="A2017">
        <v>21</v>
      </c>
    </row>
    <row r="2018" spans="1:1" x14ac:dyDescent="0.3">
      <c r="A2018">
        <v>21</v>
      </c>
    </row>
    <row r="2019" spans="1:1" x14ac:dyDescent="0.3">
      <c r="A2019">
        <v>21</v>
      </c>
    </row>
    <row r="2020" spans="1:1" x14ac:dyDescent="0.3">
      <c r="A2020">
        <v>21</v>
      </c>
    </row>
    <row r="2021" spans="1:1" x14ac:dyDescent="0.3">
      <c r="A2021">
        <v>21</v>
      </c>
    </row>
    <row r="2022" spans="1:1" x14ac:dyDescent="0.3">
      <c r="A2022">
        <v>21</v>
      </c>
    </row>
    <row r="2023" spans="1:1" x14ac:dyDescent="0.3">
      <c r="A2023">
        <v>21</v>
      </c>
    </row>
    <row r="2024" spans="1:1" x14ac:dyDescent="0.3">
      <c r="A2024">
        <v>21</v>
      </c>
    </row>
    <row r="2025" spans="1:1" x14ac:dyDescent="0.3">
      <c r="A2025">
        <v>21</v>
      </c>
    </row>
    <row r="2026" spans="1:1" x14ac:dyDescent="0.3">
      <c r="A2026">
        <v>21</v>
      </c>
    </row>
    <row r="2027" spans="1:1" x14ac:dyDescent="0.3">
      <c r="A2027">
        <v>21</v>
      </c>
    </row>
    <row r="2028" spans="1:1" x14ac:dyDescent="0.3">
      <c r="A2028">
        <v>21</v>
      </c>
    </row>
    <row r="2029" spans="1:1" x14ac:dyDescent="0.3">
      <c r="A2029">
        <v>21</v>
      </c>
    </row>
    <row r="2030" spans="1:1" x14ac:dyDescent="0.3">
      <c r="A2030">
        <v>21</v>
      </c>
    </row>
    <row r="2031" spans="1:1" x14ac:dyDescent="0.3">
      <c r="A2031">
        <v>21</v>
      </c>
    </row>
    <row r="2032" spans="1:1" x14ac:dyDescent="0.3">
      <c r="A2032">
        <v>21</v>
      </c>
    </row>
    <row r="2033" spans="1:1" x14ac:dyDescent="0.3">
      <c r="A2033">
        <v>21</v>
      </c>
    </row>
    <row r="2034" spans="1:1" x14ac:dyDescent="0.3">
      <c r="A2034">
        <v>21</v>
      </c>
    </row>
    <row r="2035" spans="1:1" x14ac:dyDescent="0.3">
      <c r="A2035">
        <v>21</v>
      </c>
    </row>
    <row r="2036" spans="1:1" x14ac:dyDescent="0.3">
      <c r="A2036">
        <v>19</v>
      </c>
    </row>
    <row r="2037" spans="1:1" x14ac:dyDescent="0.3">
      <c r="A2037">
        <v>21</v>
      </c>
    </row>
    <row r="2038" spans="1:1" x14ac:dyDescent="0.3">
      <c r="A2038">
        <v>21</v>
      </c>
    </row>
    <row r="2039" spans="1:1" x14ac:dyDescent="0.3">
      <c r="A2039">
        <v>21</v>
      </c>
    </row>
    <row r="2040" spans="1:1" x14ac:dyDescent="0.3">
      <c r="A2040">
        <v>21</v>
      </c>
    </row>
    <row r="2041" spans="1:1" x14ac:dyDescent="0.3">
      <c r="A2041">
        <v>21</v>
      </c>
    </row>
    <row r="2042" spans="1:1" x14ac:dyDescent="0.3">
      <c r="A2042">
        <v>21</v>
      </c>
    </row>
    <row r="2043" spans="1:1" x14ac:dyDescent="0.3">
      <c r="A2043">
        <v>21</v>
      </c>
    </row>
    <row r="2044" spans="1:1" x14ac:dyDescent="0.3">
      <c r="A2044">
        <v>21</v>
      </c>
    </row>
    <row r="2045" spans="1:1" x14ac:dyDescent="0.3">
      <c r="A2045">
        <v>21</v>
      </c>
    </row>
    <row r="2046" spans="1:1" x14ac:dyDescent="0.3">
      <c r="A2046">
        <v>21</v>
      </c>
    </row>
    <row r="2047" spans="1:1" x14ac:dyDescent="0.3">
      <c r="A2047">
        <v>21</v>
      </c>
    </row>
    <row r="2048" spans="1:1" x14ac:dyDescent="0.3">
      <c r="A2048">
        <v>21</v>
      </c>
    </row>
    <row r="2049" spans="1:1" x14ac:dyDescent="0.3">
      <c r="A2049">
        <v>21</v>
      </c>
    </row>
    <row r="2050" spans="1:1" x14ac:dyDescent="0.3">
      <c r="A2050">
        <v>21</v>
      </c>
    </row>
    <row r="2051" spans="1:1" x14ac:dyDescent="0.3">
      <c r="A2051">
        <v>21</v>
      </c>
    </row>
    <row r="2052" spans="1:1" x14ac:dyDescent="0.3">
      <c r="A2052">
        <v>21</v>
      </c>
    </row>
    <row r="2053" spans="1:1" x14ac:dyDescent="0.3">
      <c r="A2053">
        <v>21</v>
      </c>
    </row>
    <row r="2054" spans="1:1" x14ac:dyDescent="0.3">
      <c r="A2054">
        <v>21</v>
      </c>
    </row>
    <row r="2055" spans="1:1" x14ac:dyDescent="0.3">
      <c r="A2055">
        <v>21</v>
      </c>
    </row>
    <row r="2056" spans="1:1" x14ac:dyDescent="0.3">
      <c r="A2056">
        <v>21</v>
      </c>
    </row>
    <row r="2057" spans="1:1" x14ac:dyDescent="0.3">
      <c r="A2057">
        <v>21</v>
      </c>
    </row>
    <row r="2058" spans="1:1" x14ac:dyDescent="0.3">
      <c r="A2058">
        <v>21</v>
      </c>
    </row>
    <row r="2059" spans="1:1" x14ac:dyDescent="0.3">
      <c r="A2059">
        <v>21</v>
      </c>
    </row>
    <row r="2060" spans="1:1" x14ac:dyDescent="0.3">
      <c r="A2060">
        <v>21</v>
      </c>
    </row>
    <row r="2061" spans="1:1" x14ac:dyDescent="0.3">
      <c r="A2061">
        <v>21</v>
      </c>
    </row>
    <row r="2062" spans="1:1" x14ac:dyDescent="0.3">
      <c r="A2062">
        <v>21</v>
      </c>
    </row>
    <row r="2063" spans="1:1" x14ac:dyDescent="0.3">
      <c r="A2063">
        <v>21</v>
      </c>
    </row>
    <row r="2064" spans="1:1" x14ac:dyDescent="0.3">
      <c r="A2064">
        <v>21</v>
      </c>
    </row>
    <row r="2065" spans="1:1" x14ac:dyDescent="0.3">
      <c r="A2065">
        <v>21</v>
      </c>
    </row>
    <row r="2066" spans="1:1" x14ac:dyDescent="0.3">
      <c r="A2066">
        <v>21</v>
      </c>
    </row>
    <row r="2067" spans="1:1" x14ac:dyDescent="0.3">
      <c r="A2067">
        <v>21</v>
      </c>
    </row>
    <row r="2068" spans="1:1" x14ac:dyDescent="0.3">
      <c r="A2068">
        <v>21</v>
      </c>
    </row>
    <row r="2069" spans="1:1" x14ac:dyDescent="0.3">
      <c r="A2069">
        <v>21</v>
      </c>
    </row>
    <row r="2070" spans="1:1" x14ac:dyDescent="0.3">
      <c r="A2070">
        <v>21</v>
      </c>
    </row>
    <row r="2071" spans="1:1" x14ac:dyDescent="0.3">
      <c r="A2071">
        <v>21</v>
      </c>
    </row>
    <row r="2072" spans="1:1" x14ac:dyDescent="0.3">
      <c r="A2072">
        <v>21</v>
      </c>
    </row>
    <row r="2073" spans="1:1" x14ac:dyDescent="0.3">
      <c r="A2073">
        <v>21</v>
      </c>
    </row>
    <row r="2074" spans="1:1" x14ac:dyDescent="0.3">
      <c r="A2074">
        <v>21</v>
      </c>
    </row>
    <row r="2075" spans="1:1" x14ac:dyDescent="0.3">
      <c r="A2075">
        <v>21</v>
      </c>
    </row>
    <row r="2076" spans="1:1" x14ac:dyDescent="0.3">
      <c r="A2076">
        <v>21</v>
      </c>
    </row>
    <row r="2077" spans="1:1" x14ac:dyDescent="0.3">
      <c r="A2077">
        <v>21</v>
      </c>
    </row>
    <row r="2078" spans="1:1" x14ac:dyDescent="0.3">
      <c r="A2078">
        <v>21</v>
      </c>
    </row>
    <row r="2079" spans="1:1" x14ac:dyDescent="0.3">
      <c r="A2079">
        <v>21</v>
      </c>
    </row>
    <row r="2080" spans="1:1" x14ac:dyDescent="0.3">
      <c r="A2080">
        <v>21</v>
      </c>
    </row>
    <row r="2081" spans="1:1" x14ac:dyDescent="0.3">
      <c r="A2081">
        <v>21</v>
      </c>
    </row>
    <row r="2082" spans="1:1" x14ac:dyDescent="0.3">
      <c r="A2082">
        <v>21</v>
      </c>
    </row>
    <row r="2083" spans="1:1" x14ac:dyDescent="0.3">
      <c r="A2083">
        <v>21</v>
      </c>
    </row>
    <row r="2084" spans="1:1" x14ac:dyDescent="0.3">
      <c r="A2084">
        <v>21</v>
      </c>
    </row>
    <row r="2085" spans="1:1" x14ac:dyDescent="0.3">
      <c r="A2085">
        <v>21</v>
      </c>
    </row>
    <row r="2086" spans="1:1" x14ac:dyDescent="0.3">
      <c r="A2086">
        <v>21</v>
      </c>
    </row>
    <row r="2087" spans="1:1" x14ac:dyDescent="0.3">
      <c r="A2087">
        <v>21</v>
      </c>
    </row>
    <row r="2088" spans="1:1" x14ac:dyDescent="0.3">
      <c r="A2088">
        <v>21</v>
      </c>
    </row>
    <row r="2089" spans="1:1" x14ac:dyDescent="0.3">
      <c r="A2089">
        <v>21</v>
      </c>
    </row>
    <row r="2090" spans="1:1" x14ac:dyDescent="0.3">
      <c r="A2090">
        <v>21</v>
      </c>
    </row>
    <row r="2091" spans="1:1" x14ac:dyDescent="0.3">
      <c r="A2091">
        <v>21</v>
      </c>
    </row>
    <row r="2092" spans="1:1" x14ac:dyDescent="0.3">
      <c r="A2092">
        <v>21</v>
      </c>
    </row>
    <row r="2093" spans="1:1" x14ac:dyDescent="0.3">
      <c r="A2093">
        <v>21</v>
      </c>
    </row>
    <row r="2094" spans="1:1" x14ac:dyDescent="0.3">
      <c r="A2094">
        <v>21</v>
      </c>
    </row>
    <row r="2095" spans="1:1" x14ac:dyDescent="0.3">
      <c r="A2095">
        <v>21</v>
      </c>
    </row>
    <row r="2096" spans="1:1" x14ac:dyDescent="0.3">
      <c r="A2096">
        <v>21</v>
      </c>
    </row>
    <row r="2097" spans="1:1" x14ac:dyDescent="0.3">
      <c r="A2097">
        <v>21</v>
      </c>
    </row>
    <row r="2098" spans="1:1" x14ac:dyDescent="0.3">
      <c r="A2098">
        <v>21</v>
      </c>
    </row>
    <row r="2099" spans="1:1" x14ac:dyDescent="0.3">
      <c r="A2099">
        <v>21</v>
      </c>
    </row>
    <row r="2100" spans="1:1" x14ac:dyDescent="0.3">
      <c r="A2100">
        <v>21</v>
      </c>
    </row>
    <row r="2101" spans="1:1" x14ac:dyDescent="0.3">
      <c r="A2101">
        <v>21</v>
      </c>
    </row>
    <row r="2102" spans="1:1" x14ac:dyDescent="0.3">
      <c r="A2102">
        <v>21</v>
      </c>
    </row>
    <row r="2103" spans="1:1" x14ac:dyDescent="0.3">
      <c r="A2103">
        <v>19</v>
      </c>
    </row>
    <row r="2104" spans="1:1" x14ac:dyDescent="0.3">
      <c r="A2104">
        <v>19</v>
      </c>
    </row>
    <row r="2105" spans="1:1" x14ac:dyDescent="0.3">
      <c r="A2105">
        <v>21</v>
      </c>
    </row>
    <row r="2106" spans="1:1" x14ac:dyDescent="0.3">
      <c r="A2106">
        <v>21</v>
      </c>
    </row>
    <row r="2107" spans="1:1" x14ac:dyDescent="0.3">
      <c r="A2107">
        <v>21</v>
      </c>
    </row>
    <row r="2108" spans="1:1" x14ac:dyDescent="0.3">
      <c r="A2108">
        <v>21</v>
      </c>
    </row>
    <row r="2109" spans="1:1" x14ac:dyDescent="0.3">
      <c r="A2109">
        <v>21</v>
      </c>
    </row>
    <row r="2110" spans="1:1" x14ac:dyDescent="0.3">
      <c r="A2110">
        <v>21</v>
      </c>
    </row>
    <row r="2111" spans="1:1" x14ac:dyDescent="0.3">
      <c r="A2111">
        <v>19</v>
      </c>
    </row>
    <row r="2112" spans="1:1" x14ac:dyDescent="0.3">
      <c r="A2112">
        <v>21</v>
      </c>
    </row>
    <row r="2113" spans="1:1" x14ac:dyDescent="0.3">
      <c r="A2113">
        <v>19</v>
      </c>
    </row>
    <row r="2114" spans="1:1" x14ac:dyDescent="0.3">
      <c r="A2114">
        <v>19</v>
      </c>
    </row>
    <row r="2115" spans="1:1" x14ac:dyDescent="0.3">
      <c r="A2115">
        <v>21</v>
      </c>
    </row>
    <row r="2116" spans="1:1" x14ac:dyDescent="0.3">
      <c r="A2116">
        <v>21</v>
      </c>
    </row>
    <row r="2117" spans="1:1" x14ac:dyDescent="0.3">
      <c r="A2117">
        <v>21</v>
      </c>
    </row>
    <row r="2118" spans="1:1" x14ac:dyDescent="0.3">
      <c r="A2118">
        <v>21</v>
      </c>
    </row>
    <row r="2119" spans="1:1" x14ac:dyDescent="0.3">
      <c r="A2119">
        <v>21</v>
      </c>
    </row>
    <row r="2120" spans="1:1" x14ac:dyDescent="0.3">
      <c r="A2120">
        <v>21</v>
      </c>
    </row>
    <row r="2121" spans="1:1" x14ac:dyDescent="0.3">
      <c r="A2121">
        <v>21</v>
      </c>
    </row>
    <row r="2122" spans="1:1" x14ac:dyDescent="0.3">
      <c r="A2122">
        <v>21</v>
      </c>
    </row>
    <row r="2123" spans="1:1" x14ac:dyDescent="0.3">
      <c r="A2123">
        <v>21</v>
      </c>
    </row>
    <row r="2124" spans="1:1" x14ac:dyDescent="0.3">
      <c r="A2124">
        <v>21</v>
      </c>
    </row>
    <row r="2125" spans="1:1" x14ac:dyDescent="0.3">
      <c r="A2125">
        <v>21</v>
      </c>
    </row>
    <row r="2126" spans="1:1" x14ac:dyDescent="0.3">
      <c r="A2126">
        <v>21</v>
      </c>
    </row>
    <row r="2127" spans="1:1" x14ac:dyDescent="0.3">
      <c r="A2127">
        <v>21</v>
      </c>
    </row>
    <row r="2128" spans="1:1" x14ac:dyDescent="0.3">
      <c r="A2128">
        <v>21</v>
      </c>
    </row>
    <row r="2129" spans="1:1" x14ac:dyDescent="0.3">
      <c r="A2129">
        <v>21</v>
      </c>
    </row>
    <row r="2130" spans="1:1" x14ac:dyDescent="0.3">
      <c r="A2130">
        <v>21</v>
      </c>
    </row>
    <row r="2131" spans="1:1" x14ac:dyDescent="0.3">
      <c r="A2131">
        <v>21</v>
      </c>
    </row>
    <row r="2132" spans="1:1" x14ac:dyDescent="0.3">
      <c r="A2132">
        <v>21</v>
      </c>
    </row>
    <row r="2133" spans="1:1" x14ac:dyDescent="0.3">
      <c r="A2133">
        <v>21</v>
      </c>
    </row>
    <row r="2134" spans="1:1" x14ac:dyDescent="0.3">
      <c r="A2134">
        <v>21</v>
      </c>
    </row>
    <row r="2135" spans="1:1" x14ac:dyDescent="0.3">
      <c r="A2135">
        <v>21</v>
      </c>
    </row>
    <row r="2136" spans="1:1" x14ac:dyDescent="0.3">
      <c r="A2136">
        <v>21</v>
      </c>
    </row>
    <row r="2137" spans="1:1" x14ac:dyDescent="0.3">
      <c r="A2137">
        <v>21</v>
      </c>
    </row>
    <row r="2138" spans="1:1" x14ac:dyDescent="0.3">
      <c r="A2138">
        <v>21</v>
      </c>
    </row>
    <row r="2139" spans="1:1" x14ac:dyDescent="0.3">
      <c r="A2139">
        <v>21</v>
      </c>
    </row>
    <row r="2140" spans="1:1" x14ac:dyDescent="0.3">
      <c r="A2140">
        <v>21</v>
      </c>
    </row>
    <row r="2141" spans="1:1" x14ac:dyDescent="0.3">
      <c r="A2141">
        <v>21</v>
      </c>
    </row>
    <row r="2142" spans="1:1" x14ac:dyDescent="0.3">
      <c r="A2142">
        <v>21</v>
      </c>
    </row>
    <row r="2143" spans="1:1" x14ac:dyDescent="0.3">
      <c r="A2143">
        <v>21</v>
      </c>
    </row>
    <row r="2144" spans="1:1" x14ac:dyDescent="0.3">
      <c r="A2144">
        <v>21</v>
      </c>
    </row>
    <row r="2145" spans="1:1" x14ac:dyDescent="0.3">
      <c r="A2145">
        <v>21</v>
      </c>
    </row>
    <row r="2146" spans="1:1" x14ac:dyDescent="0.3">
      <c r="A2146">
        <v>21</v>
      </c>
    </row>
    <row r="2147" spans="1:1" x14ac:dyDescent="0.3">
      <c r="A2147">
        <v>21</v>
      </c>
    </row>
    <row r="2148" spans="1:1" x14ac:dyDescent="0.3">
      <c r="A2148">
        <v>21</v>
      </c>
    </row>
    <row r="2149" spans="1:1" x14ac:dyDescent="0.3">
      <c r="A2149">
        <v>21</v>
      </c>
    </row>
    <row r="2150" spans="1:1" x14ac:dyDescent="0.3">
      <c r="A2150">
        <v>21</v>
      </c>
    </row>
    <row r="2151" spans="1:1" x14ac:dyDescent="0.3">
      <c r="A2151">
        <v>21</v>
      </c>
    </row>
    <row r="2152" spans="1:1" x14ac:dyDescent="0.3">
      <c r="A2152">
        <v>21</v>
      </c>
    </row>
    <row r="2153" spans="1:1" x14ac:dyDescent="0.3">
      <c r="A2153">
        <v>21</v>
      </c>
    </row>
    <row r="2154" spans="1:1" x14ac:dyDescent="0.3">
      <c r="A2154">
        <v>21</v>
      </c>
    </row>
    <row r="2155" spans="1:1" x14ac:dyDescent="0.3">
      <c r="A2155">
        <v>21</v>
      </c>
    </row>
    <row r="2156" spans="1:1" x14ac:dyDescent="0.3">
      <c r="A2156">
        <v>21</v>
      </c>
    </row>
    <row r="2157" spans="1:1" x14ac:dyDescent="0.3">
      <c r="A2157">
        <v>21</v>
      </c>
    </row>
    <row r="2158" spans="1:1" x14ac:dyDescent="0.3">
      <c r="A2158">
        <v>21</v>
      </c>
    </row>
    <row r="2159" spans="1:1" x14ac:dyDescent="0.3">
      <c r="A2159">
        <v>21</v>
      </c>
    </row>
    <row r="2160" spans="1:1" x14ac:dyDescent="0.3">
      <c r="A2160">
        <v>21</v>
      </c>
    </row>
    <row r="2161" spans="1:1" x14ac:dyDescent="0.3">
      <c r="A2161">
        <v>21</v>
      </c>
    </row>
    <row r="2162" spans="1:1" x14ac:dyDescent="0.3">
      <c r="A2162">
        <v>21</v>
      </c>
    </row>
    <row r="2163" spans="1:1" x14ac:dyDescent="0.3">
      <c r="A2163">
        <v>21</v>
      </c>
    </row>
    <row r="2164" spans="1:1" x14ac:dyDescent="0.3">
      <c r="A2164">
        <v>21</v>
      </c>
    </row>
    <row r="2165" spans="1:1" x14ac:dyDescent="0.3">
      <c r="A2165">
        <v>21</v>
      </c>
    </row>
    <row r="2166" spans="1:1" x14ac:dyDescent="0.3">
      <c r="A2166">
        <v>21</v>
      </c>
    </row>
    <row r="2167" spans="1:1" x14ac:dyDescent="0.3">
      <c r="A2167">
        <v>21</v>
      </c>
    </row>
    <row r="2168" spans="1:1" x14ac:dyDescent="0.3">
      <c r="A2168">
        <v>21</v>
      </c>
    </row>
    <row r="2169" spans="1:1" x14ac:dyDescent="0.3">
      <c r="A2169">
        <v>21</v>
      </c>
    </row>
    <row r="2170" spans="1:1" x14ac:dyDescent="0.3">
      <c r="A2170">
        <v>19</v>
      </c>
    </row>
    <row r="2171" spans="1:1" x14ac:dyDescent="0.3">
      <c r="A2171">
        <v>21</v>
      </c>
    </row>
    <row r="2172" spans="1:1" x14ac:dyDescent="0.3">
      <c r="A2172">
        <v>21</v>
      </c>
    </row>
    <row r="2173" spans="1:1" x14ac:dyDescent="0.3">
      <c r="A2173">
        <v>21</v>
      </c>
    </row>
    <row r="2174" spans="1:1" x14ac:dyDescent="0.3">
      <c r="A2174">
        <v>21</v>
      </c>
    </row>
    <row r="2175" spans="1:1" x14ac:dyDescent="0.3">
      <c r="A2175">
        <v>21</v>
      </c>
    </row>
    <row r="2176" spans="1:1" x14ac:dyDescent="0.3">
      <c r="A2176">
        <v>21</v>
      </c>
    </row>
    <row r="2177" spans="1:1" x14ac:dyDescent="0.3">
      <c r="A2177">
        <v>21</v>
      </c>
    </row>
    <row r="2178" spans="1:1" x14ac:dyDescent="0.3">
      <c r="A2178">
        <v>21</v>
      </c>
    </row>
    <row r="2179" spans="1:1" x14ac:dyDescent="0.3">
      <c r="A2179">
        <v>21</v>
      </c>
    </row>
    <row r="2180" spans="1:1" x14ac:dyDescent="0.3">
      <c r="A2180">
        <v>19</v>
      </c>
    </row>
    <row r="2181" spans="1:1" x14ac:dyDescent="0.3">
      <c r="A2181">
        <v>21</v>
      </c>
    </row>
    <row r="2182" spans="1:1" x14ac:dyDescent="0.3">
      <c r="A2182">
        <v>21</v>
      </c>
    </row>
    <row r="2183" spans="1:1" x14ac:dyDescent="0.3">
      <c r="A2183">
        <v>21</v>
      </c>
    </row>
    <row r="2184" spans="1:1" x14ac:dyDescent="0.3">
      <c r="A2184">
        <v>21</v>
      </c>
    </row>
    <row r="2185" spans="1:1" x14ac:dyDescent="0.3">
      <c r="A2185">
        <v>21</v>
      </c>
    </row>
    <row r="2186" spans="1:1" x14ac:dyDescent="0.3">
      <c r="A2186">
        <v>21</v>
      </c>
    </row>
    <row r="2187" spans="1:1" x14ac:dyDescent="0.3">
      <c r="A2187">
        <v>21</v>
      </c>
    </row>
    <row r="2188" spans="1:1" x14ac:dyDescent="0.3">
      <c r="A2188">
        <v>19</v>
      </c>
    </row>
    <row r="2189" spans="1:1" x14ac:dyDescent="0.3">
      <c r="A2189">
        <v>19</v>
      </c>
    </row>
    <row r="2190" spans="1:1" x14ac:dyDescent="0.3">
      <c r="A2190">
        <v>19</v>
      </c>
    </row>
    <row r="2191" spans="1:1" x14ac:dyDescent="0.3">
      <c r="A2191">
        <v>21</v>
      </c>
    </row>
    <row r="2192" spans="1:1" x14ac:dyDescent="0.3">
      <c r="A2192">
        <v>21</v>
      </c>
    </row>
    <row r="2193" spans="1:1" x14ac:dyDescent="0.3">
      <c r="A2193">
        <v>21</v>
      </c>
    </row>
    <row r="2194" spans="1:1" x14ac:dyDescent="0.3">
      <c r="A2194">
        <v>21</v>
      </c>
    </row>
    <row r="2195" spans="1:1" x14ac:dyDescent="0.3">
      <c r="A2195">
        <v>21</v>
      </c>
    </row>
    <row r="2196" spans="1:1" x14ac:dyDescent="0.3">
      <c r="A2196">
        <v>21</v>
      </c>
    </row>
    <row r="2197" spans="1:1" x14ac:dyDescent="0.3">
      <c r="A2197">
        <v>19</v>
      </c>
    </row>
    <row r="2198" spans="1:1" x14ac:dyDescent="0.3">
      <c r="A2198">
        <v>19</v>
      </c>
    </row>
    <row r="2199" spans="1:1" x14ac:dyDescent="0.3">
      <c r="A2199">
        <v>19</v>
      </c>
    </row>
    <row r="2200" spans="1:1" x14ac:dyDescent="0.3">
      <c r="A2200">
        <v>19</v>
      </c>
    </row>
    <row r="2201" spans="1:1" x14ac:dyDescent="0.3">
      <c r="A2201">
        <v>21</v>
      </c>
    </row>
    <row r="2202" spans="1:1" x14ac:dyDescent="0.3">
      <c r="A2202">
        <v>21</v>
      </c>
    </row>
    <row r="2203" spans="1:1" x14ac:dyDescent="0.3">
      <c r="A2203">
        <v>21</v>
      </c>
    </row>
    <row r="2204" spans="1:1" x14ac:dyDescent="0.3">
      <c r="A2204">
        <v>21</v>
      </c>
    </row>
    <row r="2205" spans="1:1" x14ac:dyDescent="0.3">
      <c r="A2205">
        <v>21</v>
      </c>
    </row>
    <row r="2206" spans="1:1" x14ac:dyDescent="0.3">
      <c r="A2206">
        <v>21</v>
      </c>
    </row>
    <row r="2207" spans="1:1" x14ac:dyDescent="0.3">
      <c r="A2207">
        <v>21</v>
      </c>
    </row>
    <row r="2208" spans="1:1" x14ac:dyDescent="0.3">
      <c r="A2208">
        <v>21</v>
      </c>
    </row>
    <row r="2209" spans="1:1" x14ac:dyDescent="0.3">
      <c r="A2209">
        <v>21</v>
      </c>
    </row>
    <row r="2210" spans="1:1" x14ac:dyDescent="0.3">
      <c r="A2210">
        <v>21</v>
      </c>
    </row>
    <row r="2211" spans="1:1" x14ac:dyDescent="0.3">
      <c r="A2211">
        <v>21</v>
      </c>
    </row>
    <row r="2212" spans="1:1" x14ac:dyDescent="0.3">
      <c r="A2212">
        <v>21</v>
      </c>
    </row>
    <row r="2213" spans="1:1" x14ac:dyDescent="0.3">
      <c r="A2213">
        <v>21</v>
      </c>
    </row>
    <row r="2214" spans="1:1" x14ac:dyDescent="0.3">
      <c r="A2214">
        <v>21</v>
      </c>
    </row>
    <row r="2215" spans="1:1" x14ac:dyDescent="0.3">
      <c r="A2215">
        <v>21</v>
      </c>
    </row>
    <row r="2216" spans="1:1" x14ac:dyDescent="0.3">
      <c r="A2216">
        <v>21</v>
      </c>
    </row>
    <row r="2217" spans="1:1" x14ac:dyDescent="0.3">
      <c r="A2217">
        <v>21</v>
      </c>
    </row>
    <row r="2218" spans="1:1" x14ac:dyDescent="0.3">
      <c r="A2218">
        <v>21</v>
      </c>
    </row>
    <row r="2219" spans="1:1" x14ac:dyDescent="0.3">
      <c r="A2219">
        <v>21</v>
      </c>
    </row>
    <row r="2220" spans="1:1" x14ac:dyDescent="0.3">
      <c r="A2220">
        <v>21</v>
      </c>
    </row>
    <row r="2221" spans="1:1" x14ac:dyDescent="0.3">
      <c r="A2221">
        <v>21</v>
      </c>
    </row>
    <row r="2222" spans="1:1" x14ac:dyDescent="0.3">
      <c r="A2222">
        <v>21</v>
      </c>
    </row>
    <row r="2223" spans="1:1" x14ac:dyDescent="0.3">
      <c r="A2223">
        <v>21</v>
      </c>
    </row>
    <row r="2224" spans="1:1" x14ac:dyDescent="0.3">
      <c r="A2224">
        <v>21</v>
      </c>
    </row>
    <row r="2225" spans="1:1" x14ac:dyDescent="0.3">
      <c r="A2225">
        <v>21</v>
      </c>
    </row>
    <row r="2226" spans="1:1" x14ac:dyDescent="0.3">
      <c r="A2226">
        <v>21</v>
      </c>
    </row>
    <row r="2227" spans="1:1" x14ac:dyDescent="0.3">
      <c r="A2227">
        <v>21</v>
      </c>
    </row>
    <row r="2228" spans="1:1" x14ac:dyDescent="0.3">
      <c r="A2228">
        <v>21</v>
      </c>
    </row>
    <row r="2229" spans="1:1" x14ac:dyDescent="0.3">
      <c r="A2229">
        <v>21</v>
      </c>
    </row>
    <row r="2230" spans="1:1" x14ac:dyDescent="0.3">
      <c r="A2230">
        <v>21</v>
      </c>
    </row>
    <row r="2231" spans="1:1" x14ac:dyDescent="0.3">
      <c r="A2231">
        <v>21</v>
      </c>
    </row>
    <row r="2232" spans="1:1" x14ac:dyDescent="0.3">
      <c r="A2232">
        <v>21</v>
      </c>
    </row>
    <row r="2233" spans="1:1" x14ac:dyDescent="0.3">
      <c r="A2233">
        <v>21</v>
      </c>
    </row>
    <row r="2234" spans="1:1" x14ac:dyDescent="0.3">
      <c r="A2234">
        <v>21</v>
      </c>
    </row>
    <row r="2235" spans="1:1" x14ac:dyDescent="0.3">
      <c r="A2235">
        <v>21</v>
      </c>
    </row>
    <row r="2236" spans="1:1" x14ac:dyDescent="0.3">
      <c r="A2236">
        <v>21</v>
      </c>
    </row>
    <row r="2237" spans="1:1" x14ac:dyDescent="0.3">
      <c r="A2237">
        <v>21</v>
      </c>
    </row>
    <row r="2238" spans="1:1" x14ac:dyDescent="0.3">
      <c r="A2238">
        <v>21</v>
      </c>
    </row>
    <row r="2239" spans="1:1" x14ac:dyDescent="0.3">
      <c r="A2239">
        <v>21</v>
      </c>
    </row>
    <row r="2240" spans="1:1" x14ac:dyDescent="0.3">
      <c r="A2240">
        <v>21</v>
      </c>
    </row>
    <row r="2241" spans="1:1" x14ac:dyDescent="0.3">
      <c r="A2241">
        <v>21</v>
      </c>
    </row>
    <row r="2242" spans="1:1" x14ac:dyDescent="0.3">
      <c r="A2242">
        <v>21</v>
      </c>
    </row>
    <row r="2243" spans="1:1" x14ac:dyDescent="0.3">
      <c r="A2243">
        <v>21</v>
      </c>
    </row>
    <row r="2244" spans="1:1" x14ac:dyDescent="0.3">
      <c r="A2244">
        <v>21</v>
      </c>
    </row>
    <row r="2245" spans="1:1" x14ac:dyDescent="0.3">
      <c r="A2245">
        <v>21</v>
      </c>
    </row>
    <row r="2246" spans="1:1" x14ac:dyDescent="0.3">
      <c r="A2246">
        <v>21</v>
      </c>
    </row>
    <row r="2247" spans="1:1" x14ac:dyDescent="0.3">
      <c r="A2247">
        <v>21</v>
      </c>
    </row>
    <row r="2248" spans="1:1" x14ac:dyDescent="0.3">
      <c r="A2248">
        <v>21</v>
      </c>
    </row>
    <row r="2249" spans="1:1" x14ac:dyDescent="0.3">
      <c r="A2249">
        <v>21</v>
      </c>
    </row>
    <row r="2250" spans="1:1" x14ac:dyDescent="0.3">
      <c r="A2250">
        <v>21</v>
      </c>
    </row>
    <row r="2251" spans="1:1" x14ac:dyDescent="0.3">
      <c r="A2251">
        <v>21</v>
      </c>
    </row>
    <row r="2252" spans="1:1" x14ac:dyDescent="0.3">
      <c r="A2252">
        <v>21</v>
      </c>
    </row>
    <row r="2253" spans="1:1" x14ac:dyDescent="0.3">
      <c r="A2253">
        <v>21</v>
      </c>
    </row>
    <row r="2254" spans="1:1" x14ac:dyDescent="0.3">
      <c r="A2254">
        <v>21</v>
      </c>
    </row>
    <row r="2255" spans="1:1" x14ac:dyDescent="0.3">
      <c r="A2255">
        <v>21</v>
      </c>
    </row>
    <row r="2256" spans="1:1" x14ac:dyDescent="0.3">
      <c r="A2256">
        <v>19</v>
      </c>
    </row>
    <row r="2257" spans="1:1" x14ac:dyDescent="0.3">
      <c r="A2257">
        <v>21</v>
      </c>
    </row>
    <row r="2258" spans="1:1" x14ac:dyDescent="0.3">
      <c r="A2258">
        <v>21</v>
      </c>
    </row>
    <row r="2259" spans="1:1" x14ac:dyDescent="0.3">
      <c r="A2259">
        <v>21</v>
      </c>
    </row>
    <row r="2260" spans="1:1" x14ac:dyDescent="0.3">
      <c r="A2260">
        <v>21</v>
      </c>
    </row>
    <row r="2261" spans="1:1" x14ac:dyDescent="0.3">
      <c r="A2261">
        <v>21</v>
      </c>
    </row>
    <row r="2262" spans="1:1" x14ac:dyDescent="0.3">
      <c r="A2262">
        <v>21</v>
      </c>
    </row>
    <row r="2263" spans="1:1" x14ac:dyDescent="0.3">
      <c r="A2263">
        <v>19</v>
      </c>
    </row>
    <row r="2264" spans="1:1" x14ac:dyDescent="0.3">
      <c r="A2264">
        <v>19</v>
      </c>
    </row>
    <row r="2265" spans="1:1" x14ac:dyDescent="0.3">
      <c r="A2265">
        <v>19</v>
      </c>
    </row>
    <row r="2266" spans="1:1" x14ac:dyDescent="0.3">
      <c r="A2266">
        <v>21</v>
      </c>
    </row>
    <row r="2267" spans="1:1" x14ac:dyDescent="0.3">
      <c r="A2267">
        <v>21</v>
      </c>
    </row>
    <row r="2268" spans="1:1" x14ac:dyDescent="0.3">
      <c r="A2268">
        <v>21</v>
      </c>
    </row>
    <row r="2269" spans="1:1" x14ac:dyDescent="0.3">
      <c r="A2269">
        <v>21</v>
      </c>
    </row>
    <row r="2270" spans="1:1" x14ac:dyDescent="0.3">
      <c r="A2270">
        <v>19</v>
      </c>
    </row>
    <row r="2271" spans="1:1" x14ac:dyDescent="0.3">
      <c r="A2271">
        <v>19</v>
      </c>
    </row>
    <row r="2272" spans="1:1" x14ac:dyDescent="0.3">
      <c r="A2272">
        <v>19</v>
      </c>
    </row>
    <row r="2273" spans="1:1" x14ac:dyDescent="0.3">
      <c r="A2273">
        <v>19</v>
      </c>
    </row>
    <row r="2274" spans="1:1" x14ac:dyDescent="0.3">
      <c r="A2274">
        <v>19</v>
      </c>
    </row>
    <row r="2275" spans="1:1" x14ac:dyDescent="0.3">
      <c r="A2275">
        <v>21</v>
      </c>
    </row>
    <row r="2276" spans="1:1" x14ac:dyDescent="0.3">
      <c r="A2276">
        <v>21</v>
      </c>
    </row>
    <row r="2277" spans="1:1" x14ac:dyDescent="0.3">
      <c r="A2277">
        <v>21</v>
      </c>
    </row>
    <row r="2278" spans="1:1" x14ac:dyDescent="0.3">
      <c r="A2278">
        <v>19</v>
      </c>
    </row>
    <row r="2279" spans="1:1" x14ac:dyDescent="0.3">
      <c r="A2279">
        <v>19</v>
      </c>
    </row>
    <row r="2280" spans="1:1" x14ac:dyDescent="0.3">
      <c r="A2280">
        <v>19</v>
      </c>
    </row>
    <row r="2281" spans="1:1" x14ac:dyDescent="0.3">
      <c r="A2281">
        <v>19</v>
      </c>
    </row>
    <row r="2282" spans="1:1" x14ac:dyDescent="0.3">
      <c r="A2282">
        <v>19</v>
      </c>
    </row>
    <row r="2283" spans="1:1" x14ac:dyDescent="0.3">
      <c r="A2283">
        <v>19</v>
      </c>
    </row>
    <row r="2284" spans="1:1" x14ac:dyDescent="0.3">
      <c r="A2284">
        <v>21</v>
      </c>
    </row>
    <row r="2285" spans="1:1" x14ac:dyDescent="0.3">
      <c r="A2285">
        <v>21</v>
      </c>
    </row>
    <row r="2286" spans="1:1" x14ac:dyDescent="0.3">
      <c r="A2286">
        <v>21</v>
      </c>
    </row>
    <row r="2287" spans="1:1" x14ac:dyDescent="0.3">
      <c r="A2287">
        <v>21</v>
      </c>
    </row>
    <row r="2288" spans="1:1" x14ac:dyDescent="0.3">
      <c r="A2288">
        <v>21</v>
      </c>
    </row>
    <row r="2289" spans="1:1" x14ac:dyDescent="0.3">
      <c r="A2289">
        <v>21</v>
      </c>
    </row>
    <row r="2290" spans="1:1" x14ac:dyDescent="0.3">
      <c r="A2290">
        <v>21</v>
      </c>
    </row>
    <row r="2291" spans="1:1" x14ac:dyDescent="0.3">
      <c r="A2291">
        <v>21</v>
      </c>
    </row>
    <row r="2292" spans="1:1" x14ac:dyDescent="0.3">
      <c r="A2292">
        <v>21</v>
      </c>
    </row>
    <row r="2293" spans="1:1" x14ac:dyDescent="0.3">
      <c r="A2293">
        <v>21</v>
      </c>
    </row>
    <row r="2294" spans="1:1" x14ac:dyDescent="0.3">
      <c r="A2294">
        <v>21</v>
      </c>
    </row>
    <row r="2295" spans="1:1" x14ac:dyDescent="0.3">
      <c r="A2295">
        <v>21</v>
      </c>
    </row>
    <row r="2296" spans="1:1" x14ac:dyDescent="0.3">
      <c r="A2296">
        <v>21</v>
      </c>
    </row>
    <row r="2297" spans="1:1" x14ac:dyDescent="0.3">
      <c r="A2297">
        <v>21</v>
      </c>
    </row>
    <row r="2298" spans="1:1" x14ac:dyDescent="0.3">
      <c r="A2298">
        <v>21</v>
      </c>
    </row>
    <row r="2299" spans="1:1" x14ac:dyDescent="0.3">
      <c r="A2299">
        <v>21</v>
      </c>
    </row>
    <row r="2300" spans="1:1" x14ac:dyDescent="0.3">
      <c r="A2300">
        <v>21</v>
      </c>
    </row>
    <row r="2301" spans="1:1" x14ac:dyDescent="0.3">
      <c r="A2301">
        <v>21</v>
      </c>
    </row>
    <row r="2302" spans="1:1" x14ac:dyDescent="0.3">
      <c r="A2302">
        <v>21</v>
      </c>
    </row>
    <row r="2303" spans="1:1" x14ac:dyDescent="0.3">
      <c r="A2303">
        <v>21</v>
      </c>
    </row>
    <row r="2304" spans="1:1" x14ac:dyDescent="0.3">
      <c r="A2304">
        <v>21</v>
      </c>
    </row>
    <row r="2305" spans="1:1" x14ac:dyDescent="0.3">
      <c r="A2305">
        <v>21</v>
      </c>
    </row>
    <row r="2306" spans="1:1" x14ac:dyDescent="0.3">
      <c r="A2306">
        <v>21</v>
      </c>
    </row>
    <row r="2307" spans="1:1" x14ac:dyDescent="0.3">
      <c r="A2307">
        <v>21</v>
      </c>
    </row>
    <row r="2308" spans="1:1" x14ac:dyDescent="0.3">
      <c r="A2308">
        <v>21</v>
      </c>
    </row>
    <row r="2309" spans="1:1" x14ac:dyDescent="0.3">
      <c r="A2309">
        <v>21</v>
      </c>
    </row>
    <row r="2310" spans="1:1" x14ac:dyDescent="0.3">
      <c r="A2310">
        <v>21</v>
      </c>
    </row>
    <row r="2311" spans="1:1" x14ac:dyDescent="0.3">
      <c r="A2311">
        <v>21</v>
      </c>
    </row>
    <row r="2312" spans="1:1" x14ac:dyDescent="0.3">
      <c r="A2312">
        <v>21</v>
      </c>
    </row>
    <row r="2313" spans="1:1" x14ac:dyDescent="0.3">
      <c r="A2313">
        <v>21</v>
      </c>
    </row>
    <row r="2314" spans="1:1" x14ac:dyDescent="0.3">
      <c r="A2314">
        <v>21</v>
      </c>
    </row>
    <row r="2315" spans="1:1" x14ac:dyDescent="0.3">
      <c r="A2315">
        <v>21</v>
      </c>
    </row>
    <row r="2316" spans="1:1" x14ac:dyDescent="0.3">
      <c r="A2316">
        <v>21</v>
      </c>
    </row>
    <row r="2317" spans="1:1" x14ac:dyDescent="0.3">
      <c r="A2317">
        <v>21</v>
      </c>
    </row>
    <row r="2318" spans="1:1" x14ac:dyDescent="0.3">
      <c r="A2318">
        <v>21</v>
      </c>
    </row>
    <row r="2319" spans="1:1" x14ac:dyDescent="0.3">
      <c r="A2319">
        <v>21</v>
      </c>
    </row>
    <row r="2320" spans="1:1" x14ac:dyDescent="0.3">
      <c r="A2320">
        <v>21</v>
      </c>
    </row>
    <row r="2321" spans="1:1" x14ac:dyDescent="0.3">
      <c r="A2321">
        <v>21</v>
      </c>
    </row>
    <row r="2322" spans="1:1" x14ac:dyDescent="0.3">
      <c r="A2322">
        <v>21</v>
      </c>
    </row>
    <row r="2323" spans="1:1" x14ac:dyDescent="0.3">
      <c r="A2323">
        <v>19</v>
      </c>
    </row>
    <row r="2324" spans="1:1" x14ac:dyDescent="0.3">
      <c r="A2324">
        <v>19</v>
      </c>
    </row>
    <row r="2325" spans="1:1" x14ac:dyDescent="0.3">
      <c r="A2325">
        <v>21</v>
      </c>
    </row>
    <row r="2326" spans="1:1" x14ac:dyDescent="0.3">
      <c r="A2326">
        <v>21</v>
      </c>
    </row>
    <row r="2327" spans="1:1" x14ac:dyDescent="0.3">
      <c r="A2327">
        <v>21</v>
      </c>
    </row>
    <row r="2328" spans="1:1" x14ac:dyDescent="0.3">
      <c r="A2328">
        <v>21</v>
      </c>
    </row>
    <row r="2329" spans="1:1" x14ac:dyDescent="0.3">
      <c r="A2329">
        <v>19</v>
      </c>
    </row>
    <row r="2330" spans="1:1" x14ac:dyDescent="0.3">
      <c r="A2330">
        <v>19</v>
      </c>
    </row>
    <row r="2331" spans="1:1" x14ac:dyDescent="0.3">
      <c r="A2331">
        <v>19</v>
      </c>
    </row>
    <row r="2332" spans="1:1" x14ac:dyDescent="0.3">
      <c r="A2332">
        <v>21</v>
      </c>
    </row>
    <row r="2333" spans="1:1" x14ac:dyDescent="0.3">
      <c r="A2333">
        <v>21</v>
      </c>
    </row>
    <row r="2334" spans="1:1" x14ac:dyDescent="0.3">
      <c r="A2334">
        <v>19</v>
      </c>
    </row>
    <row r="2335" spans="1:1" x14ac:dyDescent="0.3">
      <c r="A2335">
        <v>19</v>
      </c>
    </row>
    <row r="2336" spans="1:1" x14ac:dyDescent="0.3">
      <c r="A2336">
        <v>19</v>
      </c>
    </row>
    <row r="2337" spans="1:1" x14ac:dyDescent="0.3">
      <c r="A2337">
        <v>19</v>
      </c>
    </row>
    <row r="2338" spans="1:1" x14ac:dyDescent="0.3">
      <c r="A2338">
        <v>19</v>
      </c>
    </row>
    <row r="2339" spans="1:1" x14ac:dyDescent="0.3">
      <c r="A2339">
        <v>19</v>
      </c>
    </row>
    <row r="2340" spans="1:1" x14ac:dyDescent="0.3">
      <c r="A2340">
        <v>19</v>
      </c>
    </row>
    <row r="2341" spans="1:1" x14ac:dyDescent="0.3">
      <c r="A2341">
        <v>19</v>
      </c>
    </row>
    <row r="2342" spans="1:1" x14ac:dyDescent="0.3">
      <c r="A2342">
        <v>19</v>
      </c>
    </row>
    <row r="2343" spans="1:1" x14ac:dyDescent="0.3">
      <c r="A2343">
        <v>19</v>
      </c>
    </row>
    <row r="2344" spans="1:1" x14ac:dyDescent="0.3">
      <c r="A2344">
        <v>19</v>
      </c>
    </row>
    <row r="2345" spans="1:1" x14ac:dyDescent="0.3">
      <c r="A2345">
        <v>19</v>
      </c>
    </row>
    <row r="2346" spans="1:1" x14ac:dyDescent="0.3">
      <c r="A2346">
        <v>19</v>
      </c>
    </row>
    <row r="2347" spans="1:1" x14ac:dyDescent="0.3">
      <c r="A2347">
        <v>19</v>
      </c>
    </row>
    <row r="2348" spans="1:1" x14ac:dyDescent="0.3">
      <c r="A2348">
        <v>19</v>
      </c>
    </row>
    <row r="2349" spans="1:1" x14ac:dyDescent="0.3">
      <c r="A2349">
        <v>19</v>
      </c>
    </row>
    <row r="2350" spans="1:1" x14ac:dyDescent="0.3">
      <c r="A2350">
        <v>19</v>
      </c>
    </row>
    <row r="2351" spans="1:1" x14ac:dyDescent="0.3">
      <c r="A2351">
        <v>19</v>
      </c>
    </row>
    <row r="2352" spans="1:1" x14ac:dyDescent="0.3">
      <c r="A2352">
        <v>19</v>
      </c>
    </row>
    <row r="2353" spans="1:1" x14ac:dyDescent="0.3">
      <c r="A2353">
        <v>21</v>
      </c>
    </row>
    <row r="2354" spans="1:1" x14ac:dyDescent="0.3">
      <c r="A2354">
        <v>21</v>
      </c>
    </row>
    <row r="2355" spans="1:1" x14ac:dyDescent="0.3">
      <c r="A2355">
        <v>21</v>
      </c>
    </row>
    <row r="2356" spans="1:1" x14ac:dyDescent="0.3">
      <c r="A2356">
        <v>21</v>
      </c>
    </row>
    <row r="2357" spans="1:1" x14ac:dyDescent="0.3">
      <c r="A2357">
        <v>21</v>
      </c>
    </row>
    <row r="2358" spans="1:1" x14ac:dyDescent="0.3">
      <c r="A2358">
        <v>21</v>
      </c>
    </row>
    <row r="2359" spans="1:1" x14ac:dyDescent="0.3">
      <c r="A2359">
        <v>21</v>
      </c>
    </row>
    <row r="2360" spans="1:1" x14ac:dyDescent="0.3">
      <c r="A2360">
        <v>21</v>
      </c>
    </row>
    <row r="2361" spans="1:1" x14ac:dyDescent="0.3">
      <c r="A2361">
        <v>21</v>
      </c>
    </row>
    <row r="2362" spans="1:1" x14ac:dyDescent="0.3">
      <c r="A2362">
        <v>21</v>
      </c>
    </row>
    <row r="2363" spans="1:1" x14ac:dyDescent="0.3">
      <c r="A2363">
        <v>21</v>
      </c>
    </row>
    <row r="2364" spans="1:1" x14ac:dyDescent="0.3">
      <c r="A2364">
        <v>21</v>
      </c>
    </row>
    <row r="2365" spans="1:1" x14ac:dyDescent="0.3">
      <c r="A2365">
        <v>21</v>
      </c>
    </row>
    <row r="2366" spans="1:1" x14ac:dyDescent="0.3">
      <c r="A2366">
        <v>21</v>
      </c>
    </row>
    <row r="2367" spans="1:1" x14ac:dyDescent="0.3">
      <c r="A2367">
        <v>21</v>
      </c>
    </row>
    <row r="2368" spans="1:1" x14ac:dyDescent="0.3">
      <c r="A2368">
        <v>21</v>
      </c>
    </row>
    <row r="2369" spans="1:1" x14ac:dyDescent="0.3">
      <c r="A2369">
        <v>21</v>
      </c>
    </row>
    <row r="2370" spans="1:1" x14ac:dyDescent="0.3">
      <c r="A2370">
        <v>21</v>
      </c>
    </row>
    <row r="2371" spans="1:1" x14ac:dyDescent="0.3">
      <c r="A2371">
        <v>21</v>
      </c>
    </row>
    <row r="2372" spans="1:1" x14ac:dyDescent="0.3">
      <c r="A2372">
        <v>21</v>
      </c>
    </row>
    <row r="2373" spans="1:1" x14ac:dyDescent="0.3">
      <c r="A2373">
        <v>21</v>
      </c>
    </row>
    <row r="2374" spans="1:1" x14ac:dyDescent="0.3">
      <c r="A2374">
        <v>21</v>
      </c>
    </row>
    <row r="2375" spans="1:1" x14ac:dyDescent="0.3">
      <c r="A2375">
        <v>21</v>
      </c>
    </row>
    <row r="2376" spans="1:1" x14ac:dyDescent="0.3">
      <c r="A2376">
        <v>21</v>
      </c>
    </row>
    <row r="2377" spans="1:1" x14ac:dyDescent="0.3">
      <c r="A2377">
        <v>21</v>
      </c>
    </row>
    <row r="2378" spans="1:1" x14ac:dyDescent="0.3">
      <c r="A2378">
        <v>21</v>
      </c>
    </row>
    <row r="2379" spans="1:1" x14ac:dyDescent="0.3">
      <c r="A2379">
        <v>21</v>
      </c>
    </row>
    <row r="2380" spans="1:1" x14ac:dyDescent="0.3">
      <c r="A2380">
        <v>21</v>
      </c>
    </row>
    <row r="2381" spans="1:1" x14ac:dyDescent="0.3">
      <c r="A2381">
        <v>21</v>
      </c>
    </row>
    <row r="2382" spans="1:1" x14ac:dyDescent="0.3">
      <c r="A2382">
        <v>21</v>
      </c>
    </row>
    <row r="2383" spans="1:1" x14ac:dyDescent="0.3">
      <c r="A2383">
        <v>21</v>
      </c>
    </row>
    <row r="2384" spans="1:1" x14ac:dyDescent="0.3">
      <c r="A2384">
        <v>21</v>
      </c>
    </row>
    <row r="2385" spans="1:1" x14ac:dyDescent="0.3">
      <c r="A2385">
        <v>21</v>
      </c>
    </row>
    <row r="2386" spans="1:1" x14ac:dyDescent="0.3">
      <c r="A2386">
        <v>21</v>
      </c>
    </row>
    <row r="2387" spans="1:1" x14ac:dyDescent="0.3">
      <c r="A2387">
        <v>21</v>
      </c>
    </row>
    <row r="2388" spans="1:1" x14ac:dyDescent="0.3">
      <c r="A2388">
        <v>21</v>
      </c>
    </row>
    <row r="2389" spans="1:1" x14ac:dyDescent="0.3">
      <c r="A2389">
        <v>21</v>
      </c>
    </row>
    <row r="2390" spans="1:1" x14ac:dyDescent="0.3">
      <c r="A2390">
        <v>21</v>
      </c>
    </row>
    <row r="2391" spans="1:1" x14ac:dyDescent="0.3">
      <c r="A2391">
        <v>21</v>
      </c>
    </row>
    <row r="2392" spans="1:1" x14ac:dyDescent="0.3">
      <c r="A2392">
        <v>21</v>
      </c>
    </row>
    <row r="2393" spans="1:1" x14ac:dyDescent="0.3">
      <c r="A2393">
        <v>21</v>
      </c>
    </row>
    <row r="2394" spans="1:1" x14ac:dyDescent="0.3">
      <c r="A2394">
        <v>21</v>
      </c>
    </row>
    <row r="2395" spans="1:1" x14ac:dyDescent="0.3">
      <c r="A2395">
        <v>21</v>
      </c>
    </row>
    <row r="2396" spans="1:1" x14ac:dyDescent="0.3">
      <c r="A2396">
        <v>21</v>
      </c>
    </row>
    <row r="2397" spans="1:1" x14ac:dyDescent="0.3">
      <c r="A2397">
        <v>21</v>
      </c>
    </row>
    <row r="2398" spans="1:1" x14ac:dyDescent="0.3">
      <c r="A2398">
        <v>21</v>
      </c>
    </row>
    <row r="2399" spans="1:1" x14ac:dyDescent="0.3">
      <c r="A2399">
        <v>21</v>
      </c>
    </row>
    <row r="2400" spans="1:1" x14ac:dyDescent="0.3">
      <c r="A2400">
        <v>21</v>
      </c>
    </row>
    <row r="2401" spans="1:1" x14ac:dyDescent="0.3">
      <c r="A2401">
        <v>21</v>
      </c>
    </row>
    <row r="2402" spans="1:1" x14ac:dyDescent="0.3">
      <c r="A2402">
        <v>21</v>
      </c>
    </row>
    <row r="2403" spans="1:1" x14ac:dyDescent="0.3">
      <c r="A2403">
        <v>21</v>
      </c>
    </row>
    <row r="2404" spans="1:1" x14ac:dyDescent="0.3">
      <c r="A2404">
        <v>21</v>
      </c>
    </row>
    <row r="2405" spans="1:1" x14ac:dyDescent="0.3">
      <c r="A2405">
        <v>21</v>
      </c>
    </row>
    <row r="2406" spans="1:1" x14ac:dyDescent="0.3">
      <c r="A2406">
        <v>21</v>
      </c>
    </row>
    <row r="2407" spans="1:1" x14ac:dyDescent="0.3">
      <c r="A2407">
        <v>21</v>
      </c>
    </row>
    <row r="2408" spans="1:1" x14ac:dyDescent="0.3">
      <c r="A2408">
        <v>21</v>
      </c>
    </row>
    <row r="2409" spans="1:1" x14ac:dyDescent="0.3">
      <c r="A2409">
        <v>21</v>
      </c>
    </row>
    <row r="2410" spans="1:1" x14ac:dyDescent="0.3">
      <c r="A2410">
        <v>21</v>
      </c>
    </row>
    <row r="2411" spans="1:1" x14ac:dyDescent="0.3">
      <c r="A2411">
        <v>21</v>
      </c>
    </row>
    <row r="2412" spans="1:1" x14ac:dyDescent="0.3">
      <c r="A2412">
        <v>21</v>
      </c>
    </row>
    <row r="2413" spans="1:1" x14ac:dyDescent="0.3">
      <c r="A2413">
        <v>21</v>
      </c>
    </row>
    <row r="2414" spans="1:1" x14ac:dyDescent="0.3">
      <c r="A2414">
        <v>21</v>
      </c>
    </row>
    <row r="2415" spans="1:1" x14ac:dyDescent="0.3">
      <c r="A2415">
        <v>21</v>
      </c>
    </row>
    <row r="2416" spans="1:1" x14ac:dyDescent="0.3">
      <c r="A2416">
        <v>21</v>
      </c>
    </row>
    <row r="2417" spans="1:1" x14ac:dyDescent="0.3">
      <c r="A2417">
        <v>21</v>
      </c>
    </row>
    <row r="2418" spans="1:1" x14ac:dyDescent="0.3">
      <c r="A2418">
        <v>21</v>
      </c>
    </row>
    <row r="2419" spans="1:1" x14ac:dyDescent="0.3">
      <c r="A2419">
        <v>21</v>
      </c>
    </row>
    <row r="2420" spans="1:1" x14ac:dyDescent="0.3">
      <c r="A2420">
        <v>21</v>
      </c>
    </row>
    <row r="2421" spans="1:1" x14ac:dyDescent="0.3">
      <c r="A2421">
        <v>21</v>
      </c>
    </row>
    <row r="2422" spans="1:1" x14ac:dyDescent="0.3">
      <c r="A2422">
        <v>21</v>
      </c>
    </row>
    <row r="2423" spans="1:1" x14ac:dyDescent="0.3">
      <c r="A2423">
        <v>21</v>
      </c>
    </row>
    <row r="2424" spans="1:1" x14ac:dyDescent="0.3">
      <c r="A2424">
        <v>21</v>
      </c>
    </row>
    <row r="2425" spans="1:1" x14ac:dyDescent="0.3">
      <c r="A2425">
        <v>21</v>
      </c>
    </row>
    <row r="2426" spans="1:1" x14ac:dyDescent="0.3">
      <c r="A2426">
        <v>21</v>
      </c>
    </row>
    <row r="2427" spans="1:1" x14ac:dyDescent="0.3">
      <c r="A2427">
        <v>21</v>
      </c>
    </row>
    <row r="2428" spans="1:1" x14ac:dyDescent="0.3">
      <c r="A2428">
        <v>21</v>
      </c>
    </row>
    <row r="2429" spans="1:1" x14ac:dyDescent="0.3">
      <c r="A2429">
        <v>21</v>
      </c>
    </row>
    <row r="2430" spans="1:1" x14ac:dyDescent="0.3">
      <c r="A2430">
        <v>21</v>
      </c>
    </row>
    <row r="2431" spans="1:1" x14ac:dyDescent="0.3">
      <c r="A2431">
        <v>21</v>
      </c>
    </row>
    <row r="2432" spans="1:1" x14ac:dyDescent="0.3">
      <c r="A2432">
        <v>21</v>
      </c>
    </row>
    <row r="2433" spans="1:1" x14ac:dyDescent="0.3">
      <c r="A2433">
        <v>21</v>
      </c>
    </row>
    <row r="2434" spans="1:1" x14ac:dyDescent="0.3">
      <c r="A2434">
        <v>21</v>
      </c>
    </row>
    <row r="2435" spans="1:1" x14ac:dyDescent="0.3">
      <c r="A2435">
        <v>21</v>
      </c>
    </row>
    <row r="2436" spans="1:1" x14ac:dyDescent="0.3">
      <c r="A2436">
        <v>21</v>
      </c>
    </row>
    <row r="2437" spans="1:1" x14ac:dyDescent="0.3">
      <c r="A2437">
        <v>21</v>
      </c>
    </row>
    <row r="2438" spans="1:1" x14ac:dyDescent="0.3">
      <c r="A2438">
        <v>21</v>
      </c>
    </row>
    <row r="2439" spans="1:1" x14ac:dyDescent="0.3">
      <c r="A2439">
        <v>21</v>
      </c>
    </row>
    <row r="2440" spans="1:1" x14ac:dyDescent="0.3">
      <c r="A2440">
        <v>21</v>
      </c>
    </row>
    <row r="2441" spans="1:1" x14ac:dyDescent="0.3">
      <c r="A2441">
        <v>21</v>
      </c>
    </row>
    <row r="2442" spans="1:1" x14ac:dyDescent="0.3">
      <c r="A2442">
        <v>21</v>
      </c>
    </row>
    <row r="2443" spans="1:1" x14ac:dyDescent="0.3">
      <c r="A2443">
        <v>21</v>
      </c>
    </row>
    <row r="2444" spans="1:1" x14ac:dyDescent="0.3">
      <c r="A2444">
        <v>21</v>
      </c>
    </row>
    <row r="2445" spans="1:1" x14ac:dyDescent="0.3">
      <c r="A2445">
        <v>21</v>
      </c>
    </row>
    <row r="2446" spans="1:1" x14ac:dyDescent="0.3">
      <c r="A2446">
        <v>21</v>
      </c>
    </row>
    <row r="2447" spans="1:1" x14ac:dyDescent="0.3">
      <c r="A2447">
        <v>21</v>
      </c>
    </row>
    <row r="2448" spans="1:1" x14ac:dyDescent="0.3">
      <c r="A2448">
        <v>21</v>
      </c>
    </row>
    <row r="2449" spans="1:1" x14ac:dyDescent="0.3">
      <c r="A2449">
        <v>21</v>
      </c>
    </row>
    <row r="2450" spans="1:1" x14ac:dyDescent="0.3">
      <c r="A2450">
        <v>21</v>
      </c>
    </row>
    <row r="2451" spans="1:1" x14ac:dyDescent="0.3">
      <c r="A2451">
        <v>21</v>
      </c>
    </row>
    <row r="2452" spans="1:1" x14ac:dyDescent="0.3">
      <c r="A2452">
        <v>21</v>
      </c>
    </row>
    <row r="2453" spans="1:1" x14ac:dyDescent="0.3">
      <c r="A2453">
        <v>21</v>
      </c>
    </row>
    <row r="2454" spans="1:1" x14ac:dyDescent="0.3">
      <c r="A2454">
        <v>21</v>
      </c>
    </row>
    <row r="2455" spans="1:1" x14ac:dyDescent="0.3">
      <c r="A2455">
        <v>21</v>
      </c>
    </row>
    <row r="2456" spans="1:1" x14ac:dyDescent="0.3">
      <c r="A2456">
        <v>21</v>
      </c>
    </row>
    <row r="2457" spans="1:1" x14ac:dyDescent="0.3">
      <c r="A2457">
        <v>21</v>
      </c>
    </row>
    <row r="2458" spans="1:1" x14ac:dyDescent="0.3">
      <c r="A2458">
        <v>21</v>
      </c>
    </row>
    <row r="2459" spans="1:1" x14ac:dyDescent="0.3">
      <c r="A2459">
        <v>21</v>
      </c>
    </row>
    <row r="2460" spans="1:1" x14ac:dyDescent="0.3">
      <c r="A2460">
        <v>21</v>
      </c>
    </row>
    <row r="2461" spans="1:1" x14ac:dyDescent="0.3">
      <c r="A2461">
        <v>21</v>
      </c>
    </row>
    <row r="2462" spans="1:1" x14ac:dyDescent="0.3">
      <c r="A2462">
        <v>21</v>
      </c>
    </row>
    <row r="2463" spans="1:1" x14ac:dyDescent="0.3">
      <c r="A2463">
        <v>21</v>
      </c>
    </row>
    <row r="2464" spans="1:1" x14ac:dyDescent="0.3">
      <c r="A2464">
        <v>21</v>
      </c>
    </row>
    <row r="2465" spans="1:1" x14ac:dyDescent="0.3">
      <c r="A2465">
        <v>21</v>
      </c>
    </row>
    <row r="2466" spans="1:1" x14ac:dyDescent="0.3">
      <c r="A2466">
        <v>21</v>
      </c>
    </row>
    <row r="2467" spans="1:1" x14ac:dyDescent="0.3">
      <c r="A2467">
        <v>21</v>
      </c>
    </row>
    <row r="2468" spans="1:1" x14ac:dyDescent="0.3">
      <c r="A2468">
        <v>21</v>
      </c>
    </row>
    <row r="2469" spans="1:1" x14ac:dyDescent="0.3">
      <c r="A2469">
        <v>21</v>
      </c>
    </row>
    <row r="2470" spans="1:1" x14ac:dyDescent="0.3">
      <c r="A2470">
        <v>21</v>
      </c>
    </row>
    <row r="2471" spans="1:1" x14ac:dyDescent="0.3">
      <c r="A2471">
        <v>21</v>
      </c>
    </row>
    <row r="2472" spans="1:1" x14ac:dyDescent="0.3">
      <c r="A2472">
        <v>21</v>
      </c>
    </row>
    <row r="2473" spans="1:1" x14ac:dyDescent="0.3">
      <c r="A2473">
        <v>21</v>
      </c>
    </row>
    <row r="2474" spans="1:1" x14ac:dyDescent="0.3">
      <c r="A2474">
        <v>21</v>
      </c>
    </row>
    <row r="2475" spans="1:1" x14ac:dyDescent="0.3">
      <c r="A2475">
        <v>21</v>
      </c>
    </row>
    <row r="2476" spans="1:1" x14ac:dyDescent="0.3">
      <c r="A2476">
        <v>21</v>
      </c>
    </row>
    <row r="2477" spans="1:1" x14ac:dyDescent="0.3">
      <c r="A2477">
        <v>21</v>
      </c>
    </row>
    <row r="2478" spans="1:1" x14ac:dyDescent="0.3">
      <c r="A2478">
        <v>21</v>
      </c>
    </row>
    <row r="2479" spans="1:1" x14ac:dyDescent="0.3">
      <c r="A2479">
        <v>21</v>
      </c>
    </row>
    <row r="2480" spans="1:1" x14ac:dyDescent="0.3">
      <c r="A2480">
        <v>21</v>
      </c>
    </row>
    <row r="2481" spans="1:1" x14ac:dyDescent="0.3">
      <c r="A2481">
        <v>21</v>
      </c>
    </row>
    <row r="2482" spans="1:1" x14ac:dyDescent="0.3">
      <c r="A2482">
        <v>21</v>
      </c>
    </row>
    <row r="2483" spans="1:1" x14ac:dyDescent="0.3">
      <c r="A2483">
        <v>21</v>
      </c>
    </row>
    <row r="2484" spans="1:1" x14ac:dyDescent="0.3">
      <c r="A2484">
        <v>21</v>
      </c>
    </row>
    <row r="2485" spans="1:1" x14ac:dyDescent="0.3">
      <c r="A2485">
        <v>21</v>
      </c>
    </row>
    <row r="2486" spans="1:1" x14ac:dyDescent="0.3">
      <c r="A2486">
        <v>21</v>
      </c>
    </row>
    <row r="2487" spans="1:1" x14ac:dyDescent="0.3">
      <c r="A2487">
        <v>21</v>
      </c>
    </row>
    <row r="2488" spans="1:1" x14ac:dyDescent="0.3">
      <c r="A2488">
        <v>21</v>
      </c>
    </row>
    <row r="2489" spans="1:1" x14ac:dyDescent="0.3">
      <c r="A2489">
        <v>21</v>
      </c>
    </row>
    <row r="2490" spans="1:1" x14ac:dyDescent="0.3">
      <c r="A2490">
        <v>21</v>
      </c>
    </row>
    <row r="2491" spans="1:1" x14ac:dyDescent="0.3">
      <c r="A2491">
        <v>21</v>
      </c>
    </row>
    <row r="2492" spans="1:1" x14ac:dyDescent="0.3">
      <c r="A2492">
        <v>21</v>
      </c>
    </row>
    <row r="2493" spans="1:1" x14ac:dyDescent="0.3">
      <c r="A2493">
        <v>21</v>
      </c>
    </row>
    <row r="2494" spans="1:1" x14ac:dyDescent="0.3">
      <c r="A2494">
        <v>21</v>
      </c>
    </row>
    <row r="2495" spans="1:1" x14ac:dyDescent="0.3">
      <c r="A2495">
        <v>21</v>
      </c>
    </row>
    <row r="2496" spans="1:1" x14ac:dyDescent="0.3">
      <c r="A2496">
        <v>21</v>
      </c>
    </row>
    <row r="2497" spans="1:1" x14ac:dyDescent="0.3">
      <c r="A2497">
        <v>21</v>
      </c>
    </row>
    <row r="2498" spans="1:1" x14ac:dyDescent="0.3">
      <c r="A2498">
        <v>21</v>
      </c>
    </row>
    <row r="2499" spans="1:1" x14ac:dyDescent="0.3">
      <c r="A2499">
        <v>21</v>
      </c>
    </row>
    <row r="2500" spans="1:1" x14ac:dyDescent="0.3">
      <c r="A2500">
        <v>21</v>
      </c>
    </row>
    <row r="2501" spans="1:1" x14ac:dyDescent="0.3">
      <c r="A2501">
        <v>21</v>
      </c>
    </row>
    <row r="2502" spans="1:1" x14ac:dyDescent="0.3">
      <c r="A2502">
        <v>21</v>
      </c>
    </row>
    <row r="2503" spans="1:1" x14ac:dyDescent="0.3">
      <c r="A2503">
        <v>21</v>
      </c>
    </row>
    <row r="2504" spans="1:1" x14ac:dyDescent="0.3">
      <c r="A2504">
        <v>21</v>
      </c>
    </row>
    <row r="2505" spans="1:1" x14ac:dyDescent="0.3">
      <c r="A2505">
        <v>21</v>
      </c>
    </row>
    <row r="2506" spans="1:1" x14ac:dyDescent="0.3">
      <c r="A2506">
        <v>21</v>
      </c>
    </row>
    <row r="2507" spans="1:1" x14ac:dyDescent="0.3">
      <c r="A2507">
        <v>21</v>
      </c>
    </row>
    <row r="2508" spans="1:1" x14ac:dyDescent="0.3">
      <c r="A2508">
        <v>21</v>
      </c>
    </row>
    <row r="2509" spans="1:1" x14ac:dyDescent="0.3">
      <c r="A2509">
        <v>21</v>
      </c>
    </row>
    <row r="2510" spans="1:1" x14ac:dyDescent="0.3">
      <c r="A2510">
        <v>21</v>
      </c>
    </row>
    <row r="2511" spans="1:1" x14ac:dyDescent="0.3">
      <c r="A2511">
        <v>21</v>
      </c>
    </row>
    <row r="2512" spans="1:1" x14ac:dyDescent="0.3">
      <c r="A2512">
        <v>21</v>
      </c>
    </row>
    <row r="2513" spans="1:1" x14ac:dyDescent="0.3">
      <c r="A2513">
        <v>21</v>
      </c>
    </row>
    <row r="2514" spans="1:1" x14ac:dyDescent="0.3">
      <c r="A2514">
        <v>21</v>
      </c>
    </row>
    <row r="2515" spans="1:1" x14ac:dyDescent="0.3">
      <c r="A2515">
        <v>21</v>
      </c>
    </row>
    <row r="2516" spans="1:1" x14ac:dyDescent="0.3">
      <c r="A2516">
        <v>21</v>
      </c>
    </row>
    <row r="2517" spans="1:1" x14ac:dyDescent="0.3">
      <c r="A2517">
        <v>21</v>
      </c>
    </row>
    <row r="2518" spans="1:1" x14ac:dyDescent="0.3">
      <c r="A2518">
        <v>21</v>
      </c>
    </row>
    <row r="2519" spans="1:1" x14ac:dyDescent="0.3">
      <c r="A2519">
        <v>21</v>
      </c>
    </row>
    <row r="2520" spans="1:1" x14ac:dyDescent="0.3">
      <c r="A2520">
        <v>21</v>
      </c>
    </row>
    <row r="2521" spans="1:1" x14ac:dyDescent="0.3">
      <c r="A2521">
        <v>21</v>
      </c>
    </row>
    <row r="2522" spans="1:1" x14ac:dyDescent="0.3">
      <c r="A2522">
        <v>21</v>
      </c>
    </row>
    <row r="2523" spans="1:1" x14ac:dyDescent="0.3">
      <c r="A2523">
        <v>21</v>
      </c>
    </row>
    <row r="2524" spans="1:1" x14ac:dyDescent="0.3">
      <c r="A2524">
        <v>21</v>
      </c>
    </row>
    <row r="2525" spans="1:1" x14ac:dyDescent="0.3">
      <c r="A2525">
        <v>21</v>
      </c>
    </row>
    <row r="2526" spans="1:1" x14ac:dyDescent="0.3">
      <c r="A2526">
        <v>21</v>
      </c>
    </row>
    <row r="2527" spans="1:1" x14ac:dyDescent="0.3">
      <c r="A2527">
        <v>21</v>
      </c>
    </row>
    <row r="2528" spans="1:1" x14ac:dyDescent="0.3">
      <c r="A2528">
        <v>21</v>
      </c>
    </row>
    <row r="2529" spans="1:1" x14ac:dyDescent="0.3">
      <c r="A2529">
        <v>21</v>
      </c>
    </row>
    <row r="2530" spans="1:1" x14ac:dyDescent="0.3">
      <c r="A2530">
        <v>21</v>
      </c>
    </row>
    <row r="2531" spans="1:1" x14ac:dyDescent="0.3">
      <c r="A2531">
        <v>21</v>
      </c>
    </row>
    <row r="2532" spans="1:1" x14ac:dyDescent="0.3">
      <c r="A2532">
        <v>21</v>
      </c>
    </row>
    <row r="2533" spans="1:1" x14ac:dyDescent="0.3">
      <c r="A2533">
        <v>21</v>
      </c>
    </row>
    <row r="2534" spans="1:1" x14ac:dyDescent="0.3">
      <c r="A2534">
        <v>21</v>
      </c>
    </row>
    <row r="2535" spans="1:1" x14ac:dyDescent="0.3">
      <c r="A2535">
        <v>21</v>
      </c>
    </row>
    <row r="2536" spans="1:1" x14ac:dyDescent="0.3">
      <c r="A2536">
        <v>21</v>
      </c>
    </row>
    <row r="2537" spans="1:1" x14ac:dyDescent="0.3">
      <c r="A2537">
        <v>21</v>
      </c>
    </row>
    <row r="2538" spans="1:1" x14ac:dyDescent="0.3">
      <c r="A2538">
        <v>21</v>
      </c>
    </row>
    <row r="2539" spans="1:1" x14ac:dyDescent="0.3">
      <c r="A2539">
        <v>21</v>
      </c>
    </row>
    <row r="2540" spans="1:1" x14ac:dyDescent="0.3">
      <c r="A2540">
        <v>21</v>
      </c>
    </row>
    <row r="2541" spans="1:1" x14ac:dyDescent="0.3">
      <c r="A2541">
        <v>21</v>
      </c>
    </row>
    <row r="2542" spans="1:1" x14ac:dyDescent="0.3">
      <c r="A2542">
        <v>21</v>
      </c>
    </row>
    <row r="2543" spans="1:1" x14ac:dyDescent="0.3">
      <c r="A2543">
        <v>21</v>
      </c>
    </row>
    <row r="2544" spans="1:1" x14ac:dyDescent="0.3">
      <c r="A2544">
        <v>21</v>
      </c>
    </row>
    <row r="2545" spans="1:1" x14ac:dyDescent="0.3">
      <c r="A2545">
        <v>21</v>
      </c>
    </row>
    <row r="2546" spans="1:1" x14ac:dyDescent="0.3">
      <c r="A2546">
        <v>21</v>
      </c>
    </row>
    <row r="2547" spans="1:1" x14ac:dyDescent="0.3">
      <c r="A2547">
        <v>21</v>
      </c>
    </row>
    <row r="2548" spans="1:1" x14ac:dyDescent="0.3">
      <c r="A2548">
        <v>21</v>
      </c>
    </row>
    <row r="2549" spans="1:1" x14ac:dyDescent="0.3">
      <c r="A2549">
        <v>21</v>
      </c>
    </row>
    <row r="2550" spans="1:1" x14ac:dyDescent="0.3">
      <c r="A2550">
        <v>21</v>
      </c>
    </row>
    <row r="2551" spans="1:1" x14ac:dyDescent="0.3">
      <c r="A2551">
        <v>21</v>
      </c>
    </row>
    <row r="2552" spans="1:1" x14ac:dyDescent="0.3">
      <c r="A2552">
        <v>21</v>
      </c>
    </row>
    <row r="2553" spans="1:1" x14ac:dyDescent="0.3">
      <c r="A2553">
        <v>21</v>
      </c>
    </row>
    <row r="2554" spans="1:1" x14ac:dyDescent="0.3">
      <c r="A2554">
        <v>21</v>
      </c>
    </row>
    <row r="2555" spans="1:1" x14ac:dyDescent="0.3">
      <c r="A2555">
        <v>21</v>
      </c>
    </row>
    <row r="2556" spans="1:1" x14ac:dyDescent="0.3">
      <c r="A2556">
        <v>21</v>
      </c>
    </row>
    <row r="2557" spans="1:1" x14ac:dyDescent="0.3">
      <c r="A2557">
        <v>21</v>
      </c>
    </row>
    <row r="2558" spans="1:1" x14ac:dyDescent="0.3">
      <c r="A2558">
        <v>21</v>
      </c>
    </row>
    <row r="2559" spans="1:1" x14ac:dyDescent="0.3">
      <c r="A2559">
        <v>21</v>
      </c>
    </row>
    <row r="2560" spans="1:1" x14ac:dyDescent="0.3">
      <c r="A2560">
        <v>21</v>
      </c>
    </row>
    <row r="2561" spans="1:1" x14ac:dyDescent="0.3">
      <c r="A2561">
        <v>21</v>
      </c>
    </row>
    <row r="2562" spans="1:1" x14ac:dyDescent="0.3">
      <c r="A2562">
        <v>21</v>
      </c>
    </row>
    <row r="2563" spans="1:1" x14ac:dyDescent="0.3">
      <c r="A2563">
        <v>21</v>
      </c>
    </row>
    <row r="2564" spans="1:1" x14ac:dyDescent="0.3">
      <c r="A2564">
        <v>21</v>
      </c>
    </row>
    <row r="2565" spans="1:1" x14ac:dyDescent="0.3">
      <c r="A2565">
        <v>21</v>
      </c>
    </row>
    <row r="2566" spans="1:1" x14ac:dyDescent="0.3">
      <c r="A2566">
        <v>21</v>
      </c>
    </row>
    <row r="2567" spans="1:1" x14ac:dyDescent="0.3">
      <c r="A2567">
        <v>21</v>
      </c>
    </row>
    <row r="2568" spans="1:1" x14ac:dyDescent="0.3">
      <c r="A2568">
        <v>21</v>
      </c>
    </row>
    <row r="2569" spans="1:1" x14ac:dyDescent="0.3">
      <c r="A2569">
        <v>21</v>
      </c>
    </row>
    <row r="2570" spans="1:1" x14ac:dyDescent="0.3">
      <c r="A2570">
        <v>21</v>
      </c>
    </row>
    <row r="2571" spans="1:1" x14ac:dyDescent="0.3">
      <c r="A2571">
        <v>21</v>
      </c>
    </row>
    <row r="2572" spans="1:1" x14ac:dyDescent="0.3">
      <c r="A2572">
        <v>21</v>
      </c>
    </row>
    <row r="2573" spans="1:1" x14ac:dyDescent="0.3">
      <c r="A2573">
        <v>21</v>
      </c>
    </row>
    <row r="2574" spans="1:1" x14ac:dyDescent="0.3">
      <c r="A2574">
        <v>21</v>
      </c>
    </row>
    <row r="2575" spans="1:1" x14ac:dyDescent="0.3">
      <c r="A2575">
        <v>21</v>
      </c>
    </row>
    <row r="2576" spans="1:1" x14ac:dyDescent="0.3">
      <c r="A2576">
        <v>21</v>
      </c>
    </row>
    <row r="2577" spans="1:1" x14ac:dyDescent="0.3">
      <c r="A2577">
        <v>21</v>
      </c>
    </row>
    <row r="2578" spans="1:1" x14ac:dyDescent="0.3">
      <c r="A2578">
        <v>21</v>
      </c>
    </row>
    <row r="2579" spans="1:1" x14ac:dyDescent="0.3">
      <c r="A2579">
        <v>21</v>
      </c>
    </row>
    <row r="2580" spans="1:1" x14ac:dyDescent="0.3">
      <c r="A2580">
        <v>21</v>
      </c>
    </row>
    <row r="2581" spans="1:1" x14ac:dyDescent="0.3">
      <c r="A2581">
        <v>21</v>
      </c>
    </row>
    <row r="2582" spans="1:1" x14ac:dyDescent="0.3">
      <c r="A2582">
        <v>21</v>
      </c>
    </row>
    <row r="2583" spans="1:1" x14ac:dyDescent="0.3">
      <c r="A2583">
        <v>21</v>
      </c>
    </row>
    <row r="2584" spans="1:1" x14ac:dyDescent="0.3">
      <c r="A2584">
        <v>21</v>
      </c>
    </row>
    <row r="2585" spans="1:1" x14ac:dyDescent="0.3">
      <c r="A2585">
        <v>21</v>
      </c>
    </row>
    <row r="2586" spans="1:1" x14ac:dyDescent="0.3">
      <c r="A2586">
        <v>21</v>
      </c>
    </row>
    <row r="2587" spans="1:1" x14ac:dyDescent="0.3">
      <c r="A2587">
        <v>21</v>
      </c>
    </row>
    <row r="2588" spans="1:1" x14ac:dyDescent="0.3">
      <c r="A2588">
        <v>21</v>
      </c>
    </row>
    <row r="2589" spans="1:1" x14ac:dyDescent="0.3">
      <c r="A2589">
        <v>21</v>
      </c>
    </row>
    <row r="2590" spans="1:1" x14ac:dyDescent="0.3">
      <c r="A2590">
        <v>21</v>
      </c>
    </row>
    <row r="2591" spans="1:1" x14ac:dyDescent="0.3">
      <c r="A2591">
        <v>21</v>
      </c>
    </row>
    <row r="2592" spans="1:1" x14ac:dyDescent="0.3">
      <c r="A2592">
        <v>21</v>
      </c>
    </row>
    <row r="2593" spans="1:1" x14ac:dyDescent="0.3">
      <c r="A2593">
        <v>21</v>
      </c>
    </row>
    <row r="2594" spans="1:1" x14ac:dyDescent="0.3">
      <c r="A2594">
        <v>21</v>
      </c>
    </row>
    <row r="2595" spans="1:1" x14ac:dyDescent="0.3">
      <c r="A2595">
        <v>21</v>
      </c>
    </row>
    <row r="2596" spans="1:1" x14ac:dyDescent="0.3">
      <c r="A2596">
        <v>21</v>
      </c>
    </row>
    <row r="2597" spans="1:1" x14ac:dyDescent="0.3">
      <c r="A2597">
        <v>21</v>
      </c>
    </row>
    <row r="2598" spans="1:1" x14ac:dyDescent="0.3">
      <c r="A2598">
        <v>21</v>
      </c>
    </row>
    <row r="2599" spans="1:1" x14ac:dyDescent="0.3">
      <c r="A2599">
        <v>21</v>
      </c>
    </row>
    <row r="2600" spans="1:1" x14ac:dyDescent="0.3">
      <c r="A2600">
        <v>21</v>
      </c>
    </row>
    <row r="2601" spans="1:1" x14ac:dyDescent="0.3">
      <c r="A2601">
        <v>21</v>
      </c>
    </row>
    <row r="2602" spans="1:1" x14ac:dyDescent="0.3">
      <c r="A2602">
        <v>21</v>
      </c>
    </row>
    <row r="2603" spans="1:1" x14ac:dyDescent="0.3">
      <c r="A2603">
        <v>21</v>
      </c>
    </row>
    <row r="2604" spans="1:1" x14ac:dyDescent="0.3">
      <c r="A2604">
        <v>21</v>
      </c>
    </row>
    <row r="2605" spans="1:1" x14ac:dyDescent="0.3">
      <c r="A2605">
        <v>21</v>
      </c>
    </row>
    <row r="2606" spans="1:1" x14ac:dyDescent="0.3">
      <c r="A2606">
        <v>21</v>
      </c>
    </row>
    <row r="2607" spans="1:1" x14ac:dyDescent="0.3">
      <c r="A2607">
        <v>21</v>
      </c>
    </row>
    <row r="2608" spans="1:1" x14ac:dyDescent="0.3">
      <c r="A2608">
        <v>21</v>
      </c>
    </row>
    <row r="2609" spans="1:1" x14ac:dyDescent="0.3">
      <c r="A2609">
        <v>21</v>
      </c>
    </row>
    <row r="2610" spans="1:1" x14ac:dyDescent="0.3">
      <c r="A2610">
        <v>21</v>
      </c>
    </row>
    <row r="2611" spans="1:1" x14ac:dyDescent="0.3">
      <c r="A2611">
        <v>21</v>
      </c>
    </row>
    <row r="2612" spans="1:1" x14ac:dyDescent="0.3">
      <c r="A2612">
        <v>21</v>
      </c>
    </row>
    <row r="2613" spans="1:1" x14ac:dyDescent="0.3">
      <c r="A2613">
        <v>21</v>
      </c>
    </row>
    <row r="2614" spans="1:1" x14ac:dyDescent="0.3">
      <c r="A2614">
        <v>21</v>
      </c>
    </row>
    <row r="2615" spans="1:1" x14ac:dyDescent="0.3">
      <c r="A2615">
        <v>21</v>
      </c>
    </row>
    <row r="2616" spans="1:1" x14ac:dyDescent="0.3">
      <c r="A2616">
        <v>21</v>
      </c>
    </row>
    <row r="2617" spans="1:1" x14ac:dyDescent="0.3">
      <c r="A2617">
        <v>21</v>
      </c>
    </row>
    <row r="2618" spans="1:1" x14ac:dyDescent="0.3">
      <c r="A2618">
        <v>21</v>
      </c>
    </row>
    <row r="2619" spans="1:1" x14ac:dyDescent="0.3">
      <c r="A2619">
        <v>21</v>
      </c>
    </row>
    <row r="2620" spans="1:1" x14ac:dyDescent="0.3">
      <c r="A2620">
        <v>19</v>
      </c>
    </row>
    <row r="2621" spans="1:1" x14ac:dyDescent="0.3">
      <c r="A2621">
        <v>21</v>
      </c>
    </row>
    <row r="2622" spans="1:1" x14ac:dyDescent="0.3">
      <c r="A2622">
        <v>21</v>
      </c>
    </row>
    <row r="2623" spans="1:1" x14ac:dyDescent="0.3">
      <c r="A2623">
        <v>21</v>
      </c>
    </row>
    <row r="2624" spans="1:1" x14ac:dyDescent="0.3">
      <c r="A2624">
        <v>21</v>
      </c>
    </row>
    <row r="2625" spans="1:1" x14ac:dyDescent="0.3">
      <c r="A2625">
        <v>21</v>
      </c>
    </row>
    <row r="2626" spans="1:1" x14ac:dyDescent="0.3">
      <c r="A2626">
        <v>21</v>
      </c>
    </row>
    <row r="2627" spans="1:1" x14ac:dyDescent="0.3">
      <c r="A2627">
        <v>21</v>
      </c>
    </row>
    <row r="2628" spans="1:1" x14ac:dyDescent="0.3">
      <c r="A2628">
        <v>21</v>
      </c>
    </row>
    <row r="2629" spans="1:1" x14ac:dyDescent="0.3">
      <c r="A2629">
        <v>19</v>
      </c>
    </row>
    <row r="2630" spans="1:1" x14ac:dyDescent="0.3">
      <c r="A2630">
        <v>19</v>
      </c>
    </row>
    <row r="2631" spans="1:1" x14ac:dyDescent="0.3">
      <c r="A2631">
        <v>21</v>
      </c>
    </row>
    <row r="2632" spans="1:1" x14ac:dyDescent="0.3">
      <c r="A2632">
        <v>21</v>
      </c>
    </row>
    <row r="2633" spans="1:1" x14ac:dyDescent="0.3">
      <c r="A2633">
        <v>21</v>
      </c>
    </row>
    <row r="2634" spans="1:1" x14ac:dyDescent="0.3">
      <c r="A2634">
        <v>21</v>
      </c>
    </row>
    <row r="2635" spans="1:1" x14ac:dyDescent="0.3">
      <c r="A2635">
        <v>21</v>
      </c>
    </row>
    <row r="2636" spans="1:1" x14ac:dyDescent="0.3">
      <c r="A2636">
        <v>21</v>
      </c>
    </row>
    <row r="2637" spans="1:1" x14ac:dyDescent="0.3">
      <c r="A2637">
        <v>21</v>
      </c>
    </row>
    <row r="2638" spans="1:1" x14ac:dyDescent="0.3">
      <c r="A2638">
        <v>21</v>
      </c>
    </row>
    <row r="2639" spans="1:1" x14ac:dyDescent="0.3">
      <c r="A2639">
        <v>21</v>
      </c>
    </row>
    <row r="2640" spans="1:1" x14ac:dyDescent="0.3">
      <c r="A2640">
        <v>21</v>
      </c>
    </row>
    <row r="2641" spans="1:1" x14ac:dyDescent="0.3">
      <c r="A2641">
        <v>21</v>
      </c>
    </row>
    <row r="2642" spans="1:1" x14ac:dyDescent="0.3">
      <c r="A2642">
        <v>21</v>
      </c>
    </row>
    <row r="2643" spans="1:1" x14ac:dyDescent="0.3">
      <c r="A2643">
        <v>21</v>
      </c>
    </row>
    <row r="2644" spans="1:1" x14ac:dyDescent="0.3">
      <c r="A2644">
        <v>21</v>
      </c>
    </row>
    <row r="2645" spans="1:1" x14ac:dyDescent="0.3">
      <c r="A2645">
        <v>21</v>
      </c>
    </row>
    <row r="2646" spans="1:1" x14ac:dyDescent="0.3">
      <c r="A2646">
        <v>21</v>
      </c>
    </row>
    <row r="2647" spans="1:1" x14ac:dyDescent="0.3">
      <c r="A2647">
        <v>21</v>
      </c>
    </row>
    <row r="2648" spans="1:1" x14ac:dyDescent="0.3">
      <c r="A2648">
        <v>21</v>
      </c>
    </row>
    <row r="2649" spans="1:1" x14ac:dyDescent="0.3">
      <c r="A2649">
        <v>21</v>
      </c>
    </row>
    <row r="2650" spans="1:1" x14ac:dyDescent="0.3">
      <c r="A2650">
        <v>21</v>
      </c>
    </row>
    <row r="2651" spans="1:1" x14ac:dyDescent="0.3">
      <c r="A2651">
        <v>21</v>
      </c>
    </row>
    <row r="2652" spans="1:1" x14ac:dyDescent="0.3">
      <c r="A2652">
        <v>21</v>
      </c>
    </row>
    <row r="2653" spans="1:1" x14ac:dyDescent="0.3">
      <c r="A2653">
        <v>21</v>
      </c>
    </row>
    <row r="2654" spans="1:1" x14ac:dyDescent="0.3">
      <c r="A2654">
        <v>21</v>
      </c>
    </row>
    <row r="2655" spans="1:1" x14ac:dyDescent="0.3">
      <c r="A2655">
        <v>21</v>
      </c>
    </row>
    <row r="2656" spans="1:1" x14ac:dyDescent="0.3">
      <c r="A2656">
        <v>21</v>
      </c>
    </row>
    <row r="2657" spans="1:1" x14ac:dyDescent="0.3">
      <c r="A2657">
        <v>21</v>
      </c>
    </row>
    <row r="2658" spans="1:1" x14ac:dyDescent="0.3">
      <c r="A2658">
        <v>21</v>
      </c>
    </row>
    <row r="2659" spans="1:1" x14ac:dyDescent="0.3">
      <c r="A2659">
        <v>21</v>
      </c>
    </row>
    <row r="2660" spans="1:1" x14ac:dyDescent="0.3">
      <c r="A2660">
        <v>21</v>
      </c>
    </row>
    <row r="2661" spans="1:1" x14ac:dyDescent="0.3">
      <c r="A2661">
        <v>21</v>
      </c>
    </row>
    <row r="2662" spans="1:1" x14ac:dyDescent="0.3">
      <c r="A2662">
        <v>21</v>
      </c>
    </row>
    <row r="2663" spans="1:1" x14ac:dyDescent="0.3">
      <c r="A2663">
        <v>21</v>
      </c>
    </row>
    <row r="2664" spans="1:1" x14ac:dyDescent="0.3">
      <c r="A2664">
        <v>21</v>
      </c>
    </row>
    <row r="2665" spans="1:1" x14ac:dyDescent="0.3">
      <c r="A2665">
        <v>21</v>
      </c>
    </row>
    <row r="2666" spans="1:1" x14ac:dyDescent="0.3">
      <c r="A2666">
        <v>21</v>
      </c>
    </row>
    <row r="2667" spans="1:1" x14ac:dyDescent="0.3">
      <c r="A2667">
        <v>21</v>
      </c>
    </row>
    <row r="2668" spans="1:1" x14ac:dyDescent="0.3">
      <c r="A2668">
        <v>21</v>
      </c>
    </row>
    <row r="2669" spans="1:1" x14ac:dyDescent="0.3">
      <c r="A2669">
        <v>21</v>
      </c>
    </row>
    <row r="2670" spans="1:1" x14ac:dyDescent="0.3">
      <c r="A2670">
        <v>21</v>
      </c>
    </row>
    <row r="2671" spans="1:1" x14ac:dyDescent="0.3">
      <c r="A2671">
        <v>21</v>
      </c>
    </row>
    <row r="2672" spans="1:1" x14ac:dyDescent="0.3">
      <c r="A2672">
        <v>21</v>
      </c>
    </row>
    <row r="2673" spans="1:1" x14ac:dyDescent="0.3">
      <c r="A2673">
        <v>21</v>
      </c>
    </row>
    <row r="2674" spans="1:1" x14ac:dyDescent="0.3">
      <c r="A2674">
        <v>21</v>
      </c>
    </row>
    <row r="2675" spans="1:1" x14ac:dyDescent="0.3">
      <c r="A2675">
        <v>21</v>
      </c>
    </row>
    <row r="2676" spans="1:1" x14ac:dyDescent="0.3">
      <c r="A2676">
        <v>21</v>
      </c>
    </row>
    <row r="2677" spans="1:1" x14ac:dyDescent="0.3">
      <c r="A2677">
        <v>21</v>
      </c>
    </row>
    <row r="2678" spans="1:1" x14ac:dyDescent="0.3">
      <c r="A2678">
        <v>21</v>
      </c>
    </row>
    <row r="2679" spans="1:1" x14ac:dyDescent="0.3">
      <c r="A2679">
        <v>21</v>
      </c>
    </row>
    <row r="2680" spans="1:1" x14ac:dyDescent="0.3">
      <c r="A2680">
        <v>21</v>
      </c>
    </row>
    <row r="2681" spans="1:1" x14ac:dyDescent="0.3">
      <c r="A2681">
        <v>21</v>
      </c>
    </row>
    <row r="2682" spans="1:1" x14ac:dyDescent="0.3">
      <c r="A2682">
        <v>21</v>
      </c>
    </row>
    <row r="2683" spans="1:1" x14ac:dyDescent="0.3">
      <c r="A2683">
        <v>21</v>
      </c>
    </row>
    <row r="2684" spans="1:1" x14ac:dyDescent="0.3">
      <c r="A2684">
        <v>21</v>
      </c>
    </row>
    <row r="2685" spans="1:1" x14ac:dyDescent="0.3">
      <c r="A2685">
        <v>21</v>
      </c>
    </row>
    <row r="2686" spans="1:1" x14ac:dyDescent="0.3">
      <c r="A2686">
        <v>21</v>
      </c>
    </row>
    <row r="2687" spans="1:1" x14ac:dyDescent="0.3">
      <c r="A2687">
        <v>21</v>
      </c>
    </row>
    <row r="2688" spans="1:1" x14ac:dyDescent="0.3">
      <c r="A2688">
        <v>21</v>
      </c>
    </row>
    <row r="2689" spans="1:1" x14ac:dyDescent="0.3">
      <c r="A2689">
        <v>21</v>
      </c>
    </row>
    <row r="2690" spans="1:1" x14ac:dyDescent="0.3">
      <c r="A2690">
        <v>21</v>
      </c>
    </row>
    <row r="2691" spans="1:1" x14ac:dyDescent="0.3">
      <c r="A2691">
        <v>21</v>
      </c>
    </row>
    <row r="2692" spans="1:1" x14ac:dyDescent="0.3">
      <c r="A2692">
        <v>21</v>
      </c>
    </row>
    <row r="2693" spans="1:1" x14ac:dyDescent="0.3">
      <c r="A2693">
        <v>21</v>
      </c>
    </row>
    <row r="2694" spans="1:1" x14ac:dyDescent="0.3">
      <c r="A2694">
        <v>21</v>
      </c>
    </row>
    <row r="2695" spans="1:1" x14ac:dyDescent="0.3">
      <c r="A2695">
        <v>19</v>
      </c>
    </row>
    <row r="2696" spans="1:1" x14ac:dyDescent="0.3">
      <c r="A2696">
        <v>21</v>
      </c>
    </row>
    <row r="2697" spans="1:1" x14ac:dyDescent="0.3">
      <c r="A2697">
        <v>21</v>
      </c>
    </row>
    <row r="2698" spans="1:1" x14ac:dyDescent="0.3">
      <c r="A2698">
        <v>21</v>
      </c>
    </row>
    <row r="2699" spans="1:1" x14ac:dyDescent="0.3">
      <c r="A2699">
        <v>21</v>
      </c>
    </row>
    <row r="2700" spans="1:1" x14ac:dyDescent="0.3">
      <c r="A2700">
        <v>21</v>
      </c>
    </row>
    <row r="2701" spans="1:1" x14ac:dyDescent="0.3">
      <c r="A2701">
        <v>21</v>
      </c>
    </row>
    <row r="2702" spans="1:1" x14ac:dyDescent="0.3">
      <c r="A2702">
        <v>21</v>
      </c>
    </row>
    <row r="2703" spans="1:1" x14ac:dyDescent="0.3">
      <c r="A2703">
        <v>21</v>
      </c>
    </row>
    <row r="2704" spans="1:1" x14ac:dyDescent="0.3">
      <c r="A2704">
        <v>19</v>
      </c>
    </row>
    <row r="2705" spans="1:1" x14ac:dyDescent="0.3">
      <c r="A2705">
        <v>19</v>
      </c>
    </row>
    <row r="2706" spans="1:1" x14ac:dyDescent="0.3">
      <c r="A2706">
        <v>21</v>
      </c>
    </row>
    <row r="2707" spans="1:1" x14ac:dyDescent="0.3">
      <c r="A2707">
        <v>21</v>
      </c>
    </row>
    <row r="2708" spans="1:1" x14ac:dyDescent="0.3">
      <c r="A2708">
        <v>21</v>
      </c>
    </row>
    <row r="2709" spans="1:1" x14ac:dyDescent="0.3">
      <c r="A2709">
        <v>21</v>
      </c>
    </row>
    <row r="2710" spans="1:1" x14ac:dyDescent="0.3">
      <c r="A2710">
        <v>21</v>
      </c>
    </row>
    <row r="2711" spans="1:1" x14ac:dyDescent="0.3">
      <c r="A2711">
        <v>21</v>
      </c>
    </row>
    <row r="2712" spans="1:1" x14ac:dyDescent="0.3">
      <c r="A2712">
        <v>19</v>
      </c>
    </row>
    <row r="2713" spans="1:1" x14ac:dyDescent="0.3">
      <c r="A2713">
        <v>19</v>
      </c>
    </row>
    <row r="2714" spans="1:1" x14ac:dyDescent="0.3">
      <c r="A2714">
        <v>19</v>
      </c>
    </row>
    <row r="2715" spans="1:1" x14ac:dyDescent="0.3">
      <c r="A2715">
        <v>19</v>
      </c>
    </row>
    <row r="2716" spans="1:1" x14ac:dyDescent="0.3">
      <c r="A2716">
        <v>21</v>
      </c>
    </row>
    <row r="2717" spans="1:1" x14ac:dyDescent="0.3">
      <c r="A2717">
        <v>21</v>
      </c>
    </row>
    <row r="2718" spans="1:1" x14ac:dyDescent="0.3">
      <c r="A2718">
        <v>21</v>
      </c>
    </row>
    <row r="2719" spans="1:1" x14ac:dyDescent="0.3">
      <c r="A2719">
        <v>21</v>
      </c>
    </row>
    <row r="2720" spans="1:1" x14ac:dyDescent="0.3">
      <c r="A2720">
        <v>21</v>
      </c>
    </row>
    <row r="2721" spans="1:1" x14ac:dyDescent="0.3">
      <c r="A2721">
        <v>21</v>
      </c>
    </row>
    <row r="2722" spans="1:1" x14ac:dyDescent="0.3">
      <c r="A2722">
        <v>21</v>
      </c>
    </row>
    <row r="2723" spans="1:1" x14ac:dyDescent="0.3">
      <c r="A2723">
        <v>21</v>
      </c>
    </row>
    <row r="2724" spans="1:1" x14ac:dyDescent="0.3">
      <c r="A2724">
        <v>21</v>
      </c>
    </row>
    <row r="2725" spans="1:1" x14ac:dyDescent="0.3">
      <c r="A2725">
        <v>21</v>
      </c>
    </row>
    <row r="2726" spans="1:1" x14ac:dyDescent="0.3">
      <c r="A2726">
        <v>21</v>
      </c>
    </row>
    <row r="2727" spans="1:1" x14ac:dyDescent="0.3">
      <c r="A2727">
        <v>21</v>
      </c>
    </row>
    <row r="2728" spans="1:1" x14ac:dyDescent="0.3">
      <c r="A2728">
        <v>21</v>
      </c>
    </row>
    <row r="2729" spans="1:1" x14ac:dyDescent="0.3">
      <c r="A2729">
        <v>21</v>
      </c>
    </row>
    <row r="2730" spans="1:1" x14ac:dyDescent="0.3">
      <c r="A2730">
        <v>21</v>
      </c>
    </row>
    <row r="2731" spans="1:1" x14ac:dyDescent="0.3">
      <c r="A2731">
        <v>21</v>
      </c>
    </row>
    <row r="2732" spans="1:1" x14ac:dyDescent="0.3">
      <c r="A2732">
        <v>21</v>
      </c>
    </row>
    <row r="2733" spans="1:1" x14ac:dyDescent="0.3">
      <c r="A2733">
        <v>21</v>
      </c>
    </row>
    <row r="2734" spans="1:1" x14ac:dyDescent="0.3">
      <c r="A2734">
        <v>21</v>
      </c>
    </row>
    <row r="2735" spans="1:1" x14ac:dyDescent="0.3">
      <c r="A2735">
        <v>21</v>
      </c>
    </row>
    <row r="2736" spans="1:1" x14ac:dyDescent="0.3">
      <c r="A2736">
        <v>21</v>
      </c>
    </row>
    <row r="2737" spans="1:1" x14ac:dyDescent="0.3">
      <c r="A2737">
        <v>21</v>
      </c>
    </row>
    <row r="2738" spans="1:1" x14ac:dyDescent="0.3">
      <c r="A2738">
        <v>21</v>
      </c>
    </row>
    <row r="2739" spans="1:1" x14ac:dyDescent="0.3">
      <c r="A2739">
        <v>21</v>
      </c>
    </row>
    <row r="2740" spans="1:1" x14ac:dyDescent="0.3">
      <c r="A2740">
        <v>21</v>
      </c>
    </row>
    <row r="2741" spans="1:1" x14ac:dyDescent="0.3">
      <c r="A2741">
        <v>21</v>
      </c>
    </row>
    <row r="2742" spans="1:1" x14ac:dyDescent="0.3">
      <c r="A2742">
        <v>21</v>
      </c>
    </row>
    <row r="2743" spans="1:1" x14ac:dyDescent="0.3">
      <c r="A2743">
        <v>21</v>
      </c>
    </row>
    <row r="2744" spans="1:1" x14ac:dyDescent="0.3">
      <c r="A2744">
        <v>21</v>
      </c>
    </row>
    <row r="2745" spans="1:1" x14ac:dyDescent="0.3">
      <c r="A2745">
        <v>21</v>
      </c>
    </row>
    <row r="2746" spans="1:1" x14ac:dyDescent="0.3">
      <c r="A2746">
        <v>21</v>
      </c>
    </row>
    <row r="2747" spans="1:1" x14ac:dyDescent="0.3">
      <c r="A2747">
        <v>21</v>
      </c>
    </row>
    <row r="2748" spans="1:1" x14ac:dyDescent="0.3">
      <c r="A2748">
        <v>21</v>
      </c>
    </row>
    <row r="2749" spans="1:1" x14ac:dyDescent="0.3">
      <c r="A2749">
        <v>21</v>
      </c>
    </row>
    <row r="2750" spans="1:1" x14ac:dyDescent="0.3">
      <c r="A2750">
        <v>21</v>
      </c>
    </row>
    <row r="2751" spans="1:1" x14ac:dyDescent="0.3">
      <c r="A2751">
        <v>21</v>
      </c>
    </row>
    <row r="2752" spans="1:1" x14ac:dyDescent="0.3">
      <c r="A2752">
        <v>21</v>
      </c>
    </row>
    <row r="2753" spans="1:1" x14ac:dyDescent="0.3">
      <c r="A2753">
        <v>21</v>
      </c>
    </row>
    <row r="2754" spans="1:1" x14ac:dyDescent="0.3">
      <c r="A2754">
        <v>21</v>
      </c>
    </row>
    <row r="2755" spans="1:1" x14ac:dyDescent="0.3">
      <c r="A2755">
        <v>21</v>
      </c>
    </row>
    <row r="2756" spans="1:1" x14ac:dyDescent="0.3">
      <c r="A2756">
        <v>21</v>
      </c>
    </row>
    <row r="2757" spans="1:1" x14ac:dyDescent="0.3">
      <c r="A2757">
        <v>21</v>
      </c>
    </row>
    <row r="2758" spans="1:1" x14ac:dyDescent="0.3">
      <c r="A2758">
        <v>21</v>
      </c>
    </row>
    <row r="2759" spans="1:1" x14ac:dyDescent="0.3">
      <c r="A2759">
        <v>21</v>
      </c>
    </row>
    <row r="2760" spans="1:1" x14ac:dyDescent="0.3">
      <c r="A2760">
        <v>21</v>
      </c>
    </row>
    <row r="2761" spans="1:1" x14ac:dyDescent="0.3">
      <c r="A2761">
        <v>21</v>
      </c>
    </row>
    <row r="2762" spans="1:1" x14ac:dyDescent="0.3">
      <c r="A2762">
        <v>21</v>
      </c>
    </row>
    <row r="2763" spans="1:1" x14ac:dyDescent="0.3">
      <c r="A2763">
        <v>21</v>
      </c>
    </row>
    <row r="2764" spans="1:1" x14ac:dyDescent="0.3">
      <c r="A2764">
        <v>21</v>
      </c>
    </row>
    <row r="2765" spans="1:1" x14ac:dyDescent="0.3">
      <c r="A2765">
        <v>21</v>
      </c>
    </row>
    <row r="2766" spans="1:1" x14ac:dyDescent="0.3">
      <c r="A2766">
        <v>21</v>
      </c>
    </row>
    <row r="2767" spans="1:1" x14ac:dyDescent="0.3">
      <c r="A2767">
        <v>21</v>
      </c>
    </row>
    <row r="2768" spans="1:1" x14ac:dyDescent="0.3">
      <c r="A2768">
        <v>21</v>
      </c>
    </row>
    <row r="2769" spans="1:1" x14ac:dyDescent="0.3">
      <c r="A2769">
        <v>21</v>
      </c>
    </row>
    <row r="2770" spans="1:1" x14ac:dyDescent="0.3">
      <c r="A2770">
        <v>21</v>
      </c>
    </row>
    <row r="2771" spans="1:1" x14ac:dyDescent="0.3">
      <c r="A2771">
        <v>21</v>
      </c>
    </row>
    <row r="2772" spans="1:1" x14ac:dyDescent="0.3">
      <c r="A2772">
        <v>21</v>
      </c>
    </row>
    <row r="2773" spans="1:1" x14ac:dyDescent="0.3">
      <c r="A2773">
        <v>21</v>
      </c>
    </row>
    <row r="2774" spans="1:1" x14ac:dyDescent="0.3">
      <c r="A2774">
        <v>19</v>
      </c>
    </row>
    <row r="2775" spans="1:1" x14ac:dyDescent="0.3">
      <c r="A2775">
        <v>19</v>
      </c>
    </row>
    <row r="2776" spans="1:1" x14ac:dyDescent="0.3">
      <c r="A2776">
        <v>19</v>
      </c>
    </row>
    <row r="2777" spans="1:1" x14ac:dyDescent="0.3">
      <c r="A2777">
        <v>21</v>
      </c>
    </row>
    <row r="2778" spans="1:1" x14ac:dyDescent="0.3">
      <c r="A2778">
        <v>21</v>
      </c>
    </row>
    <row r="2779" spans="1:1" x14ac:dyDescent="0.3">
      <c r="A2779">
        <v>21</v>
      </c>
    </row>
    <row r="2780" spans="1:1" x14ac:dyDescent="0.3">
      <c r="A2780">
        <v>21</v>
      </c>
    </row>
    <row r="2781" spans="1:1" x14ac:dyDescent="0.3">
      <c r="A2781">
        <v>21</v>
      </c>
    </row>
    <row r="2782" spans="1:1" x14ac:dyDescent="0.3">
      <c r="A2782">
        <v>21</v>
      </c>
    </row>
    <row r="2783" spans="1:1" x14ac:dyDescent="0.3">
      <c r="A2783">
        <v>21</v>
      </c>
    </row>
    <row r="2784" spans="1:1" x14ac:dyDescent="0.3">
      <c r="A2784">
        <v>19</v>
      </c>
    </row>
    <row r="2785" spans="1:1" x14ac:dyDescent="0.3">
      <c r="A2785">
        <v>19</v>
      </c>
    </row>
    <row r="2786" spans="1:1" x14ac:dyDescent="0.3">
      <c r="A2786">
        <v>19</v>
      </c>
    </row>
    <row r="2787" spans="1:1" x14ac:dyDescent="0.3">
      <c r="A2787">
        <v>21</v>
      </c>
    </row>
    <row r="2788" spans="1:1" x14ac:dyDescent="0.3">
      <c r="A2788">
        <v>21</v>
      </c>
    </row>
    <row r="2789" spans="1:1" x14ac:dyDescent="0.3">
      <c r="A2789">
        <v>21</v>
      </c>
    </row>
    <row r="2790" spans="1:1" x14ac:dyDescent="0.3">
      <c r="A2790">
        <v>21</v>
      </c>
    </row>
    <row r="2791" spans="1:1" x14ac:dyDescent="0.3">
      <c r="A2791">
        <v>21</v>
      </c>
    </row>
    <row r="2792" spans="1:1" x14ac:dyDescent="0.3">
      <c r="A2792">
        <v>21</v>
      </c>
    </row>
    <row r="2793" spans="1:1" x14ac:dyDescent="0.3">
      <c r="A2793">
        <v>19</v>
      </c>
    </row>
    <row r="2794" spans="1:1" x14ac:dyDescent="0.3">
      <c r="A2794">
        <v>19</v>
      </c>
    </row>
    <row r="2795" spans="1:1" x14ac:dyDescent="0.3">
      <c r="A2795">
        <v>19</v>
      </c>
    </row>
    <row r="2796" spans="1:1" x14ac:dyDescent="0.3">
      <c r="A2796">
        <v>19</v>
      </c>
    </row>
    <row r="2797" spans="1:1" x14ac:dyDescent="0.3">
      <c r="A2797">
        <v>21</v>
      </c>
    </row>
    <row r="2798" spans="1:1" x14ac:dyDescent="0.3">
      <c r="A2798">
        <v>21</v>
      </c>
    </row>
    <row r="2799" spans="1:1" x14ac:dyDescent="0.3">
      <c r="A2799">
        <v>21</v>
      </c>
    </row>
    <row r="2800" spans="1:1" x14ac:dyDescent="0.3">
      <c r="A2800">
        <v>21</v>
      </c>
    </row>
    <row r="2801" spans="1:1" x14ac:dyDescent="0.3">
      <c r="A2801">
        <v>19</v>
      </c>
    </row>
    <row r="2802" spans="1:1" x14ac:dyDescent="0.3">
      <c r="A2802">
        <v>19</v>
      </c>
    </row>
    <row r="2803" spans="1:1" x14ac:dyDescent="0.3">
      <c r="A2803">
        <v>19</v>
      </c>
    </row>
    <row r="2804" spans="1:1" x14ac:dyDescent="0.3">
      <c r="A2804">
        <v>19</v>
      </c>
    </row>
    <row r="2805" spans="1:1" x14ac:dyDescent="0.3">
      <c r="A2805">
        <v>19</v>
      </c>
    </row>
    <row r="2806" spans="1:1" x14ac:dyDescent="0.3">
      <c r="A2806">
        <v>19</v>
      </c>
    </row>
    <row r="2807" spans="1:1" x14ac:dyDescent="0.3">
      <c r="A2807">
        <v>21</v>
      </c>
    </row>
    <row r="2808" spans="1:1" x14ac:dyDescent="0.3">
      <c r="A2808">
        <v>21</v>
      </c>
    </row>
    <row r="2809" spans="1:1" x14ac:dyDescent="0.3">
      <c r="A2809">
        <v>21</v>
      </c>
    </row>
    <row r="2810" spans="1:1" x14ac:dyDescent="0.3">
      <c r="A2810">
        <v>21</v>
      </c>
    </row>
    <row r="2811" spans="1:1" x14ac:dyDescent="0.3">
      <c r="A2811">
        <v>21</v>
      </c>
    </row>
    <row r="2812" spans="1:1" x14ac:dyDescent="0.3">
      <c r="A2812">
        <v>21</v>
      </c>
    </row>
    <row r="2813" spans="1:1" x14ac:dyDescent="0.3">
      <c r="A2813">
        <v>21</v>
      </c>
    </row>
    <row r="2814" spans="1:1" x14ac:dyDescent="0.3">
      <c r="A2814">
        <v>21</v>
      </c>
    </row>
    <row r="2815" spans="1:1" x14ac:dyDescent="0.3">
      <c r="A2815">
        <v>21</v>
      </c>
    </row>
    <row r="2816" spans="1:1" x14ac:dyDescent="0.3">
      <c r="A2816">
        <v>21</v>
      </c>
    </row>
    <row r="2817" spans="1:1" x14ac:dyDescent="0.3">
      <c r="A2817">
        <v>21</v>
      </c>
    </row>
    <row r="2818" spans="1:1" x14ac:dyDescent="0.3">
      <c r="A2818">
        <v>21</v>
      </c>
    </row>
    <row r="2819" spans="1:1" x14ac:dyDescent="0.3">
      <c r="A2819">
        <v>21</v>
      </c>
    </row>
    <row r="2820" spans="1:1" x14ac:dyDescent="0.3">
      <c r="A2820">
        <v>21</v>
      </c>
    </row>
    <row r="2821" spans="1:1" x14ac:dyDescent="0.3">
      <c r="A2821">
        <v>21</v>
      </c>
    </row>
    <row r="2822" spans="1:1" x14ac:dyDescent="0.3">
      <c r="A2822">
        <v>21</v>
      </c>
    </row>
    <row r="2823" spans="1:1" x14ac:dyDescent="0.3">
      <c r="A2823">
        <v>21</v>
      </c>
    </row>
    <row r="2824" spans="1:1" x14ac:dyDescent="0.3">
      <c r="A2824">
        <v>21</v>
      </c>
    </row>
    <row r="2825" spans="1:1" x14ac:dyDescent="0.3">
      <c r="A2825">
        <v>21</v>
      </c>
    </row>
    <row r="2826" spans="1:1" x14ac:dyDescent="0.3">
      <c r="A2826">
        <v>21</v>
      </c>
    </row>
    <row r="2827" spans="1:1" x14ac:dyDescent="0.3">
      <c r="A2827">
        <v>21</v>
      </c>
    </row>
    <row r="2828" spans="1:1" x14ac:dyDescent="0.3">
      <c r="A2828">
        <v>21</v>
      </c>
    </row>
    <row r="2829" spans="1:1" x14ac:dyDescent="0.3">
      <c r="A2829">
        <v>21</v>
      </c>
    </row>
    <row r="2830" spans="1:1" x14ac:dyDescent="0.3">
      <c r="A2830">
        <v>21</v>
      </c>
    </row>
    <row r="2831" spans="1:1" x14ac:dyDescent="0.3">
      <c r="A2831">
        <v>21</v>
      </c>
    </row>
    <row r="2832" spans="1:1" x14ac:dyDescent="0.3">
      <c r="A2832">
        <v>21</v>
      </c>
    </row>
    <row r="2833" spans="1:1" x14ac:dyDescent="0.3">
      <c r="A2833">
        <v>21</v>
      </c>
    </row>
    <row r="2834" spans="1:1" x14ac:dyDescent="0.3">
      <c r="A2834">
        <v>21</v>
      </c>
    </row>
    <row r="2835" spans="1:1" x14ac:dyDescent="0.3">
      <c r="A2835">
        <v>21</v>
      </c>
    </row>
    <row r="2836" spans="1:1" x14ac:dyDescent="0.3">
      <c r="A2836">
        <v>21</v>
      </c>
    </row>
    <row r="2837" spans="1:1" x14ac:dyDescent="0.3">
      <c r="A2837">
        <v>21</v>
      </c>
    </row>
    <row r="2838" spans="1:1" x14ac:dyDescent="0.3">
      <c r="A2838">
        <v>21</v>
      </c>
    </row>
    <row r="2839" spans="1:1" x14ac:dyDescent="0.3">
      <c r="A2839">
        <v>21</v>
      </c>
    </row>
    <row r="2840" spans="1:1" x14ac:dyDescent="0.3">
      <c r="A2840">
        <v>21</v>
      </c>
    </row>
    <row r="2841" spans="1:1" x14ac:dyDescent="0.3">
      <c r="A2841">
        <v>21</v>
      </c>
    </row>
    <row r="2842" spans="1:1" x14ac:dyDescent="0.3">
      <c r="A2842">
        <v>21</v>
      </c>
    </row>
    <row r="2843" spans="1:1" x14ac:dyDescent="0.3">
      <c r="A2843">
        <v>21</v>
      </c>
    </row>
    <row r="2844" spans="1:1" x14ac:dyDescent="0.3">
      <c r="A2844">
        <v>21</v>
      </c>
    </row>
    <row r="2845" spans="1:1" x14ac:dyDescent="0.3">
      <c r="A2845">
        <v>21</v>
      </c>
    </row>
    <row r="2846" spans="1:1" x14ac:dyDescent="0.3">
      <c r="A2846">
        <v>21</v>
      </c>
    </row>
    <row r="2847" spans="1:1" x14ac:dyDescent="0.3">
      <c r="A2847">
        <v>21</v>
      </c>
    </row>
    <row r="2848" spans="1:1" x14ac:dyDescent="0.3">
      <c r="A2848">
        <v>21</v>
      </c>
    </row>
    <row r="2849" spans="1:1" x14ac:dyDescent="0.3">
      <c r="A2849">
        <v>21</v>
      </c>
    </row>
    <row r="2850" spans="1:1" x14ac:dyDescent="0.3">
      <c r="A2850">
        <v>21</v>
      </c>
    </row>
    <row r="2851" spans="1:1" x14ac:dyDescent="0.3">
      <c r="A2851">
        <v>19</v>
      </c>
    </row>
    <row r="2852" spans="1:1" x14ac:dyDescent="0.3">
      <c r="A2852">
        <v>21</v>
      </c>
    </row>
    <row r="2853" spans="1:1" x14ac:dyDescent="0.3">
      <c r="A2853">
        <v>21</v>
      </c>
    </row>
    <row r="2854" spans="1:1" x14ac:dyDescent="0.3">
      <c r="A2854">
        <v>21</v>
      </c>
    </row>
    <row r="2855" spans="1:1" x14ac:dyDescent="0.3">
      <c r="A2855">
        <v>21</v>
      </c>
    </row>
    <row r="2856" spans="1:1" x14ac:dyDescent="0.3">
      <c r="A2856">
        <v>21</v>
      </c>
    </row>
    <row r="2857" spans="1:1" x14ac:dyDescent="0.3">
      <c r="A2857">
        <v>21</v>
      </c>
    </row>
    <row r="2858" spans="1:1" x14ac:dyDescent="0.3">
      <c r="A2858">
        <v>19</v>
      </c>
    </row>
    <row r="2859" spans="1:1" x14ac:dyDescent="0.3">
      <c r="A2859">
        <v>19</v>
      </c>
    </row>
    <row r="2860" spans="1:1" x14ac:dyDescent="0.3">
      <c r="A2860">
        <v>19</v>
      </c>
    </row>
    <row r="2861" spans="1:1" x14ac:dyDescent="0.3">
      <c r="A2861">
        <v>21</v>
      </c>
    </row>
    <row r="2862" spans="1:1" x14ac:dyDescent="0.3">
      <c r="A2862">
        <v>21</v>
      </c>
    </row>
    <row r="2863" spans="1:1" x14ac:dyDescent="0.3">
      <c r="A2863">
        <v>21</v>
      </c>
    </row>
    <row r="2864" spans="1:1" x14ac:dyDescent="0.3">
      <c r="A2864">
        <v>21</v>
      </c>
    </row>
    <row r="2865" spans="1:1" x14ac:dyDescent="0.3">
      <c r="A2865">
        <v>19</v>
      </c>
    </row>
    <row r="2866" spans="1:1" x14ac:dyDescent="0.3">
      <c r="A2866">
        <v>19</v>
      </c>
    </row>
    <row r="2867" spans="1:1" x14ac:dyDescent="0.3">
      <c r="A2867">
        <v>19</v>
      </c>
    </row>
    <row r="2868" spans="1:1" x14ac:dyDescent="0.3">
      <c r="A2868">
        <v>19</v>
      </c>
    </row>
    <row r="2869" spans="1:1" x14ac:dyDescent="0.3">
      <c r="A2869">
        <v>19</v>
      </c>
    </row>
    <row r="2870" spans="1:1" x14ac:dyDescent="0.3">
      <c r="A2870">
        <v>21</v>
      </c>
    </row>
    <row r="2871" spans="1:1" x14ac:dyDescent="0.3">
      <c r="A2871">
        <v>19</v>
      </c>
    </row>
    <row r="2872" spans="1:1" x14ac:dyDescent="0.3">
      <c r="A2872">
        <v>21</v>
      </c>
    </row>
    <row r="2873" spans="1:1" x14ac:dyDescent="0.3">
      <c r="A2873">
        <v>19</v>
      </c>
    </row>
    <row r="2874" spans="1:1" x14ac:dyDescent="0.3">
      <c r="A2874">
        <v>19</v>
      </c>
    </row>
    <row r="2875" spans="1:1" x14ac:dyDescent="0.3">
      <c r="A2875">
        <v>19</v>
      </c>
    </row>
    <row r="2876" spans="1:1" x14ac:dyDescent="0.3">
      <c r="A2876">
        <v>19</v>
      </c>
    </row>
    <row r="2877" spans="1:1" x14ac:dyDescent="0.3">
      <c r="A2877">
        <v>19</v>
      </c>
    </row>
    <row r="2878" spans="1:1" x14ac:dyDescent="0.3">
      <c r="A2878">
        <v>19</v>
      </c>
    </row>
    <row r="2879" spans="1:1" x14ac:dyDescent="0.3">
      <c r="A2879">
        <v>21</v>
      </c>
    </row>
    <row r="2880" spans="1:1" x14ac:dyDescent="0.3">
      <c r="A2880">
        <v>19</v>
      </c>
    </row>
    <row r="2881" spans="1:1" x14ac:dyDescent="0.3">
      <c r="A2881">
        <v>19</v>
      </c>
    </row>
    <row r="2882" spans="1:1" x14ac:dyDescent="0.3">
      <c r="A2882">
        <v>19</v>
      </c>
    </row>
    <row r="2883" spans="1:1" x14ac:dyDescent="0.3">
      <c r="A2883">
        <v>19</v>
      </c>
    </row>
    <row r="2884" spans="1:1" x14ac:dyDescent="0.3">
      <c r="A2884">
        <v>19</v>
      </c>
    </row>
    <row r="2885" spans="1:1" x14ac:dyDescent="0.3">
      <c r="A2885">
        <v>19</v>
      </c>
    </row>
    <row r="2886" spans="1:1" x14ac:dyDescent="0.3">
      <c r="A2886">
        <v>19</v>
      </c>
    </row>
    <row r="2887" spans="1:1" x14ac:dyDescent="0.3">
      <c r="A2887">
        <v>19</v>
      </c>
    </row>
    <row r="2888" spans="1:1" x14ac:dyDescent="0.3">
      <c r="A2888">
        <v>21</v>
      </c>
    </row>
    <row r="2889" spans="1:1" x14ac:dyDescent="0.3">
      <c r="A2889">
        <v>21</v>
      </c>
    </row>
    <row r="2890" spans="1:1" x14ac:dyDescent="0.3">
      <c r="A2890">
        <v>21</v>
      </c>
    </row>
    <row r="2891" spans="1:1" x14ac:dyDescent="0.3">
      <c r="A2891">
        <v>21</v>
      </c>
    </row>
    <row r="2892" spans="1:1" x14ac:dyDescent="0.3">
      <c r="A2892">
        <v>21</v>
      </c>
    </row>
    <row r="2893" spans="1:1" x14ac:dyDescent="0.3">
      <c r="A2893">
        <v>21</v>
      </c>
    </row>
    <row r="2894" spans="1:1" x14ac:dyDescent="0.3">
      <c r="A2894">
        <v>21</v>
      </c>
    </row>
    <row r="2895" spans="1:1" x14ac:dyDescent="0.3">
      <c r="A2895">
        <v>21</v>
      </c>
    </row>
    <row r="2896" spans="1:1" x14ac:dyDescent="0.3">
      <c r="A2896">
        <v>21</v>
      </c>
    </row>
    <row r="2897" spans="1:1" x14ac:dyDescent="0.3">
      <c r="A2897">
        <v>21</v>
      </c>
    </row>
    <row r="2898" spans="1:1" x14ac:dyDescent="0.3">
      <c r="A2898">
        <v>21</v>
      </c>
    </row>
    <row r="2899" spans="1:1" x14ac:dyDescent="0.3">
      <c r="A2899">
        <v>21</v>
      </c>
    </row>
    <row r="2900" spans="1:1" x14ac:dyDescent="0.3">
      <c r="A2900">
        <v>21</v>
      </c>
    </row>
    <row r="2901" spans="1:1" x14ac:dyDescent="0.3">
      <c r="A2901">
        <v>21</v>
      </c>
    </row>
    <row r="2902" spans="1:1" x14ac:dyDescent="0.3">
      <c r="A2902">
        <v>21</v>
      </c>
    </row>
    <row r="2903" spans="1:1" x14ac:dyDescent="0.3">
      <c r="A2903">
        <v>21</v>
      </c>
    </row>
    <row r="2904" spans="1:1" x14ac:dyDescent="0.3">
      <c r="A2904">
        <v>21</v>
      </c>
    </row>
    <row r="2905" spans="1:1" x14ac:dyDescent="0.3">
      <c r="A2905">
        <v>21</v>
      </c>
    </row>
    <row r="2906" spans="1:1" x14ac:dyDescent="0.3">
      <c r="A2906">
        <v>21</v>
      </c>
    </row>
    <row r="2907" spans="1:1" x14ac:dyDescent="0.3">
      <c r="A2907">
        <v>21</v>
      </c>
    </row>
    <row r="2908" spans="1:1" x14ac:dyDescent="0.3">
      <c r="A2908">
        <v>21</v>
      </c>
    </row>
    <row r="2909" spans="1:1" x14ac:dyDescent="0.3">
      <c r="A2909">
        <v>21</v>
      </c>
    </row>
    <row r="2910" spans="1:1" x14ac:dyDescent="0.3">
      <c r="A2910">
        <v>21</v>
      </c>
    </row>
    <row r="2911" spans="1:1" x14ac:dyDescent="0.3">
      <c r="A2911">
        <v>21</v>
      </c>
    </row>
    <row r="2912" spans="1:1" x14ac:dyDescent="0.3">
      <c r="A2912">
        <v>21</v>
      </c>
    </row>
    <row r="2913" spans="1:1" x14ac:dyDescent="0.3">
      <c r="A2913">
        <v>21</v>
      </c>
    </row>
    <row r="2914" spans="1:1" x14ac:dyDescent="0.3">
      <c r="A2914">
        <v>21</v>
      </c>
    </row>
    <row r="2915" spans="1:1" x14ac:dyDescent="0.3">
      <c r="A2915">
        <v>21</v>
      </c>
    </row>
    <row r="2916" spans="1:1" x14ac:dyDescent="0.3">
      <c r="A2916">
        <v>21</v>
      </c>
    </row>
    <row r="2917" spans="1:1" x14ac:dyDescent="0.3">
      <c r="A2917">
        <v>21</v>
      </c>
    </row>
    <row r="2918" spans="1:1" x14ac:dyDescent="0.3">
      <c r="A2918">
        <v>19</v>
      </c>
    </row>
    <row r="2919" spans="1:1" x14ac:dyDescent="0.3">
      <c r="A2919">
        <v>19</v>
      </c>
    </row>
    <row r="2920" spans="1:1" x14ac:dyDescent="0.3">
      <c r="A2920">
        <v>21</v>
      </c>
    </row>
    <row r="2921" spans="1:1" x14ac:dyDescent="0.3">
      <c r="A2921">
        <v>21</v>
      </c>
    </row>
    <row r="2922" spans="1:1" x14ac:dyDescent="0.3">
      <c r="A2922">
        <v>21</v>
      </c>
    </row>
    <row r="2923" spans="1:1" x14ac:dyDescent="0.3">
      <c r="A2923">
        <v>21</v>
      </c>
    </row>
    <row r="2924" spans="1:1" x14ac:dyDescent="0.3">
      <c r="A2924">
        <v>19</v>
      </c>
    </row>
    <row r="2925" spans="1:1" x14ac:dyDescent="0.3">
      <c r="A2925">
        <v>19</v>
      </c>
    </row>
    <row r="2926" spans="1:1" x14ac:dyDescent="0.3">
      <c r="A2926">
        <v>19</v>
      </c>
    </row>
    <row r="2927" spans="1:1" x14ac:dyDescent="0.3">
      <c r="A2927">
        <v>21</v>
      </c>
    </row>
    <row r="2928" spans="1:1" x14ac:dyDescent="0.3">
      <c r="A2928">
        <v>21</v>
      </c>
    </row>
    <row r="2929" spans="1:1" x14ac:dyDescent="0.3">
      <c r="A2929">
        <v>19</v>
      </c>
    </row>
    <row r="2930" spans="1:1" x14ac:dyDescent="0.3">
      <c r="A2930">
        <v>19</v>
      </c>
    </row>
    <row r="2931" spans="1:1" x14ac:dyDescent="0.3">
      <c r="A2931">
        <v>19</v>
      </c>
    </row>
    <row r="2932" spans="1:1" x14ac:dyDescent="0.3">
      <c r="A2932">
        <v>19</v>
      </c>
    </row>
    <row r="2933" spans="1:1" x14ac:dyDescent="0.3">
      <c r="A2933">
        <v>19</v>
      </c>
    </row>
    <row r="2934" spans="1:1" x14ac:dyDescent="0.3">
      <c r="A2934">
        <v>19</v>
      </c>
    </row>
    <row r="2935" spans="1:1" x14ac:dyDescent="0.3">
      <c r="A2935">
        <v>19</v>
      </c>
    </row>
    <row r="2936" spans="1:1" x14ac:dyDescent="0.3">
      <c r="A2936">
        <v>19</v>
      </c>
    </row>
    <row r="2937" spans="1:1" x14ac:dyDescent="0.3">
      <c r="A2937">
        <v>19</v>
      </c>
    </row>
    <row r="2938" spans="1:1" x14ac:dyDescent="0.3">
      <c r="A2938">
        <v>19</v>
      </c>
    </row>
    <row r="2939" spans="1:1" x14ac:dyDescent="0.3">
      <c r="A2939">
        <v>19</v>
      </c>
    </row>
    <row r="2940" spans="1:1" x14ac:dyDescent="0.3">
      <c r="A2940">
        <v>19</v>
      </c>
    </row>
    <row r="2941" spans="1:1" x14ac:dyDescent="0.3">
      <c r="A2941">
        <v>19</v>
      </c>
    </row>
    <row r="2942" spans="1:1" x14ac:dyDescent="0.3">
      <c r="A2942">
        <v>19</v>
      </c>
    </row>
    <row r="2943" spans="1:1" x14ac:dyDescent="0.3">
      <c r="A2943">
        <v>19</v>
      </c>
    </row>
    <row r="2944" spans="1:1" x14ac:dyDescent="0.3">
      <c r="A2944">
        <v>19</v>
      </c>
    </row>
    <row r="2945" spans="1:1" x14ac:dyDescent="0.3">
      <c r="A2945">
        <v>19</v>
      </c>
    </row>
    <row r="2946" spans="1:1" x14ac:dyDescent="0.3">
      <c r="A2946">
        <v>19</v>
      </c>
    </row>
    <row r="2947" spans="1:1" x14ac:dyDescent="0.3">
      <c r="A2947">
        <v>19</v>
      </c>
    </row>
    <row r="2948" spans="1:1" x14ac:dyDescent="0.3">
      <c r="A2948">
        <v>19</v>
      </c>
    </row>
    <row r="2949" spans="1:1" x14ac:dyDescent="0.3">
      <c r="A2949">
        <v>19</v>
      </c>
    </row>
    <row r="2950" spans="1:1" x14ac:dyDescent="0.3">
      <c r="A2950">
        <v>19</v>
      </c>
    </row>
    <row r="2951" spans="1:1" x14ac:dyDescent="0.3">
      <c r="A2951">
        <v>19</v>
      </c>
    </row>
    <row r="2952" spans="1:1" x14ac:dyDescent="0.3">
      <c r="A2952">
        <v>19</v>
      </c>
    </row>
    <row r="2953" spans="1:1" x14ac:dyDescent="0.3">
      <c r="A2953">
        <v>19</v>
      </c>
    </row>
    <row r="2954" spans="1:1" x14ac:dyDescent="0.3">
      <c r="A2954">
        <v>19</v>
      </c>
    </row>
    <row r="2955" spans="1:1" x14ac:dyDescent="0.3">
      <c r="A2955">
        <v>21</v>
      </c>
    </row>
    <row r="2956" spans="1:1" x14ac:dyDescent="0.3">
      <c r="A2956">
        <v>21</v>
      </c>
    </row>
    <row r="2957" spans="1:1" x14ac:dyDescent="0.3">
      <c r="A2957">
        <v>21</v>
      </c>
    </row>
    <row r="2958" spans="1:1" x14ac:dyDescent="0.3">
      <c r="A2958">
        <v>21</v>
      </c>
    </row>
    <row r="2959" spans="1:1" x14ac:dyDescent="0.3">
      <c r="A2959">
        <v>21</v>
      </c>
    </row>
    <row r="2960" spans="1:1" x14ac:dyDescent="0.3">
      <c r="A2960">
        <v>21</v>
      </c>
    </row>
    <row r="2961" spans="1:1" x14ac:dyDescent="0.3">
      <c r="A2961">
        <v>21</v>
      </c>
    </row>
    <row r="2962" spans="1:1" x14ac:dyDescent="0.3">
      <c r="A2962">
        <v>21</v>
      </c>
    </row>
    <row r="2963" spans="1:1" x14ac:dyDescent="0.3">
      <c r="A2963">
        <v>21</v>
      </c>
    </row>
    <row r="2964" spans="1:1" x14ac:dyDescent="0.3">
      <c r="A2964">
        <v>21</v>
      </c>
    </row>
    <row r="2965" spans="1:1" x14ac:dyDescent="0.3">
      <c r="A2965">
        <v>21</v>
      </c>
    </row>
    <row r="2966" spans="1:1" x14ac:dyDescent="0.3">
      <c r="A2966">
        <v>21</v>
      </c>
    </row>
    <row r="2967" spans="1:1" x14ac:dyDescent="0.3">
      <c r="A2967">
        <v>21</v>
      </c>
    </row>
    <row r="2968" spans="1:1" x14ac:dyDescent="0.3">
      <c r="A2968">
        <v>21</v>
      </c>
    </row>
    <row r="2969" spans="1:1" x14ac:dyDescent="0.3">
      <c r="A2969">
        <v>21</v>
      </c>
    </row>
    <row r="2970" spans="1:1" x14ac:dyDescent="0.3">
      <c r="A2970">
        <v>21</v>
      </c>
    </row>
    <row r="2971" spans="1:1" x14ac:dyDescent="0.3">
      <c r="A2971">
        <v>21</v>
      </c>
    </row>
    <row r="2972" spans="1:1" x14ac:dyDescent="0.3">
      <c r="A2972">
        <v>21</v>
      </c>
    </row>
    <row r="2973" spans="1:1" x14ac:dyDescent="0.3">
      <c r="A2973">
        <v>21</v>
      </c>
    </row>
    <row r="2974" spans="1:1" x14ac:dyDescent="0.3">
      <c r="A2974">
        <v>21</v>
      </c>
    </row>
    <row r="2975" spans="1:1" x14ac:dyDescent="0.3">
      <c r="A2975">
        <v>21</v>
      </c>
    </row>
    <row r="2976" spans="1:1" x14ac:dyDescent="0.3">
      <c r="A2976">
        <v>21</v>
      </c>
    </row>
    <row r="2977" spans="1:1" x14ac:dyDescent="0.3">
      <c r="A2977">
        <v>21</v>
      </c>
    </row>
    <row r="2978" spans="1:1" x14ac:dyDescent="0.3">
      <c r="A2978">
        <v>21</v>
      </c>
    </row>
    <row r="2979" spans="1:1" x14ac:dyDescent="0.3">
      <c r="A2979">
        <v>21</v>
      </c>
    </row>
    <row r="2980" spans="1:1" x14ac:dyDescent="0.3">
      <c r="A2980">
        <v>21</v>
      </c>
    </row>
    <row r="2981" spans="1:1" x14ac:dyDescent="0.3">
      <c r="A2981">
        <v>21</v>
      </c>
    </row>
    <row r="2982" spans="1:1" x14ac:dyDescent="0.3">
      <c r="A2982">
        <v>21</v>
      </c>
    </row>
    <row r="2983" spans="1:1" x14ac:dyDescent="0.3">
      <c r="A2983">
        <v>21</v>
      </c>
    </row>
    <row r="2984" spans="1:1" x14ac:dyDescent="0.3">
      <c r="A2984">
        <v>21</v>
      </c>
    </row>
    <row r="2985" spans="1:1" x14ac:dyDescent="0.3">
      <c r="A2985">
        <v>21</v>
      </c>
    </row>
    <row r="2986" spans="1:1" x14ac:dyDescent="0.3">
      <c r="A2986">
        <v>21</v>
      </c>
    </row>
    <row r="2987" spans="1:1" x14ac:dyDescent="0.3">
      <c r="A2987">
        <v>21</v>
      </c>
    </row>
    <row r="2988" spans="1:1" x14ac:dyDescent="0.3">
      <c r="A2988">
        <v>21</v>
      </c>
    </row>
    <row r="2989" spans="1:1" x14ac:dyDescent="0.3">
      <c r="A2989">
        <v>21</v>
      </c>
    </row>
    <row r="2990" spans="1:1" x14ac:dyDescent="0.3">
      <c r="A2990">
        <v>21</v>
      </c>
    </row>
    <row r="2991" spans="1:1" x14ac:dyDescent="0.3">
      <c r="A2991">
        <v>21</v>
      </c>
    </row>
    <row r="2992" spans="1:1" x14ac:dyDescent="0.3">
      <c r="A2992">
        <v>21</v>
      </c>
    </row>
    <row r="2993" spans="1:1" x14ac:dyDescent="0.3">
      <c r="A2993">
        <v>21</v>
      </c>
    </row>
    <row r="2994" spans="1:1" x14ac:dyDescent="0.3">
      <c r="A2994">
        <v>21</v>
      </c>
    </row>
    <row r="2995" spans="1:1" x14ac:dyDescent="0.3">
      <c r="A2995">
        <v>21</v>
      </c>
    </row>
    <row r="2996" spans="1:1" x14ac:dyDescent="0.3">
      <c r="A2996">
        <v>21</v>
      </c>
    </row>
    <row r="2997" spans="1:1" x14ac:dyDescent="0.3">
      <c r="A2997">
        <v>21</v>
      </c>
    </row>
    <row r="2998" spans="1:1" x14ac:dyDescent="0.3">
      <c r="A2998">
        <v>21</v>
      </c>
    </row>
    <row r="2999" spans="1:1" x14ac:dyDescent="0.3">
      <c r="A2999">
        <v>21</v>
      </c>
    </row>
    <row r="3000" spans="1:1" x14ac:dyDescent="0.3">
      <c r="A3000">
        <v>21</v>
      </c>
    </row>
    <row r="3001" spans="1:1" x14ac:dyDescent="0.3">
      <c r="A3001">
        <v>21</v>
      </c>
    </row>
    <row r="3002" spans="1:1" x14ac:dyDescent="0.3">
      <c r="A3002">
        <v>21</v>
      </c>
    </row>
    <row r="3003" spans="1:1" x14ac:dyDescent="0.3">
      <c r="A3003">
        <v>21</v>
      </c>
    </row>
    <row r="3004" spans="1:1" x14ac:dyDescent="0.3">
      <c r="A3004">
        <v>21</v>
      </c>
    </row>
    <row r="3005" spans="1:1" x14ac:dyDescent="0.3">
      <c r="A3005">
        <v>21</v>
      </c>
    </row>
    <row r="3006" spans="1:1" x14ac:dyDescent="0.3">
      <c r="A3006">
        <v>21</v>
      </c>
    </row>
    <row r="3007" spans="1:1" x14ac:dyDescent="0.3">
      <c r="A3007">
        <v>21</v>
      </c>
    </row>
    <row r="3008" spans="1:1" x14ac:dyDescent="0.3">
      <c r="A3008">
        <v>21</v>
      </c>
    </row>
    <row r="3009" spans="1:1" x14ac:dyDescent="0.3">
      <c r="A3009">
        <v>21</v>
      </c>
    </row>
    <row r="3010" spans="1:1" x14ac:dyDescent="0.3">
      <c r="A3010">
        <v>21</v>
      </c>
    </row>
    <row r="3011" spans="1:1" x14ac:dyDescent="0.3">
      <c r="A3011">
        <v>21</v>
      </c>
    </row>
    <row r="3012" spans="1:1" x14ac:dyDescent="0.3">
      <c r="A3012">
        <v>21</v>
      </c>
    </row>
    <row r="3013" spans="1:1" x14ac:dyDescent="0.3">
      <c r="A3013">
        <v>21</v>
      </c>
    </row>
    <row r="3014" spans="1:1" x14ac:dyDescent="0.3">
      <c r="A3014">
        <v>21</v>
      </c>
    </row>
    <row r="3015" spans="1:1" x14ac:dyDescent="0.3">
      <c r="A3015">
        <v>21</v>
      </c>
    </row>
    <row r="3016" spans="1:1" x14ac:dyDescent="0.3">
      <c r="A3016">
        <v>21</v>
      </c>
    </row>
    <row r="3017" spans="1:1" x14ac:dyDescent="0.3">
      <c r="A3017">
        <v>21</v>
      </c>
    </row>
    <row r="3018" spans="1:1" x14ac:dyDescent="0.3">
      <c r="A3018">
        <v>21</v>
      </c>
    </row>
    <row r="3019" spans="1:1" x14ac:dyDescent="0.3">
      <c r="A3019">
        <v>21</v>
      </c>
    </row>
    <row r="3020" spans="1:1" x14ac:dyDescent="0.3">
      <c r="A3020">
        <v>21</v>
      </c>
    </row>
    <row r="3021" spans="1:1" x14ac:dyDescent="0.3">
      <c r="A3021">
        <v>21</v>
      </c>
    </row>
    <row r="3022" spans="1:1" x14ac:dyDescent="0.3">
      <c r="A3022">
        <v>21</v>
      </c>
    </row>
    <row r="3023" spans="1:1" x14ac:dyDescent="0.3">
      <c r="A3023">
        <v>21</v>
      </c>
    </row>
    <row r="3024" spans="1:1" x14ac:dyDescent="0.3">
      <c r="A3024">
        <v>21</v>
      </c>
    </row>
    <row r="3025" spans="1:1" x14ac:dyDescent="0.3">
      <c r="A3025">
        <v>21</v>
      </c>
    </row>
    <row r="3026" spans="1:1" x14ac:dyDescent="0.3">
      <c r="A3026">
        <v>21</v>
      </c>
    </row>
    <row r="3027" spans="1:1" x14ac:dyDescent="0.3">
      <c r="A3027">
        <v>21</v>
      </c>
    </row>
    <row r="3028" spans="1:1" x14ac:dyDescent="0.3">
      <c r="A3028">
        <v>21</v>
      </c>
    </row>
    <row r="3029" spans="1:1" x14ac:dyDescent="0.3">
      <c r="A3029">
        <v>21</v>
      </c>
    </row>
    <row r="3030" spans="1:1" x14ac:dyDescent="0.3">
      <c r="A3030">
        <v>21</v>
      </c>
    </row>
    <row r="3031" spans="1:1" x14ac:dyDescent="0.3">
      <c r="A3031">
        <v>21</v>
      </c>
    </row>
    <row r="3032" spans="1:1" x14ac:dyDescent="0.3">
      <c r="A3032">
        <v>21</v>
      </c>
    </row>
    <row r="3033" spans="1:1" x14ac:dyDescent="0.3">
      <c r="A3033">
        <v>21</v>
      </c>
    </row>
    <row r="3034" spans="1:1" x14ac:dyDescent="0.3">
      <c r="A3034">
        <v>21</v>
      </c>
    </row>
    <row r="3035" spans="1:1" x14ac:dyDescent="0.3">
      <c r="A3035">
        <v>21</v>
      </c>
    </row>
    <row r="3036" spans="1:1" x14ac:dyDescent="0.3">
      <c r="A3036">
        <v>21</v>
      </c>
    </row>
    <row r="3037" spans="1:1" x14ac:dyDescent="0.3">
      <c r="A3037">
        <v>21</v>
      </c>
    </row>
    <row r="3038" spans="1:1" x14ac:dyDescent="0.3">
      <c r="A3038">
        <v>21</v>
      </c>
    </row>
    <row r="3039" spans="1:1" x14ac:dyDescent="0.3">
      <c r="A3039">
        <v>21</v>
      </c>
    </row>
    <row r="3040" spans="1:1" x14ac:dyDescent="0.3">
      <c r="A3040">
        <v>21</v>
      </c>
    </row>
    <row r="3041" spans="1:1" x14ac:dyDescent="0.3">
      <c r="A3041">
        <v>21</v>
      </c>
    </row>
    <row r="3042" spans="1:1" x14ac:dyDescent="0.3">
      <c r="A3042">
        <v>21</v>
      </c>
    </row>
    <row r="3043" spans="1:1" x14ac:dyDescent="0.3">
      <c r="A3043">
        <v>21</v>
      </c>
    </row>
    <row r="3044" spans="1:1" x14ac:dyDescent="0.3">
      <c r="A3044">
        <v>21</v>
      </c>
    </row>
    <row r="3045" spans="1:1" x14ac:dyDescent="0.3">
      <c r="A3045">
        <v>21</v>
      </c>
    </row>
    <row r="3046" spans="1:1" x14ac:dyDescent="0.3">
      <c r="A3046">
        <v>21</v>
      </c>
    </row>
    <row r="3047" spans="1:1" x14ac:dyDescent="0.3">
      <c r="A3047">
        <v>21</v>
      </c>
    </row>
    <row r="3048" spans="1:1" x14ac:dyDescent="0.3">
      <c r="A3048">
        <v>21</v>
      </c>
    </row>
    <row r="3049" spans="1:1" x14ac:dyDescent="0.3">
      <c r="A3049">
        <v>21</v>
      </c>
    </row>
    <row r="3050" spans="1:1" x14ac:dyDescent="0.3">
      <c r="A3050">
        <v>21</v>
      </c>
    </row>
    <row r="3051" spans="1:1" x14ac:dyDescent="0.3">
      <c r="A3051">
        <v>21</v>
      </c>
    </row>
    <row r="3052" spans="1:1" x14ac:dyDescent="0.3">
      <c r="A3052">
        <v>21</v>
      </c>
    </row>
    <row r="3053" spans="1:1" x14ac:dyDescent="0.3">
      <c r="A3053">
        <v>21</v>
      </c>
    </row>
    <row r="3054" spans="1:1" x14ac:dyDescent="0.3">
      <c r="A3054">
        <v>21</v>
      </c>
    </row>
    <row r="3055" spans="1:1" x14ac:dyDescent="0.3">
      <c r="A3055">
        <v>21</v>
      </c>
    </row>
    <row r="3056" spans="1:1" x14ac:dyDescent="0.3">
      <c r="A3056">
        <v>21</v>
      </c>
    </row>
    <row r="3057" spans="1:1" x14ac:dyDescent="0.3">
      <c r="A3057">
        <v>21</v>
      </c>
    </row>
    <row r="3058" spans="1:1" x14ac:dyDescent="0.3">
      <c r="A3058">
        <v>21</v>
      </c>
    </row>
    <row r="3059" spans="1:1" x14ac:dyDescent="0.3">
      <c r="A3059">
        <v>21</v>
      </c>
    </row>
    <row r="3060" spans="1:1" x14ac:dyDescent="0.3">
      <c r="A3060">
        <v>21</v>
      </c>
    </row>
    <row r="3061" spans="1:1" x14ac:dyDescent="0.3">
      <c r="A3061">
        <v>21</v>
      </c>
    </row>
    <row r="3062" spans="1:1" x14ac:dyDescent="0.3">
      <c r="A3062">
        <v>21</v>
      </c>
    </row>
    <row r="3063" spans="1:1" x14ac:dyDescent="0.3">
      <c r="A3063">
        <v>21</v>
      </c>
    </row>
    <row r="3064" spans="1:1" x14ac:dyDescent="0.3">
      <c r="A3064">
        <v>21</v>
      </c>
    </row>
    <row r="3065" spans="1:1" x14ac:dyDescent="0.3">
      <c r="A3065">
        <v>21</v>
      </c>
    </row>
    <row r="3066" spans="1:1" x14ac:dyDescent="0.3">
      <c r="A3066">
        <v>21</v>
      </c>
    </row>
    <row r="3067" spans="1:1" x14ac:dyDescent="0.3">
      <c r="A3067">
        <v>21</v>
      </c>
    </row>
    <row r="3068" spans="1:1" x14ac:dyDescent="0.3">
      <c r="A3068">
        <v>21</v>
      </c>
    </row>
    <row r="3069" spans="1:1" x14ac:dyDescent="0.3">
      <c r="A3069">
        <v>21</v>
      </c>
    </row>
    <row r="3070" spans="1:1" x14ac:dyDescent="0.3">
      <c r="A3070">
        <v>21</v>
      </c>
    </row>
    <row r="3071" spans="1:1" x14ac:dyDescent="0.3">
      <c r="A3071">
        <v>21</v>
      </c>
    </row>
    <row r="3072" spans="1:1" x14ac:dyDescent="0.3">
      <c r="A3072">
        <v>21</v>
      </c>
    </row>
    <row r="3073" spans="1:1" x14ac:dyDescent="0.3">
      <c r="A3073">
        <v>21</v>
      </c>
    </row>
    <row r="3074" spans="1:1" x14ac:dyDescent="0.3">
      <c r="A3074">
        <v>21</v>
      </c>
    </row>
    <row r="3075" spans="1:1" x14ac:dyDescent="0.3">
      <c r="A3075">
        <v>21</v>
      </c>
    </row>
    <row r="3076" spans="1:1" x14ac:dyDescent="0.3">
      <c r="A3076">
        <v>21</v>
      </c>
    </row>
    <row r="3077" spans="1:1" x14ac:dyDescent="0.3">
      <c r="A3077">
        <v>21</v>
      </c>
    </row>
    <row r="3078" spans="1:1" x14ac:dyDescent="0.3">
      <c r="A3078">
        <v>21</v>
      </c>
    </row>
    <row r="3079" spans="1:1" x14ac:dyDescent="0.3">
      <c r="A3079">
        <v>21</v>
      </c>
    </row>
    <row r="3080" spans="1:1" x14ac:dyDescent="0.3">
      <c r="A3080">
        <v>21</v>
      </c>
    </row>
    <row r="3081" spans="1:1" x14ac:dyDescent="0.3">
      <c r="A3081">
        <v>21</v>
      </c>
    </row>
    <row r="3082" spans="1:1" x14ac:dyDescent="0.3">
      <c r="A3082">
        <v>21</v>
      </c>
    </row>
    <row r="3083" spans="1:1" x14ac:dyDescent="0.3">
      <c r="A3083">
        <v>21</v>
      </c>
    </row>
    <row r="3084" spans="1:1" x14ac:dyDescent="0.3">
      <c r="A3084">
        <v>21</v>
      </c>
    </row>
    <row r="3085" spans="1:1" x14ac:dyDescent="0.3">
      <c r="A3085">
        <v>21</v>
      </c>
    </row>
    <row r="3086" spans="1:1" x14ac:dyDescent="0.3">
      <c r="A3086">
        <v>21</v>
      </c>
    </row>
    <row r="3087" spans="1:1" x14ac:dyDescent="0.3">
      <c r="A3087">
        <v>21</v>
      </c>
    </row>
    <row r="3088" spans="1:1" x14ac:dyDescent="0.3">
      <c r="A3088">
        <v>21</v>
      </c>
    </row>
    <row r="3089" spans="1:1" x14ac:dyDescent="0.3">
      <c r="A3089">
        <v>21</v>
      </c>
    </row>
    <row r="3090" spans="1:1" x14ac:dyDescent="0.3">
      <c r="A3090">
        <v>21</v>
      </c>
    </row>
    <row r="3091" spans="1:1" x14ac:dyDescent="0.3">
      <c r="A3091">
        <v>21</v>
      </c>
    </row>
    <row r="3092" spans="1:1" x14ac:dyDescent="0.3">
      <c r="A3092">
        <v>21</v>
      </c>
    </row>
    <row r="3093" spans="1:1" x14ac:dyDescent="0.3">
      <c r="A3093">
        <v>21</v>
      </c>
    </row>
    <row r="3094" spans="1:1" x14ac:dyDescent="0.3">
      <c r="A3094">
        <v>21</v>
      </c>
    </row>
    <row r="3095" spans="1:1" x14ac:dyDescent="0.3">
      <c r="A3095">
        <v>21</v>
      </c>
    </row>
    <row r="3096" spans="1:1" x14ac:dyDescent="0.3">
      <c r="A3096">
        <v>21</v>
      </c>
    </row>
    <row r="3097" spans="1:1" x14ac:dyDescent="0.3">
      <c r="A3097">
        <v>21</v>
      </c>
    </row>
    <row r="3098" spans="1:1" x14ac:dyDescent="0.3">
      <c r="A3098">
        <v>21</v>
      </c>
    </row>
    <row r="3099" spans="1:1" x14ac:dyDescent="0.3">
      <c r="A3099">
        <v>21</v>
      </c>
    </row>
    <row r="3100" spans="1:1" x14ac:dyDescent="0.3">
      <c r="A3100">
        <v>21</v>
      </c>
    </row>
    <row r="3101" spans="1:1" x14ac:dyDescent="0.3">
      <c r="A3101">
        <v>21</v>
      </c>
    </row>
    <row r="3102" spans="1:1" x14ac:dyDescent="0.3">
      <c r="A3102">
        <v>21</v>
      </c>
    </row>
    <row r="3103" spans="1:1" x14ac:dyDescent="0.3">
      <c r="A3103">
        <v>21</v>
      </c>
    </row>
    <row r="3104" spans="1:1" x14ac:dyDescent="0.3">
      <c r="A3104">
        <v>21</v>
      </c>
    </row>
    <row r="3105" spans="1:1" x14ac:dyDescent="0.3">
      <c r="A3105">
        <v>21</v>
      </c>
    </row>
    <row r="3106" spans="1:1" x14ac:dyDescent="0.3">
      <c r="A3106">
        <v>21</v>
      </c>
    </row>
    <row r="3107" spans="1:1" x14ac:dyDescent="0.3">
      <c r="A3107">
        <v>21</v>
      </c>
    </row>
    <row r="3108" spans="1:1" x14ac:dyDescent="0.3">
      <c r="A3108">
        <v>21</v>
      </c>
    </row>
    <row r="3109" spans="1:1" x14ac:dyDescent="0.3">
      <c r="A3109">
        <v>21</v>
      </c>
    </row>
    <row r="3110" spans="1:1" x14ac:dyDescent="0.3">
      <c r="A3110">
        <v>21</v>
      </c>
    </row>
    <row r="3111" spans="1:1" x14ac:dyDescent="0.3">
      <c r="A3111">
        <v>21</v>
      </c>
    </row>
    <row r="3112" spans="1:1" x14ac:dyDescent="0.3">
      <c r="A3112">
        <v>21</v>
      </c>
    </row>
    <row r="3113" spans="1:1" x14ac:dyDescent="0.3">
      <c r="A3113">
        <v>21</v>
      </c>
    </row>
    <row r="3114" spans="1:1" x14ac:dyDescent="0.3">
      <c r="A3114">
        <v>21</v>
      </c>
    </row>
    <row r="3115" spans="1:1" x14ac:dyDescent="0.3">
      <c r="A3115">
        <v>21</v>
      </c>
    </row>
    <row r="3116" spans="1:1" x14ac:dyDescent="0.3">
      <c r="A3116">
        <v>21</v>
      </c>
    </row>
    <row r="3117" spans="1:1" x14ac:dyDescent="0.3">
      <c r="A3117">
        <v>21</v>
      </c>
    </row>
    <row r="3118" spans="1:1" x14ac:dyDescent="0.3">
      <c r="A3118">
        <v>21</v>
      </c>
    </row>
    <row r="3119" spans="1:1" x14ac:dyDescent="0.3">
      <c r="A3119">
        <v>21</v>
      </c>
    </row>
    <row r="3120" spans="1:1" x14ac:dyDescent="0.3">
      <c r="A3120">
        <v>21</v>
      </c>
    </row>
    <row r="3121" spans="1:1" x14ac:dyDescent="0.3">
      <c r="A3121">
        <v>21</v>
      </c>
    </row>
    <row r="3122" spans="1:1" x14ac:dyDescent="0.3">
      <c r="A3122">
        <v>21</v>
      </c>
    </row>
    <row r="3123" spans="1:1" x14ac:dyDescent="0.3">
      <c r="A3123">
        <v>21</v>
      </c>
    </row>
    <row r="3124" spans="1:1" x14ac:dyDescent="0.3">
      <c r="A3124">
        <v>21</v>
      </c>
    </row>
    <row r="3125" spans="1:1" x14ac:dyDescent="0.3">
      <c r="A3125">
        <v>21</v>
      </c>
    </row>
    <row r="3126" spans="1:1" x14ac:dyDescent="0.3">
      <c r="A3126">
        <v>21</v>
      </c>
    </row>
    <row r="3127" spans="1:1" x14ac:dyDescent="0.3">
      <c r="A3127">
        <v>21</v>
      </c>
    </row>
    <row r="3128" spans="1:1" x14ac:dyDescent="0.3">
      <c r="A3128">
        <v>21</v>
      </c>
    </row>
    <row r="3129" spans="1:1" x14ac:dyDescent="0.3">
      <c r="A3129">
        <v>21</v>
      </c>
    </row>
    <row r="3130" spans="1:1" x14ac:dyDescent="0.3">
      <c r="A3130">
        <v>21</v>
      </c>
    </row>
    <row r="3131" spans="1:1" x14ac:dyDescent="0.3">
      <c r="A3131">
        <v>21</v>
      </c>
    </row>
    <row r="3132" spans="1:1" x14ac:dyDescent="0.3">
      <c r="A3132">
        <v>21</v>
      </c>
    </row>
    <row r="3133" spans="1:1" x14ac:dyDescent="0.3">
      <c r="A3133">
        <v>21</v>
      </c>
    </row>
    <row r="3134" spans="1:1" x14ac:dyDescent="0.3">
      <c r="A3134">
        <v>21</v>
      </c>
    </row>
    <row r="3135" spans="1:1" x14ac:dyDescent="0.3">
      <c r="A3135">
        <v>21</v>
      </c>
    </row>
    <row r="3136" spans="1:1" x14ac:dyDescent="0.3">
      <c r="A3136">
        <v>21</v>
      </c>
    </row>
    <row r="3137" spans="1:1" x14ac:dyDescent="0.3">
      <c r="A3137">
        <v>21</v>
      </c>
    </row>
    <row r="3138" spans="1:1" x14ac:dyDescent="0.3">
      <c r="A3138">
        <v>21</v>
      </c>
    </row>
    <row r="3139" spans="1:1" x14ac:dyDescent="0.3">
      <c r="A3139">
        <v>21</v>
      </c>
    </row>
    <row r="3140" spans="1:1" x14ac:dyDescent="0.3">
      <c r="A3140">
        <v>21</v>
      </c>
    </row>
    <row r="3141" spans="1:1" x14ac:dyDescent="0.3">
      <c r="A3141">
        <v>21</v>
      </c>
    </row>
    <row r="3142" spans="1:1" x14ac:dyDescent="0.3">
      <c r="A3142">
        <v>21</v>
      </c>
    </row>
    <row r="3143" spans="1:1" x14ac:dyDescent="0.3">
      <c r="A3143">
        <v>21</v>
      </c>
    </row>
    <row r="3144" spans="1:1" x14ac:dyDescent="0.3">
      <c r="A3144">
        <v>21</v>
      </c>
    </row>
    <row r="3145" spans="1:1" x14ac:dyDescent="0.3">
      <c r="A3145">
        <v>21</v>
      </c>
    </row>
    <row r="3146" spans="1:1" x14ac:dyDescent="0.3">
      <c r="A3146">
        <v>21</v>
      </c>
    </row>
    <row r="3147" spans="1:1" x14ac:dyDescent="0.3">
      <c r="A3147">
        <v>21</v>
      </c>
    </row>
    <row r="3148" spans="1:1" x14ac:dyDescent="0.3">
      <c r="A3148">
        <v>21</v>
      </c>
    </row>
    <row r="3149" spans="1:1" x14ac:dyDescent="0.3">
      <c r="A3149">
        <v>21</v>
      </c>
    </row>
    <row r="3150" spans="1:1" x14ac:dyDescent="0.3">
      <c r="A3150">
        <v>21</v>
      </c>
    </row>
    <row r="3151" spans="1:1" x14ac:dyDescent="0.3">
      <c r="A3151">
        <v>21</v>
      </c>
    </row>
    <row r="3152" spans="1:1" x14ac:dyDescent="0.3">
      <c r="A3152">
        <v>21</v>
      </c>
    </row>
    <row r="3153" spans="1:1" x14ac:dyDescent="0.3">
      <c r="A3153">
        <v>21</v>
      </c>
    </row>
    <row r="3154" spans="1:1" x14ac:dyDescent="0.3">
      <c r="A3154">
        <v>21</v>
      </c>
    </row>
    <row r="3155" spans="1:1" x14ac:dyDescent="0.3">
      <c r="A3155">
        <v>21</v>
      </c>
    </row>
    <row r="3156" spans="1:1" x14ac:dyDescent="0.3">
      <c r="A3156">
        <v>21</v>
      </c>
    </row>
    <row r="3157" spans="1:1" x14ac:dyDescent="0.3">
      <c r="A3157">
        <v>21</v>
      </c>
    </row>
    <row r="3158" spans="1:1" x14ac:dyDescent="0.3">
      <c r="A3158">
        <v>21</v>
      </c>
    </row>
    <row r="3159" spans="1:1" x14ac:dyDescent="0.3">
      <c r="A3159">
        <v>21</v>
      </c>
    </row>
    <row r="3160" spans="1:1" x14ac:dyDescent="0.3">
      <c r="A3160">
        <v>21</v>
      </c>
    </row>
    <row r="3161" spans="1:1" x14ac:dyDescent="0.3">
      <c r="A3161">
        <v>21</v>
      </c>
    </row>
    <row r="3162" spans="1:1" x14ac:dyDescent="0.3">
      <c r="A3162">
        <v>21</v>
      </c>
    </row>
    <row r="3163" spans="1:1" x14ac:dyDescent="0.3">
      <c r="A3163">
        <v>21</v>
      </c>
    </row>
    <row r="3164" spans="1:1" x14ac:dyDescent="0.3">
      <c r="A3164">
        <v>21</v>
      </c>
    </row>
    <row r="3165" spans="1:1" x14ac:dyDescent="0.3">
      <c r="A3165">
        <v>21</v>
      </c>
    </row>
    <row r="3166" spans="1:1" x14ac:dyDescent="0.3">
      <c r="A3166">
        <v>21</v>
      </c>
    </row>
    <row r="3167" spans="1:1" x14ac:dyDescent="0.3">
      <c r="A3167">
        <v>21</v>
      </c>
    </row>
    <row r="3168" spans="1:1" x14ac:dyDescent="0.3">
      <c r="A3168">
        <v>21</v>
      </c>
    </row>
    <row r="3169" spans="1:1" x14ac:dyDescent="0.3">
      <c r="A3169">
        <v>21</v>
      </c>
    </row>
    <row r="3170" spans="1:1" x14ac:dyDescent="0.3">
      <c r="A3170">
        <v>21</v>
      </c>
    </row>
    <row r="3171" spans="1:1" x14ac:dyDescent="0.3">
      <c r="A3171">
        <v>21</v>
      </c>
    </row>
    <row r="3172" spans="1:1" x14ac:dyDescent="0.3">
      <c r="A3172">
        <v>21</v>
      </c>
    </row>
    <row r="3173" spans="1:1" x14ac:dyDescent="0.3">
      <c r="A3173">
        <v>21</v>
      </c>
    </row>
    <row r="3174" spans="1:1" x14ac:dyDescent="0.3">
      <c r="A3174">
        <v>21</v>
      </c>
    </row>
    <row r="3175" spans="1:1" x14ac:dyDescent="0.3">
      <c r="A3175">
        <v>21</v>
      </c>
    </row>
    <row r="3176" spans="1:1" x14ac:dyDescent="0.3">
      <c r="A3176">
        <v>21</v>
      </c>
    </row>
    <row r="3177" spans="1:1" x14ac:dyDescent="0.3">
      <c r="A3177">
        <v>21</v>
      </c>
    </row>
    <row r="3178" spans="1:1" x14ac:dyDescent="0.3">
      <c r="A3178">
        <v>21</v>
      </c>
    </row>
    <row r="3179" spans="1:1" x14ac:dyDescent="0.3">
      <c r="A3179">
        <v>21</v>
      </c>
    </row>
    <row r="3180" spans="1:1" x14ac:dyDescent="0.3">
      <c r="A3180">
        <v>21</v>
      </c>
    </row>
    <row r="3181" spans="1:1" x14ac:dyDescent="0.3">
      <c r="A3181">
        <v>21</v>
      </c>
    </row>
    <row r="3182" spans="1:1" x14ac:dyDescent="0.3">
      <c r="A3182">
        <v>21</v>
      </c>
    </row>
    <row r="3183" spans="1:1" x14ac:dyDescent="0.3">
      <c r="A3183">
        <v>21</v>
      </c>
    </row>
    <row r="3184" spans="1:1" x14ac:dyDescent="0.3">
      <c r="A3184">
        <v>21</v>
      </c>
    </row>
    <row r="3185" spans="1:1" x14ac:dyDescent="0.3">
      <c r="A3185">
        <v>21</v>
      </c>
    </row>
    <row r="3186" spans="1:1" x14ac:dyDescent="0.3">
      <c r="A3186">
        <v>21</v>
      </c>
    </row>
    <row r="3187" spans="1:1" x14ac:dyDescent="0.3">
      <c r="A3187">
        <v>21</v>
      </c>
    </row>
    <row r="3188" spans="1:1" x14ac:dyDescent="0.3">
      <c r="A3188">
        <v>21</v>
      </c>
    </row>
    <row r="3189" spans="1:1" x14ac:dyDescent="0.3">
      <c r="A3189">
        <v>21</v>
      </c>
    </row>
    <row r="3190" spans="1:1" x14ac:dyDescent="0.3">
      <c r="A3190">
        <v>21</v>
      </c>
    </row>
    <row r="3191" spans="1:1" x14ac:dyDescent="0.3">
      <c r="A3191">
        <v>21</v>
      </c>
    </row>
    <row r="3192" spans="1:1" x14ac:dyDescent="0.3">
      <c r="A3192">
        <v>21</v>
      </c>
    </row>
    <row r="3193" spans="1:1" x14ac:dyDescent="0.3">
      <c r="A3193">
        <v>19</v>
      </c>
    </row>
    <row r="3194" spans="1:1" x14ac:dyDescent="0.3">
      <c r="A3194">
        <v>19</v>
      </c>
    </row>
    <row r="3195" spans="1:1" x14ac:dyDescent="0.3">
      <c r="A3195">
        <v>19</v>
      </c>
    </row>
    <row r="3196" spans="1:1" x14ac:dyDescent="0.3">
      <c r="A3196">
        <v>21</v>
      </c>
    </row>
    <row r="3197" spans="1:1" x14ac:dyDescent="0.3">
      <c r="A3197">
        <v>21</v>
      </c>
    </row>
    <row r="3198" spans="1:1" x14ac:dyDescent="0.3">
      <c r="A3198">
        <v>21</v>
      </c>
    </row>
    <row r="3199" spans="1:1" x14ac:dyDescent="0.3">
      <c r="A3199">
        <v>21</v>
      </c>
    </row>
    <row r="3200" spans="1:1" x14ac:dyDescent="0.3">
      <c r="A3200">
        <v>21</v>
      </c>
    </row>
    <row r="3201" spans="1:1" x14ac:dyDescent="0.3">
      <c r="A3201">
        <v>21</v>
      </c>
    </row>
    <row r="3202" spans="1:1" x14ac:dyDescent="0.3">
      <c r="A3202">
        <v>21</v>
      </c>
    </row>
    <row r="3203" spans="1:1" x14ac:dyDescent="0.3">
      <c r="A3203">
        <v>21</v>
      </c>
    </row>
    <row r="3204" spans="1:1" x14ac:dyDescent="0.3">
      <c r="A3204">
        <v>21</v>
      </c>
    </row>
    <row r="3205" spans="1:1" x14ac:dyDescent="0.3">
      <c r="A3205">
        <v>21</v>
      </c>
    </row>
    <row r="3206" spans="1:1" x14ac:dyDescent="0.3">
      <c r="A3206">
        <v>21</v>
      </c>
    </row>
    <row r="3207" spans="1:1" x14ac:dyDescent="0.3">
      <c r="A3207">
        <v>21</v>
      </c>
    </row>
    <row r="3208" spans="1:1" x14ac:dyDescent="0.3">
      <c r="A3208">
        <v>21</v>
      </c>
    </row>
    <row r="3209" spans="1:1" x14ac:dyDescent="0.3">
      <c r="A3209">
        <v>21</v>
      </c>
    </row>
    <row r="3210" spans="1:1" x14ac:dyDescent="0.3">
      <c r="A3210">
        <v>21</v>
      </c>
    </row>
    <row r="3211" spans="1:1" x14ac:dyDescent="0.3">
      <c r="A3211">
        <v>21</v>
      </c>
    </row>
    <row r="3212" spans="1:1" x14ac:dyDescent="0.3">
      <c r="A3212">
        <v>21</v>
      </c>
    </row>
    <row r="3213" spans="1:1" x14ac:dyDescent="0.3">
      <c r="A3213">
        <v>21</v>
      </c>
    </row>
    <row r="3214" spans="1:1" x14ac:dyDescent="0.3">
      <c r="A3214">
        <v>21</v>
      </c>
    </row>
    <row r="3215" spans="1:1" x14ac:dyDescent="0.3">
      <c r="A3215">
        <v>21</v>
      </c>
    </row>
    <row r="3216" spans="1:1" x14ac:dyDescent="0.3">
      <c r="A3216">
        <v>21</v>
      </c>
    </row>
    <row r="3217" spans="1:1" x14ac:dyDescent="0.3">
      <c r="A3217">
        <v>21</v>
      </c>
    </row>
    <row r="3218" spans="1:1" x14ac:dyDescent="0.3">
      <c r="A3218">
        <v>21</v>
      </c>
    </row>
    <row r="3219" spans="1:1" x14ac:dyDescent="0.3">
      <c r="A3219">
        <v>21</v>
      </c>
    </row>
    <row r="3220" spans="1:1" x14ac:dyDescent="0.3">
      <c r="A3220">
        <v>21</v>
      </c>
    </row>
    <row r="3221" spans="1:1" x14ac:dyDescent="0.3">
      <c r="A3221">
        <v>21</v>
      </c>
    </row>
    <row r="3222" spans="1:1" x14ac:dyDescent="0.3">
      <c r="A3222">
        <v>21</v>
      </c>
    </row>
    <row r="3223" spans="1:1" x14ac:dyDescent="0.3">
      <c r="A3223">
        <v>21</v>
      </c>
    </row>
    <row r="3224" spans="1:1" x14ac:dyDescent="0.3">
      <c r="A3224">
        <v>21</v>
      </c>
    </row>
    <row r="3225" spans="1:1" x14ac:dyDescent="0.3">
      <c r="A3225">
        <v>21</v>
      </c>
    </row>
    <row r="3226" spans="1:1" x14ac:dyDescent="0.3">
      <c r="A3226">
        <v>21</v>
      </c>
    </row>
    <row r="3227" spans="1:1" x14ac:dyDescent="0.3">
      <c r="A3227">
        <v>21</v>
      </c>
    </row>
    <row r="3228" spans="1:1" x14ac:dyDescent="0.3">
      <c r="A3228">
        <v>21</v>
      </c>
    </row>
    <row r="3229" spans="1:1" x14ac:dyDescent="0.3">
      <c r="A3229">
        <v>21</v>
      </c>
    </row>
    <row r="3230" spans="1:1" x14ac:dyDescent="0.3">
      <c r="A3230">
        <v>21</v>
      </c>
    </row>
    <row r="3231" spans="1:1" x14ac:dyDescent="0.3">
      <c r="A3231">
        <v>21</v>
      </c>
    </row>
    <row r="3232" spans="1:1" x14ac:dyDescent="0.3">
      <c r="A3232">
        <v>21</v>
      </c>
    </row>
    <row r="3233" spans="1:1" x14ac:dyDescent="0.3">
      <c r="A3233">
        <v>21</v>
      </c>
    </row>
    <row r="3234" spans="1:1" x14ac:dyDescent="0.3">
      <c r="A3234">
        <v>21</v>
      </c>
    </row>
    <row r="3235" spans="1:1" x14ac:dyDescent="0.3">
      <c r="A3235">
        <v>21</v>
      </c>
    </row>
    <row r="3236" spans="1:1" x14ac:dyDescent="0.3">
      <c r="A3236">
        <v>21</v>
      </c>
    </row>
    <row r="3237" spans="1:1" x14ac:dyDescent="0.3">
      <c r="A3237">
        <v>21</v>
      </c>
    </row>
    <row r="3238" spans="1:1" x14ac:dyDescent="0.3">
      <c r="A3238">
        <v>21</v>
      </c>
    </row>
    <row r="3239" spans="1:1" x14ac:dyDescent="0.3">
      <c r="A3239">
        <v>21</v>
      </c>
    </row>
    <row r="3240" spans="1:1" x14ac:dyDescent="0.3">
      <c r="A3240">
        <v>21</v>
      </c>
    </row>
    <row r="3241" spans="1:1" x14ac:dyDescent="0.3">
      <c r="A3241">
        <v>21</v>
      </c>
    </row>
    <row r="3242" spans="1:1" x14ac:dyDescent="0.3">
      <c r="A3242">
        <v>21</v>
      </c>
    </row>
    <row r="3243" spans="1:1" x14ac:dyDescent="0.3">
      <c r="A3243">
        <v>21</v>
      </c>
    </row>
    <row r="3244" spans="1:1" x14ac:dyDescent="0.3">
      <c r="A3244">
        <v>21</v>
      </c>
    </row>
    <row r="3245" spans="1:1" x14ac:dyDescent="0.3">
      <c r="A3245">
        <v>21</v>
      </c>
    </row>
    <row r="3246" spans="1:1" x14ac:dyDescent="0.3">
      <c r="A3246">
        <v>21</v>
      </c>
    </row>
    <row r="3247" spans="1:1" x14ac:dyDescent="0.3">
      <c r="A3247">
        <v>21</v>
      </c>
    </row>
    <row r="3248" spans="1:1" x14ac:dyDescent="0.3">
      <c r="A3248">
        <v>21</v>
      </c>
    </row>
    <row r="3249" spans="1:1" x14ac:dyDescent="0.3">
      <c r="A3249">
        <v>21</v>
      </c>
    </row>
    <row r="3250" spans="1:1" x14ac:dyDescent="0.3">
      <c r="A3250">
        <v>21</v>
      </c>
    </row>
    <row r="3251" spans="1:1" x14ac:dyDescent="0.3">
      <c r="A3251">
        <v>21</v>
      </c>
    </row>
    <row r="3252" spans="1:1" x14ac:dyDescent="0.3">
      <c r="A3252">
        <v>21</v>
      </c>
    </row>
    <row r="3253" spans="1:1" x14ac:dyDescent="0.3">
      <c r="A3253">
        <v>21</v>
      </c>
    </row>
    <row r="3254" spans="1:1" x14ac:dyDescent="0.3">
      <c r="A3254">
        <v>21</v>
      </c>
    </row>
    <row r="3255" spans="1:1" x14ac:dyDescent="0.3">
      <c r="A3255">
        <v>21</v>
      </c>
    </row>
    <row r="3256" spans="1:1" x14ac:dyDescent="0.3">
      <c r="A3256">
        <v>21</v>
      </c>
    </row>
    <row r="3257" spans="1:1" x14ac:dyDescent="0.3">
      <c r="A3257">
        <v>21</v>
      </c>
    </row>
    <row r="3258" spans="1:1" x14ac:dyDescent="0.3">
      <c r="A3258">
        <v>21</v>
      </c>
    </row>
    <row r="3259" spans="1:1" x14ac:dyDescent="0.3">
      <c r="A3259">
        <v>19</v>
      </c>
    </row>
    <row r="3260" spans="1:1" x14ac:dyDescent="0.3">
      <c r="A3260">
        <v>19</v>
      </c>
    </row>
    <row r="3261" spans="1:1" x14ac:dyDescent="0.3">
      <c r="A3261">
        <v>21</v>
      </c>
    </row>
    <row r="3262" spans="1:1" x14ac:dyDescent="0.3">
      <c r="A3262">
        <v>21</v>
      </c>
    </row>
    <row r="3263" spans="1:1" x14ac:dyDescent="0.3">
      <c r="A3263">
        <v>21</v>
      </c>
    </row>
    <row r="3264" spans="1:1" x14ac:dyDescent="0.3">
      <c r="A3264">
        <v>21</v>
      </c>
    </row>
    <row r="3265" spans="1:1" x14ac:dyDescent="0.3">
      <c r="A3265">
        <v>21</v>
      </c>
    </row>
    <row r="3266" spans="1:1" x14ac:dyDescent="0.3">
      <c r="A3266">
        <v>21</v>
      </c>
    </row>
    <row r="3267" spans="1:1" x14ac:dyDescent="0.3">
      <c r="A3267">
        <v>21</v>
      </c>
    </row>
    <row r="3268" spans="1:1" x14ac:dyDescent="0.3">
      <c r="A3268">
        <v>21</v>
      </c>
    </row>
    <row r="3269" spans="1:1" x14ac:dyDescent="0.3">
      <c r="A3269">
        <v>19</v>
      </c>
    </row>
    <row r="3270" spans="1:1" x14ac:dyDescent="0.3">
      <c r="A3270">
        <v>19</v>
      </c>
    </row>
    <row r="3271" spans="1:1" x14ac:dyDescent="0.3">
      <c r="A3271">
        <v>21</v>
      </c>
    </row>
    <row r="3272" spans="1:1" x14ac:dyDescent="0.3">
      <c r="A3272">
        <v>21</v>
      </c>
    </row>
    <row r="3273" spans="1:1" x14ac:dyDescent="0.3">
      <c r="A3273">
        <v>21</v>
      </c>
    </row>
    <row r="3274" spans="1:1" x14ac:dyDescent="0.3">
      <c r="A3274">
        <v>21</v>
      </c>
    </row>
    <row r="3275" spans="1:1" x14ac:dyDescent="0.3">
      <c r="A3275">
        <v>21</v>
      </c>
    </row>
    <row r="3276" spans="1:1" x14ac:dyDescent="0.3">
      <c r="A3276">
        <v>19</v>
      </c>
    </row>
    <row r="3277" spans="1:1" x14ac:dyDescent="0.3">
      <c r="A3277">
        <v>19</v>
      </c>
    </row>
    <row r="3278" spans="1:1" x14ac:dyDescent="0.3">
      <c r="A3278">
        <v>19</v>
      </c>
    </row>
    <row r="3279" spans="1:1" x14ac:dyDescent="0.3">
      <c r="A3279">
        <v>19</v>
      </c>
    </row>
    <row r="3280" spans="1:1" x14ac:dyDescent="0.3">
      <c r="A3280">
        <v>19</v>
      </c>
    </row>
    <row r="3281" spans="1:1" x14ac:dyDescent="0.3">
      <c r="A3281">
        <v>21</v>
      </c>
    </row>
    <row r="3282" spans="1:1" x14ac:dyDescent="0.3">
      <c r="A3282">
        <v>21</v>
      </c>
    </row>
    <row r="3283" spans="1:1" x14ac:dyDescent="0.3">
      <c r="A3283">
        <v>21</v>
      </c>
    </row>
    <row r="3284" spans="1:1" x14ac:dyDescent="0.3">
      <c r="A3284">
        <v>21</v>
      </c>
    </row>
    <row r="3285" spans="1:1" x14ac:dyDescent="0.3">
      <c r="A3285">
        <v>21</v>
      </c>
    </row>
    <row r="3286" spans="1:1" x14ac:dyDescent="0.3">
      <c r="A3286">
        <v>21</v>
      </c>
    </row>
    <row r="3287" spans="1:1" x14ac:dyDescent="0.3">
      <c r="A3287">
        <v>21</v>
      </c>
    </row>
    <row r="3288" spans="1:1" x14ac:dyDescent="0.3">
      <c r="A3288">
        <v>21</v>
      </c>
    </row>
    <row r="3289" spans="1:1" x14ac:dyDescent="0.3">
      <c r="A3289">
        <v>21</v>
      </c>
    </row>
    <row r="3290" spans="1:1" x14ac:dyDescent="0.3">
      <c r="A3290">
        <v>21</v>
      </c>
    </row>
    <row r="3291" spans="1:1" x14ac:dyDescent="0.3">
      <c r="A3291">
        <v>21</v>
      </c>
    </row>
    <row r="3292" spans="1:1" x14ac:dyDescent="0.3">
      <c r="A3292">
        <v>21</v>
      </c>
    </row>
    <row r="3293" spans="1:1" x14ac:dyDescent="0.3">
      <c r="A3293">
        <v>21</v>
      </c>
    </row>
    <row r="3294" spans="1:1" x14ac:dyDescent="0.3">
      <c r="A3294">
        <v>21</v>
      </c>
    </row>
    <row r="3295" spans="1:1" x14ac:dyDescent="0.3">
      <c r="A3295">
        <v>21</v>
      </c>
    </row>
    <row r="3296" spans="1:1" x14ac:dyDescent="0.3">
      <c r="A3296">
        <v>21</v>
      </c>
    </row>
    <row r="3297" spans="1:1" x14ac:dyDescent="0.3">
      <c r="A3297">
        <v>21</v>
      </c>
    </row>
    <row r="3298" spans="1:1" x14ac:dyDescent="0.3">
      <c r="A3298">
        <v>21</v>
      </c>
    </row>
    <row r="3299" spans="1:1" x14ac:dyDescent="0.3">
      <c r="A3299">
        <v>21</v>
      </c>
    </row>
    <row r="3300" spans="1:1" x14ac:dyDescent="0.3">
      <c r="A3300">
        <v>21</v>
      </c>
    </row>
    <row r="3301" spans="1:1" x14ac:dyDescent="0.3">
      <c r="A3301">
        <v>21</v>
      </c>
    </row>
    <row r="3302" spans="1:1" x14ac:dyDescent="0.3">
      <c r="A3302">
        <v>21</v>
      </c>
    </row>
    <row r="3303" spans="1:1" x14ac:dyDescent="0.3">
      <c r="A3303">
        <v>21</v>
      </c>
    </row>
    <row r="3304" spans="1:1" x14ac:dyDescent="0.3">
      <c r="A3304">
        <v>21</v>
      </c>
    </row>
    <row r="3305" spans="1:1" x14ac:dyDescent="0.3">
      <c r="A3305">
        <v>21</v>
      </c>
    </row>
    <row r="3306" spans="1:1" x14ac:dyDescent="0.3">
      <c r="A3306">
        <v>21</v>
      </c>
    </row>
    <row r="3307" spans="1:1" x14ac:dyDescent="0.3">
      <c r="A3307">
        <v>21</v>
      </c>
    </row>
    <row r="3308" spans="1:1" x14ac:dyDescent="0.3">
      <c r="A3308">
        <v>21</v>
      </c>
    </row>
    <row r="3309" spans="1:1" x14ac:dyDescent="0.3">
      <c r="A3309">
        <v>21</v>
      </c>
    </row>
    <row r="3310" spans="1:1" x14ac:dyDescent="0.3">
      <c r="A3310">
        <v>21</v>
      </c>
    </row>
    <row r="3311" spans="1:1" x14ac:dyDescent="0.3">
      <c r="A3311">
        <v>21</v>
      </c>
    </row>
    <row r="3312" spans="1:1" x14ac:dyDescent="0.3">
      <c r="A3312">
        <v>21</v>
      </c>
    </row>
    <row r="3313" spans="1:1" x14ac:dyDescent="0.3">
      <c r="A3313">
        <v>21</v>
      </c>
    </row>
    <row r="3314" spans="1:1" x14ac:dyDescent="0.3">
      <c r="A3314">
        <v>21</v>
      </c>
    </row>
    <row r="3315" spans="1:1" x14ac:dyDescent="0.3">
      <c r="A3315">
        <v>21</v>
      </c>
    </row>
    <row r="3316" spans="1:1" x14ac:dyDescent="0.3">
      <c r="A3316">
        <v>21</v>
      </c>
    </row>
    <row r="3317" spans="1:1" x14ac:dyDescent="0.3">
      <c r="A3317">
        <v>21</v>
      </c>
    </row>
    <row r="3318" spans="1:1" x14ac:dyDescent="0.3">
      <c r="A3318">
        <v>21</v>
      </c>
    </row>
    <row r="3319" spans="1:1" x14ac:dyDescent="0.3">
      <c r="A3319">
        <v>21</v>
      </c>
    </row>
    <row r="3320" spans="1:1" x14ac:dyDescent="0.3">
      <c r="A3320">
        <v>21</v>
      </c>
    </row>
    <row r="3321" spans="1:1" x14ac:dyDescent="0.3">
      <c r="A3321">
        <v>21</v>
      </c>
    </row>
    <row r="3322" spans="1:1" x14ac:dyDescent="0.3">
      <c r="A3322">
        <v>21</v>
      </c>
    </row>
    <row r="3323" spans="1:1" x14ac:dyDescent="0.3">
      <c r="A3323">
        <v>21</v>
      </c>
    </row>
    <row r="3324" spans="1:1" x14ac:dyDescent="0.3">
      <c r="A3324">
        <v>21</v>
      </c>
    </row>
    <row r="3325" spans="1:1" x14ac:dyDescent="0.3">
      <c r="A3325">
        <v>21</v>
      </c>
    </row>
    <row r="3326" spans="1:1" x14ac:dyDescent="0.3">
      <c r="A3326">
        <v>21</v>
      </c>
    </row>
    <row r="3327" spans="1:1" x14ac:dyDescent="0.3">
      <c r="A3327">
        <v>21</v>
      </c>
    </row>
    <row r="3328" spans="1:1" x14ac:dyDescent="0.3">
      <c r="A3328">
        <v>21</v>
      </c>
    </row>
    <row r="3329" spans="1:1" x14ac:dyDescent="0.3">
      <c r="A3329">
        <v>21</v>
      </c>
    </row>
    <row r="3330" spans="1:1" x14ac:dyDescent="0.3">
      <c r="A3330">
        <v>21</v>
      </c>
    </row>
    <row r="3331" spans="1:1" x14ac:dyDescent="0.3">
      <c r="A3331">
        <v>21</v>
      </c>
    </row>
    <row r="3332" spans="1:1" x14ac:dyDescent="0.3">
      <c r="A3332">
        <v>21</v>
      </c>
    </row>
    <row r="3333" spans="1:1" x14ac:dyDescent="0.3">
      <c r="A3333">
        <v>21</v>
      </c>
    </row>
    <row r="3334" spans="1:1" x14ac:dyDescent="0.3">
      <c r="A3334">
        <v>21</v>
      </c>
    </row>
    <row r="3335" spans="1:1" x14ac:dyDescent="0.3">
      <c r="A3335">
        <v>21</v>
      </c>
    </row>
    <row r="3336" spans="1:1" x14ac:dyDescent="0.3">
      <c r="A3336">
        <v>21</v>
      </c>
    </row>
    <row r="3337" spans="1:1" x14ac:dyDescent="0.3">
      <c r="A3337">
        <v>21</v>
      </c>
    </row>
    <row r="3338" spans="1:1" x14ac:dyDescent="0.3">
      <c r="A3338">
        <v>21</v>
      </c>
    </row>
    <row r="3339" spans="1:1" x14ac:dyDescent="0.3">
      <c r="A3339">
        <v>21</v>
      </c>
    </row>
    <row r="3340" spans="1:1" x14ac:dyDescent="0.3">
      <c r="A3340">
        <v>21</v>
      </c>
    </row>
    <row r="3341" spans="1:1" x14ac:dyDescent="0.3">
      <c r="A3341">
        <v>19</v>
      </c>
    </row>
    <row r="3342" spans="1:1" x14ac:dyDescent="0.3">
      <c r="A3342">
        <v>21</v>
      </c>
    </row>
    <row r="3343" spans="1:1" x14ac:dyDescent="0.3">
      <c r="A3343">
        <v>21</v>
      </c>
    </row>
    <row r="3344" spans="1:1" x14ac:dyDescent="0.3">
      <c r="A3344">
        <v>21</v>
      </c>
    </row>
    <row r="3345" spans="1:1" x14ac:dyDescent="0.3">
      <c r="A3345">
        <v>21</v>
      </c>
    </row>
    <row r="3346" spans="1:1" x14ac:dyDescent="0.3">
      <c r="A3346">
        <v>21</v>
      </c>
    </row>
    <row r="3347" spans="1:1" x14ac:dyDescent="0.3">
      <c r="A3347">
        <v>21</v>
      </c>
    </row>
    <row r="3348" spans="1:1" x14ac:dyDescent="0.3">
      <c r="A3348">
        <v>21</v>
      </c>
    </row>
    <row r="3349" spans="1:1" x14ac:dyDescent="0.3">
      <c r="A3349">
        <v>21</v>
      </c>
    </row>
    <row r="3350" spans="1:1" x14ac:dyDescent="0.3">
      <c r="A3350">
        <v>19</v>
      </c>
    </row>
    <row r="3351" spans="1:1" x14ac:dyDescent="0.3">
      <c r="A3351">
        <v>19</v>
      </c>
    </row>
    <row r="3352" spans="1:1" x14ac:dyDescent="0.3">
      <c r="A3352">
        <v>21</v>
      </c>
    </row>
    <row r="3353" spans="1:1" x14ac:dyDescent="0.3">
      <c r="A3353">
        <v>21</v>
      </c>
    </row>
    <row r="3354" spans="1:1" x14ac:dyDescent="0.3">
      <c r="A3354">
        <v>21</v>
      </c>
    </row>
    <row r="3355" spans="1:1" x14ac:dyDescent="0.3">
      <c r="A3355">
        <v>21</v>
      </c>
    </row>
    <row r="3356" spans="1:1" x14ac:dyDescent="0.3">
      <c r="A3356">
        <v>21</v>
      </c>
    </row>
    <row r="3357" spans="1:1" x14ac:dyDescent="0.3">
      <c r="A3357">
        <v>21</v>
      </c>
    </row>
    <row r="3358" spans="1:1" x14ac:dyDescent="0.3">
      <c r="A3358">
        <v>19</v>
      </c>
    </row>
    <row r="3359" spans="1:1" x14ac:dyDescent="0.3">
      <c r="A3359">
        <v>19</v>
      </c>
    </row>
    <row r="3360" spans="1:1" x14ac:dyDescent="0.3">
      <c r="A3360">
        <v>19</v>
      </c>
    </row>
    <row r="3361" spans="1:1" x14ac:dyDescent="0.3">
      <c r="A3361">
        <v>19</v>
      </c>
    </row>
    <row r="3362" spans="1:1" x14ac:dyDescent="0.3">
      <c r="A3362">
        <v>21</v>
      </c>
    </row>
    <row r="3363" spans="1:1" x14ac:dyDescent="0.3">
      <c r="A3363">
        <v>21</v>
      </c>
    </row>
    <row r="3364" spans="1:1" x14ac:dyDescent="0.3">
      <c r="A3364">
        <v>21</v>
      </c>
    </row>
    <row r="3365" spans="1:1" x14ac:dyDescent="0.3">
      <c r="A3365">
        <v>21</v>
      </c>
    </row>
    <row r="3366" spans="1:1" x14ac:dyDescent="0.3">
      <c r="A3366">
        <v>19</v>
      </c>
    </row>
    <row r="3367" spans="1:1" x14ac:dyDescent="0.3">
      <c r="A3367">
        <v>19</v>
      </c>
    </row>
    <row r="3368" spans="1:1" x14ac:dyDescent="0.3">
      <c r="A3368">
        <v>19</v>
      </c>
    </row>
    <row r="3369" spans="1:1" x14ac:dyDescent="0.3">
      <c r="A3369">
        <v>19</v>
      </c>
    </row>
    <row r="3370" spans="1:1" x14ac:dyDescent="0.3">
      <c r="A3370">
        <v>19</v>
      </c>
    </row>
    <row r="3371" spans="1:1" x14ac:dyDescent="0.3">
      <c r="A3371">
        <v>19</v>
      </c>
    </row>
    <row r="3372" spans="1:1" x14ac:dyDescent="0.3">
      <c r="A3372">
        <v>21</v>
      </c>
    </row>
    <row r="3373" spans="1:1" x14ac:dyDescent="0.3">
      <c r="A3373">
        <v>21</v>
      </c>
    </row>
    <row r="3374" spans="1:1" x14ac:dyDescent="0.3">
      <c r="A3374">
        <v>21</v>
      </c>
    </row>
    <row r="3375" spans="1:1" x14ac:dyDescent="0.3">
      <c r="A3375">
        <v>21</v>
      </c>
    </row>
    <row r="3376" spans="1:1" x14ac:dyDescent="0.3">
      <c r="A3376">
        <v>21</v>
      </c>
    </row>
    <row r="3377" spans="1:1" x14ac:dyDescent="0.3">
      <c r="A3377">
        <v>21</v>
      </c>
    </row>
    <row r="3378" spans="1:1" x14ac:dyDescent="0.3">
      <c r="A3378">
        <v>21</v>
      </c>
    </row>
    <row r="3379" spans="1:1" x14ac:dyDescent="0.3">
      <c r="A3379">
        <v>21</v>
      </c>
    </row>
    <row r="3380" spans="1:1" x14ac:dyDescent="0.3">
      <c r="A3380">
        <v>21</v>
      </c>
    </row>
    <row r="3381" spans="1:1" x14ac:dyDescent="0.3">
      <c r="A3381">
        <v>21</v>
      </c>
    </row>
    <row r="3382" spans="1:1" x14ac:dyDescent="0.3">
      <c r="A3382">
        <v>21</v>
      </c>
    </row>
    <row r="3383" spans="1:1" x14ac:dyDescent="0.3">
      <c r="A3383">
        <v>21</v>
      </c>
    </row>
    <row r="3384" spans="1:1" x14ac:dyDescent="0.3">
      <c r="A3384">
        <v>21</v>
      </c>
    </row>
    <row r="3385" spans="1:1" x14ac:dyDescent="0.3">
      <c r="A3385">
        <v>21</v>
      </c>
    </row>
    <row r="3386" spans="1:1" x14ac:dyDescent="0.3">
      <c r="A3386">
        <v>21</v>
      </c>
    </row>
    <row r="3387" spans="1:1" x14ac:dyDescent="0.3">
      <c r="A3387">
        <v>21</v>
      </c>
    </row>
    <row r="3388" spans="1:1" x14ac:dyDescent="0.3">
      <c r="A3388">
        <v>21</v>
      </c>
    </row>
    <row r="3389" spans="1:1" x14ac:dyDescent="0.3">
      <c r="A3389">
        <v>21</v>
      </c>
    </row>
    <row r="3390" spans="1:1" x14ac:dyDescent="0.3">
      <c r="A3390">
        <v>21</v>
      </c>
    </row>
    <row r="3391" spans="1:1" x14ac:dyDescent="0.3">
      <c r="A3391">
        <v>21</v>
      </c>
    </row>
    <row r="3392" spans="1:1" x14ac:dyDescent="0.3">
      <c r="A3392">
        <v>21</v>
      </c>
    </row>
    <row r="3393" spans="1:1" x14ac:dyDescent="0.3">
      <c r="A3393">
        <v>21</v>
      </c>
    </row>
    <row r="3394" spans="1:1" x14ac:dyDescent="0.3">
      <c r="A3394">
        <v>21</v>
      </c>
    </row>
    <row r="3395" spans="1:1" x14ac:dyDescent="0.3">
      <c r="A3395">
        <v>21</v>
      </c>
    </row>
    <row r="3396" spans="1:1" x14ac:dyDescent="0.3">
      <c r="A3396">
        <v>21</v>
      </c>
    </row>
    <row r="3397" spans="1:1" x14ac:dyDescent="0.3">
      <c r="A3397">
        <v>21</v>
      </c>
    </row>
    <row r="3398" spans="1:1" x14ac:dyDescent="0.3">
      <c r="A3398">
        <v>21</v>
      </c>
    </row>
    <row r="3399" spans="1:1" x14ac:dyDescent="0.3">
      <c r="A3399">
        <v>21</v>
      </c>
    </row>
    <row r="3400" spans="1:1" x14ac:dyDescent="0.3">
      <c r="A3400">
        <v>21</v>
      </c>
    </row>
    <row r="3401" spans="1:1" x14ac:dyDescent="0.3">
      <c r="A3401">
        <v>21</v>
      </c>
    </row>
    <row r="3402" spans="1:1" x14ac:dyDescent="0.3">
      <c r="A3402">
        <v>21</v>
      </c>
    </row>
    <row r="3403" spans="1:1" x14ac:dyDescent="0.3">
      <c r="A3403">
        <v>21</v>
      </c>
    </row>
    <row r="3404" spans="1:1" x14ac:dyDescent="0.3">
      <c r="A3404">
        <v>21</v>
      </c>
    </row>
    <row r="3405" spans="1:1" x14ac:dyDescent="0.3">
      <c r="A3405">
        <v>21</v>
      </c>
    </row>
    <row r="3406" spans="1:1" x14ac:dyDescent="0.3">
      <c r="A3406">
        <v>21</v>
      </c>
    </row>
    <row r="3407" spans="1:1" x14ac:dyDescent="0.3">
      <c r="A3407">
        <v>21</v>
      </c>
    </row>
    <row r="3408" spans="1:1" x14ac:dyDescent="0.3">
      <c r="A3408">
        <v>21</v>
      </c>
    </row>
    <row r="3409" spans="1:1" x14ac:dyDescent="0.3">
      <c r="A3409">
        <v>21</v>
      </c>
    </row>
    <row r="3410" spans="1:1" x14ac:dyDescent="0.3">
      <c r="A3410">
        <v>21</v>
      </c>
    </row>
    <row r="3411" spans="1:1" x14ac:dyDescent="0.3">
      <c r="A3411">
        <v>21</v>
      </c>
    </row>
    <row r="3412" spans="1:1" x14ac:dyDescent="0.3">
      <c r="A3412">
        <v>21</v>
      </c>
    </row>
    <row r="3413" spans="1:1" x14ac:dyDescent="0.3">
      <c r="A3413">
        <v>21</v>
      </c>
    </row>
    <row r="3414" spans="1:1" x14ac:dyDescent="0.3">
      <c r="A3414">
        <v>21</v>
      </c>
    </row>
    <row r="3415" spans="1:1" x14ac:dyDescent="0.3">
      <c r="A3415">
        <v>21</v>
      </c>
    </row>
    <row r="3416" spans="1:1" x14ac:dyDescent="0.3">
      <c r="A3416">
        <v>21</v>
      </c>
    </row>
    <row r="3417" spans="1:1" x14ac:dyDescent="0.3">
      <c r="A3417">
        <v>21</v>
      </c>
    </row>
    <row r="3418" spans="1:1" x14ac:dyDescent="0.3">
      <c r="A3418">
        <v>21</v>
      </c>
    </row>
    <row r="3419" spans="1:1" x14ac:dyDescent="0.3">
      <c r="A3419">
        <v>19</v>
      </c>
    </row>
    <row r="3420" spans="1:1" x14ac:dyDescent="0.3">
      <c r="A3420">
        <v>21</v>
      </c>
    </row>
    <row r="3421" spans="1:1" x14ac:dyDescent="0.3">
      <c r="A3421">
        <v>21</v>
      </c>
    </row>
    <row r="3422" spans="1:1" x14ac:dyDescent="0.3">
      <c r="A3422">
        <v>21</v>
      </c>
    </row>
    <row r="3423" spans="1:1" x14ac:dyDescent="0.3">
      <c r="A3423">
        <v>21</v>
      </c>
    </row>
    <row r="3424" spans="1:1" x14ac:dyDescent="0.3">
      <c r="A3424">
        <v>21</v>
      </c>
    </row>
    <row r="3425" spans="1:1" x14ac:dyDescent="0.3">
      <c r="A3425">
        <v>21</v>
      </c>
    </row>
    <row r="3426" spans="1:1" x14ac:dyDescent="0.3">
      <c r="A3426">
        <v>19</v>
      </c>
    </row>
    <row r="3427" spans="1:1" x14ac:dyDescent="0.3">
      <c r="A3427">
        <v>19</v>
      </c>
    </row>
    <row r="3428" spans="1:1" x14ac:dyDescent="0.3">
      <c r="A3428">
        <v>19</v>
      </c>
    </row>
    <row r="3429" spans="1:1" x14ac:dyDescent="0.3">
      <c r="A3429">
        <v>21</v>
      </c>
    </row>
    <row r="3430" spans="1:1" x14ac:dyDescent="0.3">
      <c r="A3430">
        <v>21</v>
      </c>
    </row>
    <row r="3431" spans="1:1" x14ac:dyDescent="0.3">
      <c r="A3431">
        <v>21</v>
      </c>
    </row>
    <row r="3432" spans="1:1" x14ac:dyDescent="0.3">
      <c r="A3432">
        <v>21</v>
      </c>
    </row>
    <row r="3433" spans="1:1" x14ac:dyDescent="0.3">
      <c r="A3433">
        <v>21</v>
      </c>
    </row>
    <row r="3434" spans="1:1" x14ac:dyDescent="0.3">
      <c r="A3434">
        <v>21</v>
      </c>
    </row>
    <row r="3435" spans="1:1" x14ac:dyDescent="0.3">
      <c r="A3435">
        <v>19</v>
      </c>
    </row>
    <row r="3436" spans="1:1" x14ac:dyDescent="0.3">
      <c r="A3436">
        <v>19</v>
      </c>
    </row>
    <row r="3437" spans="1:1" x14ac:dyDescent="0.3">
      <c r="A3437">
        <v>19</v>
      </c>
    </row>
    <row r="3438" spans="1:1" x14ac:dyDescent="0.3">
      <c r="A3438">
        <v>19</v>
      </c>
    </row>
    <row r="3439" spans="1:1" x14ac:dyDescent="0.3">
      <c r="A3439">
        <v>21</v>
      </c>
    </row>
    <row r="3440" spans="1:1" x14ac:dyDescent="0.3">
      <c r="A3440">
        <v>21</v>
      </c>
    </row>
    <row r="3441" spans="1:1" x14ac:dyDescent="0.3">
      <c r="A3441">
        <v>21</v>
      </c>
    </row>
    <row r="3442" spans="1:1" x14ac:dyDescent="0.3">
      <c r="A3442">
        <v>21</v>
      </c>
    </row>
    <row r="3443" spans="1:1" x14ac:dyDescent="0.3">
      <c r="A3443">
        <v>19</v>
      </c>
    </row>
    <row r="3444" spans="1:1" x14ac:dyDescent="0.3">
      <c r="A3444">
        <v>19</v>
      </c>
    </row>
    <row r="3445" spans="1:1" x14ac:dyDescent="0.3">
      <c r="A3445">
        <v>19</v>
      </c>
    </row>
    <row r="3446" spans="1:1" x14ac:dyDescent="0.3">
      <c r="A3446">
        <v>19</v>
      </c>
    </row>
    <row r="3447" spans="1:1" x14ac:dyDescent="0.3">
      <c r="A3447">
        <v>19</v>
      </c>
    </row>
    <row r="3448" spans="1:1" x14ac:dyDescent="0.3">
      <c r="A3448">
        <v>19</v>
      </c>
    </row>
    <row r="3449" spans="1:1" x14ac:dyDescent="0.3">
      <c r="A3449">
        <v>21</v>
      </c>
    </row>
    <row r="3450" spans="1:1" x14ac:dyDescent="0.3">
      <c r="A3450">
        <v>21</v>
      </c>
    </row>
    <row r="3451" spans="1:1" x14ac:dyDescent="0.3">
      <c r="A3451">
        <v>19</v>
      </c>
    </row>
    <row r="3452" spans="1:1" x14ac:dyDescent="0.3">
      <c r="A3452">
        <v>19</v>
      </c>
    </row>
    <row r="3453" spans="1:1" x14ac:dyDescent="0.3">
      <c r="A3453">
        <v>19</v>
      </c>
    </row>
    <row r="3454" spans="1:1" x14ac:dyDescent="0.3">
      <c r="A3454">
        <v>19</v>
      </c>
    </row>
    <row r="3455" spans="1:1" x14ac:dyDescent="0.3">
      <c r="A3455">
        <v>19</v>
      </c>
    </row>
    <row r="3456" spans="1:1" x14ac:dyDescent="0.3">
      <c r="A3456">
        <v>19</v>
      </c>
    </row>
    <row r="3457" spans="1:1" x14ac:dyDescent="0.3">
      <c r="A3457">
        <v>19</v>
      </c>
    </row>
    <row r="3458" spans="1:1" x14ac:dyDescent="0.3">
      <c r="A3458">
        <v>19</v>
      </c>
    </row>
    <row r="3459" spans="1:1" x14ac:dyDescent="0.3">
      <c r="A3459">
        <v>21</v>
      </c>
    </row>
    <row r="3460" spans="1:1" x14ac:dyDescent="0.3">
      <c r="A3460">
        <v>21</v>
      </c>
    </row>
    <row r="3461" spans="1:1" x14ac:dyDescent="0.3">
      <c r="A3461">
        <v>21</v>
      </c>
    </row>
    <row r="3462" spans="1:1" x14ac:dyDescent="0.3">
      <c r="A3462">
        <v>21</v>
      </c>
    </row>
    <row r="3463" spans="1:1" x14ac:dyDescent="0.3">
      <c r="A3463">
        <v>21</v>
      </c>
    </row>
    <row r="3464" spans="1:1" x14ac:dyDescent="0.3">
      <c r="A3464">
        <v>21</v>
      </c>
    </row>
    <row r="3465" spans="1:1" x14ac:dyDescent="0.3">
      <c r="A3465">
        <v>21</v>
      </c>
    </row>
    <row r="3466" spans="1:1" x14ac:dyDescent="0.3">
      <c r="A3466">
        <v>21</v>
      </c>
    </row>
    <row r="3467" spans="1:1" x14ac:dyDescent="0.3">
      <c r="A3467">
        <v>21</v>
      </c>
    </row>
    <row r="3468" spans="1:1" x14ac:dyDescent="0.3">
      <c r="A3468">
        <v>21</v>
      </c>
    </row>
    <row r="3469" spans="1:1" x14ac:dyDescent="0.3">
      <c r="A3469">
        <v>21</v>
      </c>
    </row>
    <row r="3470" spans="1:1" x14ac:dyDescent="0.3">
      <c r="A3470">
        <v>21</v>
      </c>
    </row>
    <row r="3471" spans="1:1" x14ac:dyDescent="0.3">
      <c r="A3471">
        <v>21</v>
      </c>
    </row>
    <row r="3472" spans="1:1" x14ac:dyDescent="0.3">
      <c r="A3472">
        <v>21</v>
      </c>
    </row>
    <row r="3473" spans="1:1" x14ac:dyDescent="0.3">
      <c r="A3473">
        <v>21</v>
      </c>
    </row>
    <row r="3474" spans="1:1" x14ac:dyDescent="0.3">
      <c r="A3474">
        <v>21</v>
      </c>
    </row>
    <row r="3475" spans="1:1" x14ac:dyDescent="0.3">
      <c r="A3475">
        <v>21</v>
      </c>
    </row>
    <row r="3476" spans="1:1" x14ac:dyDescent="0.3">
      <c r="A3476">
        <v>21</v>
      </c>
    </row>
    <row r="3477" spans="1:1" x14ac:dyDescent="0.3">
      <c r="A3477">
        <v>21</v>
      </c>
    </row>
    <row r="3478" spans="1:1" x14ac:dyDescent="0.3">
      <c r="A3478">
        <v>21</v>
      </c>
    </row>
    <row r="3479" spans="1:1" x14ac:dyDescent="0.3">
      <c r="A3479">
        <v>21</v>
      </c>
    </row>
    <row r="3480" spans="1:1" x14ac:dyDescent="0.3">
      <c r="A3480">
        <v>21</v>
      </c>
    </row>
    <row r="3481" spans="1:1" x14ac:dyDescent="0.3">
      <c r="A3481">
        <v>21</v>
      </c>
    </row>
    <row r="3482" spans="1:1" x14ac:dyDescent="0.3">
      <c r="A3482">
        <v>21</v>
      </c>
    </row>
    <row r="3483" spans="1:1" x14ac:dyDescent="0.3">
      <c r="A3483">
        <v>21</v>
      </c>
    </row>
    <row r="3484" spans="1:1" x14ac:dyDescent="0.3">
      <c r="A3484">
        <v>21</v>
      </c>
    </row>
    <row r="3485" spans="1:1" x14ac:dyDescent="0.3">
      <c r="A3485">
        <v>21</v>
      </c>
    </row>
    <row r="3486" spans="1:1" x14ac:dyDescent="0.3">
      <c r="A3486">
        <v>21</v>
      </c>
    </row>
    <row r="3487" spans="1:1" x14ac:dyDescent="0.3">
      <c r="A3487">
        <v>21</v>
      </c>
    </row>
    <row r="3488" spans="1:1" x14ac:dyDescent="0.3">
      <c r="A3488">
        <v>21</v>
      </c>
    </row>
    <row r="3489" spans="1:1" x14ac:dyDescent="0.3">
      <c r="A3489">
        <v>21</v>
      </c>
    </row>
    <row r="3490" spans="1:1" x14ac:dyDescent="0.3">
      <c r="A3490">
        <v>21</v>
      </c>
    </row>
    <row r="3491" spans="1:1" x14ac:dyDescent="0.3">
      <c r="A3491">
        <v>21</v>
      </c>
    </row>
    <row r="3492" spans="1:1" x14ac:dyDescent="0.3">
      <c r="A3492">
        <v>21</v>
      </c>
    </row>
    <row r="3493" spans="1:1" x14ac:dyDescent="0.3">
      <c r="A3493">
        <v>19</v>
      </c>
    </row>
    <row r="3494" spans="1:1" x14ac:dyDescent="0.3">
      <c r="A3494">
        <v>21</v>
      </c>
    </row>
    <row r="3495" spans="1:1" x14ac:dyDescent="0.3">
      <c r="A3495">
        <v>21</v>
      </c>
    </row>
    <row r="3496" spans="1:1" x14ac:dyDescent="0.3">
      <c r="A3496">
        <v>21</v>
      </c>
    </row>
    <row r="3497" spans="1:1" x14ac:dyDescent="0.3">
      <c r="A3497">
        <v>21</v>
      </c>
    </row>
    <row r="3498" spans="1:1" x14ac:dyDescent="0.3">
      <c r="A3498">
        <v>21</v>
      </c>
    </row>
    <row r="3499" spans="1:1" x14ac:dyDescent="0.3">
      <c r="A3499">
        <v>19</v>
      </c>
    </row>
    <row r="3500" spans="1:1" x14ac:dyDescent="0.3">
      <c r="A3500">
        <v>19</v>
      </c>
    </row>
    <row r="3501" spans="1:1" x14ac:dyDescent="0.3">
      <c r="A3501">
        <v>19</v>
      </c>
    </row>
    <row r="3502" spans="1:1" x14ac:dyDescent="0.3">
      <c r="A3502">
        <v>21</v>
      </c>
    </row>
    <row r="3503" spans="1:1" x14ac:dyDescent="0.3">
      <c r="A3503">
        <v>21</v>
      </c>
    </row>
    <row r="3504" spans="1:1" x14ac:dyDescent="0.3">
      <c r="A3504">
        <v>21</v>
      </c>
    </row>
    <row r="3505" spans="1:1" x14ac:dyDescent="0.3">
      <c r="A3505">
        <v>19</v>
      </c>
    </row>
    <row r="3506" spans="1:1" x14ac:dyDescent="0.3">
      <c r="A3506">
        <v>19</v>
      </c>
    </row>
    <row r="3507" spans="1:1" x14ac:dyDescent="0.3">
      <c r="A3507">
        <v>19</v>
      </c>
    </row>
    <row r="3508" spans="1:1" x14ac:dyDescent="0.3">
      <c r="A3508">
        <v>19</v>
      </c>
    </row>
    <row r="3509" spans="1:1" x14ac:dyDescent="0.3">
      <c r="A3509">
        <v>19</v>
      </c>
    </row>
    <row r="3510" spans="1:1" x14ac:dyDescent="0.3">
      <c r="A3510">
        <v>19</v>
      </c>
    </row>
    <row r="3511" spans="1:1" x14ac:dyDescent="0.3">
      <c r="A3511">
        <v>21</v>
      </c>
    </row>
    <row r="3512" spans="1:1" x14ac:dyDescent="0.3">
      <c r="A3512">
        <v>19</v>
      </c>
    </row>
    <row r="3513" spans="1:1" x14ac:dyDescent="0.3">
      <c r="A3513">
        <v>19</v>
      </c>
    </row>
    <row r="3514" spans="1:1" x14ac:dyDescent="0.3">
      <c r="A3514">
        <v>19</v>
      </c>
    </row>
    <row r="3515" spans="1:1" x14ac:dyDescent="0.3">
      <c r="A3515">
        <v>19</v>
      </c>
    </row>
    <row r="3516" spans="1:1" x14ac:dyDescent="0.3">
      <c r="A3516">
        <v>19</v>
      </c>
    </row>
    <row r="3517" spans="1:1" x14ac:dyDescent="0.3">
      <c r="A3517">
        <v>19</v>
      </c>
    </row>
    <row r="3518" spans="1:1" x14ac:dyDescent="0.3">
      <c r="A3518">
        <v>21</v>
      </c>
    </row>
    <row r="3519" spans="1:1" x14ac:dyDescent="0.3">
      <c r="A3519">
        <v>19</v>
      </c>
    </row>
    <row r="3520" spans="1:1" x14ac:dyDescent="0.3">
      <c r="A3520">
        <v>19</v>
      </c>
    </row>
    <row r="3521" spans="1:1" x14ac:dyDescent="0.3">
      <c r="A3521">
        <v>19</v>
      </c>
    </row>
    <row r="3522" spans="1:1" x14ac:dyDescent="0.3">
      <c r="A3522">
        <v>19</v>
      </c>
    </row>
    <row r="3523" spans="1:1" x14ac:dyDescent="0.3">
      <c r="A3523">
        <v>19</v>
      </c>
    </row>
    <row r="3524" spans="1:1" x14ac:dyDescent="0.3">
      <c r="A3524">
        <v>19</v>
      </c>
    </row>
    <row r="3525" spans="1:1" x14ac:dyDescent="0.3">
      <c r="A3525">
        <v>19</v>
      </c>
    </row>
    <row r="3526" spans="1:1" x14ac:dyDescent="0.3">
      <c r="A3526">
        <v>19</v>
      </c>
    </row>
    <row r="3527" spans="1:1" x14ac:dyDescent="0.3">
      <c r="A3527">
        <v>19</v>
      </c>
    </row>
    <row r="3528" spans="1:1" x14ac:dyDescent="0.3">
      <c r="A3528">
        <v>19</v>
      </c>
    </row>
    <row r="3529" spans="1:1" x14ac:dyDescent="0.3">
      <c r="A3529">
        <v>19</v>
      </c>
    </row>
    <row r="3530" spans="1:1" x14ac:dyDescent="0.3">
      <c r="A3530">
        <v>19</v>
      </c>
    </row>
    <row r="3531" spans="1:1" x14ac:dyDescent="0.3">
      <c r="A3531">
        <v>19</v>
      </c>
    </row>
    <row r="3532" spans="1:1" x14ac:dyDescent="0.3">
      <c r="A3532">
        <v>19</v>
      </c>
    </row>
    <row r="3533" spans="1:1" x14ac:dyDescent="0.3">
      <c r="A3533">
        <v>19</v>
      </c>
    </row>
    <row r="3534" spans="1:1" x14ac:dyDescent="0.3">
      <c r="A3534">
        <v>19</v>
      </c>
    </row>
    <row r="3535" spans="1:1" x14ac:dyDescent="0.3">
      <c r="A3535">
        <v>19</v>
      </c>
    </row>
    <row r="3536" spans="1:1" x14ac:dyDescent="0.3">
      <c r="A3536">
        <v>21</v>
      </c>
    </row>
    <row r="3537" spans="1:1" x14ac:dyDescent="0.3">
      <c r="A3537">
        <v>21</v>
      </c>
    </row>
    <row r="3538" spans="1:1" x14ac:dyDescent="0.3">
      <c r="A3538">
        <v>21</v>
      </c>
    </row>
    <row r="3539" spans="1:1" x14ac:dyDescent="0.3">
      <c r="A3539">
        <v>21</v>
      </c>
    </row>
    <row r="3540" spans="1:1" x14ac:dyDescent="0.3">
      <c r="A3540">
        <v>21</v>
      </c>
    </row>
    <row r="3541" spans="1:1" x14ac:dyDescent="0.3">
      <c r="A3541">
        <v>21</v>
      </c>
    </row>
    <row r="3542" spans="1:1" x14ac:dyDescent="0.3">
      <c r="A3542">
        <v>21</v>
      </c>
    </row>
    <row r="3543" spans="1:1" x14ac:dyDescent="0.3">
      <c r="A3543">
        <v>21</v>
      </c>
    </row>
    <row r="3544" spans="1:1" x14ac:dyDescent="0.3">
      <c r="A3544">
        <v>21</v>
      </c>
    </row>
    <row r="3545" spans="1:1" x14ac:dyDescent="0.3">
      <c r="A3545">
        <v>21</v>
      </c>
    </row>
    <row r="3546" spans="1:1" x14ac:dyDescent="0.3">
      <c r="A3546">
        <v>21</v>
      </c>
    </row>
    <row r="3547" spans="1:1" x14ac:dyDescent="0.3">
      <c r="A3547">
        <v>21</v>
      </c>
    </row>
    <row r="3548" spans="1:1" x14ac:dyDescent="0.3">
      <c r="A3548">
        <v>21</v>
      </c>
    </row>
    <row r="3549" spans="1:1" x14ac:dyDescent="0.3">
      <c r="A3549">
        <v>21</v>
      </c>
    </row>
    <row r="3550" spans="1:1" x14ac:dyDescent="0.3">
      <c r="A3550">
        <v>21</v>
      </c>
    </row>
    <row r="3551" spans="1:1" x14ac:dyDescent="0.3">
      <c r="A3551">
        <v>21</v>
      </c>
    </row>
    <row r="3552" spans="1:1" x14ac:dyDescent="0.3">
      <c r="A3552">
        <v>21</v>
      </c>
    </row>
    <row r="3553" spans="1:1" x14ac:dyDescent="0.3">
      <c r="A3553">
        <v>21</v>
      </c>
    </row>
    <row r="3554" spans="1:1" x14ac:dyDescent="0.3">
      <c r="A3554">
        <v>21</v>
      </c>
    </row>
    <row r="3555" spans="1:1" x14ac:dyDescent="0.3">
      <c r="A3555">
        <v>21</v>
      </c>
    </row>
    <row r="3556" spans="1:1" x14ac:dyDescent="0.3">
      <c r="A3556">
        <v>21</v>
      </c>
    </row>
    <row r="3557" spans="1:1" x14ac:dyDescent="0.3">
      <c r="A3557">
        <v>19</v>
      </c>
    </row>
    <row r="3558" spans="1:1" x14ac:dyDescent="0.3">
      <c r="A3558">
        <v>19</v>
      </c>
    </row>
    <row r="3559" spans="1:1" x14ac:dyDescent="0.3">
      <c r="A3559">
        <v>21</v>
      </c>
    </row>
    <row r="3560" spans="1:1" x14ac:dyDescent="0.3">
      <c r="A3560">
        <v>21</v>
      </c>
    </row>
    <row r="3561" spans="1:1" x14ac:dyDescent="0.3">
      <c r="A3561">
        <v>21</v>
      </c>
    </row>
    <row r="3562" spans="1:1" x14ac:dyDescent="0.3">
      <c r="A3562">
        <v>19</v>
      </c>
    </row>
    <row r="3563" spans="1:1" x14ac:dyDescent="0.3">
      <c r="A3563">
        <v>19</v>
      </c>
    </row>
    <row r="3564" spans="1:1" x14ac:dyDescent="0.3">
      <c r="A3564">
        <v>19</v>
      </c>
    </row>
    <row r="3565" spans="1:1" x14ac:dyDescent="0.3">
      <c r="A3565">
        <v>21</v>
      </c>
    </row>
    <row r="3566" spans="1:1" x14ac:dyDescent="0.3">
      <c r="A3566">
        <v>21</v>
      </c>
    </row>
    <row r="3567" spans="1:1" x14ac:dyDescent="0.3">
      <c r="A3567">
        <v>19</v>
      </c>
    </row>
    <row r="3568" spans="1:1" x14ac:dyDescent="0.3">
      <c r="A3568">
        <v>19</v>
      </c>
    </row>
    <row r="3569" spans="1:1" x14ac:dyDescent="0.3">
      <c r="A3569">
        <v>19</v>
      </c>
    </row>
    <row r="3570" spans="1:1" x14ac:dyDescent="0.3">
      <c r="A3570">
        <v>19</v>
      </c>
    </row>
    <row r="3571" spans="1:1" x14ac:dyDescent="0.3">
      <c r="A3571">
        <v>19</v>
      </c>
    </row>
    <row r="3572" spans="1:1" x14ac:dyDescent="0.3">
      <c r="A3572">
        <v>19</v>
      </c>
    </row>
    <row r="3573" spans="1:1" x14ac:dyDescent="0.3">
      <c r="A3573">
        <v>19</v>
      </c>
    </row>
    <row r="3574" spans="1:1" x14ac:dyDescent="0.3">
      <c r="A3574">
        <v>19</v>
      </c>
    </row>
    <row r="3575" spans="1:1" x14ac:dyDescent="0.3">
      <c r="A3575">
        <v>19</v>
      </c>
    </row>
    <row r="3576" spans="1:1" x14ac:dyDescent="0.3">
      <c r="A3576">
        <v>19</v>
      </c>
    </row>
    <row r="3577" spans="1:1" x14ac:dyDescent="0.3">
      <c r="A3577">
        <v>19</v>
      </c>
    </row>
    <row r="3578" spans="1:1" x14ac:dyDescent="0.3">
      <c r="A3578">
        <v>19</v>
      </c>
    </row>
    <row r="3579" spans="1:1" x14ac:dyDescent="0.3">
      <c r="A3579">
        <v>19</v>
      </c>
    </row>
    <row r="3580" spans="1:1" x14ac:dyDescent="0.3">
      <c r="A3580">
        <v>19</v>
      </c>
    </row>
    <row r="3581" spans="1:1" x14ac:dyDescent="0.3">
      <c r="A3581">
        <v>19</v>
      </c>
    </row>
    <row r="3582" spans="1:1" x14ac:dyDescent="0.3">
      <c r="A3582">
        <v>19</v>
      </c>
    </row>
    <row r="3583" spans="1:1" x14ac:dyDescent="0.3">
      <c r="A3583">
        <v>19</v>
      </c>
    </row>
    <row r="3584" spans="1:1" x14ac:dyDescent="0.3">
      <c r="A3584">
        <v>19</v>
      </c>
    </row>
    <row r="3585" spans="1:1" x14ac:dyDescent="0.3">
      <c r="A3585">
        <v>19</v>
      </c>
    </row>
    <row r="3586" spans="1:1" x14ac:dyDescent="0.3">
      <c r="A3586">
        <v>19</v>
      </c>
    </row>
    <row r="3587" spans="1:1" x14ac:dyDescent="0.3">
      <c r="A3587">
        <v>19</v>
      </c>
    </row>
    <row r="3588" spans="1:1" x14ac:dyDescent="0.3">
      <c r="A3588">
        <v>19</v>
      </c>
    </row>
    <row r="3589" spans="1:1" x14ac:dyDescent="0.3">
      <c r="A3589">
        <v>19</v>
      </c>
    </row>
    <row r="3590" spans="1:1" x14ac:dyDescent="0.3">
      <c r="A3590">
        <v>19</v>
      </c>
    </row>
    <row r="3591" spans="1:1" x14ac:dyDescent="0.3">
      <c r="A3591">
        <v>19</v>
      </c>
    </row>
    <row r="3592" spans="1:1" x14ac:dyDescent="0.3">
      <c r="A3592">
        <v>19</v>
      </c>
    </row>
    <row r="3593" spans="1:1" x14ac:dyDescent="0.3">
      <c r="A3593">
        <v>19</v>
      </c>
    </row>
    <row r="3594" spans="1:1" x14ac:dyDescent="0.3">
      <c r="A3594">
        <v>19</v>
      </c>
    </row>
    <row r="3595" spans="1:1" x14ac:dyDescent="0.3">
      <c r="A3595">
        <v>19</v>
      </c>
    </row>
    <row r="3596" spans="1:1" x14ac:dyDescent="0.3">
      <c r="A3596">
        <v>19</v>
      </c>
    </row>
    <row r="3597" spans="1:1" x14ac:dyDescent="0.3">
      <c r="A3597">
        <v>19</v>
      </c>
    </row>
    <row r="3598" spans="1:1" x14ac:dyDescent="0.3">
      <c r="A3598">
        <v>19</v>
      </c>
    </row>
    <row r="3599" spans="1:1" x14ac:dyDescent="0.3">
      <c r="A3599">
        <v>19</v>
      </c>
    </row>
    <row r="3600" spans="1:1" x14ac:dyDescent="0.3">
      <c r="A3600">
        <v>21</v>
      </c>
    </row>
    <row r="3601" spans="1:1" x14ac:dyDescent="0.3">
      <c r="A3601">
        <v>21</v>
      </c>
    </row>
    <row r="3602" spans="1:1" x14ac:dyDescent="0.3">
      <c r="A3602">
        <v>21</v>
      </c>
    </row>
    <row r="3603" spans="1:1" x14ac:dyDescent="0.3">
      <c r="A3603">
        <v>21</v>
      </c>
    </row>
    <row r="3604" spans="1:1" x14ac:dyDescent="0.3">
      <c r="A3604">
        <v>21</v>
      </c>
    </row>
    <row r="3605" spans="1:1" x14ac:dyDescent="0.3">
      <c r="A3605">
        <v>21</v>
      </c>
    </row>
    <row r="3606" spans="1:1" x14ac:dyDescent="0.3">
      <c r="A3606">
        <v>21</v>
      </c>
    </row>
    <row r="3607" spans="1:1" x14ac:dyDescent="0.3">
      <c r="A3607">
        <v>21</v>
      </c>
    </row>
    <row r="3608" spans="1:1" x14ac:dyDescent="0.3">
      <c r="A3608">
        <v>21</v>
      </c>
    </row>
    <row r="3609" spans="1:1" x14ac:dyDescent="0.3">
      <c r="A3609">
        <v>21</v>
      </c>
    </row>
    <row r="3610" spans="1:1" x14ac:dyDescent="0.3">
      <c r="A3610">
        <v>21</v>
      </c>
    </row>
    <row r="3611" spans="1:1" x14ac:dyDescent="0.3">
      <c r="A3611">
        <v>21</v>
      </c>
    </row>
    <row r="3612" spans="1:1" x14ac:dyDescent="0.3">
      <c r="A3612">
        <v>21</v>
      </c>
    </row>
    <row r="3613" spans="1:1" x14ac:dyDescent="0.3">
      <c r="A3613">
        <v>21</v>
      </c>
    </row>
    <row r="3614" spans="1:1" x14ac:dyDescent="0.3">
      <c r="A3614">
        <v>21</v>
      </c>
    </row>
    <row r="3615" spans="1:1" x14ac:dyDescent="0.3">
      <c r="A3615">
        <v>21</v>
      </c>
    </row>
    <row r="3616" spans="1:1" x14ac:dyDescent="0.3">
      <c r="A3616">
        <v>21</v>
      </c>
    </row>
    <row r="3617" spans="1:1" x14ac:dyDescent="0.3">
      <c r="A3617">
        <v>21</v>
      </c>
    </row>
    <row r="3618" spans="1:1" x14ac:dyDescent="0.3">
      <c r="A3618">
        <v>21</v>
      </c>
    </row>
    <row r="3619" spans="1:1" x14ac:dyDescent="0.3">
      <c r="A3619">
        <v>21</v>
      </c>
    </row>
    <row r="3620" spans="1:1" x14ac:dyDescent="0.3">
      <c r="A3620">
        <v>21</v>
      </c>
    </row>
    <row r="3621" spans="1:1" x14ac:dyDescent="0.3">
      <c r="A3621">
        <v>21</v>
      </c>
    </row>
    <row r="3622" spans="1:1" x14ac:dyDescent="0.3">
      <c r="A3622">
        <v>21</v>
      </c>
    </row>
    <row r="3623" spans="1:1" x14ac:dyDescent="0.3">
      <c r="A3623">
        <v>21</v>
      </c>
    </row>
    <row r="3624" spans="1:1" x14ac:dyDescent="0.3">
      <c r="A3624">
        <v>21</v>
      </c>
    </row>
    <row r="3625" spans="1:1" x14ac:dyDescent="0.3">
      <c r="A3625">
        <v>21</v>
      </c>
    </row>
    <row r="3626" spans="1:1" x14ac:dyDescent="0.3">
      <c r="A3626">
        <v>21</v>
      </c>
    </row>
    <row r="3627" spans="1:1" x14ac:dyDescent="0.3">
      <c r="A3627">
        <v>21</v>
      </c>
    </row>
    <row r="3628" spans="1:1" x14ac:dyDescent="0.3">
      <c r="A3628">
        <v>21</v>
      </c>
    </row>
    <row r="3629" spans="1:1" x14ac:dyDescent="0.3">
      <c r="A3629">
        <v>21</v>
      </c>
    </row>
    <row r="3630" spans="1:1" x14ac:dyDescent="0.3">
      <c r="A3630">
        <v>21</v>
      </c>
    </row>
    <row r="3631" spans="1:1" x14ac:dyDescent="0.3">
      <c r="A3631">
        <v>21</v>
      </c>
    </row>
    <row r="3632" spans="1:1" x14ac:dyDescent="0.3">
      <c r="A3632">
        <v>21</v>
      </c>
    </row>
    <row r="3633" spans="1:1" x14ac:dyDescent="0.3">
      <c r="A3633">
        <v>21</v>
      </c>
    </row>
    <row r="3634" spans="1:1" x14ac:dyDescent="0.3">
      <c r="A3634">
        <v>21</v>
      </c>
    </row>
    <row r="3635" spans="1:1" x14ac:dyDescent="0.3">
      <c r="A3635">
        <v>21</v>
      </c>
    </row>
    <row r="3636" spans="1:1" x14ac:dyDescent="0.3">
      <c r="A3636">
        <v>21</v>
      </c>
    </row>
    <row r="3637" spans="1:1" x14ac:dyDescent="0.3">
      <c r="A3637">
        <v>21</v>
      </c>
    </row>
    <row r="3638" spans="1:1" x14ac:dyDescent="0.3">
      <c r="A3638">
        <v>21</v>
      </c>
    </row>
    <row r="3639" spans="1:1" x14ac:dyDescent="0.3">
      <c r="A3639">
        <v>21</v>
      </c>
    </row>
    <row r="3640" spans="1:1" x14ac:dyDescent="0.3">
      <c r="A3640">
        <v>21</v>
      </c>
    </row>
    <row r="3641" spans="1:1" x14ac:dyDescent="0.3">
      <c r="A3641">
        <v>21</v>
      </c>
    </row>
    <row r="3642" spans="1:1" x14ac:dyDescent="0.3">
      <c r="A3642">
        <v>21</v>
      </c>
    </row>
    <row r="3643" spans="1:1" x14ac:dyDescent="0.3">
      <c r="A3643">
        <v>21</v>
      </c>
    </row>
    <row r="3644" spans="1:1" x14ac:dyDescent="0.3">
      <c r="A3644">
        <v>21</v>
      </c>
    </row>
    <row r="3645" spans="1:1" x14ac:dyDescent="0.3">
      <c r="A3645">
        <v>21</v>
      </c>
    </row>
    <row r="3646" spans="1:1" x14ac:dyDescent="0.3">
      <c r="A3646">
        <v>21</v>
      </c>
    </row>
    <row r="3647" spans="1:1" x14ac:dyDescent="0.3">
      <c r="A3647">
        <v>21</v>
      </c>
    </row>
    <row r="3648" spans="1:1" x14ac:dyDescent="0.3">
      <c r="A3648">
        <v>21</v>
      </c>
    </row>
    <row r="3649" spans="1:1" x14ac:dyDescent="0.3">
      <c r="A3649">
        <v>21</v>
      </c>
    </row>
    <row r="3650" spans="1:1" x14ac:dyDescent="0.3">
      <c r="A3650">
        <v>21</v>
      </c>
    </row>
    <row r="3651" spans="1:1" x14ac:dyDescent="0.3">
      <c r="A3651">
        <v>21</v>
      </c>
    </row>
    <row r="3652" spans="1:1" x14ac:dyDescent="0.3">
      <c r="A3652">
        <v>21</v>
      </c>
    </row>
    <row r="3653" spans="1:1" x14ac:dyDescent="0.3">
      <c r="A3653">
        <v>21</v>
      </c>
    </row>
    <row r="3654" spans="1:1" x14ac:dyDescent="0.3">
      <c r="A3654">
        <v>21</v>
      </c>
    </row>
    <row r="3655" spans="1:1" x14ac:dyDescent="0.3">
      <c r="A3655">
        <v>21</v>
      </c>
    </row>
    <row r="3656" spans="1:1" x14ac:dyDescent="0.3">
      <c r="A3656">
        <v>21</v>
      </c>
    </row>
    <row r="3657" spans="1:1" x14ac:dyDescent="0.3">
      <c r="A3657">
        <v>21</v>
      </c>
    </row>
    <row r="3658" spans="1:1" x14ac:dyDescent="0.3">
      <c r="A3658">
        <v>21</v>
      </c>
    </row>
    <row r="3659" spans="1:1" x14ac:dyDescent="0.3">
      <c r="A3659">
        <v>21</v>
      </c>
    </row>
    <row r="3660" spans="1:1" x14ac:dyDescent="0.3">
      <c r="A3660">
        <v>21</v>
      </c>
    </row>
    <row r="3661" spans="1:1" x14ac:dyDescent="0.3">
      <c r="A3661">
        <v>21</v>
      </c>
    </row>
    <row r="3662" spans="1:1" x14ac:dyDescent="0.3">
      <c r="A3662">
        <v>21</v>
      </c>
    </row>
    <row r="3663" spans="1:1" x14ac:dyDescent="0.3">
      <c r="A3663">
        <v>21</v>
      </c>
    </row>
    <row r="3664" spans="1:1" x14ac:dyDescent="0.3">
      <c r="A3664">
        <v>21</v>
      </c>
    </row>
    <row r="3665" spans="1:1" x14ac:dyDescent="0.3">
      <c r="A3665">
        <v>21</v>
      </c>
    </row>
    <row r="3666" spans="1:1" x14ac:dyDescent="0.3">
      <c r="A3666">
        <v>21</v>
      </c>
    </row>
    <row r="3667" spans="1:1" x14ac:dyDescent="0.3">
      <c r="A3667">
        <v>21</v>
      </c>
    </row>
    <row r="3668" spans="1:1" x14ac:dyDescent="0.3">
      <c r="A3668">
        <v>21</v>
      </c>
    </row>
    <row r="3669" spans="1:1" x14ac:dyDescent="0.3">
      <c r="A3669">
        <v>21</v>
      </c>
    </row>
    <row r="3670" spans="1:1" x14ac:dyDescent="0.3">
      <c r="A3670">
        <v>21</v>
      </c>
    </row>
    <row r="3671" spans="1:1" x14ac:dyDescent="0.3">
      <c r="A3671">
        <v>21</v>
      </c>
    </row>
    <row r="3672" spans="1:1" x14ac:dyDescent="0.3">
      <c r="A3672">
        <v>21</v>
      </c>
    </row>
    <row r="3673" spans="1:1" x14ac:dyDescent="0.3">
      <c r="A3673">
        <v>21</v>
      </c>
    </row>
    <row r="3674" spans="1:1" x14ac:dyDescent="0.3">
      <c r="A3674">
        <v>21</v>
      </c>
    </row>
    <row r="3675" spans="1:1" x14ac:dyDescent="0.3">
      <c r="A3675">
        <v>21</v>
      </c>
    </row>
    <row r="3676" spans="1:1" x14ac:dyDescent="0.3">
      <c r="A3676">
        <v>21</v>
      </c>
    </row>
    <row r="3677" spans="1:1" x14ac:dyDescent="0.3">
      <c r="A3677">
        <v>21</v>
      </c>
    </row>
    <row r="3678" spans="1:1" x14ac:dyDescent="0.3">
      <c r="A3678">
        <v>21</v>
      </c>
    </row>
    <row r="3679" spans="1:1" x14ac:dyDescent="0.3">
      <c r="A3679">
        <v>21</v>
      </c>
    </row>
    <row r="3680" spans="1:1" x14ac:dyDescent="0.3">
      <c r="A3680">
        <v>21</v>
      </c>
    </row>
    <row r="3681" spans="1:1" x14ac:dyDescent="0.3">
      <c r="A3681">
        <v>21</v>
      </c>
    </row>
    <row r="3682" spans="1:1" x14ac:dyDescent="0.3">
      <c r="A3682">
        <v>21</v>
      </c>
    </row>
    <row r="3683" spans="1:1" x14ac:dyDescent="0.3">
      <c r="A3683">
        <v>21</v>
      </c>
    </row>
    <row r="3684" spans="1:1" x14ac:dyDescent="0.3">
      <c r="A3684">
        <v>21</v>
      </c>
    </row>
    <row r="3685" spans="1:1" x14ac:dyDescent="0.3">
      <c r="A3685">
        <v>21</v>
      </c>
    </row>
    <row r="3686" spans="1:1" x14ac:dyDescent="0.3">
      <c r="A3686">
        <v>21</v>
      </c>
    </row>
    <row r="3687" spans="1:1" x14ac:dyDescent="0.3">
      <c r="A3687">
        <v>21</v>
      </c>
    </row>
    <row r="3688" spans="1:1" x14ac:dyDescent="0.3">
      <c r="A3688">
        <v>21</v>
      </c>
    </row>
    <row r="3689" spans="1:1" x14ac:dyDescent="0.3">
      <c r="A3689">
        <v>21</v>
      </c>
    </row>
    <row r="3690" spans="1:1" x14ac:dyDescent="0.3">
      <c r="A3690">
        <v>21</v>
      </c>
    </row>
    <row r="3691" spans="1:1" x14ac:dyDescent="0.3">
      <c r="A3691">
        <v>21</v>
      </c>
    </row>
    <row r="3692" spans="1:1" x14ac:dyDescent="0.3">
      <c r="A3692">
        <v>21</v>
      </c>
    </row>
    <row r="3693" spans="1:1" x14ac:dyDescent="0.3">
      <c r="A3693">
        <v>21</v>
      </c>
    </row>
    <row r="3694" spans="1:1" x14ac:dyDescent="0.3">
      <c r="A3694">
        <v>21</v>
      </c>
    </row>
    <row r="3695" spans="1:1" x14ac:dyDescent="0.3">
      <c r="A3695">
        <v>21</v>
      </c>
    </row>
    <row r="3696" spans="1:1" x14ac:dyDescent="0.3">
      <c r="A3696">
        <v>21</v>
      </c>
    </row>
    <row r="3697" spans="1:1" x14ac:dyDescent="0.3">
      <c r="A3697">
        <v>21</v>
      </c>
    </row>
    <row r="3698" spans="1:1" x14ac:dyDescent="0.3">
      <c r="A3698">
        <v>21</v>
      </c>
    </row>
    <row r="3699" spans="1:1" x14ac:dyDescent="0.3">
      <c r="A3699">
        <v>21</v>
      </c>
    </row>
    <row r="3700" spans="1:1" x14ac:dyDescent="0.3">
      <c r="A3700">
        <v>21</v>
      </c>
    </row>
    <row r="3701" spans="1:1" x14ac:dyDescent="0.3">
      <c r="A3701">
        <v>21</v>
      </c>
    </row>
    <row r="3702" spans="1:1" x14ac:dyDescent="0.3">
      <c r="A3702">
        <v>21</v>
      </c>
    </row>
    <row r="3703" spans="1:1" x14ac:dyDescent="0.3">
      <c r="A3703">
        <v>21</v>
      </c>
    </row>
    <row r="3704" spans="1:1" x14ac:dyDescent="0.3">
      <c r="A3704">
        <v>21</v>
      </c>
    </row>
    <row r="3705" spans="1:1" x14ac:dyDescent="0.3">
      <c r="A3705">
        <v>21</v>
      </c>
    </row>
    <row r="3706" spans="1:1" x14ac:dyDescent="0.3">
      <c r="A3706">
        <v>21</v>
      </c>
    </row>
    <row r="3707" spans="1:1" x14ac:dyDescent="0.3">
      <c r="A3707">
        <v>21</v>
      </c>
    </row>
    <row r="3708" spans="1:1" x14ac:dyDescent="0.3">
      <c r="A3708">
        <v>21</v>
      </c>
    </row>
    <row r="3709" spans="1:1" x14ac:dyDescent="0.3">
      <c r="A3709">
        <v>21</v>
      </c>
    </row>
    <row r="3710" spans="1:1" x14ac:dyDescent="0.3">
      <c r="A3710">
        <v>21</v>
      </c>
    </row>
    <row r="3711" spans="1:1" x14ac:dyDescent="0.3">
      <c r="A3711">
        <v>21</v>
      </c>
    </row>
    <row r="3712" spans="1:1" x14ac:dyDescent="0.3">
      <c r="A3712">
        <v>21</v>
      </c>
    </row>
    <row r="3713" spans="1:1" x14ac:dyDescent="0.3">
      <c r="A3713">
        <v>21</v>
      </c>
    </row>
    <row r="3714" spans="1:1" x14ac:dyDescent="0.3">
      <c r="A3714">
        <v>21</v>
      </c>
    </row>
    <row r="3715" spans="1:1" x14ac:dyDescent="0.3">
      <c r="A3715">
        <v>21</v>
      </c>
    </row>
    <row r="3716" spans="1:1" x14ac:dyDescent="0.3">
      <c r="A3716">
        <v>21</v>
      </c>
    </row>
    <row r="3717" spans="1:1" x14ac:dyDescent="0.3">
      <c r="A3717">
        <v>21</v>
      </c>
    </row>
    <row r="3718" spans="1:1" x14ac:dyDescent="0.3">
      <c r="A3718">
        <v>21</v>
      </c>
    </row>
    <row r="3719" spans="1:1" x14ac:dyDescent="0.3">
      <c r="A3719">
        <v>21</v>
      </c>
    </row>
    <row r="3720" spans="1:1" x14ac:dyDescent="0.3">
      <c r="A3720">
        <v>21</v>
      </c>
    </row>
    <row r="3721" spans="1:1" x14ac:dyDescent="0.3">
      <c r="A3721">
        <v>21</v>
      </c>
    </row>
    <row r="3722" spans="1:1" x14ac:dyDescent="0.3">
      <c r="A3722">
        <v>21</v>
      </c>
    </row>
    <row r="3723" spans="1:1" x14ac:dyDescent="0.3">
      <c r="A3723">
        <v>21</v>
      </c>
    </row>
    <row r="3724" spans="1:1" x14ac:dyDescent="0.3">
      <c r="A3724">
        <v>21</v>
      </c>
    </row>
    <row r="3725" spans="1:1" x14ac:dyDescent="0.3">
      <c r="A3725">
        <v>21</v>
      </c>
    </row>
    <row r="3726" spans="1:1" x14ac:dyDescent="0.3">
      <c r="A3726">
        <v>21</v>
      </c>
    </row>
    <row r="3727" spans="1:1" x14ac:dyDescent="0.3">
      <c r="A3727">
        <v>21</v>
      </c>
    </row>
    <row r="3728" spans="1:1" x14ac:dyDescent="0.3">
      <c r="A3728">
        <v>21</v>
      </c>
    </row>
    <row r="3729" spans="1:1" x14ac:dyDescent="0.3">
      <c r="A3729">
        <v>21</v>
      </c>
    </row>
    <row r="3730" spans="1:1" x14ac:dyDescent="0.3">
      <c r="A3730">
        <v>21</v>
      </c>
    </row>
    <row r="3731" spans="1:1" x14ac:dyDescent="0.3">
      <c r="A3731">
        <v>21</v>
      </c>
    </row>
    <row r="3732" spans="1:1" x14ac:dyDescent="0.3">
      <c r="A3732">
        <v>21</v>
      </c>
    </row>
    <row r="3733" spans="1:1" x14ac:dyDescent="0.3">
      <c r="A3733">
        <v>21</v>
      </c>
    </row>
    <row r="3734" spans="1:1" x14ac:dyDescent="0.3">
      <c r="A3734">
        <v>21</v>
      </c>
    </row>
    <row r="3735" spans="1:1" x14ac:dyDescent="0.3">
      <c r="A3735">
        <v>21</v>
      </c>
    </row>
    <row r="3736" spans="1:1" x14ac:dyDescent="0.3">
      <c r="A3736">
        <v>21</v>
      </c>
    </row>
    <row r="3737" spans="1:1" x14ac:dyDescent="0.3">
      <c r="A3737">
        <v>21</v>
      </c>
    </row>
    <row r="3738" spans="1:1" x14ac:dyDescent="0.3">
      <c r="A3738">
        <v>21</v>
      </c>
    </row>
    <row r="3739" spans="1:1" x14ac:dyDescent="0.3">
      <c r="A3739">
        <v>21</v>
      </c>
    </row>
    <row r="3740" spans="1:1" x14ac:dyDescent="0.3">
      <c r="A3740">
        <v>21</v>
      </c>
    </row>
    <row r="3741" spans="1:1" x14ac:dyDescent="0.3">
      <c r="A3741">
        <v>21</v>
      </c>
    </row>
    <row r="3742" spans="1:1" x14ac:dyDescent="0.3">
      <c r="A3742">
        <v>21</v>
      </c>
    </row>
    <row r="3743" spans="1:1" x14ac:dyDescent="0.3">
      <c r="A3743">
        <v>21</v>
      </c>
    </row>
    <row r="3744" spans="1:1" x14ac:dyDescent="0.3">
      <c r="A3744">
        <v>21</v>
      </c>
    </row>
    <row r="3745" spans="1:1" x14ac:dyDescent="0.3">
      <c r="A3745">
        <v>21</v>
      </c>
    </row>
    <row r="3746" spans="1:1" x14ac:dyDescent="0.3">
      <c r="A3746">
        <v>21</v>
      </c>
    </row>
    <row r="3747" spans="1:1" x14ac:dyDescent="0.3">
      <c r="A3747">
        <v>21</v>
      </c>
    </row>
    <row r="3748" spans="1:1" x14ac:dyDescent="0.3">
      <c r="A3748">
        <v>21</v>
      </c>
    </row>
    <row r="3749" spans="1:1" x14ac:dyDescent="0.3">
      <c r="A3749">
        <v>21</v>
      </c>
    </row>
    <row r="3750" spans="1:1" x14ac:dyDescent="0.3">
      <c r="A3750">
        <v>21</v>
      </c>
    </row>
    <row r="3751" spans="1:1" x14ac:dyDescent="0.3">
      <c r="A3751">
        <v>21</v>
      </c>
    </row>
    <row r="3752" spans="1:1" x14ac:dyDescent="0.3">
      <c r="A3752">
        <v>21</v>
      </c>
    </row>
    <row r="3753" spans="1:1" x14ac:dyDescent="0.3">
      <c r="A3753">
        <v>21</v>
      </c>
    </row>
    <row r="3754" spans="1:1" x14ac:dyDescent="0.3">
      <c r="A3754">
        <v>21</v>
      </c>
    </row>
    <row r="3755" spans="1:1" x14ac:dyDescent="0.3">
      <c r="A3755">
        <v>21</v>
      </c>
    </row>
    <row r="3756" spans="1:1" x14ac:dyDescent="0.3">
      <c r="A3756">
        <v>21</v>
      </c>
    </row>
    <row r="3757" spans="1:1" x14ac:dyDescent="0.3">
      <c r="A3757">
        <v>21</v>
      </c>
    </row>
    <row r="3758" spans="1:1" x14ac:dyDescent="0.3">
      <c r="A3758">
        <v>21</v>
      </c>
    </row>
    <row r="3759" spans="1:1" x14ac:dyDescent="0.3">
      <c r="A3759">
        <v>21</v>
      </c>
    </row>
    <row r="3760" spans="1:1" x14ac:dyDescent="0.3">
      <c r="A3760">
        <v>21</v>
      </c>
    </row>
    <row r="3761" spans="1:1" x14ac:dyDescent="0.3">
      <c r="A3761">
        <v>21</v>
      </c>
    </row>
    <row r="3762" spans="1:1" x14ac:dyDescent="0.3">
      <c r="A3762">
        <v>21</v>
      </c>
    </row>
    <row r="3763" spans="1:1" x14ac:dyDescent="0.3">
      <c r="A3763">
        <v>21</v>
      </c>
    </row>
    <row r="3764" spans="1:1" x14ac:dyDescent="0.3">
      <c r="A3764">
        <v>21</v>
      </c>
    </row>
    <row r="3765" spans="1:1" x14ac:dyDescent="0.3">
      <c r="A3765">
        <v>21</v>
      </c>
    </row>
    <row r="3766" spans="1:1" x14ac:dyDescent="0.3">
      <c r="A3766">
        <v>21</v>
      </c>
    </row>
    <row r="3767" spans="1:1" x14ac:dyDescent="0.3">
      <c r="A3767">
        <v>21</v>
      </c>
    </row>
    <row r="3768" spans="1:1" x14ac:dyDescent="0.3">
      <c r="A3768">
        <v>21</v>
      </c>
    </row>
    <row r="3769" spans="1:1" x14ac:dyDescent="0.3">
      <c r="A3769">
        <v>21</v>
      </c>
    </row>
    <row r="3770" spans="1:1" x14ac:dyDescent="0.3">
      <c r="A3770">
        <v>21</v>
      </c>
    </row>
    <row r="3771" spans="1:1" x14ac:dyDescent="0.3">
      <c r="A3771">
        <v>21</v>
      </c>
    </row>
    <row r="3772" spans="1:1" x14ac:dyDescent="0.3">
      <c r="A3772">
        <v>21</v>
      </c>
    </row>
    <row r="3773" spans="1:1" x14ac:dyDescent="0.3">
      <c r="A3773">
        <v>21</v>
      </c>
    </row>
    <row r="3774" spans="1:1" x14ac:dyDescent="0.3">
      <c r="A3774">
        <v>21</v>
      </c>
    </row>
    <row r="3775" spans="1:1" x14ac:dyDescent="0.3">
      <c r="A3775">
        <v>21</v>
      </c>
    </row>
    <row r="3776" spans="1:1" x14ac:dyDescent="0.3">
      <c r="A3776">
        <v>21</v>
      </c>
    </row>
    <row r="3777" spans="1:1" x14ac:dyDescent="0.3">
      <c r="A3777">
        <v>21</v>
      </c>
    </row>
    <row r="3778" spans="1:1" x14ac:dyDescent="0.3">
      <c r="A3778">
        <v>21</v>
      </c>
    </row>
    <row r="3779" spans="1:1" x14ac:dyDescent="0.3">
      <c r="A3779">
        <v>21</v>
      </c>
    </row>
    <row r="3780" spans="1:1" x14ac:dyDescent="0.3">
      <c r="A3780">
        <v>21</v>
      </c>
    </row>
    <row r="3781" spans="1:1" x14ac:dyDescent="0.3">
      <c r="A3781">
        <v>21</v>
      </c>
    </row>
    <row r="3782" spans="1:1" x14ac:dyDescent="0.3">
      <c r="A3782">
        <v>21</v>
      </c>
    </row>
    <row r="3783" spans="1:1" x14ac:dyDescent="0.3">
      <c r="A3783">
        <v>21</v>
      </c>
    </row>
    <row r="3784" spans="1:1" x14ac:dyDescent="0.3">
      <c r="A3784">
        <v>21</v>
      </c>
    </row>
    <row r="3785" spans="1:1" x14ac:dyDescent="0.3">
      <c r="A3785">
        <v>21</v>
      </c>
    </row>
    <row r="3786" spans="1:1" x14ac:dyDescent="0.3">
      <c r="A3786">
        <v>21</v>
      </c>
    </row>
    <row r="3787" spans="1:1" x14ac:dyDescent="0.3">
      <c r="A3787">
        <v>21</v>
      </c>
    </row>
    <row r="3788" spans="1:1" x14ac:dyDescent="0.3">
      <c r="A3788">
        <v>21</v>
      </c>
    </row>
    <row r="3789" spans="1:1" x14ac:dyDescent="0.3">
      <c r="A3789">
        <v>21</v>
      </c>
    </row>
    <row r="3790" spans="1:1" x14ac:dyDescent="0.3">
      <c r="A3790">
        <v>21</v>
      </c>
    </row>
    <row r="3791" spans="1:1" x14ac:dyDescent="0.3">
      <c r="A3791">
        <v>21</v>
      </c>
    </row>
    <row r="3792" spans="1:1" x14ac:dyDescent="0.3">
      <c r="A3792">
        <v>21</v>
      </c>
    </row>
    <row r="3793" spans="1:1" x14ac:dyDescent="0.3">
      <c r="A3793">
        <v>21</v>
      </c>
    </row>
    <row r="3794" spans="1:1" x14ac:dyDescent="0.3">
      <c r="A3794">
        <v>19</v>
      </c>
    </row>
    <row r="3795" spans="1:1" x14ac:dyDescent="0.3">
      <c r="A3795">
        <v>19</v>
      </c>
    </row>
    <row r="3796" spans="1:1" x14ac:dyDescent="0.3">
      <c r="A3796">
        <v>21</v>
      </c>
    </row>
    <row r="3797" spans="1:1" x14ac:dyDescent="0.3">
      <c r="A3797">
        <v>21</v>
      </c>
    </row>
    <row r="3798" spans="1:1" x14ac:dyDescent="0.3">
      <c r="A3798">
        <v>21</v>
      </c>
    </row>
    <row r="3799" spans="1:1" x14ac:dyDescent="0.3">
      <c r="A3799">
        <v>21</v>
      </c>
    </row>
    <row r="3800" spans="1:1" x14ac:dyDescent="0.3">
      <c r="A3800">
        <v>21</v>
      </c>
    </row>
    <row r="3801" spans="1:1" x14ac:dyDescent="0.3">
      <c r="A3801">
        <v>21</v>
      </c>
    </row>
    <row r="3802" spans="1:1" x14ac:dyDescent="0.3">
      <c r="A3802">
        <v>21</v>
      </c>
    </row>
    <row r="3803" spans="1:1" x14ac:dyDescent="0.3">
      <c r="A3803">
        <v>21</v>
      </c>
    </row>
    <row r="3804" spans="1:1" x14ac:dyDescent="0.3">
      <c r="A3804">
        <v>21</v>
      </c>
    </row>
    <row r="3805" spans="1:1" x14ac:dyDescent="0.3">
      <c r="A3805">
        <v>21</v>
      </c>
    </row>
    <row r="3806" spans="1:1" x14ac:dyDescent="0.3">
      <c r="A3806">
        <v>21</v>
      </c>
    </row>
    <row r="3807" spans="1:1" x14ac:dyDescent="0.3">
      <c r="A3807">
        <v>21</v>
      </c>
    </row>
    <row r="3808" spans="1:1" x14ac:dyDescent="0.3">
      <c r="A3808">
        <v>21</v>
      </c>
    </row>
    <row r="3809" spans="1:1" x14ac:dyDescent="0.3">
      <c r="A3809">
        <v>21</v>
      </c>
    </row>
    <row r="3810" spans="1:1" x14ac:dyDescent="0.3">
      <c r="A3810">
        <v>21</v>
      </c>
    </row>
    <row r="3811" spans="1:1" x14ac:dyDescent="0.3">
      <c r="A3811">
        <v>21</v>
      </c>
    </row>
    <row r="3812" spans="1:1" x14ac:dyDescent="0.3">
      <c r="A3812">
        <v>21</v>
      </c>
    </row>
    <row r="3813" spans="1:1" x14ac:dyDescent="0.3">
      <c r="A3813">
        <v>21</v>
      </c>
    </row>
    <row r="3814" spans="1:1" x14ac:dyDescent="0.3">
      <c r="A3814">
        <v>21</v>
      </c>
    </row>
    <row r="3815" spans="1:1" x14ac:dyDescent="0.3">
      <c r="A3815">
        <v>21</v>
      </c>
    </row>
    <row r="3816" spans="1:1" x14ac:dyDescent="0.3">
      <c r="A3816">
        <v>21</v>
      </c>
    </row>
    <row r="3817" spans="1:1" x14ac:dyDescent="0.3">
      <c r="A3817">
        <v>21</v>
      </c>
    </row>
    <row r="3818" spans="1:1" x14ac:dyDescent="0.3">
      <c r="A3818">
        <v>21</v>
      </c>
    </row>
    <row r="3819" spans="1:1" x14ac:dyDescent="0.3">
      <c r="A3819">
        <v>21</v>
      </c>
    </row>
    <row r="3820" spans="1:1" x14ac:dyDescent="0.3">
      <c r="A3820">
        <v>21</v>
      </c>
    </row>
    <row r="3821" spans="1:1" x14ac:dyDescent="0.3">
      <c r="A3821">
        <v>21</v>
      </c>
    </row>
    <row r="3822" spans="1:1" x14ac:dyDescent="0.3">
      <c r="A3822">
        <v>21</v>
      </c>
    </row>
    <row r="3823" spans="1:1" x14ac:dyDescent="0.3">
      <c r="A3823">
        <v>21</v>
      </c>
    </row>
    <row r="3824" spans="1:1" x14ac:dyDescent="0.3">
      <c r="A3824">
        <v>21</v>
      </c>
    </row>
    <row r="3825" spans="1:1" x14ac:dyDescent="0.3">
      <c r="A3825">
        <v>21</v>
      </c>
    </row>
    <row r="3826" spans="1:1" x14ac:dyDescent="0.3">
      <c r="A3826">
        <v>21</v>
      </c>
    </row>
    <row r="3827" spans="1:1" x14ac:dyDescent="0.3">
      <c r="A3827">
        <v>21</v>
      </c>
    </row>
    <row r="3828" spans="1:1" x14ac:dyDescent="0.3">
      <c r="A3828">
        <v>21</v>
      </c>
    </row>
    <row r="3829" spans="1:1" x14ac:dyDescent="0.3">
      <c r="A3829">
        <v>21</v>
      </c>
    </row>
    <row r="3830" spans="1:1" x14ac:dyDescent="0.3">
      <c r="A3830">
        <v>21</v>
      </c>
    </row>
    <row r="3831" spans="1:1" x14ac:dyDescent="0.3">
      <c r="A3831">
        <v>21</v>
      </c>
    </row>
    <row r="3832" spans="1:1" x14ac:dyDescent="0.3">
      <c r="A3832">
        <v>21</v>
      </c>
    </row>
    <row r="3833" spans="1:1" x14ac:dyDescent="0.3">
      <c r="A3833">
        <v>21</v>
      </c>
    </row>
    <row r="3834" spans="1:1" x14ac:dyDescent="0.3">
      <c r="A3834">
        <v>21</v>
      </c>
    </row>
    <row r="3835" spans="1:1" x14ac:dyDescent="0.3">
      <c r="A3835">
        <v>21</v>
      </c>
    </row>
    <row r="3836" spans="1:1" x14ac:dyDescent="0.3">
      <c r="A3836">
        <v>21</v>
      </c>
    </row>
    <row r="3837" spans="1:1" x14ac:dyDescent="0.3">
      <c r="A3837">
        <v>21</v>
      </c>
    </row>
    <row r="3838" spans="1:1" x14ac:dyDescent="0.3">
      <c r="A3838">
        <v>21</v>
      </c>
    </row>
    <row r="3839" spans="1:1" x14ac:dyDescent="0.3">
      <c r="A3839">
        <v>21</v>
      </c>
    </row>
    <row r="3840" spans="1:1" x14ac:dyDescent="0.3">
      <c r="A3840">
        <v>21</v>
      </c>
    </row>
    <row r="3841" spans="1:1" x14ac:dyDescent="0.3">
      <c r="A3841">
        <v>21</v>
      </c>
    </row>
    <row r="3842" spans="1:1" x14ac:dyDescent="0.3">
      <c r="A3842">
        <v>21</v>
      </c>
    </row>
    <row r="3843" spans="1:1" x14ac:dyDescent="0.3">
      <c r="A3843">
        <v>21</v>
      </c>
    </row>
    <row r="3844" spans="1:1" x14ac:dyDescent="0.3">
      <c r="A3844">
        <v>21</v>
      </c>
    </row>
    <row r="3845" spans="1:1" x14ac:dyDescent="0.3">
      <c r="A3845">
        <v>21</v>
      </c>
    </row>
    <row r="3846" spans="1:1" x14ac:dyDescent="0.3">
      <c r="A3846">
        <v>21</v>
      </c>
    </row>
    <row r="3847" spans="1:1" x14ac:dyDescent="0.3">
      <c r="A3847">
        <v>21</v>
      </c>
    </row>
    <row r="3848" spans="1:1" x14ac:dyDescent="0.3">
      <c r="A3848">
        <v>21</v>
      </c>
    </row>
    <row r="3849" spans="1:1" x14ac:dyDescent="0.3">
      <c r="A3849">
        <v>21</v>
      </c>
    </row>
    <row r="3850" spans="1:1" x14ac:dyDescent="0.3">
      <c r="A3850">
        <v>21</v>
      </c>
    </row>
    <row r="3851" spans="1:1" x14ac:dyDescent="0.3">
      <c r="A3851">
        <v>21</v>
      </c>
    </row>
    <row r="3852" spans="1:1" x14ac:dyDescent="0.3">
      <c r="A3852">
        <v>21</v>
      </c>
    </row>
    <row r="3853" spans="1:1" x14ac:dyDescent="0.3">
      <c r="A3853">
        <v>21</v>
      </c>
    </row>
    <row r="3854" spans="1:1" x14ac:dyDescent="0.3">
      <c r="A3854">
        <v>21</v>
      </c>
    </row>
    <row r="3855" spans="1:1" x14ac:dyDescent="0.3">
      <c r="A3855">
        <v>21</v>
      </c>
    </row>
    <row r="3856" spans="1:1" x14ac:dyDescent="0.3">
      <c r="A3856">
        <v>21</v>
      </c>
    </row>
    <row r="3857" spans="1:1" x14ac:dyDescent="0.3">
      <c r="A3857">
        <v>21</v>
      </c>
    </row>
    <row r="3858" spans="1:1" x14ac:dyDescent="0.3">
      <c r="A3858">
        <v>21</v>
      </c>
    </row>
    <row r="3859" spans="1:1" x14ac:dyDescent="0.3">
      <c r="A3859">
        <v>21</v>
      </c>
    </row>
    <row r="3860" spans="1:1" x14ac:dyDescent="0.3">
      <c r="A3860">
        <v>21</v>
      </c>
    </row>
    <row r="3861" spans="1:1" x14ac:dyDescent="0.3">
      <c r="A3861">
        <v>21</v>
      </c>
    </row>
    <row r="3862" spans="1:1" x14ac:dyDescent="0.3">
      <c r="A3862">
        <v>21</v>
      </c>
    </row>
    <row r="3863" spans="1:1" x14ac:dyDescent="0.3">
      <c r="A3863">
        <v>21</v>
      </c>
    </row>
    <row r="3864" spans="1:1" x14ac:dyDescent="0.3">
      <c r="A3864">
        <v>21</v>
      </c>
    </row>
    <row r="3865" spans="1:1" x14ac:dyDescent="0.3">
      <c r="A3865">
        <v>21</v>
      </c>
    </row>
    <row r="3866" spans="1:1" x14ac:dyDescent="0.3">
      <c r="A3866">
        <v>21</v>
      </c>
    </row>
    <row r="3867" spans="1:1" x14ac:dyDescent="0.3">
      <c r="A3867">
        <v>19</v>
      </c>
    </row>
    <row r="3868" spans="1:1" x14ac:dyDescent="0.3">
      <c r="A3868">
        <v>19</v>
      </c>
    </row>
    <row r="3869" spans="1:1" x14ac:dyDescent="0.3">
      <c r="A3869">
        <v>21</v>
      </c>
    </row>
    <row r="3870" spans="1:1" x14ac:dyDescent="0.3">
      <c r="A3870">
        <v>21</v>
      </c>
    </row>
    <row r="3871" spans="1:1" x14ac:dyDescent="0.3">
      <c r="A3871">
        <v>21</v>
      </c>
    </row>
    <row r="3872" spans="1:1" x14ac:dyDescent="0.3">
      <c r="A3872">
        <v>21</v>
      </c>
    </row>
    <row r="3873" spans="1:1" x14ac:dyDescent="0.3">
      <c r="A3873">
        <v>19</v>
      </c>
    </row>
    <row r="3874" spans="1:1" x14ac:dyDescent="0.3">
      <c r="A3874">
        <v>19</v>
      </c>
    </row>
    <row r="3875" spans="1:1" x14ac:dyDescent="0.3">
      <c r="A3875">
        <v>19</v>
      </c>
    </row>
    <row r="3876" spans="1:1" x14ac:dyDescent="0.3">
      <c r="A3876">
        <v>19</v>
      </c>
    </row>
    <row r="3877" spans="1:1" x14ac:dyDescent="0.3">
      <c r="A3877">
        <v>21</v>
      </c>
    </row>
    <row r="3878" spans="1:1" x14ac:dyDescent="0.3">
      <c r="A3878">
        <v>21</v>
      </c>
    </row>
    <row r="3879" spans="1:1" x14ac:dyDescent="0.3">
      <c r="A3879">
        <v>21</v>
      </c>
    </row>
    <row r="3880" spans="1:1" x14ac:dyDescent="0.3">
      <c r="A3880">
        <v>21</v>
      </c>
    </row>
    <row r="3881" spans="1:1" x14ac:dyDescent="0.3">
      <c r="A3881">
        <v>21</v>
      </c>
    </row>
    <row r="3882" spans="1:1" x14ac:dyDescent="0.3">
      <c r="A3882">
        <v>21</v>
      </c>
    </row>
    <row r="3883" spans="1:1" x14ac:dyDescent="0.3">
      <c r="A3883">
        <v>21</v>
      </c>
    </row>
    <row r="3884" spans="1:1" x14ac:dyDescent="0.3">
      <c r="A3884">
        <v>21</v>
      </c>
    </row>
    <row r="3885" spans="1:1" x14ac:dyDescent="0.3">
      <c r="A3885">
        <v>21</v>
      </c>
    </row>
    <row r="3886" spans="1:1" x14ac:dyDescent="0.3">
      <c r="A3886">
        <v>21</v>
      </c>
    </row>
    <row r="3887" spans="1:1" x14ac:dyDescent="0.3">
      <c r="A3887">
        <v>21</v>
      </c>
    </row>
    <row r="3888" spans="1:1" x14ac:dyDescent="0.3">
      <c r="A3888">
        <v>21</v>
      </c>
    </row>
    <row r="3889" spans="1:1" x14ac:dyDescent="0.3">
      <c r="A3889">
        <v>21</v>
      </c>
    </row>
    <row r="3890" spans="1:1" x14ac:dyDescent="0.3">
      <c r="A3890">
        <v>21</v>
      </c>
    </row>
    <row r="3891" spans="1:1" x14ac:dyDescent="0.3">
      <c r="A3891">
        <v>21</v>
      </c>
    </row>
    <row r="3892" spans="1:1" x14ac:dyDescent="0.3">
      <c r="A3892">
        <v>21</v>
      </c>
    </row>
    <row r="3893" spans="1:1" x14ac:dyDescent="0.3">
      <c r="A3893">
        <v>21</v>
      </c>
    </row>
    <row r="3894" spans="1:1" x14ac:dyDescent="0.3">
      <c r="A3894">
        <v>21</v>
      </c>
    </row>
    <row r="3895" spans="1:1" x14ac:dyDescent="0.3">
      <c r="A3895">
        <v>21</v>
      </c>
    </row>
    <row r="3896" spans="1:1" x14ac:dyDescent="0.3">
      <c r="A3896">
        <v>21</v>
      </c>
    </row>
    <row r="3897" spans="1:1" x14ac:dyDescent="0.3">
      <c r="A3897">
        <v>21</v>
      </c>
    </row>
    <row r="3898" spans="1:1" x14ac:dyDescent="0.3">
      <c r="A3898">
        <v>21</v>
      </c>
    </row>
    <row r="3899" spans="1:1" x14ac:dyDescent="0.3">
      <c r="A3899">
        <v>21</v>
      </c>
    </row>
    <row r="3900" spans="1:1" x14ac:dyDescent="0.3">
      <c r="A3900">
        <v>21</v>
      </c>
    </row>
    <row r="3901" spans="1:1" x14ac:dyDescent="0.3">
      <c r="A3901">
        <v>21</v>
      </c>
    </row>
    <row r="3902" spans="1:1" x14ac:dyDescent="0.3">
      <c r="A3902">
        <v>21</v>
      </c>
    </row>
    <row r="3903" spans="1:1" x14ac:dyDescent="0.3">
      <c r="A3903">
        <v>21</v>
      </c>
    </row>
    <row r="3904" spans="1:1" x14ac:dyDescent="0.3">
      <c r="A3904">
        <v>21</v>
      </c>
    </row>
    <row r="3905" spans="1:1" x14ac:dyDescent="0.3">
      <c r="A3905">
        <v>21</v>
      </c>
    </row>
    <row r="3906" spans="1:1" x14ac:dyDescent="0.3">
      <c r="A3906">
        <v>21</v>
      </c>
    </row>
    <row r="3907" spans="1:1" x14ac:dyDescent="0.3">
      <c r="A3907">
        <v>21</v>
      </c>
    </row>
    <row r="3908" spans="1:1" x14ac:dyDescent="0.3">
      <c r="A3908">
        <v>21</v>
      </c>
    </row>
    <row r="3909" spans="1:1" x14ac:dyDescent="0.3">
      <c r="A3909">
        <v>21</v>
      </c>
    </row>
    <row r="3910" spans="1:1" x14ac:dyDescent="0.3">
      <c r="A3910">
        <v>21</v>
      </c>
    </row>
    <row r="3911" spans="1:1" x14ac:dyDescent="0.3">
      <c r="A3911">
        <v>21</v>
      </c>
    </row>
    <row r="3912" spans="1:1" x14ac:dyDescent="0.3">
      <c r="A3912">
        <v>21</v>
      </c>
    </row>
    <row r="3913" spans="1:1" x14ac:dyDescent="0.3">
      <c r="A3913">
        <v>21</v>
      </c>
    </row>
    <row r="3914" spans="1:1" x14ac:dyDescent="0.3">
      <c r="A3914">
        <v>21</v>
      </c>
    </row>
    <row r="3915" spans="1:1" x14ac:dyDescent="0.3">
      <c r="A3915">
        <v>21</v>
      </c>
    </row>
    <row r="3916" spans="1:1" x14ac:dyDescent="0.3">
      <c r="A3916">
        <v>21</v>
      </c>
    </row>
    <row r="3917" spans="1:1" x14ac:dyDescent="0.3">
      <c r="A3917">
        <v>21</v>
      </c>
    </row>
    <row r="3918" spans="1:1" x14ac:dyDescent="0.3">
      <c r="A3918">
        <v>21</v>
      </c>
    </row>
    <row r="3919" spans="1:1" x14ac:dyDescent="0.3">
      <c r="A3919">
        <v>21</v>
      </c>
    </row>
    <row r="3920" spans="1:1" x14ac:dyDescent="0.3">
      <c r="A3920">
        <v>21</v>
      </c>
    </row>
    <row r="3921" spans="1:1" x14ac:dyDescent="0.3">
      <c r="A3921">
        <v>21</v>
      </c>
    </row>
    <row r="3922" spans="1:1" x14ac:dyDescent="0.3">
      <c r="A3922">
        <v>21</v>
      </c>
    </row>
    <row r="3923" spans="1:1" x14ac:dyDescent="0.3">
      <c r="A3923">
        <v>21</v>
      </c>
    </row>
    <row r="3924" spans="1:1" x14ac:dyDescent="0.3">
      <c r="A3924">
        <v>21</v>
      </c>
    </row>
    <row r="3925" spans="1:1" x14ac:dyDescent="0.3">
      <c r="A3925">
        <v>21</v>
      </c>
    </row>
    <row r="3926" spans="1:1" x14ac:dyDescent="0.3">
      <c r="A3926">
        <v>21</v>
      </c>
    </row>
    <row r="3927" spans="1:1" x14ac:dyDescent="0.3">
      <c r="A3927">
        <v>21</v>
      </c>
    </row>
    <row r="3928" spans="1:1" x14ac:dyDescent="0.3">
      <c r="A3928">
        <v>21</v>
      </c>
    </row>
    <row r="3929" spans="1:1" x14ac:dyDescent="0.3">
      <c r="A3929">
        <v>21</v>
      </c>
    </row>
    <row r="3930" spans="1:1" x14ac:dyDescent="0.3">
      <c r="A3930">
        <v>21</v>
      </c>
    </row>
    <row r="3931" spans="1:1" x14ac:dyDescent="0.3">
      <c r="A3931">
        <v>21</v>
      </c>
    </row>
    <row r="3932" spans="1:1" x14ac:dyDescent="0.3">
      <c r="A3932">
        <v>21</v>
      </c>
    </row>
    <row r="3933" spans="1:1" x14ac:dyDescent="0.3">
      <c r="A3933">
        <v>21</v>
      </c>
    </row>
    <row r="3934" spans="1:1" x14ac:dyDescent="0.3">
      <c r="A3934">
        <v>21</v>
      </c>
    </row>
    <row r="3935" spans="1:1" x14ac:dyDescent="0.3">
      <c r="A3935">
        <v>21</v>
      </c>
    </row>
    <row r="3936" spans="1:1" x14ac:dyDescent="0.3">
      <c r="A3936">
        <v>21</v>
      </c>
    </row>
    <row r="3937" spans="1:1" x14ac:dyDescent="0.3">
      <c r="A3937">
        <v>21</v>
      </c>
    </row>
    <row r="3938" spans="1:1" x14ac:dyDescent="0.3">
      <c r="A3938">
        <v>19</v>
      </c>
    </row>
    <row r="3939" spans="1:1" x14ac:dyDescent="0.3">
      <c r="A3939">
        <v>21</v>
      </c>
    </row>
    <row r="3940" spans="1:1" x14ac:dyDescent="0.3">
      <c r="A3940">
        <v>21</v>
      </c>
    </row>
    <row r="3941" spans="1:1" x14ac:dyDescent="0.3">
      <c r="A3941">
        <v>21</v>
      </c>
    </row>
    <row r="3942" spans="1:1" x14ac:dyDescent="0.3">
      <c r="A3942">
        <v>21</v>
      </c>
    </row>
    <row r="3943" spans="1:1" x14ac:dyDescent="0.3">
      <c r="A3943">
        <v>21</v>
      </c>
    </row>
    <row r="3944" spans="1:1" x14ac:dyDescent="0.3">
      <c r="A3944">
        <v>21</v>
      </c>
    </row>
    <row r="3945" spans="1:1" x14ac:dyDescent="0.3">
      <c r="A3945">
        <v>21</v>
      </c>
    </row>
    <row r="3946" spans="1:1" x14ac:dyDescent="0.3">
      <c r="A3946">
        <v>21</v>
      </c>
    </row>
    <row r="3947" spans="1:1" x14ac:dyDescent="0.3">
      <c r="A3947">
        <v>19</v>
      </c>
    </row>
    <row r="3948" spans="1:1" x14ac:dyDescent="0.3">
      <c r="A3948">
        <v>19</v>
      </c>
    </row>
    <row r="3949" spans="1:1" x14ac:dyDescent="0.3">
      <c r="A3949">
        <v>21</v>
      </c>
    </row>
    <row r="3950" spans="1:1" x14ac:dyDescent="0.3">
      <c r="A3950">
        <v>21</v>
      </c>
    </row>
    <row r="3951" spans="1:1" x14ac:dyDescent="0.3">
      <c r="A3951">
        <v>21</v>
      </c>
    </row>
    <row r="3952" spans="1:1" x14ac:dyDescent="0.3">
      <c r="A3952">
        <v>21</v>
      </c>
    </row>
    <row r="3953" spans="1:1" x14ac:dyDescent="0.3">
      <c r="A3953">
        <v>21</v>
      </c>
    </row>
    <row r="3954" spans="1:1" x14ac:dyDescent="0.3">
      <c r="A3954">
        <v>21</v>
      </c>
    </row>
    <row r="3955" spans="1:1" x14ac:dyDescent="0.3">
      <c r="A3955">
        <v>19</v>
      </c>
    </row>
    <row r="3956" spans="1:1" x14ac:dyDescent="0.3">
      <c r="A3956">
        <v>19</v>
      </c>
    </row>
    <row r="3957" spans="1:1" x14ac:dyDescent="0.3">
      <c r="A3957">
        <v>19</v>
      </c>
    </row>
    <row r="3958" spans="1:1" x14ac:dyDescent="0.3">
      <c r="A3958">
        <v>19</v>
      </c>
    </row>
    <row r="3959" spans="1:1" x14ac:dyDescent="0.3">
      <c r="A3959">
        <v>21</v>
      </c>
    </row>
    <row r="3960" spans="1:1" x14ac:dyDescent="0.3">
      <c r="A3960">
        <v>21</v>
      </c>
    </row>
    <row r="3961" spans="1:1" x14ac:dyDescent="0.3">
      <c r="A3961">
        <v>21</v>
      </c>
    </row>
    <row r="3962" spans="1:1" x14ac:dyDescent="0.3">
      <c r="A3962">
        <v>19</v>
      </c>
    </row>
    <row r="3963" spans="1:1" x14ac:dyDescent="0.3">
      <c r="A3963">
        <v>19</v>
      </c>
    </row>
    <row r="3964" spans="1:1" x14ac:dyDescent="0.3">
      <c r="A3964">
        <v>19</v>
      </c>
    </row>
    <row r="3965" spans="1:1" x14ac:dyDescent="0.3">
      <c r="A3965">
        <v>19</v>
      </c>
    </row>
    <row r="3966" spans="1:1" x14ac:dyDescent="0.3">
      <c r="A3966">
        <v>19</v>
      </c>
    </row>
    <row r="3967" spans="1:1" x14ac:dyDescent="0.3">
      <c r="A3967">
        <v>19</v>
      </c>
    </row>
    <row r="3968" spans="1:1" x14ac:dyDescent="0.3">
      <c r="A3968">
        <v>21</v>
      </c>
    </row>
    <row r="3969" spans="1:1" x14ac:dyDescent="0.3">
      <c r="A3969">
        <v>21</v>
      </c>
    </row>
    <row r="3970" spans="1:1" x14ac:dyDescent="0.3">
      <c r="A3970">
        <v>21</v>
      </c>
    </row>
    <row r="3971" spans="1:1" x14ac:dyDescent="0.3">
      <c r="A3971">
        <v>21</v>
      </c>
    </row>
    <row r="3972" spans="1:1" x14ac:dyDescent="0.3">
      <c r="A3972">
        <v>21</v>
      </c>
    </row>
    <row r="3973" spans="1:1" x14ac:dyDescent="0.3">
      <c r="A3973">
        <v>21</v>
      </c>
    </row>
    <row r="3974" spans="1:1" x14ac:dyDescent="0.3">
      <c r="A3974">
        <v>21</v>
      </c>
    </row>
    <row r="3975" spans="1:1" x14ac:dyDescent="0.3">
      <c r="A3975">
        <v>21</v>
      </c>
    </row>
    <row r="3976" spans="1:1" x14ac:dyDescent="0.3">
      <c r="A3976">
        <v>21</v>
      </c>
    </row>
    <row r="3977" spans="1:1" x14ac:dyDescent="0.3">
      <c r="A3977">
        <v>21</v>
      </c>
    </row>
    <row r="3978" spans="1:1" x14ac:dyDescent="0.3">
      <c r="A3978">
        <v>21</v>
      </c>
    </row>
    <row r="3979" spans="1:1" x14ac:dyDescent="0.3">
      <c r="A3979">
        <v>21</v>
      </c>
    </row>
    <row r="3980" spans="1:1" x14ac:dyDescent="0.3">
      <c r="A3980">
        <v>21</v>
      </c>
    </row>
    <row r="3981" spans="1:1" x14ac:dyDescent="0.3">
      <c r="A3981">
        <v>21</v>
      </c>
    </row>
    <row r="3982" spans="1:1" x14ac:dyDescent="0.3">
      <c r="A3982">
        <v>21</v>
      </c>
    </row>
    <row r="3983" spans="1:1" x14ac:dyDescent="0.3">
      <c r="A3983">
        <v>21</v>
      </c>
    </row>
    <row r="3984" spans="1:1" x14ac:dyDescent="0.3">
      <c r="A3984">
        <v>21</v>
      </c>
    </row>
    <row r="3985" spans="1:1" x14ac:dyDescent="0.3">
      <c r="A3985">
        <v>21</v>
      </c>
    </row>
    <row r="3986" spans="1:1" x14ac:dyDescent="0.3">
      <c r="A3986">
        <v>21</v>
      </c>
    </row>
    <row r="3987" spans="1:1" x14ac:dyDescent="0.3">
      <c r="A3987">
        <v>21</v>
      </c>
    </row>
    <row r="3988" spans="1:1" x14ac:dyDescent="0.3">
      <c r="A3988">
        <v>21</v>
      </c>
    </row>
    <row r="3989" spans="1:1" x14ac:dyDescent="0.3">
      <c r="A3989">
        <v>21</v>
      </c>
    </row>
    <row r="3990" spans="1:1" x14ac:dyDescent="0.3">
      <c r="A3990">
        <v>21</v>
      </c>
    </row>
    <row r="3991" spans="1:1" x14ac:dyDescent="0.3">
      <c r="A3991">
        <v>21</v>
      </c>
    </row>
    <row r="3992" spans="1:1" x14ac:dyDescent="0.3">
      <c r="A3992">
        <v>21</v>
      </c>
    </row>
    <row r="3993" spans="1:1" x14ac:dyDescent="0.3">
      <c r="A3993">
        <v>21</v>
      </c>
    </row>
    <row r="3994" spans="1:1" x14ac:dyDescent="0.3">
      <c r="A3994">
        <v>21</v>
      </c>
    </row>
    <row r="3995" spans="1:1" x14ac:dyDescent="0.3">
      <c r="A3995">
        <v>21</v>
      </c>
    </row>
    <row r="3996" spans="1:1" x14ac:dyDescent="0.3">
      <c r="A3996">
        <v>21</v>
      </c>
    </row>
    <row r="3997" spans="1:1" x14ac:dyDescent="0.3">
      <c r="A3997">
        <v>21</v>
      </c>
    </row>
    <row r="3998" spans="1:1" x14ac:dyDescent="0.3">
      <c r="A3998">
        <v>21</v>
      </c>
    </row>
    <row r="3999" spans="1:1" x14ac:dyDescent="0.3">
      <c r="A3999">
        <v>21</v>
      </c>
    </row>
    <row r="4000" spans="1:1" x14ac:dyDescent="0.3">
      <c r="A4000">
        <v>21</v>
      </c>
    </row>
    <row r="4001" spans="1:1" x14ac:dyDescent="0.3">
      <c r="A4001">
        <v>21</v>
      </c>
    </row>
    <row r="4002" spans="1:1" x14ac:dyDescent="0.3">
      <c r="A4002">
        <v>21</v>
      </c>
    </row>
    <row r="4003" spans="1:1" x14ac:dyDescent="0.3">
      <c r="A4003">
        <v>21</v>
      </c>
    </row>
    <row r="4004" spans="1:1" x14ac:dyDescent="0.3">
      <c r="A4004">
        <v>21</v>
      </c>
    </row>
    <row r="4005" spans="1:1" x14ac:dyDescent="0.3">
      <c r="A4005">
        <v>21</v>
      </c>
    </row>
    <row r="4006" spans="1:1" x14ac:dyDescent="0.3">
      <c r="A4006">
        <v>21</v>
      </c>
    </row>
    <row r="4007" spans="1:1" x14ac:dyDescent="0.3">
      <c r="A4007">
        <v>21</v>
      </c>
    </row>
    <row r="4008" spans="1:1" x14ac:dyDescent="0.3">
      <c r="A4008">
        <v>21</v>
      </c>
    </row>
    <row r="4009" spans="1:1" x14ac:dyDescent="0.3">
      <c r="A4009">
        <v>21</v>
      </c>
    </row>
    <row r="4010" spans="1:1" x14ac:dyDescent="0.3">
      <c r="A4010">
        <v>21</v>
      </c>
    </row>
    <row r="4011" spans="1:1" x14ac:dyDescent="0.3">
      <c r="A4011">
        <v>21</v>
      </c>
    </row>
    <row r="4012" spans="1:1" x14ac:dyDescent="0.3">
      <c r="A4012">
        <v>21</v>
      </c>
    </row>
    <row r="4013" spans="1:1" x14ac:dyDescent="0.3">
      <c r="A4013">
        <v>21</v>
      </c>
    </row>
    <row r="4014" spans="1:1" x14ac:dyDescent="0.3">
      <c r="A4014">
        <v>21</v>
      </c>
    </row>
    <row r="4015" spans="1:1" x14ac:dyDescent="0.3">
      <c r="A4015">
        <v>21</v>
      </c>
    </row>
    <row r="4016" spans="1:1" x14ac:dyDescent="0.3">
      <c r="A4016">
        <v>21</v>
      </c>
    </row>
    <row r="4017" spans="1:1" x14ac:dyDescent="0.3">
      <c r="A4017">
        <v>21</v>
      </c>
    </row>
    <row r="4018" spans="1:1" x14ac:dyDescent="0.3">
      <c r="A4018">
        <v>19</v>
      </c>
    </row>
    <row r="4019" spans="1:1" x14ac:dyDescent="0.3">
      <c r="A4019">
        <v>21</v>
      </c>
    </row>
    <row r="4020" spans="1:1" x14ac:dyDescent="0.3">
      <c r="A4020">
        <v>21</v>
      </c>
    </row>
    <row r="4021" spans="1:1" x14ac:dyDescent="0.3">
      <c r="A4021">
        <v>21</v>
      </c>
    </row>
    <row r="4022" spans="1:1" x14ac:dyDescent="0.3">
      <c r="A4022">
        <v>21</v>
      </c>
    </row>
    <row r="4023" spans="1:1" x14ac:dyDescent="0.3">
      <c r="A4023">
        <v>21</v>
      </c>
    </row>
    <row r="4024" spans="1:1" x14ac:dyDescent="0.3">
      <c r="A4024">
        <v>21</v>
      </c>
    </row>
    <row r="4025" spans="1:1" x14ac:dyDescent="0.3">
      <c r="A4025">
        <v>21</v>
      </c>
    </row>
    <row r="4026" spans="1:1" x14ac:dyDescent="0.3">
      <c r="A4026">
        <v>21</v>
      </c>
    </row>
    <row r="4027" spans="1:1" x14ac:dyDescent="0.3">
      <c r="A4027">
        <v>19</v>
      </c>
    </row>
    <row r="4028" spans="1:1" x14ac:dyDescent="0.3">
      <c r="A4028">
        <v>19</v>
      </c>
    </row>
    <row r="4029" spans="1:1" x14ac:dyDescent="0.3">
      <c r="A4029">
        <v>21</v>
      </c>
    </row>
    <row r="4030" spans="1:1" x14ac:dyDescent="0.3">
      <c r="A4030">
        <v>21</v>
      </c>
    </row>
    <row r="4031" spans="1:1" x14ac:dyDescent="0.3">
      <c r="A4031">
        <v>21</v>
      </c>
    </row>
    <row r="4032" spans="1:1" x14ac:dyDescent="0.3">
      <c r="A4032">
        <v>21</v>
      </c>
    </row>
    <row r="4033" spans="1:1" x14ac:dyDescent="0.3">
      <c r="A4033">
        <v>21</v>
      </c>
    </row>
    <row r="4034" spans="1:1" x14ac:dyDescent="0.3">
      <c r="A4034">
        <v>21</v>
      </c>
    </row>
    <row r="4035" spans="1:1" x14ac:dyDescent="0.3">
      <c r="A4035">
        <v>19</v>
      </c>
    </row>
    <row r="4036" spans="1:1" x14ac:dyDescent="0.3">
      <c r="A4036">
        <v>19</v>
      </c>
    </row>
    <row r="4037" spans="1:1" x14ac:dyDescent="0.3">
      <c r="A4037">
        <v>19</v>
      </c>
    </row>
    <row r="4038" spans="1:1" x14ac:dyDescent="0.3">
      <c r="A4038">
        <v>19</v>
      </c>
    </row>
    <row r="4039" spans="1:1" x14ac:dyDescent="0.3">
      <c r="A4039">
        <v>21</v>
      </c>
    </row>
    <row r="4040" spans="1:1" x14ac:dyDescent="0.3">
      <c r="A4040">
        <v>21</v>
      </c>
    </row>
    <row r="4041" spans="1:1" x14ac:dyDescent="0.3">
      <c r="A4041">
        <v>21</v>
      </c>
    </row>
    <row r="4042" spans="1:1" x14ac:dyDescent="0.3">
      <c r="A4042">
        <v>19</v>
      </c>
    </row>
    <row r="4043" spans="1:1" x14ac:dyDescent="0.3">
      <c r="A4043">
        <v>19</v>
      </c>
    </row>
    <row r="4044" spans="1:1" x14ac:dyDescent="0.3">
      <c r="A4044">
        <v>19</v>
      </c>
    </row>
    <row r="4045" spans="1:1" x14ac:dyDescent="0.3">
      <c r="A4045">
        <v>19</v>
      </c>
    </row>
    <row r="4046" spans="1:1" x14ac:dyDescent="0.3">
      <c r="A4046">
        <v>19</v>
      </c>
    </row>
    <row r="4047" spans="1:1" x14ac:dyDescent="0.3">
      <c r="A4047">
        <v>19</v>
      </c>
    </row>
    <row r="4048" spans="1:1" x14ac:dyDescent="0.3">
      <c r="A4048">
        <v>19</v>
      </c>
    </row>
    <row r="4049" spans="1:1" x14ac:dyDescent="0.3">
      <c r="A4049">
        <v>21</v>
      </c>
    </row>
    <row r="4050" spans="1:1" x14ac:dyDescent="0.3">
      <c r="A4050">
        <v>21</v>
      </c>
    </row>
    <row r="4051" spans="1:1" x14ac:dyDescent="0.3">
      <c r="A4051">
        <v>19</v>
      </c>
    </row>
    <row r="4052" spans="1:1" x14ac:dyDescent="0.3">
      <c r="A4052">
        <v>19</v>
      </c>
    </row>
    <row r="4053" spans="1:1" x14ac:dyDescent="0.3">
      <c r="A4053">
        <v>19</v>
      </c>
    </row>
    <row r="4054" spans="1:1" x14ac:dyDescent="0.3">
      <c r="A4054">
        <v>19</v>
      </c>
    </row>
    <row r="4055" spans="1:1" x14ac:dyDescent="0.3">
      <c r="A4055">
        <v>19</v>
      </c>
    </row>
    <row r="4056" spans="1:1" x14ac:dyDescent="0.3">
      <c r="A4056">
        <v>19</v>
      </c>
    </row>
    <row r="4057" spans="1:1" x14ac:dyDescent="0.3">
      <c r="A4057">
        <v>19</v>
      </c>
    </row>
    <row r="4058" spans="1:1" x14ac:dyDescent="0.3">
      <c r="A4058">
        <v>19</v>
      </c>
    </row>
    <row r="4059" spans="1:1" x14ac:dyDescent="0.3">
      <c r="A4059">
        <v>21</v>
      </c>
    </row>
    <row r="4060" spans="1:1" x14ac:dyDescent="0.3">
      <c r="A4060">
        <v>21</v>
      </c>
    </row>
    <row r="4061" spans="1:1" x14ac:dyDescent="0.3">
      <c r="A4061">
        <v>21</v>
      </c>
    </row>
    <row r="4062" spans="1:1" x14ac:dyDescent="0.3">
      <c r="A4062">
        <v>21</v>
      </c>
    </row>
    <row r="4063" spans="1:1" x14ac:dyDescent="0.3">
      <c r="A4063">
        <v>21</v>
      </c>
    </row>
    <row r="4064" spans="1:1" x14ac:dyDescent="0.3">
      <c r="A4064">
        <v>21</v>
      </c>
    </row>
    <row r="4065" spans="1:1" x14ac:dyDescent="0.3">
      <c r="A4065">
        <v>21</v>
      </c>
    </row>
    <row r="4066" spans="1:1" x14ac:dyDescent="0.3">
      <c r="A4066">
        <v>21</v>
      </c>
    </row>
    <row r="4067" spans="1:1" x14ac:dyDescent="0.3">
      <c r="A4067">
        <v>21</v>
      </c>
    </row>
    <row r="4068" spans="1:1" x14ac:dyDescent="0.3">
      <c r="A4068">
        <v>21</v>
      </c>
    </row>
    <row r="4069" spans="1:1" x14ac:dyDescent="0.3">
      <c r="A4069">
        <v>21</v>
      </c>
    </row>
    <row r="4070" spans="1:1" x14ac:dyDescent="0.3">
      <c r="A4070">
        <v>21</v>
      </c>
    </row>
    <row r="4071" spans="1:1" x14ac:dyDescent="0.3">
      <c r="A4071">
        <v>21</v>
      </c>
    </row>
    <row r="4072" spans="1:1" x14ac:dyDescent="0.3">
      <c r="A4072">
        <v>21</v>
      </c>
    </row>
    <row r="4073" spans="1:1" x14ac:dyDescent="0.3">
      <c r="A4073">
        <v>21</v>
      </c>
    </row>
    <row r="4074" spans="1:1" x14ac:dyDescent="0.3">
      <c r="A4074">
        <v>21</v>
      </c>
    </row>
    <row r="4075" spans="1:1" x14ac:dyDescent="0.3">
      <c r="A4075">
        <v>21</v>
      </c>
    </row>
    <row r="4076" spans="1:1" x14ac:dyDescent="0.3">
      <c r="A4076">
        <v>21</v>
      </c>
    </row>
    <row r="4077" spans="1:1" x14ac:dyDescent="0.3">
      <c r="A4077">
        <v>21</v>
      </c>
    </row>
    <row r="4078" spans="1:1" x14ac:dyDescent="0.3">
      <c r="A4078">
        <v>21</v>
      </c>
    </row>
    <row r="4079" spans="1:1" x14ac:dyDescent="0.3">
      <c r="A4079">
        <v>21</v>
      </c>
    </row>
    <row r="4080" spans="1:1" x14ac:dyDescent="0.3">
      <c r="A4080">
        <v>21</v>
      </c>
    </row>
    <row r="4081" spans="1:1" x14ac:dyDescent="0.3">
      <c r="A4081">
        <v>21</v>
      </c>
    </row>
    <row r="4082" spans="1:1" x14ac:dyDescent="0.3">
      <c r="A4082">
        <v>21</v>
      </c>
    </row>
    <row r="4083" spans="1:1" x14ac:dyDescent="0.3">
      <c r="A4083">
        <v>21</v>
      </c>
    </row>
    <row r="4084" spans="1:1" x14ac:dyDescent="0.3">
      <c r="A4084">
        <v>21</v>
      </c>
    </row>
    <row r="4085" spans="1:1" x14ac:dyDescent="0.3">
      <c r="A4085">
        <v>21</v>
      </c>
    </row>
    <row r="4086" spans="1:1" x14ac:dyDescent="0.3">
      <c r="A4086">
        <v>21</v>
      </c>
    </row>
    <row r="4087" spans="1:1" x14ac:dyDescent="0.3">
      <c r="A4087">
        <v>21</v>
      </c>
    </row>
    <row r="4088" spans="1:1" x14ac:dyDescent="0.3">
      <c r="A4088">
        <v>21</v>
      </c>
    </row>
    <row r="4089" spans="1:1" x14ac:dyDescent="0.3">
      <c r="A4089">
        <v>21</v>
      </c>
    </row>
    <row r="4090" spans="1:1" x14ac:dyDescent="0.3">
      <c r="A4090">
        <v>21</v>
      </c>
    </row>
    <row r="4091" spans="1:1" x14ac:dyDescent="0.3">
      <c r="A4091">
        <v>21</v>
      </c>
    </row>
    <row r="4092" spans="1:1" x14ac:dyDescent="0.3">
      <c r="A4092">
        <v>21</v>
      </c>
    </row>
    <row r="4093" spans="1:1" x14ac:dyDescent="0.3">
      <c r="A4093">
        <v>21</v>
      </c>
    </row>
    <row r="4094" spans="1:1" x14ac:dyDescent="0.3">
      <c r="A4094">
        <v>19</v>
      </c>
    </row>
    <row r="4095" spans="1:1" x14ac:dyDescent="0.3">
      <c r="A4095">
        <v>21</v>
      </c>
    </row>
    <row r="4096" spans="1:1" x14ac:dyDescent="0.3">
      <c r="A4096">
        <v>21</v>
      </c>
    </row>
    <row r="4097" spans="1:1" x14ac:dyDescent="0.3">
      <c r="A4097">
        <v>21</v>
      </c>
    </row>
    <row r="4098" spans="1:1" x14ac:dyDescent="0.3">
      <c r="A4098">
        <v>21</v>
      </c>
    </row>
    <row r="4099" spans="1:1" x14ac:dyDescent="0.3">
      <c r="A4099">
        <v>21</v>
      </c>
    </row>
    <row r="4100" spans="1:1" x14ac:dyDescent="0.3">
      <c r="A4100">
        <v>21</v>
      </c>
    </row>
    <row r="4101" spans="1:1" x14ac:dyDescent="0.3">
      <c r="A4101">
        <v>19</v>
      </c>
    </row>
    <row r="4102" spans="1:1" x14ac:dyDescent="0.3">
      <c r="A4102">
        <v>19</v>
      </c>
    </row>
    <row r="4103" spans="1:1" x14ac:dyDescent="0.3">
      <c r="A4103">
        <v>19</v>
      </c>
    </row>
    <row r="4104" spans="1:1" x14ac:dyDescent="0.3">
      <c r="A4104">
        <v>21</v>
      </c>
    </row>
    <row r="4105" spans="1:1" x14ac:dyDescent="0.3">
      <c r="A4105">
        <v>21</v>
      </c>
    </row>
    <row r="4106" spans="1:1" x14ac:dyDescent="0.3">
      <c r="A4106">
        <v>21</v>
      </c>
    </row>
    <row r="4107" spans="1:1" x14ac:dyDescent="0.3">
      <c r="A4107">
        <v>21</v>
      </c>
    </row>
    <row r="4108" spans="1:1" x14ac:dyDescent="0.3">
      <c r="A4108">
        <v>21</v>
      </c>
    </row>
    <row r="4109" spans="1:1" x14ac:dyDescent="0.3">
      <c r="A4109">
        <v>19</v>
      </c>
    </row>
    <row r="4110" spans="1:1" x14ac:dyDescent="0.3">
      <c r="A4110">
        <v>19</v>
      </c>
    </row>
    <row r="4111" spans="1:1" x14ac:dyDescent="0.3">
      <c r="A4111">
        <v>19</v>
      </c>
    </row>
    <row r="4112" spans="1:1" x14ac:dyDescent="0.3">
      <c r="A4112">
        <v>19</v>
      </c>
    </row>
    <row r="4113" spans="1:1" x14ac:dyDescent="0.3">
      <c r="A4113">
        <v>21</v>
      </c>
    </row>
    <row r="4114" spans="1:1" x14ac:dyDescent="0.3">
      <c r="A4114">
        <v>21</v>
      </c>
    </row>
    <row r="4115" spans="1:1" x14ac:dyDescent="0.3">
      <c r="A4115">
        <v>21</v>
      </c>
    </row>
    <row r="4116" spans="1:1" x14ac:dyDescent="0.3">
      <c r="A4116">
        <v>19</v>
      </c>
    </row>
    <row r="4117" spans="1:1" x14ac:dyDescent="0.3">
      <c r="A4117">
        <v>19</v>
      </c>
    </row>
    <row r="4118" spans="1:1" x14ac:dyDescent="0.3">
      <c r="A4118">
        <v>19</v>
      </c>
    </row>
    <row r="4119" spans="1:1" x14ac:dyDescent="0.3">
      <c r="A4119">
        <v>19</v>
      </c>
    </row>
    <row r="4120" spans="1:1" x14ac:dyDescent="0.3">
      <c r="A4120">
        <v>19</v>
      </c>
    </row>
    <row r="4121" spans="1:1" x14ac:dyDescent="0.3">
      <c r="A4121">
        <v>19</v>
      </c>
    </row>
    <row r="4122" spans="1:1" x14ac:dyDescent="0.3">
      <c r="A4122">
        <v>21</v>
      </c>
    </row>
    <row r="4123" spans="1:1" x14ac:dyDescent="0.3">
      <c r="A4123">
        <v>21</v>
      </c>
    </row>
    <row r="4124" spans="1:1" x14ac:dyDescent="0.3">
      <c r="A4124">
        <v>19</v>
      </c>
    </row>
    <row r="4125" spans="1:1" x14ac:dyDescent="0.3">
      <c r="A4125">
        <v>19</v>
      </c>
    </row>
    <row r="4126" spans="1:1" x14ac:dyDescent="0.3">
      <c r="A4126">
        <v>19</v>
      </c>
    </row>
    <row r="4127" spans="1:1" x14ac:dyDescent="0.3">
      <c r="A4127">
        <v>19</v>
      </c>
    </row>
    <row r="4128" spans="1:1" x14ac:dyDescent="0.3">
      <c r="A4128">
        <v>19</v>
      </c>
    </row>
    <row r="4129" spans="1:1" x14ac:dyDescent="0.3">
      <c r="A4129">
        <v>19</v>
      </c>
    </row>
    <row r="4130" spans="1:1" x14ac:dyDescent="0.3">
      <c r="A4130">
        <v>19</v>
      </c>
    </row>
    <row r="4131" spans="1:1" x14ac:dyDescent="0.3">
      <c r="A4131">
        <v>19</v>
      </c>
    </row>
    <row r="4132" spans="1:1" x14ac:dyDescent="0.3">
      <c r="A4132">
        <v>19</v>
      </c>
    </row>
    <row r="4133" spans="1:1" x14ac:dyDescent="0.3">
      <c r="A4133">
        <v>19</v>
      </c>
    </row>
    <row r="4134" spans="1:1" x14ac:dyDescent="0.3">
      <c r="A4134">
        <v>19</v>
      </c>
    </row>
    <row r="4135" spans="1:1" x14ac:dyDescent="0.3">
      <c r="A4135">
        <v>19</v>
      </c>
    </row>
    <row r="4136" spans="1:1" x14ac:dyDescent="0.3">
      <c r="A4136">
        <v>19</v>
      </c>
    </row>
    <row r="4137" spans="1:1" x14ac:dyDescent="0.3">
      <c r="A4137">
        <v>19</v>
      </c>
    </row>
    <row r="4138" spans="1:1" x14ac:dyDescent="0.3">
      <c r="A4138">
        <v>19</v>
      </c>
    </row>
    <row r="4139" spans="1:1" x14ac:dyDescent="0.3">
      <c r="A4139">
        <v>19</v>
      </c>
    </row>
    <row r="4140" spans="1:1" x14ac:dyDescent="0.3">
      <c r="A4140">
        <v>19</v>
      </c>
    </row>
    <row r="4141" spans="1:1" x14ac:dyDescent="0.3">
      <c r="A4141">
        <v>19</v>
      </c>
    </row>
    <row r="4142" spans="1:1" x14ac:dyDescent="0.3">
      <c r="A4142">
        <v>21</v>
      </c>
    </row>
    <row r="4143" spans="1:1" x14ac:dyDescent="0.3">
      <c r="A4143">
        <v>21</v>
      </c>
    </row>
    <row r="4144" spans="1:1" x14ac:dyDescent="0.3">
      <c r="A4144">
        <v>21</v>
      </c>
    </row>
    <row r="4145" spans="1:1" x14ac:dyDescent="0.3">
      <c r="A4145">
        <v>21</v>
      </c>
    </row>
    <row r="4146" spans="1:1" x14ac:dyDescent="0.3">
      <c r="A4146">
        <v>21</v>
      </c>
    </row>
    <row r="4147" spans="1:1" x14ac:dyDescent="0.3">
      <c r="A4147">
        <v>21</v>
      </c>
    </row>
    <row r="4148" spans="1:1" x14ac:dyDescent="0.3">
      <c r="A4148">
        <v>21</v>
      </c>
    </row>
    <row r="4149" spans="1:1" x14ac:dyDescent="0.3">
      <c r="A4149">
        <v>21</v>
      </c>
    </row>
    <row r="4150" spans="1:1" x14ac:dyDescent="0.3">
      <c r="A4150">
        <v>21</v>
      </c>
    </row>
    <row r="4151" spans="1:1" x14ac:dyDescent="0.3">
      <c r="A4151">
        <v>21</v>
      </c>
    </row>
    <row r="4152" spans="1:1" x14ac:dyDescent="0.3">
      <c r="A4152">
        <v>21</v>
      </c>
    </row>
    <row r="4153" spans="1:1" x14ac:dyDescent="0.3">
      <c r="A4153">
        <v>21</v>
      </c>
    </row>
    <row r="4154" spans="1:1" x14ac:dyDescent="0.3">
      <c r="A4154">
        <v>21</v>
      </c>
    </row>
    <row r="4155" spans="1:1" x14ac:dyDescent="0.3">
      <c r="A4155">
        <v>21</v>
      </c>
    </row>
    <row r="4156" spans="1:1" x14ac:dyDescent="0.3">
      <c r="A4156">
        <v>21</v>
      </c>
    </row>
    <row r="4157" spans="1:1" x14ac:dyDescent="0.3">
      <c r="A4157">
        <v>21</v>
      </c>
    </row>
    <row r="4158" spans="1:1" x14ac:dyDescent="0.3">
      <c r="A4158">
        <v>21</v>
      </c>
    </row>
    <row r="4159" spans="1:1" x14ac:dyDescent="0.3">
      <c r="A4159">
        <v>21</v>
      </c>
    </row>
    <row r="4160" spans="1:1" x14ac:dyDescent="0.3">
      <c r="A4160">
        <v>21</v>
      </c>
    </row>
    <row r="4161" spans="1:1" x14ac:dyDescent="0.3">
      <c r="A4161">
        <v>21</v>
      </c>
    </row>
    <row r="4162" spans="1:1" x14ac:dyDescent="0.3">
      <c r="A4162">
        <v>21</v>
      </c>
    </row>
    <row r="4163" spans="1:1" x14ac:dyDescent="0.3">
      <c r="A4163">
        <v>21</v>
      </c>
    </row>
    <row r="4164" spans="1:1" x14ac:dyDescent="0.3">
      <c r="A4164">
        <v>19</v>
      </c>
    </row>
    <row r="4165" spans="1:1" x14ac:dyDescent="0.3">
      <c r="A4165">
        <v>21</v>
      </c>
    </row>
    <row r="4166" spans="1:1" x14ac:dyDescent="0.3">
      <c r="A4166">
        <v>19</v>
      </c>
    </row>
    <row r="4167" spans="1:1" x14ac:dyDescent="0.3">
      <c r="A4167">
        <v>21</v>
      </c>
    </row>
    <row r="4168" spans="1:1" x14ac:dyDescent="0.3">
      <c r="A4168">
        <v>21</v>
      </c>
    </row>
    <row r="4169" spans="1:1" x14ac:dyDescent="0.3">
      <c r="A4169">
        <v>21</v>
      </c>
    </row>
    <row r="4170" spans="1:1" x14ac:dyDescent="0.3">
      <c r="A4170">
        <v>21</v>
      </c>
    </row>
    <row r="4171" spans="1:1" x14ac:dyDescent="0.3">
      <c r="A4171">
        <v>19</v>
      </c>
    </row>
    <row r="4172" spans="1:1" x14ac:dyDescent="0.3">
      <c r="A4172">
        <v>19</v>
      </c>
    </row>
    <row r="4173" spans="1:1" x14ac:dyDescent="0.3">
      <c r="A4173">
        <v>19</v>
      </c>
    </row>
    <row r="4174" spans="1:1" x14ac:dyDescent="0.3">
      <c r="A4174">
        <v>21</v>
      </c>
    </row>
    <row r="4175" spans="1:1" x14ac:dyDescent="0.3">
      <c r="A4175">
        <v>19</v>
      </c>
    </row>
    <row r="4176" spans="1:1" x14ac:dyDescent="0.3">
      <c r="A4176">
        <v>19</v>
      </c>
    </row>
    <row r="4177" spans="1:1" x14ac:dyDescent="0.3">
      <c r="A4177">
        <v>19</v>
      </c>
    </row>
    <row r="4178" spans="1:1" x14ac:dyDescent="0.3">
      <c r="A4178">
        <v>19</v>
      </c>
    </row>
    <row r="4179" spans="1:1" x14ac:dyDescent="0.3">
      <c r="A4179">
        <v>19</v>
      </c>
    </row>
    <row r="4180" spans="1:1" x14ac:dyDescent="0.3">
      <c r="A4180">
        <v>19</v>
      </c>
    </row>
    <row r="4181" spans="1:1" x14ac:dyDescent="0.3">
      <c r="A4181">
        <v>21</v>
      </c>
    </row>
    <row r="4182" spans="1:1" x14ac:dyDescent="0.3">
      <c r="A4182">
        <v>21</v>
      </c>
    </row>
    <row r="4183" spans="1:1" x14ac:dyDescent="0.3">
      <c r="A4183">
        <v>19</v>
      </c>
    </row>
    <row r="4184" spans="1:1" x14ac:dyDescent="0.3">
      <c r="A4184">
        <v>19</v>
      </c>
    </row>
    <row r="4185" spans="1:1" x14ac:dyDescent="0.3">
      <c r="A4185">
        <v>19</v>
      </c>
    </row>
    <row r="4186" spans="1:1" x14ac:dyDescent="0.3">
      <c r="A4186">
        <v>19</v>
      </c>
    </row>
    <row r="4187" spans="1:1" x14ac:dyDescent="0.3">
      <c r="A4187">
        <v>19</v>
      </c>
    </row>
    <row r="4188" spans="1:1" x14ac:dyDescent="0.3">
      <c r="A4188">
        <v>19</v>
      </c>
    </row>
    <row r="4189" spans="1:1" x14ac:dyDescent="0.3">
      <c r="A4189">
        <v>19</v>
      </c>
    </row>
    <row r="4190" spans="1:1" x14ac:dyDescent="0.3">
      <c r="A4190">
        <v>19</v>
      </c>
    </row>
    <row r="4191" spans="1:1" x14ac:dyDescent="0.3">
      <c r="A4191">
        <v>19</v>
      </c>
    </row>
    <row r="4192" spans="1:1" x14ac:dyDescent="0.3">
      <c r="A4192">
        <v>19</v>
      </c>
    </row>
    <row r="4193" spans="1:1" x14ac:dyDescent="0.3">
      <c r="A4193">
        <v>19</v>
      </c>
    </row>
    <row r="4194" spans="1:1" x14ac:dyDescent="0.3">
      <c r="A4194">
        <v>19</v>
      </c>
    </row>
    <row r="4195" spans="1:1" x14ac:dyDescent="0.3">
      <c r="A4195">
        <v>19</v>
      </c>
    </row>
    <row r="4196" spans="1:1" x14ac:dyDescent="0.3">
      <c r="A4196">
        <v>19</v>
      </c>
    </row>
    <row r="4197" spans="1:1" x14ac:dyDescent="0.3">
      <c r="A4197">
        <v>19</v>
      </c>
    </row>
    <row r="4198" spans="1:1" x14ac:dyDescent="0.3">
      <c r="A4198">
        <v>19</v>
      </c>
    </row>
    <row r="4199" spans="1:1" x14ac:dyDescent="0.3">
      <c r="A4199">
        <v>19</v>
      </c>
    </row>
    <row r="4200" spans="1:1" x14ac:dyDescent="0.3">
      <c r="A4200">
        <v>19</v>
      </c>
    </row>
    <row r="4201" spans="1:1" x14ac:dyDescent="0.3">
      <c r="A4201">
        <v>19</v>
      </c>
    </row>
    <row r="4202" spans="1:1" x14ac:dyDescent="0.3">
      <c r="A4202">
        <v>19</v>
      </c>
    </row>
    <row r="4203" spans="1:1" x14ac:dyDescent="0.3">
      <c r="A4203">
        <v>19</v>
      </c>
    </row>
    <row r="4204" spans="1:1" x14ac:dyDescent="0.3">
      <c r="A4204">
        <v>19</v>
      </c>
    </row>
    <row r="4205" spans="1:1" x14ac:dyDescent="0.3">
      <c r="A4205">
        <v>19</v>
      </c>
    </row>
    <row r="4206" spans="1:1" x14ac:dyDescent="0.3">
      <c r="A4206">
        <v>19</v>
      </c>
    </row>
    <row r="4207" spans="1:1" x14ac:dyDescent="0.3">
      <c r="A4207">
        <v>19</v>
      </c>
    </row>
    <row r="4208" spans="1:1" x14ac:dyDescent="0.3">
      <c r="A4208">
        <v>19</v>
      </c>
    </row>
    <row r="4209" spans="1:1" x14ac:dyDescent="0.3">
      <c r="A4209">
        <v>19</v>
      </c>
    </row>
    <row r="4210" spans="1:1" x14ac:dyDescent="0.3">
      <c r="A4210">
        <v>19</v>
      </c>
    </row>
    <row r="4211" spans="1:1" x14ac:dyDescent="0.3">
      <c r="A4211">
        <v>19</v>
      </c>
    </row>
    <row r="4212" spans="1:1" x14ac:dyDescent="0.3">
      <c r="A4212">
        <v>19</v>
      </c>
    </row>
    <row r="4213" spans="1:1" x14ac:dyDescent="0.3">
      <c r="A4213">
        <v>21</v>
      </c>
    </row>
    <row r="4214" spans="1:1" x14ac:dyDescent="0.3">
      <c r="A4214">
        <v>21</v>
      </c>
    </row>
    <row r="4215" spans="1:1" x14ac:dyDescent="0.3">
      <c r="A4215">
        <v>21</v>
      </c>
    </row>
    <row r="4216" spans="1:1" x14ac:dyDescent="0.3">
      <c r="A4216">
        <v>21</v>
      </c>
    </row>
    <row r="4217" spans="1:1" x14ac:dyDescent="0.3">
      <c r="A4217">
        <v>21</v>
      </c>
    </row>
    <row r="4218" spans="1:1" x14ac:dyDescent="0.3">
      <c r="A4218">
        <v>21</v>
      </c>
    </row>
    <row r="4219" spans="1:1" x14ac:dyDescent="0.3">
      <c r="A4219">
        <v>21</v>
      </c>
    </row>
    <row r="4220" spans="1:1" x14ac:dyDescent="0.3">
      <c r="A4220">
        <v>21</v>
      </c>
    </row>
    <row r="4221" spans="1:1" x14ac:dyDescent="0.3">
      <c r="A4221">
        <v>21</v>
      </c>
    </row>
    <row r="4222" spans="1:1" x14ac:dyDescent="0.3">
      <c r="A4222">
        <v>21</v>
      </c>
    </row>
    <row r="4223" spans="1:1" x14ac:dyDescent="0.3">
      <c r="A4223">
        <v>21</v>
      </c>
    </row>
    <row r="4224" spans="1:1" x14ac:dyDescent="0.3">
      <c r="A4224">
        <v>21</v>
      </c>
    </row>
    <row r="4225" spans="1:1" x14ac:dyDescent="0.3">
      <c r="A4225">
        <v>21</v>
      </c>
    </row>
    <row r="4226" spans="1:1" x14ac:dyDescent="0.3">
      <c r="A4226">
        <v>19</v>
      </c>
    </row>
    <row r="4227" spans="1:1" x14ac:dyDescent="0.3">
      <c r="A4227">
        <v>19</v>
      </c>
    </row>
    <row r="4228" spans="1:1" x14ac:dyDescent="0.3">
      <c r="A4228">
        <v>21</v>
      </c>
    </row>
    <row r="4229" spans="1:1" x14ac:dyDescent="0.3">
      <c r="A4229">
        <v>19</v>
      </c>
    </row>
    <row r="4230" spans="1:1" x14ac:dyDescent="0.3">
      <c r="A4230">
        <v>21</v>
      </c>
    </row>
    <row r="4231" spans="1:1" x14ac:dyDescent="0.3">
      <c r="A4231">
        <v>19</v>
      </c>
    </row>
    <row r="4232" spans="1:1" x14ac:dyDescent="0.3">
      <c r="A4232">
        <v>19</v>
      </c>
    </row>
    <row r="4233" spans="1:1" x14ac:dyDescent="0.3">
      <c r="A4233">
        <v>19</v>
      </c>
    </row>
    <row r="4234" spans="1:1" x14ac:dyDescent="0.3">
      <c r="A4234">
        <v>21</v>
      </c>
    </row>
    <row r="4235" spans="1:1" x14ac:dyDescent="0.3">
      <c r="A4235">
        <v>19</v>
      </c>
    </row>
    <row r="4236" spans="1:1" x14ac:dyDescent="0.3">
      <c r="A4236">
        <v>19</v>
      </c>
    </row>
    <row r="4237" spans="1:1" x14ac:dyDescent="0.3">
      <c r="A4237">
        <v>19</v>
      </c>
    </row>
    <row r="4238" spans="1:1" x14ac:dyDescent="0.3">
      <c r="A4238">
        <v>19</v>
      </c>
    </row>
    <row r="4239" spans="1:1" x14ac:dyDescent="0.3">
      <c r="A4239">
        <v>19</v>
      </c>
    </row>
    <row r="4240" spans="1:1" x14ac:dyDescent="0.3">
      <c r="A4240">
        <v>19</v>
      </c>
    </row>
    <row r="4241" spans="1:1" x14ac:dyDescent="0.3">
      <c r="A4241">
        <v>19</v>
      </c>
    </row>
    <row r="4242" spans="1:1" x14ac:dyDescent="0.3">
      <c r="A4242">
        <v>19</v>
      </c>
    </row>
    <row r="4243" spans="1:1" x14ac:dyDescent="0.3">
      <c r="A4243">
        <v>19</v>
      </c>
    </row>
    <row r="4244" spans="1:1" x14ac:dyDescent="0.3">
      <c r="A4244">
        <v>19</v>
      </c>
    </row>
    <row r="4245" spans="1:1" x14ac:dyDescent="0.3">
      <c r="A4245">
        <v>19</v>
      </c>
    </row>
    <row r="4246" spans="1:1" x14ac:dyDescent="0.3">
      <c r="A4246">
        <v>19</v>
      </c>
    </row>
    <row r="4247" spans="1:1" x14ac:dyDescent="0.3">
      <c r="A4247">
        <v>19</v>
      </c>
    </row>
    <row r="4248" spans="1:1" x14ac:dyDescent="0.3">
      <c r="A4248">
        <v>19</v>
      </c>
    </row>
    <row r="4249" spans="1:1" x14ac:dyDescent="0.3">
      <c r="A4249">
        <v>19</v>
      </c>
    </row>
    <row r="4250" spans="1:1" x14ac:dyDescent="0.3">
      <c r="A4250">
        <v>19</v>
      </c>
    </row>
    <row r="4251" spans="1:1" x14ac:dyDescent="0.3">
      <c r="A4251">
        <v>19</v>
      </c>
    </row>
    <row r="4252" spans="1:1" x14ac:dyDescent="0.3">
      <c r="A4252">
        <v>19</v>
      </c>
    </row>
    <row r="4253" spans="1:1" x14ac:dyDescent="0.3">
      <c r="A4253">
        <v>19</v>
      </c>
    </row>
    <row r="4254" spans="1:1" x14ac:dyDescent="0.3">
      <c r="A4254">
        <v>19</v>
      </c>
    </row>
    <row r="4255" spans="1:1" x14ac:dyDescent="0.3">
      <c r="A4255">
        <v>19</v>
      </c>
    </row>
    <row r="4256" spans="1:1" x14ac:dyDescent="0.3">
      <c r="A4256">
        <v>19</v>
      </c>
    </row>
    <row r="4257" spans="1:1" x14ac:dyDescent="0.3">
      <c r="A4257">
        <v>19</v>
      </c>
    </row>
    <row r="4258" spans="1:1" x14ac:dyDescent="0.3">
      <c r="A4258">
        <v>19</v>
      </c>
    </row>
    <row r="4259" spans="1:1" x14ac:dyDescent="0.3">
      <c r="A4259">
        <v>19</v>
      </c>
    </row>
    <row r="4260" spans="1:1" x14ac:dyDescent="0.3">
      <c r="A4260">
        <v>19</v>
      </c>
    </row>
    <row r="4261" spans="1:1" x14ac:dyDescent="0.3">
      <c r="A4261">
        <v>19</v>
      </c>
    </row>
    <row r="4262" spans="1:1" x14ac:dyDescent="0.3">
      <c r="A4262">
        <v>19</v>
      </c>
    </row>
    <row r="4263" spans="1:1" x14ac:dyDescent="0.3">
      <c r="A4263">
        <v>19</v>
      </c>
    </row>
    <row r="4264" spans="1:1" x14ac:dyDescent="0.3">
      <c r="A4264">
        <v>19</v>
      </c>
    </row>
    <row r="4265" spans="1:1" x14ac:dyDescent="0.3">
      <c r="A4265">
        <v>19</v>
      </c>
    </row>
    <row r="4266" spans="1:1" x14ac:dyDescent="0.3">
      <c r="A4266">
        <v>19</v>
      </c>
    </row>
    <row r="4267" spans="1:1" x14ac:dyDescent="0.3">
      <c r="A4267">
        <v>19</v>
      </c>
    </row>
    <row r="4268" spans="1:1" x14ac:dyDescent="0.3">
      <c r="A4268">
        <v>19</v>
      </c>
    </row>
    <row r="4269" spans="1:1" x14ac:dyDescent="0.3">
      <c r="A4269">
        <v>19</v>
      </c>
    </row>
    <row r="4270" spans="1:1" x14ac:dyDescent="0.3">
      <c r="A4270">
        <v>19</v>
      </c>
    </row>
    <row r="4271" spans="1:1" x14ac:dyDescent="0.3">
      <c r="A4271">
        <v>19</v>
      </c>
    </row>
    <row r="4272" spans="1:1" x14ac:dyDescent="0.3">
      <c r="A4272">
        <v>19</v>
      </c>
    </row>
    <row r="4273" spans="1:1" x14ac:dyDescent="0.3">
      <c r="A4273">
        <v>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273"/>
  <sheetViews>
    <sheetView workbookViewId="0">
      <selection activeCell="A3" sqref="A1:A4273"/>
    </sheetView>
  </sheetViews>
  <sheetFormatPr defaultRowHeight="14.4" x14ac:dyDescent="0.3"/>
  <sheetData>
    <row r="1" spans="1:1" x14ac:dyDescent="0.3">
      <c r="A1">
        <v>48</v>
      </c>
    </row>
    <row r="2" spans="1:1" x14ac:dyDescent="0.3">
      <c r="A2">
        <v>48</v>
      </c>
    </row>
    <row r="3" spans="1:1" x14ac:dyDescent="0.3">
      <c r="A3">
        <v>48</v>
      </c>
    </row>
    <row r="4" spans="1:1" x14ac:dyDescent="0.3">
      <c r="A4">
        <v>48</v>
      </c>
    </row>
    <row r="5" spans="1:1" x14ac:dyDescent="0.3">
      <c r="A5">
        <v>48</v>
      </c>
    </row>
    <row r="6" spans="1:1" x14ac:dyDescent="0.3">
      <c r="A6">
        <v>48</v>
      </c>
    </row>
    <row r="7" spans="1:1" x14ac:dyDescent="0.3">
      <c r="A7">
        <v>48</v>
      </c>
    </row>
    <row r="8" spans="1:1" x14ac:dyDescent="0.3">
      <c r="A8">
        <v>48</v>
      </c>
    </row>
    <row r="9" spans="1:1" x14ac:dyDescent="0.3">
      <c r="A9">
        <v>48</v>
      </c>
    </row>
    <row r="10" spans="1:1" x14ac:dyDescent="0.3">
      <c r="A10">
        <v>48</v>
      </c>
    </row>
    <row r="11" spans="1:1" x14ac:dyDescent="0.3">
      <c r="A11">
        <v>48</v>
      </c>
    </row>
    <row r="12" spans="1:1" x14ac:dyDescent="0.3">
      <c r="A12">
        <v>48</v>
      </c>
    </row>
    <row r="13" spans="1:1" x14ac:dyDescent="0.3">
      <c r="A13">
        <v>48</v>
      </c>
    </row>
    <row r="14" spans="1:1" x14ac:dyDescent="0.3">
      <c r="A14">
        <v>48</v>
      </c>
    </row>
    <row r="15" spans="1:1" x14ac:dyDescent="0.3">
      <c r="A15">
        <v>48</v>
      </c>
    </row>
    <row r="16" spans="1:1" x14ac:dyDescent="0.3">
      <c r="A16">
        <v>48</v>
      </c>
    </row>
    <row r="17" spans="1:1" x14ac:dyDescent="0.3">
      <c r="A17">
        <v>48</v>
      </c>
    </row>
    <row r="18" spans="1:1" x14ac:dyDescent="0.3">
      <c r="A18">
        <v>48</v>
      </c>
    </row>
    <row r="19" spans="1:1" x14ac:dyDescent="0.3">
      <c r="A19">
        <v>48</v>
      </c>
    </row>
    <row r="20" spans="1:1" x14ac:dyDescent="0.3">
      <c r="A20">
        <v>48</v>
      </c>
    </row>
    <row r="21" spans="1:1" x14ac:dyDescent="0.3">
      <c r="A21">
        <v>48</v>
      </c>
    </row>
    <row r="22" spans="1:1" x14ac:dyDescent="0.3">
      <c r="A22">
        <v>48</v>
      </c>
    </row>
    <row r="23" spans="1:1" x14ac:dyDescent="0.3">
      <c r="A23">
        <v>48</v>
      </c>
    </row>
    <row r="24" spans="1:1" x14ac:dyDescent="0.3">
      <c r="A24">
        <v>48</v>
      </c>
    </row>
    <row r="25" spans="1:1" x14ac:dyDescent="0.3">
      <c r="A25">
        <v>48</v>
      </c>
    </row>
    <row r="26" spans="1:1" x14ac:dyDescent="0.3">
      <c r="A26">
        <v>48</v>
      </c>
    </row>
    <row r="27" spans="1:1" x14ac:dyDescent="0.3">
      <c r="A27">
        <v>48</v>
      </c>
    </row>
    <row r="28" spans="1:1" x14ac:dyDescent="0.3">
      <c r="A28">
        <v>48</v>
      </c>
    </row>
    <row r="29" spans="1:1" x14ac:dyDescent="0.3">
      <c r="A29">
        <v>48</v>
      </c>
    </row>
    <row r="30" spans="1:1" x14ac:dyDescent="0.3">
      <c r="A30">
        <v>48</v>
      </c>
    </row>
    <row r="31" spans="1:1" x14ac:dyDescent="0.3">
      <c r="A31">
        <v>48</v>
      </c>
    </row>
    <row r="32" spans="1:1" x14ac:dyDescent="0.3">
      <c r="A32">
        <v>48</v>
      </c>
    </row>
    <row r="33" spans="1:1" x14ac:dyDescent="0.3">
      <c r="A33">
        <v>48</v>
      </c>
    </row>
    <row r="34" spans="1:1" x14ac:dyDescent="0.3">
      <c r="A34">
        <v>48</v>
      </c>
    </row>
    <row r="35" spans="1:1" x14ac:dyDescent="0.3">
      <c r="A35">
        <v>48</v>
      </c>
    </row>
    <row r="36" spans="1:1" x14ac:dyDescent="0.3">
      <c r="A36">
        <v>48</v>
      </c>
    </row>
    <row r="37" spans="1:1" x14ac:dyDescent="0.3">
      <c r="A37">
        <v>48</v>
      </c>
    </row>
    <row r="38" spans="1:1" x14ac:dyDescent="0.3">
      <c r="A38">
        <v>47</v>
      </c>
    </row>
    <row r="39" spans="1:1" x14ac:dyDescent="0.3">
      <c r="A39">
        <v>48</v>
      </c>
    </row>
    <row r="40" spans="1:1" x14ac:dyDescent="0.3">
      <c r="A40">
        <v>48</v>
      </c>
    </row>
    <row r="41" spans="1:1" x14ac:dyDescent="0.3">
      <c r="A41">
        <v>48</v>
      </c>
    </row>
    <row r="42" spans="1:1" x14ac:dyDescent="0.3">
      <c r="A42">
        <v>48</v>
      </c>
    </row>
    <row r="43" spans="1:1" x14ac:dyDescent="0.3">
      <c r="A43">
        <v>48</v>
      </c>
    </row>
    <row r="44" spans="1:1" x14ac:dyDescent="0.3">
      <c r="A44">
        <v>48</v>
      </c>
    </row>
    <row r="45" spans="1:1" x14ac:dyDescent="0.3">
      <c r="A45">
        <v>48</v>
      </c>
    </row>
    <row r="46" spans="1:1" x14ac:dyDescent="0.3">
      <c r="A46">
        <v>48</v>
      </c>
    </row>
    <row r="47" spans="1:1" x14ac:dyDescent="0.3">
      <c r="A47">
        <v>48</v>
      </c>
    </row>
    <row r="48" spans="1:1" x14ac:dyDescent="0.3">
      <c r="A48">
        <v>48</v>
      </c>
    </row>
    <row r="49" spans="1:1" x14ac:dyDescent="0.3">
      <c r="A49">
        <v>48</v>
      </c>
    </row>
    <row r="50" spans="1:1" x14ac:dyDescent="0.3">
      <c r="A50">
        <v>48</v>
      </c>
    </row>
    <row r="51" spans="1:1" x14ac:dyDescent="0.3">
      <c r="A51">
        <v>48</v>
      </c>
    </row>
    <row r="52" spans="1:1" x14ac:dyDescent="0.3">
      <c r="A52">
        <v>48</v>
      </c>
    </row>
    <row r="53" spans="1:1" x14ac:dyDescent="0.3">
      <c r="A53">
        <v>48</v>
      </c>
    </row>
    <row r="54" spans="1:1" x14ac:dyDescent="0.3">
      <c r="A54">
        <v>48</v>
      </c>
    </row>
    <row r="55" spans="1:1" x14ac:dyDescent="0.3">
      <c r="A55">
        <v>48</v>
      </c>
    </row>
    <row r="56" spans="1:1" x14ac:dyDescent="0.3">
      <c r="A56">
        <v>48</v>
      </c>
    </row>
    <row r="57" spans="1:1" x14ac:dyDescent="0.3">
      <c r="A57">
        <v>48</v>
      </c>
    </row>
    <row r="58" spans="1:1" x14ac:dyDescent="0.3">
      <c r="A58">
        <v>47</v>
      </c>
    </row>
    <row r="59" spans="1:1" x14ac:dyDescent="0.3">
      <c r="A59">
        <v>48</v>
      </c>
    </row>
    <row r="60" spans="1:1" x14ac:dyDescent="0.3">
      <c r="A60">
        <v>48</v>
      </c>
    </row>
    <row r="61" spans="1:1" x14ac:dyDescent="0.3">
      <c r="A61">
        <v>48</v>
      </c>
    </row>
    <row r="62" spans="1:1" x14ac:dyDescent="0.3">
      <c r="A62">
        <v>48</v>
      </c>
    </row>
    <row r="63" spans="1:1" x14ac:dyDescent="0.3">
      <c r="A63">
        <v>48</v>
      </c>
    </row>
    <row r="64" spans="1:1" x14ac:dyDescent="0.3">
      <c r="A64">
        <v>48</v>
      </c>
    </row>
    <row r="65" spans="1:1" x14ac:dyDescent="0.3">
      <c r="A65">
        <v>48</v>
      </c>
    </row>
    <row r="66" spans="1:1" x14ac:dyDescent="0.3">
      <c r="A66">
        <v>47</v>
      </c>
    </row>
    <row r="67" spans="1:1" x14ac:dyDescent="0.3">
      <c r="A67">
        <v>47</v>
      </c>
    </row>
    <row r="68" spans="1:1" x14ac:dyDescent="0.3">
      <c r="A68">
        <v>47</v>
      </c>
    </row>
    <row r="69" spans="1:1" x14ac:dyDescent="0.3">
      <c r="A69">
        <v>48</v>
      </c>
    </row>
    <row r="70" spans="1:1" x14ac:dyDescent="0.3">
      <c r="A70">
        <v>48</v>
      </c>
    </row>
    <row r="71" spans="1:1" x14ac:dyDescent="0.3">
      <c r="A71">
        <v>48</v>
      </c>
    </row>
    <row r="72" spans="1:1" x14ac:dyDescent="0.3">
      <c r="A72">
        <v>48</v>
      </c>
    </row>
    <row r="73" spans="1:1" x14ac:dyDescent="0.3">
      <c r="A73">
        <v>48</v>
      </c>
    </row>
    <row r="74" spans="1:1" x14ac:dyDescent="0.3">
      <c r="A74">
        <v>48</v>
      </c>
    </row>
    <row r="75" spans="1:1" x14ac:dyDescent="0.3">
      <c r="A75">
        <v>48</v>
      </c>
    </row>
    <row r="76" spans="1:1" x14ac:dyDescent="0.3">
      <c r="A76">
        <v>48</v>
      </c>
    </row>
    <row r="77" spans="1:1" x14ac:dyDescent="0.3">
      <c r="A77">
        <v>48</v>
      </c>
    </row>
    <row r="78" spans="1:1" x14ac:dyDescent="0.3">
      <c r="A78">
        <v>48</v>
      </c>
    </row>
    <row r="79" spans="1:1" x14ac:dyDescent="0.3">
      <c r="A79">
        <v>48</v>
      </c>
    </row>
    <row r="80" spans="1:1" x14ac:dyDescent="0.3">
      <c r="A80">
        <v>48</v>
      </c>
    </row>
    <row r="81" spans="1:1" x14ac:dyDescent="0.3">
      <c r="A81">
        <v>48</v>
      </c>
    </row>
    <row r="82" spans="1:1" x14ac:dyDescent="0.3">
      <c r="A82">
        <v>48</v>
      </c>
    </row>
    <row r="83" spans="1:1" x14ac:dyDescent="0.3">
      <c r="A83">
        <v>48</v>
      </c>
    </row>
    <row r="84" spans="1:1" x14ac:dyDescent="0.3">
      <c r="A84">
        <v>48</v>
      </c>
    </row>
    <row r="85" spans="1:1" x14ac:dyDescent="0.3">
      <c r="A85">
        <v>48</v>
      </c>
    </row>
    <row r="86" spans="1:1" x14ac:dyDescent="0.3">
      <c r="A86">
        <v>48</v>
      </c>
    </row>
    <row r="87" spans="1:1" x14ac:dyDescent="0.3">
      <c r="A87">
        <v>48</v>
      </c>
    </row>
    <row r="88" spans="1:1" x14ac:dyDescent="0.3">
      <c r="A88">
        <v>48</v>
      </c>
    </row>
    <row r="89" spans="1:1" x14ac:dyDescent="0.3">
      <c r="A89">
        <v>47</v>
      </c>
    </row>
    <row r="90" spans="1:1" x14ac:dyDescent="0.3">
      <c r="A90">
        <v>47</v>
      </c>
    </row>
    <row r="91" spans="1:1" x14ac:dyDescent="0.3">
      <c r="A91">
        <v>49</v>
      </c>
    </row>
    <row r="92" spans="1:1" x14ac:dyDescent="0.3">
      <c r="A92">
        <v>48</v>
      </c>
    </row>
    <row r="93" spans="1:1" x14ac:dyDescent="0.3">
      <c r="A93">
        <v>48</v>
      </c>
    </row>
    <row r="94" spans="1:1" x14ac:dyDescent="0.3">
      <c r="A94">
        <v>48</v>
      </c>
    </row>
    <row r="95" spans="1:1" x14ac:dyDescent="0.3">
      <c r="A95">
        <v>48</v>
      </c>
    </row>
    <row r="96" spans="1:1" x14ac:dyDescent="0.3">
      <c r="A96">
        <v>48</v>
      </c>
    </row>
    <row r="97" spans="1:1" x14ac:dyDescent="0.3">
      <c r="A97">
        <v>47</v>
      </c>
    </row>
    <row r="98" spans="1:1" x14ac:dyDescent="0.3">
      <c r="A98">
        <v>47</v>
      </c>
    </row>
    <row r="99" spans="1:1" x14ac:dyDescent="0.3">
      <c r="A99">
        <v>48</v>
      </c>
    </row>
    <row r="100" spans="1:1" x14ac:dyDescent="0.3">
      <c r="A100">
        <v>48</v>
      </c>
    </row>
    <row r="101" spans="1:1" x14ac:dyDescent="0.3">
      <c r="A101">
        <v>47</v>
      </c>
    </row>
    <row r="102" spans="1:1" x14ac:dyDescent="0.3">
      <c r="A102">
        <v>48</v>
      </c>
    </row>
    <row r="103" spans="1:1" x14ac:dyDescent="0.3">
      <c r="A103">
        <v>47</v>
      </c>
    </row>
    <row r="104" spans="1:1" x14ac:dyDescent="0.3">
      <c r="A104">
        <v>47</v>
      </c>
    </row>
    <row r="105" spans="1:1" x14ac:dyDescent="0.3">
      <c r="A105">
        <v>47</v>
      </c>
    </row>
    <row r="106" spans="1:1" x14ac:dyDescent="0.3">
      <c r="A106">
        <v>48</v>
      </c>
    </row>
    <row r="107" spans="1:1" x14ac:dyDescent="0.3">
      <c r="A107">
        <v>48</v>
      </c>
    </row>
    <row r="108" spans="1:1" x14ac:dyDescent="0.3">
      <c r="A108">
        <v>48</v>
      </c>
    </row>
    <row r="109" spans="1:1" x14ac:dyDescent="0.3">
      <c r="A109">
        <v>48</v>
      </c>
    </row>
    <row r="110" spans="1:1" x14ac:dyDescent="0.3">
      <c r="A110">
        <v>48</v>
      </c>
    </row>
    <row r="111" spans="1:1" x14ac:dyDescent="0.3">
      <c r="A111">
        <v>48</v>
      </c>
    </row>
    <row r="112" spans="1:1" x14ac:dyDescent="0.3">
      <c r="A112">
        <v>48</v>
      </c>
    </row>
    <row r="113" spans="1:1" x14ac:dyDescent="0.3">
      <c r="A113">
        <v>48</v>
      </c>
    </row>
    <row r="114" spans="1:1" x14ac:dyDescent="0.3">
      <c r="A114">
        <v>48</v>
      </c>
    </row>
    <row r="115" spans="1:1" x14ac:dyDescent="0.3">
      <c r="A115">
        <v>48</v>
      </c>
    </row>
    <row r="116" spans="1:1" x14ac:dyDescent="0.3">
      <c r="A116">
        <v>48</v>
      </c>
    </row>
    <row r="117" spans="1:1" x14ac:dyDescent="0.3">
      <c r="A117">
        <v>48</v>
      </c>
    </row>
    <row r="118" spans="1:1" x14ac:dyDescent="0.3">
      <c r="A118">
        <v>48</v>
      </c>
    </row>
    <row r="119" spans="1:1" x14ac:dyDescent="0.3">
      <c r="A119">
        <v>48</v>
      </c>
    </row>
    <row r="120" spans="1:1" x14ac:dyDescent="0.3">
      <c r="A120">
        <v>48</v>
      </c>
    </row>
    <row r="121" spans="1:1" x14ac:dyDescent="0.3">
      <c r="A121">
        <v>48</v>
      </c>
    </row>
    <row r="122" spans="1:1" x14ac:dyDescent="0.3">
      <c r="A122">
        <v>48</v>
      </c>
    </row>
    <row r="123" spans="1:1" x14ac:dyDescent="0.3">
      <c r="A123">
        <v>48</v>
      </c>
    </row>
    <row r="124" spans="1:1" x14ac:dyDescent="0.3">
      <c r="A124">
        <v>48</v>
      </c>
    </row>
    <row r="125" spans="1:1" x14ac:dyDescent="0.3">
      <c r="A125">
        <v>47</v>
      </c>
    </row>
    <row r="126" spans="1:1" x14ac:dyDescent="0.3">
      <c r="A126">
        <v>47</v>
      </c>
    </row>
    <row r="127" spans="1:1" x14ac:dyDescent="0.3">
      <c r="A127">
        <v>48</v>
      </c>
    </row>
    <row r="128" spans="1:1" x14ac:dyDescent="0.3">
      <c r="A128">
        <v>48</v>
      </c>
    </row>
    <row r="129" spans="1:1" x14ac:dyDescent="0.3">
      <c r="A129">
        <v>48</v>
      </c>
    </row>
    <row r="130" spans="1:1" x14ac:dyDescent="0.3">
      <c r="A130">
        <v>48</v>
      </c>
    </row>
    <row r="131" spans="1:1" x14ac:dyDescent="0.3">
      <c r="A131">
        <v>47</v>
      </c>
    </row>
    <row r="132" spans="1:1" x14ac:dyDescent="0.3">
      <c r="A132">
        <v>48</v>
      </c>
    </row>
    <row r="133" spans="1:1" x14ac:dyDescent="0.3">
      <c r="A133">
        <v>47</v>
      </c>
    </row>
    <row r="134" spans="1:1" x14ac:dyDescent="0.3">
      <c r="A134">
        <v>48</v>
      </c>
    </row>
    <row r="135" spans="1:1" x14ac:dyDescent="0.3">
      <c r="A135">
        <v>47</v>
      </c>
    </row>
    <row r="136" spans="1:1" x14ac:dyDescent="0.3">
      <c r="A136">
        <v>47</v>
      </c>
    </row>
    <row r="137" spans="1:1" x14ac:dyDescent="0.3">
      <c r="A137">
        <v>47</v>
      </c>
    </row>
    <row r="138" spans="1:1" x14ac:dyDescent="0.3">
      <c r="A138">
        <v>47</v>
      </c>
    </row>
    <row r="139" spans="1:1" x14ac:dyDescent="0.3">
      <c r="A139">
        <v>47</v>
      </c>
    </row>
    <row r="140" spans="1:1" x14ac:dyDescent="0.3">
      <c r="A140">
        <v>47</v>
      </c>
    </row>
    <row r="141" spans="1:1" x14ac:dyDescent="0.3">
      <c r="A141">
        <v>47</v>
      </c>
    </row>
    <row r="142" spans="1:1" x14ac:dyDescent="0.3">
      <c r="A142">
        <v>47</v>
      </c>
    </row>
    <row r="143" spans="1:1" x14ac:dyDescent="0.3">
      <c r="A143">
        <v>47</v>
      </c>
    </row>
    <row r="144" spans="1:1" x14ac:dyDescent="0.3">
      <c r="A144">
        <v>47</v>
      </c>
    </row>
    <row r="145" spans="1:1" x14ac:dyDescent="0.3">
      <c r="A145">
        <v>48</v>
      </c>
    </row>
    <row r="146" spans="1:1" x14ac:dyDescent="0.3">
      <c r="A146">
        <v>49</v>
      </c>
    </row>
    <row r="147" spans="1:1" x14ac:dyDescent="0.3">
      <c r="A147">
        <v>48</v>
      </c>
    </row>
    <row r="148" spans="1:1" x14ac:dyDescent="0.3">
      <c r="A148">
        <v>48</v>
      </c>
    </row>
    <row r="149" spans="1:1" x14ac:dyDescent="0.3">
      <c r="A149">
        <v>48</v>
      </c>
    </row>
    <row r="150" spans="1:1" x14ac:dyDescent="0.3">
      <c r="A150">
        <v>48</v>
      </c>
    </row>
    <row r="151" spans="1:1" x14ac:dyDescent="0.3">
      <c r="A151">
        <v>48</v>
      </c>
    </row>
    <row r="152" spans="1:1" x14ac:dyDescent="0.3">
      <c r="A152">
        <v>48</v>
      </c>
    </row>
    <row r="153" spans="1:1" x14ac:dyDescent="0.3">
      <c r="A153">
        <v>48</v>
      </c>
    </row>
    <row r="154" spans="1:1" x14ac:dyDescent="0.3">
      <c r="A154">
        <v>48</v>
      </c>
    </row>
    <row r="155" spans="1:1" x14ac:dyDescent="0.3">
      <c r="A155">
        <v>48</v>
      </c>
    </row>
    <row r="156" spans="1:1" x14ac:dyDescent="0.3">
      <c r="A156">
        <v>48</v>
      </c>
    </row>
    <row r="157" spans="1:1" x14ac:dyDescent="0.3">
      <c r="A157">
        <v>48</v>
      </c>
    </row>
    <row r="158" spans="1:1" x14ac:dyDescent="0.3">
      <c r="A158">
        <v>48</v>
      </c>
    </row>
    <row r="159" spans="1:1" x14ac:dyDescent="0.3">
      <c r="A159">
        <v>48</v>
      </c>
    </row>
    <row r="160" spans="1:1" x14ac:dyDescent="0.3">
      <c r="A160">
        <v>48</v>
      </c>
    </row>
    <row r="161" spans="1:1" x14ac:dyDescent="0.3">
      <c r="A161">
        <v>48</v>
      </c>
    </row>
    <row r="162" spans="1:1" x14ac:dyDescent="0.3">
      <c r="A162">
        <v>48</v>
      </c>
    </row>
    <row r="163" spans="1:1" x14ac:dyDescent="0.3">
      <c r="A163">
        <v>48</v>
      </c>
    </row>
    <row r="164" spans="1:1" x14ac:dyDescent="0.3">
      <c r="A164">
        <v>48</v>
      </c>
    </row>
    <row r="165" spans="1:1" x14ac:dyDescent="0.3">
      <c r="A165">
        <v>48</v>
      </c>
    </row>
    <row r="166" spans="1:1" x14ac:dyDescent="0.3">
      <c r="A166">
        <v>48</v>
      </c>
    </row>
    <row r="167" spans="1:1" x14ac:dyDescent="0.3">
      <c r="A167">
        <v>48</v>
      </c>
    </row>
    <row r="168" spans="1:1" x14ac:dyDescent="0.3">
      <c r="A168">
        <v>48</v>
      </c>
    </row>
    <row r="169" spans="1:1" x14ac:dyDescent="0.3">
      <c r="A169">
        <v>48</v>
      </c>
    </row>
    <row r="170" spans="1:1" x14ac:dyDescent="0.3">
      <c r="A170">
        <v>48</v>
      </c>
    </row>
    <row r="171" spans="1:1" x14ac:dyDescent="0.3">
      <c r="A171">
        <v>48</v>
      </c>
    </row>
    <row r="172" spans="1:1" x14ac:dyDescent="0.3">
      <c r="A172">
        <v>48</v>
      </c>
    </row>
    <row r="173" spans="1:1" x14ac:dyDescent="0.3">
      <c r="A173">
        <v>48</v>
      </c>
    </row>
    <row r="174" spans="1:1" x14ac:dyDescent="0.3">
      <c r="A174">
        <v>48</v>
      </c>
    </row>
    <row r="175" spans="1:1" x14ac:dyDescent="0.3">
      <c r="A175">
        <v>48</v>
      </c>
    </row>
    <row r="176" spans="1:1" x14ac:dyDescent="0.3">
      <c r="A176">
        <v>48</v>
      </c>
    </row>
    <row r="177" spans="1:1" x14ac:dyDescent="0.3">
      <c r="A177">
        <v>48</v>
      </c>
    </row>
    <row r="178" spans="1:1" x14ac:dyDescent="0.3">
      <c r="A178">
        <v>47</v>
      </c>
    </row>
    <row r="179" spans="1:1" x14ac:dyDescent="0.3">
      <c r="A179">
        <v>48</v>
      </c>
    </row>
    <row r="180" spans="1:1" x14ac:dyDescent="0.3">
      <c r="A180">
        <v>48</v>
      </c>
    </row>
    <row r="181" spans="1:1" x14ac:dyDescent="0.3">
      <c r="A181">
        <v>48</v>
      </c>
    </row>
    <row r="182" spans="1:1" x14ac:dyDescent="0.3">
      <c r="A182">
        <v>48</v>
      </c>
    </row>
    <row r="183" spans="1:1" x14ac:dyDescent="0.3">
      <c r="A183">
        <v>48</v>
      </c>
    </row>
    <row r="184" spans="1:1" x14ac:dyDescent="0.3">
      <c r="A184">
        <v>48</v>
      </c>
    </row>
    <row r="185" spans="1:1" x14ac:dyDescent="0.3">
      <c r="A185">
        <v>48</v>
      </c>
    </row>
    <row r="186" spans="1:1" x14ac:dyDescent="0.3">
      <c r="A186">
        <v>48</v>
      </c>
    </row>
    <row r="187" spans="1:1" x14ac:dyDescent="0.3">
      <c r="A187">
        <v>48</v>
      </c>
    </row>
    <row r="188" spans="1:1" x14ac:dyDescent="0.3">
      <c r="A188">
        <v>48</v>
      </c>
    </row>
    <row r="189" spans="1:1" x14ac:dyDescent="0.3">
      <c r="A189">
        <v>48</v>
      </c>
    </row>
    <row r="190" spans="1:1" x14ac:dyDescent="0.3">
      <c r="A190">
        <v>48</v>
      </c>
    </row>
    <row r="191" spans="1:1" x14ac:dyDescent="0.3">
      <c r="A191">
        <v>48</v>
      </c>
    </row>
    <row r="192" spans="1:1" x14ac:dyDescent="0.3">
      <c r="A192">
        <v>48</v>
      </c>
    </row>
    <row r="193" spans="1:1" x14ac:dyDescent="0.3">
      <c r="A193">
        <v>48</v>
      </c>
    </row>
    <row r="194" spans="1:1" x14ac:dyDescent="0.3">
      <c r="A194">
        <v>48</v>
      </c>
    </row>
    <row r="195" spans="1:1" x14ac:dyDescent="0.3">
      <c r="A195">
        <v>47</v>
      </c>
    </row>
    <row r="196" spans="1:1" x14ac:dyDescent="0.3">
      <c r="A196">
        <v>48</v>
      </c>
    </row>
    <row r="197" spans="1:1" x14ac:dyDescent="0.3">
      <c r="A197">
        <v>48</v>
      </c>
    </row>
    <row r="198" spans="1:1" x14ac:dyDescent="0.3">
      <c r="A198">
        <v>48</v>
      </c>
    </row>
    <row r="199" spans="1:1" x14ac:dyDescent="0.3">
      <c r="A199">
        <v>48</v>
      </c>
    </row>
    <row r="200" spans="1:1" x14ac:dyDescent="0.3">
      <c r="A200">
        <v>48</v>
      </c>
    </row>
    <row r="201" spans="1:1" x14ac:dyDescent="0.3">
      <c r="A201">
        <v>48</v>
      </c>
    </row>
    <row r="202" spans="1:1" x14ac:dyDescent="0.3">
      <c r="A202">
        <v>48</v>
      </c>
    </row>
    <row r="203" spans="1:1" x14ac:dyDescent="0.3">
      <c r="A203">
        <v>47</v>
      </c>
    </row>
    <row r="204" spans="1:1" x14ac:dyDescent="0.3">
      <c r="A204">
        <v>48</v>
      </c>
    </row>
    <row r="205" spans="1:1" x14ac:dyDescent="0.3">
      <c r="A205">
        <v>47</v>
      </c>
    </row>
    <row r="206" spans="1:1" x14ac:dyDescent="0.3">
      <c r="A206">
        <v>48</v>
      </c>
    </row>
    <row r="207" spans="1:1" x14ac:dyDescent="0.3">
      <c r="A207">
        <v>48</v>
      </c>
    </row>
    <row r="208" spans="1:1" x14ac:dyDescent="0.3">
      <c r="A208">
        <v>48</v>
      </c>
    </row>
    <row r="209" spans="1:1" x14ac:dyDescent="0.3">
      <c r="A209">
        <v>48</v>
      </c>
    </row>
    <row r="210" spans="1:1" x14ac:dyDescent="0.3">
      <c r="A210">
        <v>48</v>
      </c>
    </row>
    <row r="211" spans="1:1" x14ac:dyDescent="0.3">
      <c r="A211">
        <v>48</v>
      </c>
    </row>
    <row r="212" spans="1:1" x14ac:dyDescent="0.3">
      <c r="A212">
        <v>48</v>
      </c>
    </row>
    <row r="213" spans="1:1" x14ac:dyDescent="0.3">
      <c r="A213">
        <v>48</v>
      </c>
    </row>
    <row r="214" spans="1:1" x14ac:dyDescent="0.3">
      <c r="A214">
        <v>48</v>
      </c>
    </row>
    <row r="215" spans="1:1" x14ac:dyDescent="0.3">
      <c r="A215">
        <v>48</v>
      </c>
    </row>
    <row r="216" spans="1:1" x14ac:dyDescent="0.3">
      <c r="A216">
        <v>48</v>
      </c>
    </row>
    <row r="217" spans="1:1" x14ac:dyDescent="0.3">
      <c r="A217">
        <v>48</v>
      </c>
    </row>
    <row r="218" spans="1:1" x14ac:dyDescent="0.3">
      <c r="A218">
        <v>48</v>
      </c>
    </row>
    <row r="219" spans="1:1" x14ac:dyDescent="0.3">
      <c r="A219">
        <v>48</v>
      </c>
    </row>
    <row r="220" spans="1:1" x14ac:dyDescent="0.3">
      <c r="A220">
        <v>48</v>
      </c>
    </row>
    <row r="221" spans="1:1" x14ac:dyDescent="0.3">
      <c r="A221">
        <v>48</v>
      </c>
    </row>
    <row r="222" spans="1:1" x14ac:dyDescent="0.3">
      <c r="A222">
        <v>48</v>
      </c>
    </row>
    <row r="223" spans="1:1" x14ac:dyDescent="0.3">
      <c r="A223">
        <v>48</v>
      </c>
    </row>
    <row r="224" spans="1:1" x14ac:dyDescent="0.3">
      <c r="A224">
        <v>48</v>
      </c>
    </row>
    <row r="225" spans="1:1" x14ac:dyDescent="0.3">
      <c r="A225">
        <v>48</v>
      </c>
    </row>
    <row r="226" spans="1:1" x14ac:dyDescent="0.3">
      <c r="A226">
        <v>48</v>
      </c>
    </row>
    <row r="227" spans="1:1" x14ac:dyDescent="0.3">
      <c r="A227">
        <v>48</v>
      </c>
    </row>
    <row r="228" spans="1:1" x14ac:dyDescent="0.3">
      <c r="A228">
        <v>48</v>
      </c>
    </row>
    <row r="229" spans="1:1" x14ac:dyDescent="0.3">
      <c r="A229">
        <v>48</v>
      </c>
    </row>
    <row r="230" spans="1:1" x14ac:dyDescent="0.3">
      <c r="A230">
        <v>48</v>
      </c>
    </row>
    <row r="231" spans="1:1" x14ac:dyDescent="0.3">
      <c r="A231">
        <v>47</v>
      </c>
    </row>
    <row r="232" spans="1:1" x14ac:dyDescent="0.3">
      <c r="A232">
        <v>47</v>
      </c>
    </row>
    <row r="233" spans="1:1" x14ac:dyDescent="0.3">
      <c r="A233">
        <v>47</v>
      </c>
    </row>
    <row r="234" spans="1:1" x14ac:dyDescent="0.3">
      <c r="A234">
        <v>47</v>
      </c>
    </row>
    <row r="235" spans="1:1" x14ac:dyDescent="0.3">
      <c r="A235">
        <v>48</v>
      </c>
    </row>
    <row r="236" spans="1:1" x14ac:dyDescent="0.3">
      <c r="A236">
        <v>48</v>
      </c>
    </row>
    <row r="237" spans="1:1" x14ac:dyDescent="0.3">
      <c r="A237">
        <v>48</v>
      </c>
    </row>
    <row r="238" spans="1:1" x14ac:dyDescent="0.3">
      <c r="A238">
        <v>48</v>
      </c>
    </row>
    <row r="239" spans="1:1" x14ac:dyDescent="0.3">
      <c r="A239">
        <v>47</v>
      </c>
    </row>
    <row r="240" spans="1:1" x14ac:dyDescent="0.3">
      <c r="A240">
        <v>48</v>
      </c>
    </row>
    <row r="241" spans="1:1" x14ac:dyDescent="0.3">
      <c r="A241">
        <v>47</v>
      </c>
    </row>
    <row r="242" spans="1:1" x14ac:dyDescent="0.3">
      <c r="A242">
        <v>47</v>
      </c>
    </row>
    <row r="243" spans="1:1" x14ac:dyDescent="0.3">
      <c r="A243">
        <v>47</v>
      </c>
    </row>
    <row r="244" spans="1:1" x14ac:dyDescent="0.3">
      <c r="A244">
        <v>48</v>
      </c>
    </row>
    <row r="245" spans="1:1" x14ac:dyDescent="0.3">
      <c r="A245">
        <v>48</v>
      </c>
    </row>
    <row r="246" spans="1:1" x14ac:dyDescent="0.3">
      <c r="A246">
        <v>48</v>
      </c>
    </row>
    <row r="247" spans="1:1" x14ac:dyDescent="0.3">
      <c r="A247">
        <v>48</v>
      </c>
    </row>
    <row r="248" spans="1:1" x14ac:dyDescent="0.3">
      <c r="A248">
        <v>48</v>
      </c>
    </row>
    <row r="249" spans="1:1" x14ac:dyDescent="0.3">
      <c r="A249">
        <v>48</v>
      </c>
    </row>
    <row r="250" spans="1:1" x14ac:dyDescent="0.3">
      <c r="A250">
        <v>48</v>
      </c>
    </row>
    <row r="251" spans="1:1" x14ac:dyDescent="0.3">
      <c r="A251">
        <v>48</v>
      </c>
    </row>
    <row r="252" spans="1:1" x14ac:dyDescent="0.3">
      <c r="A252">
        <v>48</v>
      </c>
    </row>
    <row r="253" spans="1:1" x14ac:dyDescent="0.3">
      <c r="A253">
        <v>48</v>
      </c>
    </row>
    <row r="254" spans="1:1" x14ac:dyDescent="0.3">
      <c r="A254">
        <v>48</v>
      </c>
    </row>
    <row r="255" spans="1:1" x14ac:dyDescent="0.3">
      <c r="A255">
        <v>48</v>
      </c>
    </row>
    <row r="256" spans="1:1" x14ac:dyDescent="0.3">
      <c r="A256">
        <v>48</v>
      </c>
    </row>
    <row r="257" spans="1:1" x14ac:dyDescent="0.3">
      <c r="A257">
        <v>48</v>
      </c>
    </row>
    <row r="258" spans="1:1" x14ac:dyDescent="0.3">
      <c r="A258">
        <v>48</v>
      </c>
    </row>
    <row r="259" spans="1:1" x14ac:dyDescent="0.3">
      <c r="A259">
        <v>48</v>
      </c>
    </row>
    <row r="260" spans="1:1" x14ac:dyDescent="0.3">
      <c r="A260">
        <v>48</v>
      </c>
    </row>
    <row r="261" spans="1:1" x14ac:dyDescent="0.3">
      <c r="A261">
        <v>48</v>
      </c>
    </row>
    <row r="262" spans="1:1" x14ac:dyDescent="0.3">
      <c r="A262">
        <v>48</v>
      </c>
    </row>
    <row r="263" spans="1:1" x14ac:dyDescent="0.3">
      <c r="A263">
        <v>47</v>
      </c>
    </row>
    <row r="264" spans="1:1" x14ac:dyDescent="0.3">
      <c r="A264">
        <v>47</v>
      </c>
    </row>
    <row r="265" spans="1:1" x14ac:dyDescent="0.3">
      <c r="A265">
        <v>48</v>
      </c>
    </row>
    <row r="266" spans="1:1" x14ac:dyDescent="0.3">
      <c r="A266">
        <v>48</v>
      </c>
    </row>
    <row r="267" spans="1:1" x14ac:dyDescent="0.3">
      <c r="A267">
        <v>48</v>
      </c>
    </row>
    <row r="268" spans="1:1" x14ac:dyDescent="0.3">
      <c r="A268">
        <v>48</v>
      </c>
    </row>
    <row r="269" spans="1:1" x14ac:dyDescent="0.3">
      <c r="A269">
        <v>48</v>
      </c>
    </row>
    <row r="270" spans="1:1" x14ac:dyDescent="0.3">
      <c r="A270">
        <v>47</v>
      </c>
    </row>
    <row r="271" spans="1:1" x14ac:dyDescent="0.3">
      <c r="A271">
        <v>47</v>
      </c>
    </row>
    <row r="272" spans="1:1" x14ac:dyDescent="0.3">
      <c r="A272">
        <v>47</v>
      </c>
    </row>
    <row r="273" spans="1:1" x14ac:dyDescent="0.3">
      <c r="A273">
        <v>47</v>
      </c>
    </row>
    <row r="274" spans="1:1" x14ac:dyDescent="0.3">
      <c r="A274">
        <v>48</v>
      </c>
    </row>
    <row r="275" spans="1:1" x14ac:dyDescent="0.3">
      <c r="A275">
        <v>48</v>
      </c>
    </row>
    <row r="276" spans="1:1" x14ac:dyDescent="0.3">
      <c r="A276">
        <v>48</v>
      </c>
    </row>
    <row r="277" spans="1:1" x14ac:dyDescent="0.3">
      <c r="A277">
        <v>47</v>
      </c>
    </row>
    <row r="278" spans="1:1" x14ac:dyDescent="0.3">
      <c r="A278">
        <v>47</v>
      </c>
    </row>
    <row r="279" spans="1:1" x14ac:dyDescent="0.3">
      <c r="A279">
        <v>47</v>
      </c>
    </row>
    <row r="280" spans="1:1" x14ac:dyDescent="0.3">
      <c r="A280">
        <v>47</v>
      </c>
    </row>
    <row r="281" spans="1:1" x14ac:dyDescent="0.3">
      <c r="A281">
        <v>47</v>
      </c>
    </row>
    <row r="282" spans="1:1" x14ac:dyDescent="0.3">
      <c r="A282">
        <v>47</v>
      </c>
    </row>
    <row r="283" spans="1:1" x14ac:dyDescent="0.3">
      <c r="A283">
        <v>47</v>
      </c>
    </row>
    <row r="284" spans="1:1" x14ac:dyDescent="0.3">
      <c r="A284">
        <v>47</v>
      </c>
    </row>
    <row r="285" spans="1:1" x14ac:dyDescent="0.3">
      <c r="A285">
        <v>47</v>
      </c>
    </row>
    <row r="286" spans="1:1" x14ac:dyDescent="0.3">
      <c r="A286">
        <v>47</v>
      </c>
    </row>
    <row r="287" spans="1:1" x14ac:dyDescent="0.3">
      <c r="A287">
        <v>47</v>
      </c>
    </row>
    <row r="288" spans="1:1" x14ac:dyDescent="0.3">
      <c r="A288">
        <v>47</v>
      </c>
    </row>
    <row r="289" spans="1:1" x14ac:dyDescent="0.3">
      <c r="A289">
        <v>48</v>
      </c>
    </row>
    <row r="290" spans="1:1" x14ac:dyDescent="0.3">
      <c r="A290">
        <v>48</v>
      </c>
    </row>
    <row r="291" spans="1:1" x14ac:dyDescent="0.3">
      <c r="A291">
        <v>48</v>
      </c>
    </row>
    <row r="292" spans="1:1" x14ac:dyDescent="0.3">
      <c r="A292">
        <v>48</v>
      </c>
    </row>
    <row r="293" spans="1:1" x14ac:dyDescent="0.3">
      <c r="A293">
        <v>48</v>
      </c>
    </row>
    <row r="294" spans="1:1" x14ac:dyDescent="0.3">
      <c r="A294">
        <v>48</v>
      </c>
    </row>
    <row r="295" spans="1:1" x14ac:dyDescent="0.3">
      <c r="A295">
        <v>47</v>
      </c>
    </row>
    <row r="296" spans="1:1" x14ac:dyDescent="0.3">
      <c r="A296">
        <v>48</v>
      </c>
    </row>
    <row r="297" spans="1:1" x14ac:dyDescent="0.3">
      <c r="A297">
        <v>48</v>
      </c>
    </row>
    <row r="298" spans="1:1" x14ac:dyDescent="0.3">
      <c r="A298">
        <v>48</v>
      </c>
    </row>
    <row r="299" spans="1:1" x14ac:dyDescent="0.3">
      <c r="A299">
        <v>48</v>
      </c>
    </row>
    <row r="300" spans="1:1" x14ac:dyDescent="0.3">
      <c r="A300">
        <v>48</v>
      </c>
    </row>
    <row r="301" spans="1:1" x14ac:dyDescent="0.3">
      <c r="A301">
        <v>48</v>
      </c>
    </row>
    <row r="302" spans="1:1" x14ac:dyDescent="0.3">
      <c r="A302">
        <v>47</v>
      </c>
    </row>
    <row r="303" spans="1:1" x14ac:dyDescent="0.3">
      <c r="A303">
        <v>48</v>
      </c>
    </row>
    <row r="304" spans="1:1" x14ac:dyDescent="0.3">
      <c r="A304">
        <v>48</v>
      </c>
    </row>
    <row r="305" spans="1:1" x14ac:dyDescent="0.3">
      <c r="A305">
        <v>48</v>
      </c>
    </row>
    <row r="306" spans="1:1" x14ac:dyDescent="0.3">
      <c r="A306">
        <v>48</v>
      </c>
    </row>
    <row r="307" spans="1:1" x14ac:dyDescent="0.3">
      <c r="A307">
        <v>48</v>
      </c>
    </row>
    <row r="308" spans="1:1" x14ac:dyDescent="0.3">
      <c r="A308">
        <v>48</v>
      </c>
    </row>
    <row r="309" spans="1:1" x14ac:dyDescent="0.3">
      <c r="A309">
        <v>47</v>
      </c>
    </row>
    <row r="310" spans="1:1" x14ac:dyDescent="0.3">
      <c r="A310">
        <v>47</v>
      </c>
    </row>
    <row r="311" spans="1:1" x14ac:dyDescent="0.3">
      <c r="A311">
        <v>48</v>
      </c>
    </row>
    <row r="312" spans="1:1" x14ac:dyDescent="0.3">
      <c r="A312">
        <v>48</v>
      </c>
    </row>
    <row r="313" spans="1:1" x14ac:dyDescent="0.3">
      <c r="A313">
        <v>48</v>
      </c>
    </row>
    <row r="314" spans="1:1" x14ac:dyDescent="0.3">
      <c r="A314">
        <v>48</v>
      </c>
    </row>
    <row r="315" spans="1:1" x14ac:dyDescent="0.3">
      <c r="A315">
        <v>47</v>
      </c>
    </row>
    <row r="316" spans="1:1" x14ac:dyDescent="0.3">
      <c r="A316">
        <v>47</v>
      </c>
    </row>
    <row r="317" spans="1:1" x14ac:dyDescent="0.3">
      <c r="A317">
        <v>47</v>
      </c>
    </row>
    <row r="318" spans="1:1" x14ac:dyDescent="0.3">
      <c r="A318">
        <v>48</v>
      </c>
    </row>
    <row r="319" spans="1:1" x14ac:dyDescent="0.3">
      <c r="A319">
        <v>48</v>
      </c>
    </row>
    <row r="320" spans="1:1" x14ac:dyDescent="0.3">
      <c r="A320">
        <v>48</v>
      </c>
    </row>
    <row r="321" spans="1:1" x14ac:dyDescent="0.3">
      <c r="A321">
        <v>47</v>
      </c>
    </row>
    <row r="322" spans="1:1" x14ac:dyDescent="0.3">
      <c r="A322">
        <v>47</v>
      </c>
    </row>
    <row r="323" spans="1:1" x14ac:dyDescent="0.3">
      <c r="A323">
        <v>47</v>
      </c>
    </row>
    <row r="324" spans="1:1" x14ac:dyDescent="0.3">
      <c r="A324">
        <v>47</v>
      </c>
    </row>
    <row r="325" spans="1:1" x14ac:dyDescent="0.3">
      <c r="A325">
        <v>47</v>
      </c>
    </row>
    <row r="326" spans="1:1" x14ac:dyDescent="0.3">
      <c r="A326">
        <v>47</v>
      </c>
    </row>
    <row r="327" spans="1:1" x14ac:dyDescent="0.3">
      <c r="A327">
        <v>47</v>
      </c>
    </row>
    <row r="328" spans="1:1" x14ac:dyDescent="0.3">
      <c r="A328">
        <v>47</v>
      </c>
    </row>
    <row r="329" spans="1:1" x14ac:dyDescent="0.3">
      <c r="A329">
        <v>47</v>
      </c>
    </row>
    <row r="330" spans="1:1" x14ac:dyDescent="0.3">
      <c r="A330">
        <v>47</v>
      </c>
    </row>
    <row r="331" spans="1:1" x14ac:dyDescent="0.3">
      <c r="A331">
        <v>47</v>
      </c>
    </row>
    <row r="332" spans="1:1" x14ac:dyDescent="0.3">
      <c r="A332">
        <v>48</v>
      </c>
    </row>
    <row r="333" spans="1:1" x14ac:dyDescent="0.3">
      <c r="A333">
        <v>47</v>
      </c>
    </row>
    <row r="334" spans="1:1" x14ac:dyDescent="0.3">
      <c r="A334">
        <v>47</v>
      </c>
    </row>
    <row r="335" spans="1:1" x14ac:dyDescent="0.3">
      <c r="A335">
        <v>47</v>
      </c>
    </row>
    <row r="336" spans="1:1" x14ac:dyDescent="0.3">
      <c r="A336">
        <v>47</v>
      </c>
    </row>
    <row r="337" spans="1:1" x14ac:dyDescent="0.3">
      <c r="A337">
        <v>48</v>
      </c>
    </row>
    <row r="338" spans="1:1" x14ac:dyDescent="0.3">
      <c r="A338">
        <v>48</v>
      </c>
    </row>
    <row r="339" spans="1:1" x14ac:dyDescent="0.3">
      <c r="A339">
        <v>48</v>
      </c>
    </row>
    <row r="340" spans="1:1" x14ac:dyDescent="0.3">
      <c r="A340">
        <v>48</v>
      </c>
    </row>
    <row r="341" spans="1:1" x14ac:dyDescent="0.3">
      <c r="A341">
        <v>48</v>
      </c>
    </row>
    <row r="342" spans="1:1" x14ac:dyDescent="0.3">
      <c r="A342">
        <v>48</v>
      </c>
    </row>
    <row r="343" spans="1:1" x14ac:dyDescent="0.3">
      <c r="A343">
        <v>48</v>
      </c>
    </row>
    <row r="344" spans="1:1" x14ac:dyDescent="0.3">
      <c r="A344">
        <v>48</v>
      </c>
    </row>
    <row r="345" spans="1:1" x14ac:dyDescent="0.3">
      <c r="A345">
        <v>48</v>
      </c>
    </row>
    <row r="346" spans="1:1" x14ac:dyDescent="0.3">
      <c r="A346">
        <v>48</v>
      </c>
    </row>
    <row r="347" spans="1:1" x14ac:dyDescent="0.3">
      <c r="A347">
        <v>49</v>
      </c>
    </row>
    <row r="348" spans="1:1" x14ac:dyDescent="0.3">
      <c r="A348">
        <v>48</v>
      </c>
    </row>
    <row r="349" spans="1:1" x14ac:dyDescent="0.3">
      <c r="A349">
        <v>49</v>
      </c>
    </row>
    <row r="350" spans="1:1" x14ac:dyDescent="0.3">
      <c r="A350">
        <v>48</v>
      </c>
    </row>
    <row r="351" spans="1:1" x14ac:dyDescent="0.3">
      <c r="A351">
        <v>48</v>
      </c>
    </row>
    <row r="352" spans="1:1" x14ac:dyDescent="0.3">
      <c r="A352">
        <v>48</v>
      </c>
    </row>
    <row r="353" spans="1:1" x14ac:dyDescent="0.3">
      <c r="A353">
        <v>48</v>
      </c>
    </row>
    <row r="354" spans="1:1" x14ac:dyDescent="0.3">
      <c r="A354">
        <v>48</v>
      </c>
    </row>
    <row r="355" spans="1:1" x14ac:dyDescent="0.3">
      <c r="A355">
        <v>48</v>
      </c>
    </row>
    <row r="356" spans="1:1" x14ac:dyDescent="0.3">
      <c r="A356">
        <v>48</v>
      </c>
    </row>
    <row r="357" spans="1:1" x14ac:dyDescent="0.3">
      <c r="A357">
        <v>48</v>
      </c>
    </row>
    <row r="358" spans="1:1" x14ac:dyDescent="0.3">
      <c r="A358">
        <v>48</v>
      </c>
    </row>
    <row r="359" spans="1:1" x14ac:dyDescent="0.3">
      <c r="A359">
        <v>48</v>
      </c>
    </row>
    <row r="360" spans="1:1" x14ac:dyDescent="0.3">
      <c r="A360">
        <v>48</v>
      </c>
    </row>
    <row r="361" spans="1:1" x14ac:dyDescent="0.3">
      <c r="A361">
        <v>48</v>
      </c>
    </row>
    <row r="362" spans="1:1" x14ac:dyDescent="0.3">
      <c r="A362">
        <v>48</v>
      </c>
    </row>
    <row r="363" spans="1:1" x14ac:dyDescent="0.3">
      <c r="A363">
        <v>48</v>
      </c>
    </row>
    <row r="364" spans="1:1" x14ac:dyDescent="0.3">
      <c r="A364">
        <v>48</v>
      </c>
    </row>
    <row r="365" spans="1:1" x14ac:dyDescent="0.3">
      <c r="A365">
        <v>48</v>
      </c>
    </row>
    <row r="366" spans="1:1" x14ac:dyDescent="0.3">
      <c r="A366">
        <v>48</v>
      </c>
    </row>
    <row r="367" spans="1:1" x14ac:dyDescent="0.3">
      <c r="A367">
        <v>48</v>
      </c>
    </row>
    <row r="368" spans="1:1" x14ac:dyDescent="0.3">
      <c r="A368">
        <v>48</v>
      </c>
    </row>
    <row r="369" spans="1:1" x14ac:dyDescent="0.3">
      <c r="A369">
        <v>47</v>
      </c>
    </row>
    <row r="370" spans="1:1" x14ac:dyDescent="0.3">
      <c r="A370">
        <v>48</v>
      </c>
    </row>
    <row r="371" spans="1:1" x14ac:dyDescent="0.3">
      <c r="A371">
        <v>48</v>
      </c>
    </row>
    <row r="372" spans="1:1" x14ac:dyDescent="0.3">
      <c r="A372">
        <v>48</v>
      </c>
    </row>
    <row r="373" spans="1:1" x14ac:dyDescent="0.3">
      <c r="A373">
        <v>48</v>
      </c>
    </row>
    <row r="374" spans="1:1" x14ac:dyDescent="0.3">
      <c r="A374">
        <v>48</v>
      </c>
    </row>
    <row r="375" spans="1:1" x14ac:dyDescent="0.3">
      <c r="A375">
        <v>48</v>
      </c>
    </row>
    <row r="376" spans="1:1" x14ac:dyDescent="0.3">
      <c r="A376">
        <v>49</v>
      </c>
    </row>
    <row r="377" spans="1:1" x14ac:dyDescent="0.3">
      <c r="A377">
        <v>48</v>
      </c>
    </row>
    <row r="378" spans="1:1" x14ac:dyDescent="0.3">
      <c r="A378">
        <v>48</v>
      </c>
    </row>
    <row r="379" spans="1:1" x14ac:dyDescent="0.3">
      <c r="A379">
        <v>48</v>
      </c>
    </row>
    <row r="380" spans="1:1" x14ac:dyDescent="0.3">
      <c r="A380">
        <v>48</v>
      </c>
    </row>
    <row r="381" spans="1:1" x14ac:dyDescent="0.3">
      <c r="A381">
        <v>48</v>
      </c>
    </row>
    <row r="382" spans="1:1" x14ac:dyDescent="0.3">
      <c r="A382">
        <v>48</v>
      </c>
    </row>
    <row r="383" spans="1:1" x14ac:dyDescent="0.3">
      <c r="A383">
        <v>48</v>
      </c>
    </row>
    <row r="384" spans="1:1" x14ac:dyDescent="0.3">
      <c r="A384">
        <v>48</v>
      </c>
    </row>
    <row r="385" spans="1:1" x14ac:dyDescent="0.3">
      <c r="A385">
        <v>48</v>
      </c>
    </row>
    <row r="386" spans="1:1" x14ac:dyDescent="0.3">
      <c r="A386">
        <v>47</v>
      </c>
    </row>
    <row r="387" spans="1:1" x14ac:dyDescent="0.3">
      <c r="A387">
        <v>48</v>
      </c>
    </row>
    <row r="388" spans="1:1" x14ac:dyDescent="0.3">
      <c r="A388">
        <v>48</v>
      </c>
    </row>
    <row r="389" spans="1:1" x14ac:dyDescent="0.3">
      <c r="A389">
        <v>48</v>
      </c>
    </row>
    <row r="390" spans="1:1" x14ac:dyDescent="0.3">
      <c r="A390">
        <v>48</v>
      </c>
    </row>
    <row r="391" spans="1:1" x14ac:dyDescent="0.3">
      <c r="A391">
        <v>48</v>
      </c>
    </row>
    <row r="392" spans="1:1" x14ac:dyDescent="0.3">
      <c r="A392">
        <v>48</v>
      </c>
    </row>
    <row r="393" spans="1:1" x14ac:dyDescent="0.3">
      <c r="A393">
        <v>47</v>
      </c>
    </row>
    <row r="394" spans="1:1" x14ac:dyDescent="0.3">
      <c r="A394">
        <v>47</v>
      </c>
    </row>
    <row r="395" spans="1:1" x14ac:dyDescent="0.3">
      <c r="A395">
        <v>47</v>
      </c>
    </row>
    <row r="396" spans="1:1" x14ac:dyDescent="0.3">
      <c r="A396">
        <v>48</v>
      </c>
    </row>
    <row r="397" spans="1:1" x14ac:dyDescent="0.3">
      <c r="A397">
        <v>48</v>
      </c>
    </row>
    <row r="398" spans="1:1" x14ac:dyDescent="0.3">
      <c r="A398">
        <v>48</v>
      </c>
    </row>
    <row r="399" spans="1:1" x14ac:dyDescent="0.3">
      <c r="A399">
        <v>48</v>
      </c>
    </row>
    <row r="400" spans="1:1" x14ac:dyDescent="0.3">
      <c r="A400">
        <v>48</v>
      </c>
    </row>
    <row r="401" spans="1:1" x14ac:dyDescent="0.3">
      <c r="A401">
        <v>48</v>
      </c>
    </row>
    <row r="402" spans="1:1" x14ac:dyDescent="0.3">
      <c r="A402">
        <v>48</v>
      </c>
    </row>
    <row r="403" spans="1:1" x14ac:dyDescent="0.3">
      <c r="A403">
        <v>48</v>
      </c>
    </row>
    <row r="404" spans="1:1" x14ac:dyDescent="0.3">
      <c r="A404">
        <v>48</v>
      </c>
    </row>
    <row r="405" spans="1:1" x14ac:dyDescent="0.3">
      <c r="A405">
        <v>48</v>
      </c>
    </row>
    <row r="406" spans="1:1" x14ac:dyDescent="0.3">
      <c r="A406">
        <v>48</v>
      </c>
    </row>
    <row r="407" spans="1:1" x14ac:dyDescent="0.3">
      <c r="A407">
        <v>48</v>
      </c>
    </row>
    <row r="408" spans="1:1" x14ac:dyDescent="0.3">
      <c r="A408">
        <v>48</v>
      </c>
    </row>
    <row r="409" spans="1:1" x14ac:dyDescent="0.3">
      <c r="A409">
        <v>48</v>
      </c>
    </row>
    <row r="410" spans="1:1" x14ac:dyDescent="0.3">
      <c r="A410">
        <v>48</v>
      </c>
    </row>
    <row r="411" spans="1:1" x14ac:dyDescent="0.3">
      <c r="A411">
        <v>48</v>
      </c>
    </row>
    <row r="412" spans="1:1" x14ac:dyDescent="0.3">
      <c r="A412">
        <v>47</v>
      </c>
    </row>
    <row r="413" spans="1:1" x14ac:dyDescent="0.3">
      <c r="A413">
        <v>47</v>
      </c>
    </row>
    <row r="414" spans="1:1" x14ac:dyDescent="0.3">
      <c r="A414">
        <v>48</v>
      </c>
    </row>
    <row r="415" spans="1:1" x14ac:dyDescent="0.3">
      <c r="A415">
        <v>48</v>
      </c>
    </row>
    <row r="416" spans="1:1" x14ac:dyDescent="0.3">
      <c r="A416">
        <v>48</v>
      </c>
    </row>
    <row r="417" spans="1:1" x14ac:dyDescent="0.3">
      <c r="A417">
        <v>48</v>
      </c>
    </row>
    <row r="418" spans="1:1" x14ac:dyDescent="0.3">
      <c r="A418">
        <v>48</v>
      </c>
    </row>
    <row r="419" spans="1:1" x14ac:dyDescent="0.3">
      <c r="A419">
        <v>48</v>
      </c>
    </row>
    <row r="420" spans="1:1" x14ac:dyDescent="0.3">
      <c r="A420">
        <v>48</v>
      </c>
    </row>
    <row r="421" spans="1:1" x14ac:dyDescent="0.3">
      <c r="A421">
        <v>48</v>
      </c>
    </row>
    <row r="422" spans="1:1" x14ac:dyDescent="0.3">
      <c r="A422">
        <v>47</v>
      </c>
    </row>
    <row r="423" spans="1:1" x14ac:dyDescent="0.3">
      <c r="A423">
        <v>47</v>
      </c>
    </row>
    <row r="424" spans="1:1" x14ac:dyDescent="0.3">
      <c r="A424">
        <v>48</v>
      </c>
    </row>
    <row r="425" spans="1:1" x14ac:dyDescent="0.3">
      <c r="A425">
        <v>48</v>
      </c>
    </row>
    <row r="426" spans="1:1" x14ac:dyDescent="0.3">
      <c r="A426">
        <v>48</v>
      </c>
    </row>
    <row r="427" spans="1:1" x14ac:dyDescent="0.3">
      <c r="A427">
        <v>48</v>
      </c>
    </row>
    <row r="428" spans="1:1" x14ac:dyDescent="0.3">
      <c r="A428">
        <v>48</v>
      </c>
    </row>
    <row r="429" spans="1:1" x14ac:dyDescent="0.3">
      <c r="A429">
        <v>48</v>
      </c>
    </row>
    <row r="430" spans="1:1" x14ac:dyDescent="0.3">
      <c r="A430">
        <v>47</v>
      </c>
    </row>
    <row r="431" spans="1:1" x14ac:dyDescent="0.3">
      <c r="A431">
        <v>47</v>
      </c>
    </row>
    <row r="432" spans="1:1" x14ac:dyDescent="0.3">
      <c r="A432">
        <v>47</v>
      </c>
    </row>
    <row r="433" spans="1:1" x14ac:dyDescent="0.3">
      <c r="A433">
        <v>47</v>
      </c>
    </row>
    <row r="434" spans="1:1" x14ac:dyDescent="0.3">
      <c r="A434">
        <v>48</v>
      </c>
    </row>
    <row r="435" spans="1:1" x14ac:dyDescent="0.3">
      <c r="A435">
        <v>48</v>
      </c>
    </row>
    <row r="436" spans="1:1" x14ac:dyDescent="0.3">
      <c r="A436">
        <v>48</v>
      </c>
    </row>
    <row r="437" spans="1:1" x14ac:dyDescent="0.3">
      <c r="A437">
        <v>48</v>
      </c>
    </row>
    <row r="438" spans="1:1" x14ac:dyDescent="0.3">
      <c r="A438">
        <v>48</v>
      </c>
    </row>
    <row r="439" spans="1:1" x14ac:dyDescent="0.3">
      <c r="A439">
        <v>48</v>
      </c>
    </row>
    <row r="440" spans="1:1" x14ac:dyDescent="0.3">
      <c r="A440">
        <v>48</v>
      </c>
    </row>
    <row r="441" spans="1:1" x14ac:dyDescent="0.3">
      <c r="A441">
        <v>48</v>
      </c>
    </row>
    <row r="442" spans="1:1" x14ac:dyDescent="0.3">
      <c r="A442">
        <v>48</v>
      </c>
    </row>
    <row r="443" spans="1:1" x14ac:dyDescent="0.3">
      <c r="A443">
        <v>48</v>
      </c>
    </row>
    <row r="444" spans="1:1" x14ac:dyDescent="0.3">
      <c r="A444">
        <v>48</v>
      </c>
    </row>
    <row r="445" spans="1:1" x14ac:dyDescent="0.3">
      <c r="A445">
        <v>48</v>
      </c>
    </row>
    <row r="446" spans="1:1" x14ac:dyDescent="0.3">
      <c r="A446">
        <v>48</v>
      </c>
    </row>
    <row r="447" spans="1:1" x14ac:dyDescent="0.3">
      <c r="A447">
        <v>48</v>
      </c>
    </row>
    <row r="448" spans="1:1" x14ac:dyDescent="0.3">
      <c r="A448">
        <v>48</v>
      </c>
    </row>
    <row r="449" spans="1:1" x14ac:dyDescent="0.3">
      <c r="A449">
        <v>48</v>
      </c>
    </row>
    <row r="450" spans="1:1" x14ac:dyDescent="0.3">
      <c r="A450">
        <v>48</v>
      </c>
    </row>
    <row r="451" spans="1:1" x14ac:dyDescent="0.3">
      <c r="A451">
        <v>48</v>
      </c>
    </row>
    <row r="452" spans="1:1" x14ac:dyDescent="0.3">
      <c r="A452">
        <v>48</v>
      </c>
    </row>
    <row r="453" spans="1:1" x14ac:dyDescent="0.3">
      <c r="A453">
        <v>48</v>
      </c>
    </row>
    <row r="454" spans="1:1" x14ac:dyDescent="0.3">
      <c r="A454">
        <v>47</v>
      </c>
    </row>
    <row r="455" spans="1:1" x14ac:dyDescent="0.3">
      <c r="A455">
        <v>48</v>
      </c>
    </row>
    <row r="456" spans="1:1" x14ac:dyDescent="0.3">
      <c r="A456">
        <v>48</v>
      </c>
    </row>
    <row r="457" spans="1:1" x14ac:dyDescent="0.3">
      <c r="A457">
        <v>48</v>
      </c>
    </row>
    <row r="458" spans="1:1" x14ac:dyDescent="0.3">
      <c r="A458">
        <v>48</v>
      </c>
    </row>
    <row r="459" spans="1:1" x14ac:dyDescent="0.3">
      <c r="A459">
        <v>48</v>
      </c>
    </row>
    <row r="460" spans="1:1" x14ac:dyDescent="0.3">
      <c r="A460">
        <v>48</v>
      </c>
    </row>
    <row r="461" spans="1:1" x14ac:dyDescent="0.3">
      <c r="A461">
        <v>47</v>
      </c>
    </row>
    <row r="462" spans="1:1" x14ac:dyDescent="0.3">
      <c r="A462">
        <v>48</v>
      </c>
    </row>
    <row r="463" spans="1:1" x14ac:dyDescent="0.3">
      <c r="A463">
        <v>47</v>
      </c>
    </row>
    <row r="464" spans="1:1" x14ac:dyDescent="0.3">
      <c r="A464">
        <v>48</v>
      </c>
    </row>
    <row r="465" spans="1:1" x14ac:dyDescent="0.3">
      <c r="A465">
        <v>48</v>
      </c>
    </row>
    <row r="466" spans="1:1" x14ac:dyDescent="0.3">
      <c r="A466">
        <v>48</v>
      </c>
    </row>
    <row r="467" spans="1:1" x14ac:dyDescent="0.3">
      <c r="A467">
        <v>48</v>
      </c>
    </row>
    <row r="468" spans="1:1" x14ac:dyDescent="0.3">
      <c r="A468">
        <v>48</v>
      </c>
    </row>
    <row r="469" spans="1:1" x14ac:dyDescent="0.3">
      <c r="A469">
        <v>48</v>
      </c>
    </row>
    <row r="470" spans="1:1" x14ac:dyDescent="0.3">
      <c r="A470">
        <v>47</v>
      </c>
    </row>
    <row r="471" spans="1:1" x14ac:dyDescent="0.3">
      <c r="A471">
        <v>47</v>
      </c>
    </row>
    <row r="472" spans="1:1" x14ac:dyDescent="0.3">
      <c r="A472">
        <v>47</v>
      </c>
    </row>
    <row r="473" spans="1:1" x14ac:dyDescent="0.3">
      <c r="A473">
        <v>47</v>
      </c>
    </row>
    <row r="474" spans="1:1" x14ac:dyDescent="0.3">
      <c r="A474">
        <v>48</v>
      </c>
    </row>
    <row r="475" spans="1:1" x14ac:dyDescent="0.3">
      <c r="A475">
        <v>48</v>
      </c>
    </row>
    <row r="476" spans="1:1" x14ac:dyDescent="0.3">
      <c r="A476">
        <v>48</v>
      </c>
    </row>
    <row r="477" spans="1:1" x14ac:dyDescent="0.3">
      <c r="A477">
        <v>47</v>
      </c>
    </row>
    <row r="478" spans="1:1" x14ac:dyDescent="0.3">
      <c r="A478">
        <v>47</v>
      </c>
    </row>
    <row r="479" spans="1:1" x14ac:dyDescent="0.3">
      <c r="A479">
        <v>47</v>
      </c>
    </row>
    <row r="480" spans="1:1" x14ac:dyDescent="0.3">
      <c r="A480">
        <v>47</v>
      </c>
    </row>
    <row r="481" spans="1:1" x14ac:dyDescent="0.3">
      <c r="A481">
        <v>47</v>
      </c>
    </row>
    <row r="482" spans="1:1" x14ac:dyDescent="0.3">
      <c r="A482">
        <v>47</v>
      </c>
    </row>
    <row r="483" spans="1:1" x14ac:dyDescent="0.3">
      <c r="A483">
        <v>47</v>
      </c>
    </row>
    <row r="484" spans="1:1" x14ac:dyDescent="0.3">
      <c r="A484">
        <v>48</v>
      </c>
    </row>
    <row r="485" spans="1:1" x14ac:dyDescent="0.3">
      <c r="A485">
        <v>48</v>
      </c>
    </row>
    <row r="486" spans="1:1" x14ac:dyDescent="0.3">
      <c r="A486">
        <v>48</v>
      </c>
    </row>
    <row r="487" spans="1:1" x14ac:dyDescent="0.3">
      <c r="A487">
        <v>48</v>
      </c>
    </row>
    <row r="488" spans="1:1" x14ac:dyDescent="0.3">
      <c r="A488">
        <v>48</v>
      </c>
    </row>
    <row r="489" spans="1:1" x14ac:dyDescent="0.3">
      <c r="A489">
        <v>48</v>
      </c>
    </row>
    <row r="490" spans="1:1" x14ac:dyDescent="0.3">
      <c r="A490">
        <v>48</v>
      </c>
    </row>
    <row r="491" spans="1:1" x14ac:dyDescent="0.3">
      <c r="A491">
        <v>48</v>
      </c>
    </row>
    <row r="492" spans="1:1" x14ac:dyDescent="0.3">
      <c r="A492">
        <v>48</v>
      </c>
    </row>
    <row r="493" spans="1:1" x14ac:dyDescent="0.3">
      <c r="A493">
        <v>48</v>
      </c>
    </row>
    <row r="494" spans="1:1" x14ac:dyDescent="0.3">
      <c r="A494">
        <v>48</v>
      </c>
    </row>
    <row r="495" spans="1:1" x14ac:dyDescent="0.3">
      <c r="A495">
        <v>48</v>
      </c>
    </row>
    <row r="496" spans="1:1" x14ac:dyDescent="0.3">
      <c r="A496">
        <v>48</v>
      </c>
    </row>
    <row r="497" spans="1:1" x14ac:dyDescent="0.3">
      <c r="A497">
        <v>48</v>
      </c>
    </row>
    <row r="498" spans="1:1" x14ac:dyDescent="0.3">
      <c r="A498">
        <v>49</v>
      </c>
    </row>
    <row r="499" spans="1:1" x14ac:dyDescent="0.3">
      <c r="A499">
        <v>48</v>
      </c>
    </row>
    <row r="500" spans="1:1" x14ac:dyDescent="0.3">
      <c r="A500">
        <v>48</v>
      </c>
    </row>
    <row r="501" spans="1:1" x14ac:dyDescent="0.3">
      <c r="A501">
        <v>48</v>
      </c>
    </row>
    <row r="502" spans="1:1" x14ac:dyDescent="0.3">
      <c r="A502">
        <v>48</v>
      </c>
    </row>
    <row r="503" spans="1:1" x14ac:dyDescent="0.3">
      <c r="A503">
        <v>48</v>
      </c>
    </row>
    <row r="504" spans="1:1" x14ac:dyDescent="0.3">
      <c r="A504">
        <v>48</v>
      </c>
    </row>
    <row r="505" spans="1:1" x14ac:dyDescent="0.3">
      <c r="A505">
        <v>48</v>
      </c>
    </row>
    <row r="506" spans="1:1" x14ac:dyDescent="0.3">
      <c r="A506">
        <v>47</v>
      </c>
    </row>
    <row r="507" spans="1:1" x14ac:dyDescent="0.3">
      <c r="A507">
        <v>48</v>
      </c>
    </row>
    <row r="508" spans="1:1" x14ac:dyDescent="0.3">
      <c r="A508">
        <v>48</v>
      </c>
    </row>
    <row r="509" spans="1:1" x14ac:dyDescent="0.3">
      <c r="A509">
        <v>48</v>
      </c>
    </row>
    <row r="510" spans="1:1" x14ac:dyDescent="0.3">
      <c r="A510">
        <v>48</v>
      </c>
    </row>
    <row r="511" spans="1:1" x14ac:dyDescent="0.3">
      <c r="A511">
        <v>48</v>
      </c>
    </row>
    <row r="512" spans="1:1" x14ac:dyDescent="0.3">
      <c r="A512">
        <v>48</v>
      </c>
    </row>
    <row r="513" spans="1:1" x14ac:dyDescent="0.3">
      <c r="A513">
        <v>47</v>
      </c>
    </row>
    <row r="514" spans="1:1" x14ac:dyDescent="0.3">
      <c r="A514">
        <v>48</v>
      </c>
    </row>
    <row r="515" spans="1:1" x14ac:dyDescent="0.3">
      <c r="A515">
        <v>47</v>
      </c>
    </row>
    <row r="516" spans="1:1" x14ac:dyDescent="0.3">
      <c r="A516">
        <v>48</v>
      </c>
    </row>
    <row r="517" spans="1:1" x14ac:dyDescent="0.3">
      <c r="A517">
        <v>48</v>
      </c>
    </row>
    <row r="518" spans="1:1" x14ac:dyDescent="0.3">
      <c r="A518">
        <v>48</v>
      </c>
    </row>
    <row r="519" spans="1:1" x14ac:dyDescent="0.3">
      <c r="A519">
        <v>48</v>
      </c>
    </row>
    <row r="520" spans="1:1" x14ac:dyDescent="0.3">
      <c r="A520">
        <v>48</v>
      </c>
    </row>
    <row r="521" spans="1:1" x14ac:dyDescent="0.3">
      <c r="A521">
        <v>47</v>
      </c>
    </row>
    <row r="522" spans="1:1" x14ac:dyDescent="0.3">
      <c r="A522">
        <v>47</v>
      </c>
    </row>
    <row r="523" spans="1:1" x14ac:dyDescent="0.3">
      <c r="A523">
        <v>47</v>
      </c>
    </row>
    <row r="524" spans="1:1" x14ac:dyDescent="0.3">
      <c r="A524">
        <v>47</v>
      </c>
    </row>
    <row r="525" spans="1:1" x14ac:dyDescent="0.3">
      <c r="A525">
        <v>48</v>
      </c>
    </row>
    <row r="526" spans="1:1" x14ac:dyDescent="0.3">
      <c r="A526">
        <v>48</v>
      </c>
    </row>
    <row r="527" spans="1:1" x14ac:dyDescent="0.3">
      <c r="A527">
        <v>48</v>
      </c>
    </row>
    <row r="528" spans="1:1" x14ac:dyDescent="0.3">
      <c r="A528">
        <v>47</v>
      </c>
    </row>
    <row r="529" spans="1:1" x14ac:dyDescent="0.3">
      <c r="A529">
        <v>47</v>
      </c>
    </row>
    <row r="530" spans="1:1" x14ac:dyDescent="0.3">
      <c r="A530">
        <v>47</v>
      </c>
    </row>
    <row r="531" spans="1:1" x14ac:dyDescent="0.3">
      <c r="A531">
        <v>47</v>
      </c>
    </row>
    <row r="532" spans="1:1" x14ac:dyDescent="0.3">
      <c r="A532">
        <v>47</v>
      </c>
    </row>
    <row r="533" spans="1:1" x14ac:dyDescent="0.3">
      <c r="A533">
        <v>47</v>
      </c>
    </row>
    <row r="534" spans="1:1" x14ac:dyDescent="0.3">
      <c r="A534">
        <v>47</v>
      </c>
    </row>
    <row r="535" spans="1:1" x14ac:dyDescent="0.3">
      <c r="A535">
        <v>48</v>
      </c>
    </row>
    <row r="536" spans="1:1" x14ac:dyDescent="0.3">
      <c r="A536">
        <v>47</v>
      </c>
    </row>
    <row r="537" spans="1:1" x14ac:dyDescent="0.3">
      <c r="A537">
        <v>47</v>
      </c>
    </row>
    <row r="538" spans="1:1" x14ac:dyDescent="0.3">
      <c r="A538">
        <v>47</v>
      </c>
    </row>
    <row r="539" spans="1:1" x14ac:dyDescent="0.3">
      <c r="A539">
        <v>47</v>
      </c>
    </row>
    <row r="540" spans="1:1" x14ac:dyDescent="0.3">
      <c r="A540">
        <v>47</v>
      </c>
    </row>
    <row r="541" spans="1:1" x14ac:dyDescent="0.3">
      <c r="A541">
        <v>47</v>
      </c>
    </row>
    <row r="542" spans="1:1" x14ac:dyDescent="0.3">
      <c r="A542">
        <v>48</v>
      </c>
    </row>
    <row r="543" spans="1:1" x14ac:dyDescent="0.3">
      <c r="A543">
        <v>48</v>
      </c>
    </row>
    <row r="544" spans="1:1" x14ac:dyDescent="0.3">
      <c r="A544">
        <v>48</v>
      </c>
    </row>
    <row r="545" spans="1:1" x14ac:dyDescent="0.3">
      <c r="A545">
        <v>48</v>
      </c>
    </row>
    <row r="546" spans="1:1" x14ac:dyDescent="0.3">
      <c r="A546">
        <v>48</v>
      </c>
    </row>
    <row r="547" spans="1:1" x14ac:dyDescent="0.3">
      <c r="A547">
        <v>48</v>
      </c>
    </row>
    <row r="548" spans="1:1" x14ac:dyDescent="0.3">
      <c r="A548">
        <v>48</v>
      </c>
    </row>
    <row r="549" spans="1:1" x14ac:dyDescent="0.3">
      <c r="A549">
        <v>48</v>
      </c>
    </row>
    <row r="550" spans="1:1" x14ac:dyDescent="0.3">
      <c r="A550">
        <v>48</v>
      </c>
    </row>
    <row r="551" spans="1:1" x14ac:dyDescent="0.3">
      <c r="A551">
        <v>48</v>
      </c>
    </row>
    <row r="552" spans="1:1" x14ac:dyDescent="0.3">
      <c r="A552">
        <v>48</v>
      </c>
    </row>
    <row r="553" spans="1:1" x14ac:dyDescent="0.3">
      <c r="A553">
        <v>48</v>
      </c>
    </row>
    <row r="554" spans="1:1" x14ac:dyDescent="0.3">
      <c r="A554">
        <v>48</v>
      </c>
    </row>
    <row r="555" spans="1:1" x14ac:dyDescent="0.3">
      <c r="A555">
        <v>48</v>
      </c>
    </row>
    <row r="556" spans="1:1" x14ac:dyDescent="0.3">
      <c r="A556">
        <v>48</v>
      </c>
    </row>
    <row r="557" spans="1:1" x14ac:dyDescent="0.3">
      <c r="A557">
        <v>48</v>
      </c>
    </row>
    <row r="558" spans="1:1" x14ac:dyDescent="0.3">
      <c r="A558">
        <v>48</v>
      </c>
    </row>
    <row r="559" spans="1:1" x14ac:dyDescent="0.3">
      <c r="A559">
        <v>48</v>
      </c>
    </row>
    <row r="560" spans="1:1" x14ac:dyDescent="0.3">
      <c r="A560">
        <v>48</v>
      </c>
    </row>
    <row r="561" spans="1:1" x14ac:dyDescent="0.3">
      <c r="A561">
        <v>48</v>
      </c>
    </row>
    <row r="562" spans="1:1" x14ac:dyDescent="0.3">
      <c r="A562">
        <v>48</v>
      </c>
    </row>
    <row r="563" spans="1:1" x14ac:dyDescent="0.3">
      <c r="A563">
        <v>47</v>
      </c>
    </row>
    <row r="564" spans="1:1" x14ac:dyDescent="0.3">
      <c r="A564">
        <v>48</v>
      </c>
    </row>
    <row r="565" spans="1:1" x14ac:dyDescent="0.3">
      <c r="A565">
        <v>48</v>
      </c>
    </row>
    <row r="566" spans="1:1" x14ac:dyDescent="0.3">
      <c r="A566">
        <v>48</v>
      </c>
    </row>
    <row r="567" spans="1:1" x14ac:dyDescent="0.3">
      <c r="A567">
        <v>48</v>
      </c>
    </row>
    <row r="568" spans="1:1" x14ac:dyDescent="0.3">
      <c r="A568">
        <v>48</v>
      </c>
    </row>
    <row r="569" spans="1:1" x14ac:dyDescent="0.3">
      <c r="A569">
        <v>47</v>
      </c>
    </row>
    <row r="570" spans="1:1" x14ac:dyDescent="0.3">
      <c r="A570">
        <v>47</v>
      </c>
    </row>
    <row r="571" spans="1:1" x14ac:dyDescent="0.3">
      <c r="A571">
        <v>47</v>
      </c>
    </row>
    <row r="572" spans="1:1" x14ac:dyDescent="0.3">
      <c r="A572">
        <v>47</v>
      </c>
    </row>
    <row r="573" spans="1:1" x14ac:dyDescent="0.3">
      <c r="A573">
        <v>48</v>
      </c>
    </row>
    <row r="574" spans="1:1" x14ac:dyDescent="0.3">
      <c r="A574">
        <v>48</v>
      </c>
    </row>
    <row r="575" spans="1:1" x14ac:dyDescent="0.3">
      <c r="A575">
        <v>48</v>
      </c>
    </row>
    <row r="576" spans="1:1" x14ac:dyDescent="0.3">
      <c r="A576">
        <v>47</v>
      </c>
    </row>
    <row r="577" spans="1:1" x14ac:dyDescent="0.3">
      <c r="A577">
        <v>47</v>
      </c>
    </row>
    <row r="578" spans="1:1" x14ac:dyDescent="0.3">
      <c r="A578">
        <v>47</v>
      </c>
    </row>
    <row r="579" spans="1:1" x14ac:dyDescent="0.3">
      <c r="A579">
        <v>47</v>
      </c>
    </row>
    <row r="580" spans="1:1" x14ac:dyDescent="0.3">
      <c r="A580">
        <v>47</v>
      </c>
    </row>
    <row r="581" spans="1:1" x14ac:dyDescent="0.3">
      <c r="A581">
        <v>47</v>
      </c>
    </row>
    <row r="582" spans="1:1" x14ac:dyDescent="0.3">
      <c r="A582">
        <v>47</v>
      </c>
    </row>
    <row r="583" spans="1:1" x14ac:dyDescent="0.3">
      <c r="A583">
        <v>47</v>
      </c>
    </row>
    <row r="584" spans="1:1" x14ac:dyDescent="0.3">
      <c r="A584">
        <v>47</v>
      </c>
    </row>
    <row r="585" spans="1:1" x14ac:dyDescent="0.3">
      <c r="A585">
        <v>47</v>
      </c>
    </row>
    <row r="586" spans="1:1" x14ac:dyDescent="0.3">
      <c r="A586">
        <v>47</v>
      </c>
    </row>
    <row r="587" spans="1:1" x14ac:dyDescent="0.3">
      <c r="A587">
        <v>47</v>
      </c>
    </row>
    <row r="588" spans="1:1" x14ac:dyDescent="0.3">
      <c r="A588">
        <v>47</v>
      </c>
    </row>
    <row r="589" spans="1:1" x14ac:dyDescent="0.3">
      <c r="A589">
        <v>48</v>
      </c>
    </row>
    <row r="590" spans="1:1" x14ac:dyDescent="0.3">
      <c r="A590">
        <v>47</v>
      </c>
    </row>
    <row r="591" spans="1:1" x14ac:dyDescent="0.3">
      <c r="A591">
        <v>47</v>
      </c>
    </row>
    <row r="592" spans="1:1" x14ac:dyDescent="0.3">
      <c r="A592">
        <v>47</v>
      </c>
    </row>
    <row r="593" spans="1:1" x14ac:dyDescent="0.3">
      <c r="A593">
        <v>47</v>
      </c>
    </row>
    <row r="594" spans="1:1" x14ac:dyDescent="0.3">
      <c r="A594">
        <v>47</v>
      </c>
    </row>
    <row r="595" spans="1:1" x14ac:dyDescent="0.3">
      <c r="A595">
        <v>47</v>
      </c>
    </row>
    <row r="596" spans="1:1" x14ac:dyDescent="0.3">
      <c r="A596">
        <v>47</v>
      </c>
    </row>
    <row r="597" spans="1:1" x14ac:dyDescent="0.3">
      <c r="A597">
        <v>47</v>
      </c>
    </row>
    <row r="598" spans="1:1" x14ac:dyDescent="0.3">
      <c r="A598">
        <v>47</v>
      </c>
    </row>
    <row r="599" spans="1:1" x14ac:dyDescent="0.3">
      <c r="A599">
        <v>47</v>
      </c>
    </row>
    <row r="600" spans="1:1" x14ac:dyDescent="0.3">
      <c r="A600">
        <v>47</v>
      </c>
    </row>
    <row r="601" spans="1:1" x14ac:dyDescent="0.3">
      <c r="A601">
        <v>48</v>
      </c>
    </row>
    <row r="602" spans="1:1" x14ac:dyDescent="0.3">
      <c r="A602">
        <v>48</v>
      </c>
    </row>
    <row r="603" spans="1:1" x14ac:dyDescent="0.3">
      <c r="A603">
        <v>48</v>
      </c>
    </row>
    <row r="604" spans="1:1" x14ac:dyDescent="0.3">
      <c r="A604">
        <v>48</v>
      </c>
    </row>
    <row r="605" spans="1:1" x14ac:dyDescent="0.3">
      <c r="A605">
        <v>48</v>
      </c>
    </row>
    <row r="606" spans="1:1" x14ac:dyDescent="0.3">
      <c r="A606">
        <v>48</v>
      </c>
    </row>
    <row r="607" spans="1:1" x14ac:dyDescent="0.3">
      <c r="A607">
        <v>48</v>
      </c>
    </row>
    <row r="608" spans="1:1" x14ac:dyDescent="0.3">
      <c r="A608">
        <v>48</v>
      </c>
    </row>
    <row r="609" spans="1:1" x14ac:dyDescent="0.3">
      <c r="A609">
        <v>48</v>
      </c>
    </row>
    <row r="610" spans="1:1" x14ac:dyDescent="0.3">
      <c r="A610">
        <v>48</v>
      </c>
    </row>
    <row r="611" spans="1:1" x14ac:dyDescent="0.3">
      <c r="A611">
        <v>49</v>
      </c>
    </row>
    <row r="612" spans="1:1" x14ac:dyDescent="0.3">
      <c r="A612">
        <v>48</v>
      </c>
    </row>
    <row r="613" spans="1:1" x14ac:dyDescent="0.3">
      <c r="A613">
        <v>48</v>
      </c>
    </row>
    <row r="614" spans="1:1" x14ac:dyDescent="0.3">
      <c r="A614">
        <v>48</v>
      </c>
    </row>
    <row r="615" spans="1:1" x14ac:dyDescent="0.3">
      <c r="A615">
        <v>48</v>
      </c>
    </row>
    <row r="616" spans="1:1" x14ac:dyDescent="0.3">
      <c r="A616">
        <v>48</v>
      </c>
    </row>
    <row r="617" spans="1:1" x14ac:dyDescent="0.3">
      <c r="A617">
        <v>48</v>
      </c>
    </row>
    <row r="618" spans="1:1" x14ac:dyDescent="0.3">
      <c r="A618">
        <v>48</v>
      </c>
    </row>
    <row r="619" spans="1:1" x14ac:dyDescent="0.3">
      <c r="A619">
        <v>48</v>
      </c>
    </row>
    <row r="620" spans="1:1" x14ac:dyDescent="0.3">
      <c r="A620">
        <v>48</v>
      </c>
    </row>
    <row r="621" spans="1:1" x14ac:dyDescent="0.3">
      <c r="A621">
        <v>48</v>
      </c>
    </row>
    <row r="622" spans="1:1" x14ac:dyDescent="0.3">
      <c r="A622">
        <v>48</v>
      </c>
    </row>
    <row r="623" spans="1:1" x14ac:dyDescent="0.3">
      <c r="A623">
        <v>48</v>
      </c>
    </row>
    <row r="624" spans="1:1" x14ac:dyDescent="0.3">
      <c r="A624">
        <v>48</v>
      </c>
    </row>
    <row r="625" spans="1:1" x14ac:dyDescent="0.3">
      <c r="A625">
        <v>48</v>
      </c>
    </row>
    <row r="626" spans="1:1" x14ac:dyDescent="0.3">
      <c r="A626">
        <v>48</v>
      </c>
    </row>
    <row r="627" spans="1:1" x14ac:dyDescent="0.3">
      <c r="A627">
        <v>48</v>
      </c>
    </row>
    <row r="628" spans="1:1" x14ac:dyDescent="0.3">
      <c r="A628">
        <v>48</v>
      </c>
    </row>
    <row r="629" spans="1:1" x14ac:dyDescent="0.3">
      <c r="A629">
        <v>47</v>
      </c>
    </row>
    <row r="630" spans="1:1" x14ac:dyDescent="0.3">
      <c r="A630">
        <v>48</v>
      </c>
    </row>
    <row r="631" spans="1:1" x14ac:dyDescent="0.3">
      <c r="A631">
        <v>48</v>
      </c>
    </row>
    <row r="632" spans="1:1" x14ac:dyDescent="0.3">
      <c r="A632">
        <v>48</v>
      </c>
    </row>
    <row r="633" spans="1:1" x14ac:dyDescent="0.3">
      <c r="A633">
        <v>48</v>
      </c>
    </row>
    <row r="634" spans="1:1" x14ac:dyDescent="0.3">
      <c r="A634">
        <v>48</v>
      </c>
    </row>
    <row r="635" spans="1:1" x14ac:dyDescent="0.3">
      <c r="A635">
        <v>48</v>
      </c>
    </row>
    <row r="636" spans="1:1" x14ac:dyDescent="0.3">
      <c r="A636">
        <v>48</v>
      </c>
    </row>
    <row r="637" spans="1:1" x14ac:dyDescent="0.3">
      <c r="A637">
        <v>48</v>
      </c>
    </row>
    <row r="638" spans="1:1" x14ac:dyDescent="0.3">
      <c r="A638">
        <v>48</v>
      </c>
    </row>
    <row r="639" spans="1:1" x14ac:dyDescent="0.3">
      <c r="A639">
        <v>48</v>
      </c>
    </row>
    <row r="640" spans="1:1" x14ac:dyDescent="0.3">
      <c r="A640">
        <v>48</v>
      </c>
    </row>
    <row r="641" spans="1:1" x14ac:dyDescent="0.3">
      <c r="A641">
        <v>48</v>
      </c>
    </row>
    <row r="642" spans="1:1" x14ac:dyDescent="0.3">
      <c r="A642">
        <v>48</v>
      </c>
    </row>
    <row r="643" spans="1:1" x14ac:dyDescent="0.3">
      <c r="A643">
        <v>48</v>
      </c>
    </row>
    <row r="644" spans="1:1" x14ac:dyDescent="0.3">
      <c r="A644">
        <v>47</v>
      </c>
    </row>
    <row r="645" spans="1:1" x14ac:dyDescent="0.3">
      <c r="A645">
        <v>48</v>
      </c>
    </row>
    <row r="646" spans="1:1" x14ac:dyDescent="0.3">
      <c r="A646">
        <v>48</v>
      </c>
    </row>
    <row r="647" spans="1:1" x14ac:dyDescent="0.3">
      <c r="A647">
        <v>48</v>
      </c>
    </row>
    <row r="648" spans="1:1" x14ac:dyDescent="0.3">
      <c r="A648">
        <v>48</v>
      </c>
    </row>
    <row r="649" spans="1:1" x14ac:dyDescent="0.3">
      <c r="A649">
        <v>48</v>
      </c>
    </row>
    <row r="650" spans="1:1" x14ac:dyDescent="0.3">
      <c r="A650">
        <v>47</v>
      </c>
    </row>
    <row r="651" spans="1:1" x14ac:dyDescent="0.3">
      <c r="A651">
        <v>47</v>
      </c>
    </row>
    <row r="652" spans="1:1" x14ac:dyDescent="0.3">
      <c r="A652">
        <v>47</v>
      </c>
    </row>
    <row r="653" spans="1:1" x14ac:dyDescent="0.3">
      <c r="A653">
        <v>48</v>
      </c>
    </row>
    <row r="654" spans="1:1" x14ac:dyDescent="0.3">
      <c r="A654">
        <v>48</v>
      </c>
    </row>
    <row r="655" spans="1:1" x14ac:dyDescent="0.3">
      <c r="A655">
        <v>48</v>
      </c>
    </row>
    <row r="656" spans="1:1" x14ac:dyDescent="0.3">
      <c r="A656">
        <v>48</v>
      </c>
    </row>
    <row r="657" spans="1:1" x14ac:dyDescent="0.3">
      <c r="A657">
        <v>48</v>
      </c>
    </row>
    <row r="658" spans="1:1" x14ac:dyDescent="0.3">
      <c r="A658">
        <v>48</v>
      </c>
    </row>
    <row r="659" spans="1:1" x14ac:dyDescent="0.3">
      <c r="A659">
        <v>48</v>
      </c>
    </row>
    <row r="660" spans="1:1" x14ac:dyDescent="0.3">
      <c r="A660">
        <v>48</v>
      </c>
    </row>
    <row r="661" spans="1:1" x14ac:dyDescent="0.3">
      <c r="A661">
        <v>48</v>
      </c>
    </row>
    <row r="662" spans="1:1" x14ac:dyDescent="0.3">
      <c r="A662">
        <v>48</v>
      </c>
    </row>
    <row r="663" spans="1:1" x14ac:dyDescent="0.3">
      <c r="A663">
        <v>48</v>
      </c>
    </row>
    <row r="664" spans="1:1" x14ac:dyDescent="0.3">
      <c r="A664">
        <v>48</v>
      </c>
    </row>
    <row r="665" spans="1:1" x14ac:dyDescent="0.3">
      <c r="A665">
        <v>48</v>
      </c>
    </row>
    <row r="666" spans="1:1" x14ac:dyDescent="0.3">
      <c r="A666">
        <v>48</v>
      </c>
    </row>
    <row r="667" spans="1:1" x14ac:dyDescent="0.3">
      <c r="A667">
        <v>48</v>
      </c>
    </row>
    <row r="668" spans="1:1" x14ac:dyDescent="0.3">
      <c r="A668">
        <v>48</v>
      </c>
    </row>
    <row r="669" spans="1:1" x14ac:dyDescent="0.3">
      <c r="A669">
        <v>48</v>
      </c>
    </row>
    <row r="670" spans="1:1" x14ac:dyDescent="0.3">
      <c r="A670">
        <v>47</v>
      </c>
    </row>
    <row r="671" spans="1:1" x14ac:dyDescent="0.3">
      <c r="A671">
        <v>48</v>
      </c>
    </row>
    <row r="672" spans="1:1" x14ac:dyDescent="0.3">
      <c r="A672">
        <v>48</v>
      </c>
    </row>
    <row r="673" spans="1:1" x14ac:dyDescent="0.3">
      <c r="A673">
        <v>48</v>
      </c>
    </row>
    <row r="674" spans="1:1" x14ac:dyDescent="0.3">
      <c r="A674">
        <v>48</v>
      </c>
    </row>
    <row r="675" spans="1:1" x14ac:dyDescent="0.3">
      <c r="A675">
        <v>47</v>
      </c>
    </row>
    <row r="676" spans="1:1" x14ac:dyDescent="0.3">
      <c r="A676">
        <v>48</v>
      </c>
    </row>
    <row r="677" spans="1:1" x14ac:dyDescent="0.3">
      <c r="A677">
        <v>47</v>
      </c>
    </row>
    <row r="678" spans="1:1" x14ac:dyDescent="0.3">
      <c r="A678">
        <v>47</v>
      </c>
    </row>
    <row r="679" spans="1:1" x14ac:dyDescent="0.3">
      <c r="A679">
        <v>48</v>
      </c>
    </row>
    <row r="680" spans="1:1" x14ac:dyDescent="0.3">
      <c r="A680">
        <v>48</v>
      </c>
    </row>
    <row r="681" spans="1:1" x14ac:dyDescent="0.3">
      <c r="A681">
        <v>48</v>
      </c>
    </row>
    <row r="682" spans="1:1" x14ac:dyDescent="0.3">
      <c r="A682">
        <v>48</v>
      </c>
    </row>
    <row r="683" spans="1:1" x14ac:dyDescent="0.3">
      <c r="A683">
        <v>48</v>
      </c>
    </row>
    <row r="684" spans="1:1" x14ac:dyDescent="0.3">
      <c r="A684">
        <v>48</v>
      </c>
    </row>
    <row r="685" spans="1:1" x14ac:dyDescent="0.3">
      <c r="A685">
        <v>47</v>
      </c>
    </row>
    <row r="686" spans="1:1" x14ac:dyDescent="0.3">
      <c r="A686">
        <v>47</v>
      </c>
    </row>
    <row r="687" spans="1:1" x14ac:dyDescent="0.3">
      <c r="A687">
        <v>47</v>
      </c>
    </row>
    <row r="688" spans="1:1" x14ac:dyDescent="0.3">
      <c r="A688">
        <v>48</v>
      </c>
    </row>
    <row r="689" spans="1:1" x14ac:dyDescent="0.3">
      <c r="A689">
        <v>48</v>
      </c>
    </row>
    <row r="690" spans="1:1" x14ac:dyDescent="0.3">
      <c r="A690">
        <v>48</v>
      </c>
    </row>
    <row r="691" spans="1:1" x14ac:dyDescent="0.3">
      <c r="A691">
        <v>48</v>
      </c>
    </row>
    <row r="692" spans="1:1" x14ac:dyDescent="0.3">
      <c r="A692">
        <v>48</v>
      </c>
    </row>
    <row r="693" spans="1:1" x14ac:dyDescent="0.3">
      <c r="A693">
        <v>48</v>
      </c>
    </row>
    <row r="694" spans="1:1" x14ac:dyDescent="0.3">
      <c r="A694">
        <v>48</v>
      </c>
    </row>
    <row r="695" spans="1:1" x14ac:dyDescent="0.3">
      <c r="A695">
        <v>48</v>
      </c>
    </row>
    <row r="696" spans="1:1" x14ac:dyDescent="0.3">
      <c r="A696">
        <v>48</v>
      </c>
    </row>
    <row r="697" spans="1:1" x14ac:dyDescent="0.3">
      <c r="A697">
        <v>48</v>
      </c>
    </row>
    <row r="698" spans="1:1" x14ac:dyDescent="0.3">
      <c r="A698">
        <v>48</v>
      </c>
    </row>
    <row r="699" spans="1:1" x14ac:dyDescent="0.3">
      <c r="A699">
        <v>48</v>
      </c>
    </row>
    <row r="700" spans="1:1" x14ac:dyDescent="0.3">
      <c r="A700">
        <v>48</v>
      </c>
    </row>
    <row r="701" spans="1:1" x14ac:dyDescent="0.3">
      <c r="A701">
        <v>48</v>
      </c>
    </row>
    <row r="702" spans="1:1" x14ac:dyDescent="0.3">
      <c r="A702">
        <v>48</v>
      </c>
    </row>
    <row r="703" spans="1:1" x14ac:dyDescent="0.3">
      <c r="A703">
        <v>48</v>
      </c>
    </row>
    <row r="704" spans="1:1" x14ac:dyDescent="0.3">
      <c r="A704">
        <v>48</v>
      </c>
    </row>
    <row r="705" spans="1:1" x14ac:dyDescent="0.3">
      <c r="A705">
        <v>47</v>
      </c>
    </row>
    <row r="706" spans="1:1" x14ac:dyDescent="0.3">
      <c r="A706">
        <v>47</v>
      </c>
    </row>
    <row r="707" spans="1:1" x14ac:dyDescent="0.3">
      <c r="A707">
        <v>48</v>
      </c>
    </row>
    <row r="708" spans="1:1" x14ac:dyDescent="0.3">
      <c r="A708">
        <v>48</v>
      </c>
    </row>
    <row r="709" spans="1:1" x14ac:dyDescent="0.3">
      <c r="A709">
        <v>48</v>
      </c>
    </row>
    <row r="710" spans="1:1" x14ac:dyDescent="0.3">
      <c r="A710">
        <v>48</v>
      </c>
    </row>
    <row r="711" spans="1:1" x14ac:dyDescent="0.3">
      <c r="A711">
        <v>48</v>
      </c>
    </row>
    <row r="712" spans="1:1" x14ac:dyDescent="0.3">
      <c r="A712">
        <v>48</v>
      </c>
    </row>
    <row r="713" spans="1:1" x14ac:dyDescent="0.3">
      <c r="A713">
        <v>47</v>
      </c>
    </row>
    <row r="714" spans="1:1" x14ac:dyDescent="0.3">
      <c r="A714">
        <v>47</v>
      </c>
    </row>
    <row r="715" spans="1:1" x14ac:dyDescent="0.3">
      <c r="A715">
        <v>48</v>
      </c>
    </row>
    <row r="716" spans="1:1" x14ac:dyDescent="0.3">
      <c r="A716">
        <v>48</v>
      </c>
    </row>
    <row r="717" spans="1:1" x14ac:dyDescent="0.3">
      <c r="A717">
        <v>48</v>
      </c>
    </row>
    <row r="718" spans="1:1" x14ac:dyDescent="0.3">
      <c r="A718">
        <v>48</v>
      </c>
    </row>
    <row r="719" spans="1:1" x14ac:dyDescent="0.3">
      <c r="A719">
        <v>48</v>
      </c>
    </row>
    <row r="720" spans="1:1" x14ac:dyDescent="0.3">
      <c r="A720">
        <v>48</v>
      </c>
    </row>
    <row r="721" spans="1:1" x14ac:dyDescent="0.3">
      <c r="A721">
        <v>48</v>
      </c>
    </row>
    <row r="722" spans="1:1" x14ac:dyDescent="0.3">
      <c r="A722">
        <v>47</v>
      </c>
    </row>
    <row r="723" spans="1:1" x14ac:dyDescent="0.3">
      <c r="A723">
        <v>47</v>
      </c>
    </row>
    <row r="724" spans="1:1" x14ac:dyDescent="0.3">
      <c r="A724">
        <v>47</v>
      </c>
    </row>
    <row r="725" spans="1:1" x14ac:dyDescent="0.3">
      <c r="A725">
        <v>47</v>
      </c>
    </row>
    <row r="726" spans="1:1" x14ac:dyDescent="0.3">
      <c r="A726">
        <v>48</v>
      </c>
    </row>
    <row r="727" spans="1:1" x14ac:dyDescent="0.3">
      <c r="A727">
        <v>48</v>
      </c>
    </row>
    <row r="728" spans="1:1" x14ac:dyDescent="0.3">
      <c r="A728">
        <v>48</v>
      </c>
    </row>
    <row r="729" spans="1:1" x14ac:dyDescent="0.3">
      <c r="A729">
        <v>48</v>
      </c>
    </row>
    <row r="730" spans="1:1" x14ac:dyDescent="0.3">
      <c r="A730">
        <v>47</v>
      </c>
    </row>
    <row r="731" spans="1:1" x14ac:dyDescent="0.3">
      <c r="A731">
        <v>47</v>
      </c>
    </row>
    <row r="732" spans="1:1" x14ac:dyDescent="0.3">
      <c r="A732">
        <v>47</v>
      </c>
    </row>
    <row r="733" spans="1:1" x14ac:dyDescent="0.3">
      <c r="A733">
        <v>47</v>
      </c>
    </row>
    <row r="734" spans="1:1" x14ac:dyDescent="0.3">
      <c r="A734">
        <v>47</v>
      </c>
    </row>
    <row r="735" spans="1:1" x14ac:dyDescent="0.3">
      <c r="A735">
        <v>47</v>
      </c>
    </row>
    <row r="736" spans="1:1" x14ac:dyDescent="0.3">
      <c r="A736">
        <v>48</v>
      </c>
    </row>
    <row r="737" spans="1:1" x14ac:dyDescent="0.3">
      <c r="A737">
        <v>49</v>
      </c>
    </row>
    <row r="738" spans="1:1" x14ac:dyDescent="0.3">
      <c r="A738">
        <v>48</v>
      </c>
    </row>
    <row r="739" spans="1:1" x14ac:dyDescent="0.3">
      <c r="A739">
        <v>48</v>
      </c>
    </row>
    <row r="740" spans="1:1" x14ac:dyDescent="0.3">
      <c r="A740">
        <v>48</v>
      </c>
    </row>
    <row r="741" spans="1:1" x14ac:dyDescent="0.3">
      <c r="A741">
        <v>48</v>
      </c>
    </row>
    <row r="742" spans="1:1" x14ac:dyDescent="0.3">
      <c r="A742">
        <v>48</v>
      </c>
    </row>
    <row r="743" spans="1:1" x14ac:dyDescent="0.3">
      <c r="A743">
        <v>48</v>
      </c>
    </row>
    <row r="744" spans="1:1" x14ac:dyDescent="0.3">
      <c r="A744">
        <v>48</v>
      </c>
    </row>
    <row r="745" spans="1:1" x14ac:dyDescent="0.3">
      <c r="A745">
        <v>48</v>
      </c>
    </row>
    <row r="746" spans="1:1" x14ac:dyDescent="0.3">
      <c r="A746">
        <v>48</v>
      </c>
    </row>
    <row r="747" spans="1:1" x14ac:dyDescent="0.3">
      <c r="A747">
        <v>48</v>
      </c>
    </row>
    <row r="748" spans="1:1" x14ac:dyDescent="0.3">
      <c r="A748">
        <v>47</v>
      </c>
    </row>
    <row r="749" spans="1:1" x14ac:dyDescent="0.3">
      <c r="A749">
        <v>48</v>
      </c>
    </row>
    <row r="750" spans="1:1" x14ac:dyDescent="0.3">
      <c r="A750">
        <v>48</v>
      </c>
    </row>
    <row r="751" spans="1:1" x14ac:dyDescent="0.3">
      <c r="A751">
        <v>48</v>
      </c>
    </row>
    <row r="752" spans="1:1" x14ac:dyDescent="0.3">
      <c r="A752">
        <v>48</v>
      </c>
    </row>
    <row r="753" spans="1:1" x14ac:dyDescent="0.3">
      <c r="A753">
        <v>48</v>
      </c>
    </row>
    <row r="754" spans="1:1" x14ac:dyDescent="0.3">
      <c r="A754">
        <v>48</v>
      </c>
    </row>
    <row r="755" spans="1:1" x14ac:dyDescent="0.3">
      <c r="A755">
        <v>47</v>
      </c>
    </row>
    <row r="756" spans="1:1" x14ac:dyDescent="0.3">
      <c r="A756">
        <v>48</v>
      </c>
    </row>
    <row r="757" spans="1:1" x14ac:dyDescent="0.3">
      <c r="A757">
        <v>48</v>
      </c>
    </row>
    <row r="758" spans="1:1" x14ac:dyDescent="0.3">
      <c r="A758">
        <v>48</v>
      </c>
    </row>
    <row r="759" spans="1:1" x14ac:dyDescent="0.3">
      <c r="A759">
        <v>48</v>
      </c>
    </row>
    <row r="760" spans="1:1" x14ac:dyDescent="0.3">
      <c r="A760">
        <v>48</v>
      </c>
    </row>
    <row r="761" spans="1:1" x14ac:dyDescent="0.3">
      <c r="A761">
        <v>48</v>
      </c>
    </row>
    <row r="762" spans="1:1" x14ac:dyDescent="0.3">
      <c r="A762">
        <v>48</v>
      </c>
    </row>
    <row r="763" spans="1:1" x14ac:dyDescent="0.3">
      <c r="A763">
        <v>48</v>
      </c>
    </row>
    <row r="764" spans="1:1" x14ac:dyDescent="0.3">
      <c r="A764">
        <v>47</v>
      </c>
    </row>
    <row r="765" spans="1:1" x14ac:dyDescent="0.3">
      <c r="A765">
        <v>47</v>
      </c>
    </row>
    <row r="766" spans="1:1" x14ac:dyDescent="0.3">
      <c r="A766">
        <v>48</v>
      </c>
    </row>
    <row r="767" spans="1:1" x14ac:dyDescent="0.3">
      <c r="A767">
        <v>48</v>
      </c>
    </row>
    <row r="768" spans="1:1" x14ac:dyDescent="0.3">
      <c r="A768">
        <v>48</v>
      </c>
    </row>
    <row r="769" spans="1:1" x14ac:dyDescent="0.3">
      <c r="A769">
        <v>48</v>
      </c>
    </row>
    <row r="770" spans="1:1" x14ac:dyDescent="0.3">
      <c r="A770">
        <v>48</v>
      </c>
    </row>
    <row r="771" spans="1:1" x14ac:dyDescent="0.3">
      <c r="A771">
        <v>48</v>
      </c>
    </row>
    <row r="772" spans="1:1" x14ac:dyDescent="0.3">
      <c r="A772">
        <v>47</v>
      </c>
    </row>
    <row r="773" spans="1:1" x14ac:dyDescent="0.3">
      <c r="A773">
        <v>47</v>
      </c>
    </row>
    <row r="774" spans="1:1" x14ac:dyDescent="0.3">
      <c r="A774">
        <v>47</v>
      </c>
    </row>
    <row r="775" spans="1:1" x14ac:dyDescent="0.3">
      <c r="A775">
        <v>47</v>
      </c>
    </row>
    <row r="776" spans="1:1" x14ac:dyDescent="0.3">
      <c r="A776">
        <v>48</v>
      </c>
    </row>
    <row r="777" spans="1:1" x14ac:dyDescent="0.3">
      <c r="A777">
        <v>48</v>
      </c>
    </row>
    <row r="778" spans="1:1" x14ac:dyDescent="0.3">
      <c r="A778">
        <v>48</v>
      </c>
    </row>
    <row r="779" spans="1:1" x14ac:dyDescent="0.3">
      <c r="A779">
        <v>48</v>
      </c>
    </row>
    <row r="780" spans="1:1" x14ac:dyDescent="0.3">
      <c r="A780">
        <v>47</v>
      </c>
    </row>
    <row r="781" spans="1:1" x14ac:dyDescent="0.3">
      <c r="A781">
        <v>47</v>
      </c>
    </row>
    <row r="782" spans="1:1" x14ac:dyDescent="0.3">
      <c r="A782">
        <v>47</v>
      </c>
    </row>
    <row r="783" spans="1:1" x14ac:dyDescent="0.3">
      <c r="A783">
        <v>47</v>
      </c>
    </row>
    <row r="784" spans="1:1" x14ac:dyDescent="0.3">
      <c r="A784">
        <v>47</v>
      </c>
    </row>
    <row r="785" spans="1:1" x14ac:dyDescent="0.3">
      <c r="A785">
        <v>47</v>
      </c>
    </row>
    <row r="786" spans="1:1" x14ac:dyDescent="0.3">
      <c r="A786">
        <v>48</v>
      </c>
    </row>
    <row r="787" spans="1:1" x14ac:dyDescent="0.3">
      <c r="A787">
        <v>48</v>
      </c>
    </row>
    <row r="788" spans="1:1" x14ac:dyDescent="0.3">
      <c r="A788">
        <v>48</v>
      </c>
    </row>
    <row r="789" spans="1:1" x14ac:dyDescent="0.3">
      <c r="A789">
        <v>47</v>
      </c>
    </row>
    <row r="790" spans="1:1" x14ac:dyDescent="0.3">
      <c r="A790">
        <v>47</v>
      </c>
    </row>
    <row r="791" spans="1:1" x14ac:dyDescent="0.3">
      <c r="A791">
        <v>47</v>
      </c>
    </row>
    <row r="792" spans="1:1" x14ac:dyDescent="0.3">
      <c r="A792">
        <v>47</v>
      </c>
    </row>
    <row r="793" spans="1:1" x14ac:dyDescent="0.3">
      <c r="A793">
        <v>47</v>
      </c>
    </row>
    <row r="794" spans="1:1" x14ac:dyDescent="0.3">
      <c r="A794">
        <v>47</v>
      </c>
    </row>
    <row r="795" spans="1:1" x14ac:dyDescent="0.3">
      <c r="A795">
        <v>47</v>
      </c>
    </row>
    <row r="796" spans="1:1" x14ac:dyDescent="0.3">
      <c r="A796">
        <v>48</v>
      </c>
    </row>
    <row r="797" spans="1:1" x14ac:dyDescent="0.3">
      <c r="A797">
        <v>48</v>
      </c>
    </row>
    <row r="798" spans="1:1" x14ac:dyDescent="0.3">
      <c r="A798">
        <v>48</v>
      </c>
    </row>
    <row r="799" spans="1:1" x14ac:dyDescent="0.3">
      <c r="A799">
        <v>48</v>
      </c>
    </row>
    <row r="800" spans="1:1" x14ac:dyDescent="0.3">
      <c r="A800">
        <v>48</v>
      </c>
    </row>
    <row r="801" spans="1:1" x14ac:dyDescent="0.3">
      <c r="A801">
        <v>48</v>
      </c>
    </row>
    <row r="802" spans="1:1" x14ac:dyDescent="0.3">
      <c r="A802">
        <v>48</v>
      </c>
    </row>
    <row r="803" spans="1:1" x14ac:dyDescent="0.3">
      <c r="A803">
        <v>48</v>
      </c>
    </row>
    <row r="804" spans="1:1" x14ac:dyDescent="0.3">
      <c r="A804">
        <v>48</v>
      </c>
    </row>
    <row r="805" spans="1:1" x14ac:dyDescent="0.3">
      <c r="A805">
        <v>48</v>
      </c>
    </row>
    <row r="806" spans="1:1" x14ac:dyDescent="0.3">
      <c r="A806">
        <v>48</v>
      </c>
    </row>
    <row r="807" spans="1:1" x14ac:dyDescent="0.3">
      <c r="A807">
        <v>48</v>
      </c>
    </row>
    <row r="808" spans="1:1" x14ac:dyDescent="0.3">
      <c r="A808">
        <v>48</v>
      </c>
    </row>
    <row r="809" spans="1:1" x14ac:dyDescent="0.3">
      <c r="A809">
        <v>48</v>
      </c>
    </row>
    <row r="810" spans="1:1" x14ac:dyDescent="0.3">
      <c r="A810">
        <v>48</v>
      </c>
    </row>
    <row r="811" spans="1:1" x14ac:dyDescent="0.3">
      <c r="A811">
        <v>48</v>
      </c>
    </row>
    <row r="812" spans="1:1" x14ac:dyDescent="0.3">
      <c r="A812">
        <v>48</v>
      </c>
    </row>
    <row r="813" spans="1:1" x14ac:dyDescent="0.3">
      <c r="A813">
        <v>48</v>
      </c>
    </row>
    <row r="814" spans="1:1" x14ac:dyDescent="0.3">
      <c r="A814">
        <v>48</v>
      </c>
    </row>
    <row r="815" spans="1:1" x14ac:dyDescent="0.3">
      <c r="A815">
        <v>48</v>
      </c>
    </row>
    <row r="816" spans="1:1" x14ac:dyDescent="0.3">
      <c r="A816">
        <v>48</v>
      </c>
    </row>
    <row r="817" spans="1:1" x14ac:dyDescent="0.3">
      <c r="A817">
        <v>47</v>
      </c>
    </row>
    <row r="818" spans="1:1" x14ac:dyDescent="0.3">
      <c r="A818">
        <v>48</v>
      </c>
    </row>
    <row r="819" spans="1:1" x14ac:dyDescent="0.3">
      <c r="A819">
        <v>48</v>
      </c>
    </row>
    <row r="820" spans="1:1" x14ac:dyDescent="0.3">
      <c r="A820">
        <v>48</v>
      </c>
    </row>
    <row r="821" spans="1:1" x14ac:dyDescent="0.3">
      <c r="A821">
        <v>48</v>
      </c>
    </row>
    <row r="822" spans="1:1" x14ac:dyDescent="0.3">
      <c r="A822">
        <v>48</v>
      </c>
    </row>
    <row r="823" spans="1:1" x14ac:dyDescent="0.3">
      <c r="A823">
        <v>47</v>
      </c>
    </row>
    <row r="824" spans="1:1" x14ac:dyDescent="0.3">
      <c r="A824">
        <v>48</v>
      </c>
    </row>
    <row r="825" spans="1:1" x14ac:dyDescent="0.3">
      <c r="A825">
        <v>47</v>
      </c>
    </row>
    <row r="826" spans="1:1" x14ac:dyDescent="0.3">
      <c r="A826">
        <v>47</v>
      </c>
    </row>
    <row r="827" spans="1:1" x14ac:dyDescent="0.3">
      <c r="A827">
        <v>48</v>
      </c>
    </row>
    <row r="828" spans="1:1" x14ac:dyDescent="0.3">
      <c r="A828">
        <v>48</v>
      </c>
    </row>
    <row r="829" spans="1:1" x14ac:dyDescent="0.3">
      <c r="A829">
        <v>48</v>
      </c>
    </row>
    <row r="830" spans="1:1" x14ac:dyDescent="0.3">
      <c r="A830">
        <v>48</v>
      </c>
    </row>
    <row r="831" spans="1:1" x14ac:dyDescent="0.3">
      <c r="A831">
        <v>47</v>
      </c>
    </row>
    <row r="832" spans="1:1" x14ac:dyDescent="0.3">
      <c r="A832">
        <v>47</v>
      </c>
    </row>
    <row r="833" spans="1:1" x14ac:dyDescent="0.3">
      <c r="A833">
        <v>47</v>
      </c>
    </row>
    <row r="834" spans="1:1" x14ac:dyDescent="0.3">
      <c r="A834">
        <v>47</v>
      </c>
    </row>
    <row r="835" spans="1:1" x14ac:dyDescent="0.3">
      <c r="A835">
        <v>47</v>
      </c>
    </row>
    <row r="836" spans="1:1" x14ac:dyDescent="0.3">
      <c r="A836">
        <v>48</v>
      </c>
    </row>
    <row r="837" spans="1:1" x14ac:dyDescent="0.3">
      <c r="A837">
        <v>48</v>
      </c>
    </row>
    <row r="838" spans="1:1" x14ac:dyDescent="0.3">
      <c r="A838">
        <v>48</v>
      </c>
    </row>
    <row r="839" spans="1:1" x14ac:dyDescent="0.3">
      <c r="A839">
        <v>47</v>
      </c>
    </row>
    <row r="840" spans="1:1" x14ac:dyDescent="0.3">
      <c r="A840">
        <v>47</v>
      </c>
    </row>
    <row r="841" spans="1:1" x14ac:dyDescent="0.3">
      <c r="A841">
        <v>47</v>
      </c>
    </row>
    <row r="842" spans="1:1" x14ac:dyDescent="0.3">
      <c r="A842">
        <v>47</v>
      </c>
    </row>
    <row r="843" spans="1:1" x14ac:dyDescent="0.3">
      <c r="A843">
        <v>47</v>
      </c>
    </row>
    <row r="844" spans="1:1" x14ac:dyDescent="0.3">
      <c r="A844">
        <v>47</v>
      </c>
    </row>
    <row r="845" spans="1:1" x14ac:dyDescent="0.3">
      <c r="A845">
        <v>48</v>
      </c>
    </row>
    <row r="846" spans="1:1" x14ac:dyDescent="0.3">
      <c r="A846">
        <v>48</v>
      </c>
    </row>
    <row r="847" spans="1:1" x14ac:dyDescent="0.3">
      <c r="A847">
        <v>47</v>
      </c>
    </row>
    <row r="848" spans="1:1" x14ac:dyDescent="0.3">
      <c r="A848">
        <v>47</v>
      </c>
    </row>
    <row r="849" spans="1:1" x14ac:dyDescent="0.3">
      <c r="A849">
        <v>47</v>
      </c>
    </row>
    <row r="850" spans="1:1" x14ac:dyDescent="0.3">
      <c r="A850">
        <v>47</v>
      </c>
    </row>
    <row r="851" spans="1:1" x14ac:dyDescent="0.3">
      <c r="A851">
        <v>47</v>
      </c>
    </row>
    <row r="852" spans="1:1" x14ac:dyDescent="0.3">
      <c r="A852">
        <v>47</v>
      </c>
    </row>
    <row r="853" spans="1:1" x14ac:dyDescent="0.3">
      <c r="A853">
        <v>47</v>
      </c>
    </row>
    <row r="854" spans="1:1" x14ac:dyDescent="0.3">
      <c r="A854">
        <v>47</v>
      </c>
    </row>
    <row r="855" spans="1:1" x14ac:dyDescent="0.3">
      <c r="A855">
        <v>47</v>
      </c>
    </row>
    <row r="856" spans="1:1" x14ac:dyDescent="0.3">
      <c r="A856">
        <v>47</v>
      </c>
    </row>
    <row r="857" spans="1:1" x14ac:dyDescent="0.3">
      <c r="A857">
        <v>47</v>
      </c>
    </row>
    <row r="858" spans="1:1" x14ac:dyDescent="0.3">
      <c r="A858">
        <v>47</v>
      </c>
    </row>
    <row r="859" spans="1:1" x14ac:dyDescent="0.3">
      <c r="A859">
        <v>47</v>
      </c>
    </row>
    <row r="860" spans="1:1" x14ac:dyDescent="0.3">
      <c r="A860">
        <v>47</v>
      </c>
    </row>
    <row r="861" spans="1:1" x14ac:dyDescent="0.3">
      <c r="A861">
        <v>47</v>
      </c>
    </row>
    <row r="862" spans="1:1" x14ac:dyDescent="0.3">
      <c r="A862">
        <v>48</v>
      </c>
    </row>
    <row r="863" spans="1:1" x14ac:dyDescent="0.3">
      <c r="A863">
        <v>48</v>
      </c>
    </row>
    <row r="864" spans="1:1" x14ac:dyDescent="0.3">
      <c r="A864">
        <v>48</v>
      </c>
    </row>
    <row r="865" spans="1:1" x14ac:dyDescent="0.3">
      <c r="A865">
        <v>48</v>
      </c>
    </row>
    <row r="866" spans="1:1" x14ac:dyDescent="0.3">
      <c r="A866">
        <v>48</v>
      </c>
    </row>
    <row r="867" spans="1:1" x14ac:dyDescent="0.3">
      <c r="A867">
        <v>48</v>
      </c>
    </row>
    <row r="868" spans="1:1" x14ac:dyDescent="0.3">
      <c r="A868">
        <v>48</v>
      </c>
    </row>
    <row r="869" spans="1:1" x14ac:dyDescent="0.3">
      <c r="A869">
        <v>48</v>
      </c>
    </row>
    <row r="870" spans="1:1" x14ac:dyDescent="0.3">
      <c r="A870">
        <v>48</v>
      </c>
    </row>
    <row r="871" spans="1:1" x14ac:dyDescent="0.3">
      <c r="A871">
        <v>48</v>
      </c>
    </row>
    <row r="872" spans="1:1" x14ac:dyDescent="0.3">
      <c r="A872">
        <v>48</v>
      </c>
    </row>
    <row r="873" spans="1:1" x14ac:dyDescent="0.3">
      <c r="A873">
        <v>48</v>
      </c>
    </row>
    <row r="874" spans="1:1" x14ac:dyDescent="0.3">
      <c r="A874">
        <v>48</v>
      </c>
    </row>
    <row r="875" spans="1:1" x14ac:dyDescent="0.3">
      <c r="A875">
        <v>48</v>
      </c>
    </row>
    <row r="876" spans="1:1" x14ac:dyDescent="0.3">
      <c r="A876">
        <v>48</v>
      </c>
    </row>
    <row r="877" spans="1:1" x14ac:dyDescent="0.3">
      <c r="A877">
        <v>48</v>
      </c>
    </row>
    <row r="878" spans="1:1" x14ac:dyDescent="0.3">
      <c r="A878">
        <v>48</v>
      </c>
    </row>
    <row r="879" spans="1:1" x14ac:dyDescent="0.3">
      <c r="A879">
        <v>48</v>
      </c>
    </row>
    <row r="880" spans="1:1" x14ac:dyDescent="0.3">
      <c r="A880">
        <v>48</v>
      </c>
    </row>
    <row r="881" spans="1:1" x14ac:dyDescent="0.3">
      <c r="A881">
        <v>47</v>
      </c>
    </row>
    <row r="882" spans="1:1" x14ac:dyDescent="0.3">
      <c r="A882">
        <v>47</v>
      </c>
    </row>
    <row r="883" spans="1:1" x14ac:dyDescent="0.3">
      <c r="A883">
        <v>47</v>
      </c>
    </row>
    <row r="884" spans="1:1" x14ac:dyDescent="0.3">
      <c r="A884">
        <v>48</v>
      </c>
    </row>
    <row r="885" spans="1:1" x14ac:dyDescent="0.3">
      <c r="A885">
        <v>48</v>
      </c>
    </row>
    <row r="886" spans="1:1" x14ac:dyDescent="0.3">
      <c r="A886">
        <v>48</v>
      </c>
    </row>
    <row r="887" spans="1:1" x14ac:dyDescent="0.3">
      <c r="A887">
        <v>48</v>
      </c>
    </row>
    <row r="888" spans="1:1" x14ac:dyDescent="0.3">
      <c r="A888">
        <v>48</v>
      </c>
    </row>
    <row r="889" spans="1:1" x14ac:dyDescent="0.3">
      <c r="A889">
        <v>47</v>
      </c>
    </row>
    <row r="890" spans="1:1" x14ac:dyDescent="0.3">
      <c r="A890">
        <v>47</v>
      </c>
    </row>
    <row r="891" spans="1:1" x14ac:dyDescent="0.3">
      <c r="A891">
        <v>47</v>
      </c>
    </row>
    <row r="892" spans="1:1" x14ac:dyDescent="0.3">
      <c r="A892">
        <v>48</v>
      </c>
    </row>
    <row r="893" spans="1:1" x14ac:dyDescent="0.3">
      <c r="A893">
        <v>48</v>
      </c>
    </row>
    <row r="894" spans="1:1" x14ac:dyDescent="0.3">
      <c r="A894">
        <v>48</v>
      </c>
    </row>
    <row r="895" spans="1:1" x14ac:dyDescent="0.3">
      <c r="A895">
        <v>48</v>
      </c>
    </row>
    <row r="896" spans="1:1" x14ac:dyDescent="0.3">
      <c r="A896">
        <v>47</v>
      </c>
    </row>
    <row r="897" spans="1:1" x14ac:dyDescent="0.3">
      <c r="A897">
        <v>47</v>
      </c>
    </row>
    <row r="898" spans="1:1" x14ac:dyDescent="0.3">
      <c r="A898">
        <v>47</v>
      </c>
    </row>
    <row r="899" spans="1:1" x14ac:dyDescent="0.3">
      <c r="A899">
        <v>47</v>
      </c>
    </row>
    <row r="900" spans="1:1" x14ac:dyDescent="0.3">
      <c r="A900">
        <v>48</v>
      </c>
    </row>
    <row r="901" spans="1:1" x14ac:dyDescent="0.3">
      <c r="A901">
        <v>48</v>
      </c>
    </row>
    <row r="902" spans="1:1" x14ac:dyDescent="0.3">
      <c r="A902">
        <v>48</v>
      </c>
    </row>
    <row r="903" spans="1:1" x14ac:dyDescent="0.3">
      <c r="A903">
        <v>48</v>
      </c>
    </row>
    <row r="904" spans="1:1" x14ac:dyDescent="0.3">
      <c r="A904">
        <v>47</v>
      </c>
    </row>
    <row r="905" spans="1:1" x14ac:dyDescent="0.3">
      <c r="A905">
        <v>47</v>
      </c>
    </row>
    <row r="906" spans="1:1" x14ac:dyDescent="0.3">
      <c r="A906">
        <v>48</v>
      </c>
    </row>
    <row r="907" spans="1:1" x14ac:dyDescent="0.3">
      <c r="A907">
        <v>47</v>
      </c>
    </row>
    <row r="908" spans="1:1" x14ac:dyDescent="0.3">
      <c r="A908">
        <v>47</v>
      </c>
    </row>
    <row r="909" spans="1:1" x14ac:dyDescent="0.3">
      <c r="A909">
        <v>47</v>
      </c>
    </row>
    <row r="910" spans="1:1" x14ac:dyDescent="0.3">
      <c r="A910">
        <v>47</v>
      </c>
    </row>
    <row r="911" spans="1:1" x14ac:dyDescent="0.3">
      <c r="A911">
        <v>47</v>
      </c>
    </row>
    <row r="912" spans="1:1" x14ac:dyDescent="0.3">
      <c r="A912">
        <v>48</v>
      </c>
    </row>
    <row r="913" spans="1:1" x14ac:dyDescent="0.3">
      <c r="A913">
        <v>47</v>
      </c>
    </row>
    <row r="914" spans="1:1" x14ac:dyDescent="0.3">
      <c r="A914">
        <v>47</v>
      </c>
    </row>
    <row r="915" spans="1:1" x14ac:dyDescent="0.3">
      <c r="A915">
        <v>47</v>
      </c>
    </row>
    <row r="916" spans="1:1" x14ac:dyDescent="0.3">
      <c r="A916">
        <v>47</v>
      </c>
    </row>
    <row r="917" spans="1:1" x14ac:dyDescent="0.3">
      <c r="A917">
        <v>47</v>
      </c>
    </row>
    <row r="918" spans="1:1" x14ac:dyDescent="0.3">
      <c r="A918">
        <v>47</v>
      </c>
    </row>
    <row r="919" spans="1:1" x14ac:dyDescent="0.3">
      <c r="A919">
        <v>47</v>
      </c>
    </row>
    <row r="920" spans="1:1" x14ac:dyDescent="0.3">
      <c r="A920">
        <v>47</v>
      </c>
    </row>
    <row r="921" spans="1:1" x14ac:dyDescent="0.3">
      <c r="A921">
        <v>47</v>
      </c>
    </row>
    <row r="922" spans="1:1" x14ac:dyDescent="0.3">
      <c r="A922">
        <v>47</v>
      </c>
    </row>
    <row r="923" spans="1:1" x14ac:dyDescent="0.3">
      <c r="A923">
        <v>47</v>
      </c>
    </row>
    <row r="924" spans="1:1" x14ac:dyDescent="0.3">
      <c r="A924">
        <v>47</v>
      </c>
    </row>
    <row r="925" spans="1:1" x14ac:dyDescent="0.3">
      <c r="A925">
        <v>47</v>
      </c>
    </row>
    <row r="926" spans="1:1" x14ac:dyDescent="0.3">
      <c r="A926">
        <v>45</v>
      </c>
    </row>
    <row r="927" spans="1:1" x14ac:dyDescent="0.3">
      <c r="A927">
        <v>47</v>
      </c>
    </row>
    <row r="928" spans="1:1" x14ac:dyDescent="0.3">
      <c r="A928">
        <v>48</v>
      </c>
    </row>
    <row r="929" spans="1:1" x14ac:dyDescent="0.3">
      <c r="A929">
        <v>48</v>
      </c>
    </row>
    <row r="930" spans="1:1" x14ac:dyDescent="0.3">
      <c r="A930">
        <v>48</v>
      </c>
    </row>
    <row r="931" spans="1:1" x14ac:dyDescent="0.3">
      <c r="A931">
        <v>48</v>
      </c>
    </row>
    <row r="932" spans="1:1" x14ac:dyDescent="0.3">
      <c r="A932">
        <v>48</v>
      </c>
    </row>
    <row r="933" spans="1:1" x14ac:dyDescent="0.3">
      <c r="A933">
        <v>48</v>
      </c>
    </row>
    <row r="934" spans="1:1" x14ac:dyDescent="0.3">
      <c r="A934">
        <v>48</v>
      </c>
    </row>
    <row r="935" spans="1:1" x14ac:dyDescent="0.3">
      <c r="A935">
        <v>48</v>
      </c>
    </row>
    <row r="936" spans="1:1" x14ac:dyDescent="0.3">
      <c r="A936">
        <v>48</v>
      </c>
    </row>
    <row r="937" spans="1:1" x14ac:dyDescent="0.3">
      <c r="A937">
        <v>48</v>
      </c>
    </row>
    <row r="938" spans="1:1" x14ac:dyDescent="0.3">
      <c r="A938">
        <v>48</v>
      </c>
    </row>
    <row r="939" spans="1:1" x14ac:dyDescent="0.3">
      <c r="A939">
        <v>48</v>
      </c>
    </row>
    <row r="940" spans="1:1" x14ac:dyDescent="0.3">
      <c r="A940">
        <v>48</v>
      </c>
    </row>
    <row r="941" spans="1:1" x14ac:dyDescent="0.3">
      <c r="A941">
        <v>48</v>
      </c>
    </row>
    <row r="942" spans="1:1" x14ac:dyDescent="0.3">
      <c r="A942">
        <v>48</v>
      </c>
    </row>
    <row r="943" spans="1:1" x14ac:dyDescent="0.3">
      <c r="A943">
        <v>48</v>
      </c>
    </row>
    <row r="944" spans="1:1" x14ac:dyDescent="0.3">
      <c r="A944">
        <v>48</v>
      </c>
    </row>
    <row r="945" spans="1:1" x14ac:dyDescent="0.3">
      <c r="A945">
        <v>48</v>
      </c>
    </row>
    <row r="946" spans="1:1" x14ac:dyDescent="0.3">
      <c r="A946">
        <v>48</v>
      </c>
    </row>
    <row r="947" spans="1:1" x14ac:dyDescent="0.3">
      <c r="A947">
        <v>48</v>
      </c>
    </row>
    <row r="948" spans="1:1" x14ac:dyDescent="0.3">
      <c r="A948">
        <v>48</v>
      </c>
    </row>
    <row r="949" spans="1:1" x14ac:dyDescent="0.3">
      <c r="A949">
        <v>48</v>
      </c>
    </row>
    <row r="950" spans="1:1" x14ac:dyDescent="0.3">
      <c r="A950">
        <v>48</v>
      </c>
    </row>
    <row r="951" spans="1:1" x14ac:dyDescent="0.3">
      <c r="A951">
        <v>48</v>
      </c>
    </row>
    <row r="952" spans="1:1" x14ac:dyDescent="0.3">
      <c r="A952">
        <v>47</v>
      </c>
    </row>
    <row r="953" spans="1:1" x14ac:dyDescent="0.3">
      <c r="A953">
        <v>48</v>
      </c>
    </row>
    <row r="954" spans="1:1" x14ac:dyDescent="0.3">
      <c r="A954">
        <v>48</v>
      </c>
    </row>
    <row r="955" spans="1:1" x14ac:dyDescent="0.3">
      <c r="A955">
        <v>48</v>
      </c>
    </row>
    <row r="956" spans="1:1" x14ac:dyDescent="0.3">
      <c r="A956">
        <v>48</v>
      </c>
    </row>
    <row r="957" spans="1:1" x14ac:dyDescent="0.3">
      <c r="A957">
        <v>48</v>
      </c>
    </row>
    <row r="958" spans="1:1" x14ac:dyDescent="0.3">
      <c r="A958">
        <v>48</v>
      </c>
    </row>
    <row r="959" spans="1:1" x14ac:dyDescent="0.3">
      <c r="A959">
        <v>48</v>
      </c>
    </row>
    <row r="960" spans="1:1" x14ac:dyDescent="0.3">
      <c r="A960">
        <v>48</v>
      </c>
    </row>
    <row r="961" spans="1:1" x14ac:dyDescent="0.3">
      <c r="A961">
        <v>48</v>
      </c>
    </row>
    <row r="962" spans="1:1" x14ac:dyDescent="0.3">
      <c r="A962">
        <v>48</v>
      </c>
    </row>
    <row r="963" spans="1:1" x14ac:dyDescent="0.3">
      <c r="A963">
        <v>48</v>
      </c>
    </row>
    <row r="964" spans="1:1" x14ac:dyDescent="0.3">
      <c r="A964">
        <v>48</v>
      </c>
    </row>
    <row r="965" spans="1:1" x14ac:dyDescent="0.3">
      <c r="A965">
        <v>48</v>
      </c>
    </row>
    <row r="966" spans="1:1" x14ac:dyDescent="0.3">
      <c r="A966">
        <v>48</v>
      </c>
    </row>
    <row r="967" spans="1:1" x14ac:dyDescent="0.3">
      <c r="A967">
        <v>48</v>
      </c>
    </row>
    <row r="968" spans="1:1" x14ac:dyDescent="0.3">
      <c r="A968">
        <v>48</v>
      </c>
    </row>
    <row r="969" spans="1:1" x14ac:dyDescent="0.3">
      <c r="A969">
        <v>47</v>
      </c>
    </row>
    <row r="970" spans="1:1" x14ac:dyDescent="0.3">
      <c r="A970">
        <v>48</v>
      </c>
    </row>
    <row r="971" spans="1:1" x14ac:dyDescent="0.3">
      <c r="A971">
        <v>48</v>
      </c>
    </row>
    <row r="972" spans="1:1" x14ac:dyDescent="0.3">
      <c r="A972">
        <v>48</v>
      </c>
    </row>
    <row r="973" spans="1:1" x14ac:dyDescent="0.3">
      <c r="A973">
        <v>48</v>
      </c>
    </row>
    <row r="974" spans="1:1" x14ac:dyDescent="0.3">
      <c r="A974">
        <v>48</v>
      </c>
    </row>
    <row r="975" spans="1:1" x14ac:dyDescent="0.3">
      <c r="A975">
        <v>48</v>
      </c>
    </row>
    <row r="976" spans="1:1" x14ac:dyDescent="0.3">
      <c r="A976">
        <v>47</v>
      </c>
    </row>
    <row r="977" spans="1:1" x14ac:dyDescent="0.3">
      <c r="A977">
        <v>47</v>
      </c>
    </row>
    <row r="978" spans="1:1" x14ac:dyDescent="0.3">
      <c r="A978">
        <v>48</v>
      </c>
    </row>
    <row r="979" spans="1:1" x14ac:dyDescent="0.3">
      <c r="A979">
        <v>48</v>
      </c>
    </row>
    <row r="980" spans="1:1" x14ac:dyDescent="0.3">
      <c r="A980">
        <v>48</v>
      </c>
    </row>
    <row r="981" spans="1:1" x14ac:dyDescent="0.3">
      <c r="A981">
        <v>48</v>
      </c>
    </row>
    <row r="982" spans="1:1" x14ac:dyDescent="0.3">
      <c r="A982">
        <v>48</v>
      </c>
    </row>
    <row r="983" spans="1:1" x14ac:dyDescent="0.3">
      <c r="A983">
        <v>48</v>
      </c>
    </row>
    <row r="984" spans="1:1" x14ac:dyDescent="0.3">
      <c r="A984">
        <v>48</v>
      </c>
    </row>
    <row r="985" spans="1:1" x14ac:dyDescent="0.3">
      <c r="A985">
        <v>48</v>
      </c>
    </row>
    <row r="986" spans="1:1" x14ac:dyDescent="0.3">
      <c r="A986">
        <v>48</v>
      </c>
    </row>
    <row r="987" spans="1:1" x14ac:dyDescent="0.3">
      <c r="A987">
        <v>48</v>
      </c>
    </row>
    <row r="988" spans="1:1" x14ac:dyDescent="0.3">
      <c r="A988">
        <v>48</v>
      </c>
    </row>
    <row r="989" spans="1:1" x14ac:dyDescent="0.3">
      <c r="A989">
        <v>48</v>
      </c>
    </row>
    <row r="990" spans="1:1" x14ac:dyDescent="0.3">
      <c r="A990">
        <v>48</v>
      </c>
    </row>
    <row r="991" spans="1:1" x14ac:dyDescent="0.3">
      <c r="A991">
        <v>48</v>
      </c>
    </row>
    <row r="992" spans="1:1" x14ac:dyDescent="0.3">
      <c r="A992">
        <v>48</v>
      </c>
    </row>
    <row r="993" spans="1:1" x14ac:dyDescent="0.3">
      <c r="A993">
        <v>48</v>
      </c>
    </row>
    <row r="994" spans="1:1" x14ac:dyDescent="0.3">
      <c r="A994">
        <v>47</v>
      </c>
    </row>
    <row r="995" spans="1:1" x14ac:dyDescent="0.3">
      <c r="A995">
        <v>48</v>
      </c>
    </row>
    <row r="996" spans="1:1" x14ac:dyDescent="0.3">
      <c r="A996">
        <v>48</v>
      </c>
    </row>
    <row r="997" spans="1:1" x14ac:dyDescent="0.3">
      <c r="A997">
        <v>48</v>
      </c>
    </row>
    <row r="998" spans="1:1" x14ac:dyDescent="0.3">
      <c r="A998">
        <v>48</v>
      </c>
    </row>
    <row r="999" spans="1:1" x14ac:dyDescent="0.3">
      <c r="A999">
        <v>48</v>
      </c>
    </row>
    <row r="1000" spans="1:1" x14ac:dyDescent="0.3">
      <c r="A1000">
        <v>48</v>
      </c>
    </row>
    <row r="1001" spans="1:1" x14ac:dyDescent="0.3">
      <c r="A1001">
        <v>47</v>
      </c>
    </row>
    <row r="1002" spans="1:1" x14ac:dyDescent="0.3">
      <c r="A1002">
        <v>47</v>
      </c>
    </row>
    <row r="1003" spans="1:1" x14ac:dyDescent="0.3">
      <c r="A1003">
        <v>48</v>
      </c>
    </row>
    <row r="1004" spans="1:1" x14ac:dyDescent="0.3">
      <c r="A1004">
        <v>48</v>
      </c>
    </row>
    <row r="1005" spans="1:1" x14ac:dyDescent="0.3">
      <c r="A1005">
        <v>48</v>
      </c>
    </row>
    <row r="1006" spans="1:1" x14ac:dyDescent="0.3">
      <c r="A1006">
        <v>48</v>
      </c>
    </row>
    <row r="1007" spans="1:1" x14ac:dyDescent="0.3">
      <c r="A1007">
        <v>48</v>
      </c>
    </row>
    <row r="1008" spans="1:1" x14ac:dyDescent="0.3">
      <c r="A1008">
        <v>47</v>
      </c>
    </row>
    <row r="1009" spans="1:1" x14ac:dyDescent="0.3">
      <c r="A1009">
        <v>47</v>
      </c>
    </row>
    <row r="1010" spans="1:1" x14ac:dyDescent="0.3">
      <c r="A1010">
        <v>47</v>
      </c>
    </row>
    <row r="1011" spans="1:1" x14ac:dyDescent="0.3">
      <c r="A1011">
        <v>47</v>
      </c>
    </row>
    <row r="1012" spans="1:1" x14ac:dyDescent="0.3">
      <c r="A1012">
        <v>47</v>
      </c>
    </row>
    <row r="1013" spans="1:1" x14ac:dyDescent="0.3">
      <c r="A1013">
        <v>48</v>
      </c>
    </row>
    <row r="1014" spans="1:1" x14ac:dyDescent="0.3">
      <c r="A1014">
        <v>48</v>
      </c>
    </row>
    <row r="1015" spans="1:1" x14ac:dyDescent="0.3">
      <c r="A1015">
        <v>48</v>
      </c>
    </row>
    <row r="1016" spans="1:1" x14ac:dyDescent="0.3">
      <c r="A1016">
        <v>48</v>
      </c>
    </row>
    <row r="1017" spans="1:1" x14ac:dyDescent="0.3">
      <c r="A1017">
        <v>48</v>
      </c>
    </row>
    <row r="1018" spans="1:1" x14ac:dyDescent="0.3">
      <c r="A1018">
        <v>48</v>
      </c>
    </row>
    <row r="1019" spans="1:1" x14ac:dyDescent="0.3">
      <c r="A1019">
        <v>48</v>
      </c>
    </row>
    <row r="1020" spans="1:1" x14ac:dyDescent="0.3">
      <c r="A1020">
        <v>48</v>
      </c>
    </row>
    <row r="1021" spans="1:1" x14ac:dyDescent="0.3">
      <c r="A1021">
        <v>48</v>
      </c>
    </row>
    <row r="1022" spans="1:1" x14ac:dyDescent="0.3">
      <c r="A1022">
        <v>48</v>
      </c>
    </row>
    <row r="1023" spans="1:1" x14ac:dyDescent="0.3">
      <c r="A1023">
        <v>48</v>
      </c>
    </row>
    <row r="1024" spans="1:1" x14ac:dyDescent="0.3">
      <c r="A1024">
        <v>48</v>
      </c>
    </row>
    <row r="1025" spans="1:1" x14ac:dyDescent="0.3">
      <c r="A1025">
        <v>48</v>
      </c>
    </row>
    <row r="1026" spans="1:1" x14ac:dyDescent="0.3">
      <c r="A1026">
        <v>48</v>
      </c>
    </row>
    <row r="1027" spans="1:1" x14ac:dyDescent="0.3">
      <c r="A1027">
        <v>48</v>
      </c>
    </row>
    <row r="1028" spans="1:1" x14ac:dyDescent="0.3">
      <c r="A1028">
        <v>48</v>
      </c>
    </row>
    <row r="1029" spans="1:1" x14ac:dyDescent="0.3">
      <c r="A1029">
        <v>48</v>
      </c>
    </row>
    <row r="1030" spans="1:1" x14ac:dyDescent="0.3">
      <c r="A1030">
        <v>48</v>
      </c>
    </row>
    <row r="1031" spans="1:1" x14ac:dyDescent="0.3">
      <c r="A1031">
        <v>48</v>
      </c>
    </row>
    <row r="1032" spans="1:1" x14ac:dyDescent="0.3">
      <c r="A1032">
        <v>48</v>
      </c>
    </row>
    <row r="1033" spans="1:1" x14ac:dyDescent="0.3">
      <c r="A1033">
        <v>48</v>
      </c>
    </row>
    <row r="1034" spans="1:1" x14ac:dyDescent="0.3">
      <c r="A1034">
        <v>48</v>
      </c>
    </row>
    <row r="1035" spans="1:1" x14ac:dyDescent="0.3">
      <c r="A1035">
        <v>48</v>
      </c>
    </row>
    <row r="1036" spans="1:1" x14ac:dyDescent="0.3">
      <c r="A1036">
        <v>47</v>
      </c>
    </row>
    <row r="1037" spans="1:1" x14ac:dyDescent="0.3">
      <c r="A1037">
        <v>48</v>
      </c>
    </row>
    <row r="1038" spans="1:1" x14ac:dyDescent="0.3">
      <c r="A1038">
        <v>47</v>
      </c>
    </row>
    <row r="1039" spans="1:1" x14ac:dyDescent="0.3">
      <c r="A1039">
        <v>48</v>
      </c>
    </row>
    <row r="1040" spans="1:1" x14ac:dyDescent="0.3">
      <c r="A1040">
        <v>48</v>
      </c>
    </row>
    <row r="1041" spans="1:1" x14ac:dyDescent="0.3">
      <c r="A1041">
        <v>48</v>
      </c>
    </row>
    <row r="1042" spans="1:1" x14ac:dyDescent="0.3">
      <c r="A1042">
        <v>48</v>
      </c>
    </row>
    <row r="1043" spans="1:1" x14ac:dyDescent="0.3">
      <c r="A1043">
        <v>48</v>
      </c>
    </row>
    <row r="1044" spans="1:1" x14ac:dyDescent="0.3">
      <c r="A1044">
        <v>47</v>
      </c>
    </row>
    <row r="1045" spans="1:1" x14ac:dyDescent="0.3">
      <c r="A1045">
        <v>47</v>
      </c>
    </row>
    <row r="1046" spans="1:1" x14ac:dyDescent="0.3">
      <c r="A1046">
        <v>47</v>
      </c>
    </row>
    <row r="1047" spans="1:1" x14ac:dyDescent="0.3">
      <c r="A1047">
        <v>47</v>
      </c>
    </row>
    <row r="1048" spans="1:1" x14ac:dyDescent="0.3">
      <c r="A1048">
        <v>47</v>
      </c>
    </row>
    <row r="1049" spans="1:1" x14ac:dyDescent="0.3">
      <c r="A1049">
        <v>48</v>
      </c>
    </row>
    <row r="1050" spans="1:1" x14ac:dyDescent="0.3">
      <c r="A1050">
        <v>48</v>
      </c>
    </row>
    <row r="1051" spans="1:1" x14ac:dyDescent="0.3">
      <c r="A1051">
        <v>48</v>
      </c>
    </row>
    <row r="1052" spans="1:1" x14ac:dyDescent="0.3">
      <c r="A1052">
        <v>48</v>
      </c>
    </row>
    <row r="1053" spans="1:1" x14ac:dyDescent="0.3">
      <c r="A1053">
        <v>47</v>
      </c>
    </row>
    <row r="1054" spans="1:1" x14ac:dyDescent="0.3">
      <c r="A1054">
        <v>47</v>
      </c>
    </row>
    <row r="1055" spans="1:1" x14ac:dyDescent="0.3">
      <c r="A1055">
        <v>47</v>
      </c>
    </row>
    <row r="1056" spans="1:1" x14ac:dyDescent="0.3">
      <c r="A1056">
        <v>47</v>
      </c>
    </row>
    <row r="1057" spans="1:1" x14ac:dyDescent="0.3">
      <c r="A1057">
        <v>47</v>
      </c>
    </row>
    <row r="1058" spans="1:1" x14ac:dyDescent="0.3">
      <c r="A1058">
        <v>47</v>
      </c>
    </row>
    <row r="1059" spans="1:1" x14ac:dyDescent="0.3">
      <c r="A1059">
        <v>48</v>
      </c>
    </row>
    <row r="1060" spans="1:1" x14ac:dyDescent="0.3">
      <c r="A1060">
        <v>48</v>
      </c>
    </row>
    <row r="1061" spans="1:1" x14ac:dyDescent="0.3">
      <c r="A1061">
        <v>48</v>
      </c>
    </row>
    <row r="1062" spans="1:1" x14ac:dyDescent="0.3">
      <c r="A1062">
        <v>48</v>
      </c>
    </row>
    <row r="1063" spans="1:1" x14ac:dyDescent="0.3">
      <c r="A1063">
        <v>48</v>
      </c>
    </row>
    <row r="1064" spans="1:1" x14ac:dyDescent="0.3">
      <c r="A1064">
        <v>48</v>
      </c>
    </row>
    <row r="1065" spans="1:1" x14ac:dyDescent="0.3">
      <c r="A1065">
        <v>48</v>
      </c>
    </row>
    <row r="1066" spans="1:1" x14ac:dyDescent="0.3">
      <c r="A1066">
        <v>48</v>
      </c>
    </row>
    <row r="1067" spans="1:1" x14ac:dyDescent="0.3">
      <c r="A1067">
        <v>48</v>
      </c>
    </row>
    <row r="1068" spans="1:1" x14ac:dyDescent="0.3">
      <c r="A1068">
        <v>48</v>
      </c>
    </row>
    <row r="1069" spans="1:1" x14ac:dyDescent="0.3">
      <c r="A1069">
        <v>48</v>
      </c>
    </row>
    <row r="1070" spans="1:1" x14ac:dyDescent="0.3">
      <c r="A1070">
        <v>48</v>
      </c>
    </row>
    <row r="1071" spans="1:1" x14ac:dyDescent="0.3">
      <c r="A1071">
        <v>48</v>
      </c>
    </row>
    <row r="1072" spans="1:1" x14ac:dyDescent="0.3">
      <c r="A1072">
        <v>48</v>
      </c>
    </row>
    <row r="1073" spans="1:1" x14ac:dyDescent="0.3">
      <c r="A1073">
        <v>48</v>
      </c>
    </row>
    <row r="1074" spans="1:1" x14ac:dyDescent="0.3">
      <c r="A1074">
        <v>48</v>
      </c>
    </row>
    <row r="1075" spans="1:1" x14ac:dyDescent="0.3">
      <c r="A1075">
        <v>48</v>
      </c>
    </row>
    <row r="1076" spans="1:1" x14ac:dyDescent="0.3">
      <c r="A1076">
        <v>48</v>
      </c>
    </row>
    <row r="1077" spans="1:1" x14ac:dyDescent="0.3">
      <c r="A1077">
        <v>47</v>
      </c>
    </row>
    <row r="1078" spans="1:1" x14ac:dyDescent="0.3">
      <c r="A1078">
        <v>48</v>
      </c>
    </row>
    <row r="1079" spans="1:1" x14ac:dyDescent="0.3">
      <c r="A1079">
        <v>48</v>
      </c>
    </row>
    <row r="1080" spans="1:1" x14ac:dyDescent="0.3">
      <c r="A1080">
        <v>48</v>
      </c>
    </row>
    <row r="1081" spans="1:1" x14ac:dyDescent="0.3">
      <c r="A1081">
        <v>48</v>
      </c>
    </row>
    <row r="1082" spans="1:1" x14ac:dyDescent="0.3">
      <c r="A1082">
        <v>48</v>
      </c>
    </row>
    <row r="1083" spans="1:1" x14ac:dyDescent="0.3">
      <c r="A1083">
        <v>48</v>
      </c>
    </row>
    <row r="1084" spans="1:1" x14ac:dyDescent="0.3">
      <c r="A1084">
        <v>47</v>
      </c>
    </row>
    <row r="1085" spans="1:1" x14ac:dyDescent="0.3">
      <c r="A1085">
        <v>47</v>
      </c>
    </row>
    <row r="1086" spans="1:1" x14ac:dyDescent="0.3">
      <c r="A1086">
        <v>47</v>
      </c>
    </row>
    <row r="1087" spans="1:1" x14ac:dyDescent="0.3">
      <c r="A1087">
        <v>48</v>
      </c>
    </row>
    <row r="1088" spans="1:1" x14ac:dyDescent="0.3">
      <c r="A1088">
        <v>48</v>
      </c>
    </row>
    <row r="1089" spans="1:1" x14ac:dyDescent="0.3">
      <c r="A1089">
        <v>48</v>
      </c>
    </row>
    <row r="1090" spans="1:1" x14ac:dyDescent="0.3">
      <c r="A1090">
        <v>48</v>
      </c>
    </row>
    <row r="1091" spans="1:1" x14ac:dyDescent="0.3">
      <c r="A1091">
        <v>48</v>
      </c>
    </row>
    <row r="1092" spans="1:1" x14ac:dyDescent="0.3">
      <c r="A1092">
        <v>47</v>
      </c>
    </row>
    <row r="1093" spans="1:1" x14ac:dyDescent="0.3">
      <c r="A1093">
        <v>47</v>
      </c>
    </row>
    <row r="1094" spans="1:1" x14ac:dyDescent="0.3">
      <c r="A1094">
        <v>47</v>
      </c>
    </row>
    <row r="1095" spans="1:1" x14ac:dyDescent="0.3">
      <c r="A1095">
        <v>47</v>
      </c>
    </row>
    <row r="1096" spans="1:1" x14ac:dyDescent="0.3">
      <c r="A1096">
        <v>47</v>
      </c>
    </row>
    <row r="1097" spans="1:1" x14ac:dyDescent="0.3">
      <c r="A1097">
        <v>48</v>
      </c>
    </row>
    <row r="1098" spans="1:1" x14ac:dyDescent="0.3">
      <c r="A1098">
        <v>48</v>
      </c>
    </row>
    <row r="1099" spans="1:1" x14ac:dyDescent="0.3">
      <c r="A1099">
        <v>48</v>
      </c>
    </row>
    <row r="1100" spans="1:1" x14ac:dyDescent="0.3">
      <c r="A1100">
        <v>48</v>
      </c>
    </row>
    <row r="1101" spans="1:1" x14ac:dyDescent="0.3">
      <c r="A1101">
        <v>47</v>
      </c>
    </row>
    <row r="1102" spans="1:1" x14ac:dyDescent="0.3">
      <c r="A1102">
        <v>47</v>
      </c>
    </row>
    <row r="1103" spans="1:1" x14ac:dyDescent="0.3">
      <c r="A1103">
        <v>47</v>
      </c>
    </row>
    <row r="1104" spans="1:1" x14ac:dyDescent="0.3">
      <c r="A1104">
        <v>47</v>
      </c>
    </row>
    <row r="1105" spans="1:1" x14ac:dyDescent="0.3">
      <c r="A1105">
        <v>47</v>
      </c>
    </row>
    <row r="1106" spans="1:1" x14ac:dyDescent="0.3">
      <c r="A1106">
        <v>47</v>
      </c>
    </row>
    <row r="1107" spans="1:1" x14ac:dyDescent="0.3">
      <c r="A1107">
        <v>48</v>
      </c>
    </row>
    <row r="1108" spans="1:1" x14ac:dyDescent="0.3">
      <c r="A1108">
        <v>48</v>
      </c>
    </row>
    <row r="1109" spans="1:1" x14ac:dyDescent="0.3">
      <c r="A1109">
        <v>48</v>
      </c>
    </row>
    <row r="1110" spans="1:1" x14ac:dyDescent="0.3">
      <c r="A1110">
        <v>47</v>
      </c>
    </row>
    <row r="1111" spans="1:1" x14ac:dyDescent="0.3">
      <c r="A1111">
        <v>47</v>
      </c>
    </row>
    <row r="1112" spans="1:1" x14ac:dyDescent="0.3">
      <c r="A1112">
        <v>47</v>
      </c>
    </row>
    <row r="1113" spans="1:1" x14ac:dyDescent="0.3">
      <c r="A1113">
        <v>47</v>
      </c>
    </row>
    <row r="1114" spans="1:1" x14ac:dyDescent="0.3">
      <c r="A1114">
        <v>47</v>
      </c>
    </row>
    <row r="1115" spans="1:1" x14ac:dyDescent="0.3">
      <c r="A1115">
        <v>47</v>
      </c>
    </row>
    <row r="1116" spans="1:1" x14ac:dyDescent="0.3">
      <c r="A1116">
        <v>47</v>
      </c>
    </row>
    <row r="1117" spans="1:1" x14ac:dyDescent="0.3">
      <c r="A1117">
        <v>48</v>
      </c>
    </row>
    <row r="1118" spans="1:1" x14ac:dyDescent="0.3">
      <c r="A1118">
        <v>48</v>
      </c>
    </row>
    <row r="1119" spans="1:1" x14ac:dyDescent="0.3">
      <c r="A1119">
        <v>48</v>
      </c>
    </row>
    <row r="1120" spans="1:1" x14ac:dyDescent="0.3">
      <c r="A1120">
        <v>48</v>
      </c>
    </row>
    <row r="1121" spans="1:1" x14ac:dyDescent="0.3">
      <c r="A1121">
        <v>48</v>
      </c>
    </row>
    <row r="1122" spans="1:1" x14ac:dyDescent="0.3">
      <c r="A1122">
        <v>48</v>
      </c>
    </row>
    <row r="1123" spans="1:1" x14ac:dyDescent="0.3">
      <c r="A1123">
        <v>48</v>
      </c>
    </row>
    <row r="1124" spans="1:1" x14ac:dyDescent="0.3">
      <c r="A1124">
        <v>48</v>
      </c>
    </row>
    <row r="1125" spans="1:1" x14ac:dyDescent="0.3">
      <c r="A1125">
        <v>48</v>
      </c>
    </row>
    <row r="1126" spans="1:1" x14ac:dyDescent="0.3">
      <c r="A1126">
        <v>48</v>
      </c>
    </row>
    <row r="1127" spans="1:1" x14ac:dyDescent="0.3">
      <c r="A1127">
        <v>48</v>
      </c>
    </row>
    <row r="1128" spans="1:1" x14ac:dyDescent="0.3">
      <c r="A1128">
        <v>48</v>
      </c>
    </row>
    <row r="1129" spans="1:1" x14ac:dyDescent="0.3">
      <c r="A1129">
        <v>48</v>
      </c>
    </row>
    <row r="1130" spans="1:1" x14ac:dyDescent="0.3">
      <c r="A1130">
        <v>48</v>
      </c>
    </row>
    <row r="1131" spans="1:1" x14ac:dyDescent="0.3">
      <c r="A1131">
        <v>48</v>
      </c>
    </row>
    <row r="1132" spans="1:1" x14ac:dyDescent="0.3">
      <c r="A1132">
        <v>48</v>
      </c>
    </row>
    <row r="1133" spans="1:1" x14ac:dyDescent="0.3">
      <c r="A1133">
        <v>48</v>
      </c>
    </row>
    <row r="1134" spans="1:1" x14ac:dyDescent="0.3">
      <c r="A1134">
        <v>48</v>
      </c>
    </row>
    <row r="1135" spans="1:1" x14ac:dyDescent="0.3">
      <c r="A1135">
        <v>47</v>
      </c>
    </row>
    <row r="1136" spans="1:1" x14ac:dyDescent="0.3">
      <c r="A1136">
        <v>47</v>
      </c>
    </row>
    <row r="1137" spans="1:1" x14ac:dyDescent="0.3">
      <c r="A1137">
        <v>48</v>
      </c>
    </row>
    <row r="1138" spans="1:1" x14ac:dyDescent="0.3">
      <c r="A1138">
        <v>48</v>
      </c>
    </row>
    <row r="1139" spans="1:1" x14ac:dyDescent="0.3">
      <c r="A1139">
        <v>48</v>
      </c>
    </row>
    <row r="1140" spans="1:1" x14ac:dyDescent="0.3">
      <c r="A1140">
        <v>48</v>
      </c>
    </row>
    <row r="1141" spans="1:1" x14ac:dyDescent="0.3">
      <c r="A1141">
        <v>48</v>
      </c>
    </row>
    <row r="1142" spans="1:1" x14ac:dyDescent="0.3">
      <c r="A1142">
        <v>48</v>
      </c>
    </row>
    <row r="1143" spans="1:1" x14ac:dyDescent="0.3">
      <c r="A1143">
        <v>47</v>
      </c>
    </row>
    <row r="1144" spans="1:1" x14ac:dyDescent="0.3">
      <c r="A1144">
        <v>47</v>
      </c>
    </row>
    <row r="1145" spans="1:1" x14ac:dyDescent="0.3">
      <c r="A1145">
        <v>47</v>
      </c>
    </row>
    <row r="1146" spans="1:1" x14ac:dyDescent="0.3">
      <c r="A1146">
        <v>48</v>
      </c>
    </row>
    <row r="1147" spans="1:1" x14ac:dyDescent="0.3">
      <c r="A1147">
        <v>48</v>
      </c>
    </row>
    <row r="1148" spans="1:1" x14ac:dyDescent="0.3">
      <c r="A1148">
        <v>48</v>
      </c>
    </row>
    <row r="1149" spans="1:1" x14ac:dyDescent="0.3">
      <c r="A1149">
        <v>48</v>
      </c>
    </row>
    <row r="1150" spans="1:1" x14ac:dyDescent="0.3">
      <c r="A1150">
        <v>48</v>
      </c>
    </row>
    <row r="1151" spans="1:1" x14ac:dyDescent="0.3">
      <c r="A1151">
        <v>47</v>
      </c>
    </row>
    <row r="1152" spans="1:1" x14ac:dyDescent="0.3">
      <c r="A1152">
        <v>47</v>
      </c>
    </row>
    <row r="1153" spans="1:1" x14ac:dyDescent="0.3">
      <c r="A1153">
        <v>47</v>
      </c>
    </row>
    <row r="1154" spans="1:1" x14ac:dyDescent="0.3">
      <c r="A1154">
        <v>47</v>
      </c>
    </row>
    <row r="1155" spans="1:1" x14ac:dyDescent="0.3">
      <c r="A1155">
        <v>47</v>
      </c>
    </row>
    <row r="1156" spans="1:1" x14ac:dyDescent="0.3">
      <c r="A1156">
        <v>48</v>
      </c>
    </row>
    <row r="1157" spans="1:1" x14ac:dyDescent="0.3">
      <c r="A1157">
        <v>48</v>
      </c>
    </row>
    <row r="1158" spans="1:1" x14ac:dyDescent="0.3">
      <c r="A1158">
        <v>48</v>
      </c>
    </row>
    <row r="1159" spans="1:1" x14ac:dyDescent="0.3">
      <c r="A1159">
        <v>48</v>
      </c>
    </row>
    <row r="1160" spans="1:1" x14ac:dyDescent="0.3">
      <c r="A1160">
        <v>47</v>
      </c>
    </row>
    <row r="1161" spans="1:1" x14ac:dyDescent="0.3">
      <c r="A1161">
        <v>47</v>
      </c>
    </row>
    <row r="1162" spans="1:1" x14ac:dyDescent="0.3">
      <c r="A1162">
        <v>47</v>
      </c>
    </row>
    <row r="1163" spans="1:1" x14ac:dyDescent="0.3">
      <c r="A1163">
        <v>47</v>
      </c>
    </row>
    <row r="1164" spans="1:1" x14ac:dyDescent="0.3">
      <c r="A1164">
        <v>47</v>
      </c>
    </row>
    <row r="1165" spans="1:1" x14ac:dyDescent="0.3">
      <c r="A1165">
        <v>47</v>
      </c>
    </row>
    <row r="1166" spans="1:1" x14ac:dyDescent="0.3">
      <c r="A1166">
        <v>48</v>
      </c>
    </row>
    <row r="1167" spans="1:1" x14ac:dyDescent="0.3">
      <c r="A1167">
        <v>48</v>
      </c>
    </row>
    <row r="1168" spans="1:1" x14ac:dyDescent="0.3">
      <c r="A1168">
        <v>48</v>
      </c>
    </row>
    <row r="1169" spans="1:1" x14ac:dyDescent="0.3">
      <c r="A1169">
        <v>47</v>
      </c>
    </row>
    <row r="1170" spans="1:1" x14ac:dyDescent="0.3">
      <c r="A1170">
        <v>47</v>
      </c>
    </row>
    <row r="1171" spans="1:1" x14ac:dyDescent="0.3">
      <c r="A1171">
        <v>47</v>
      </c>
    </row>
    <row r="1172" spans="1:1" x14ac:dyDescent="0.3">
      <c r="A1172">
        <v>47</v>
      </c>
    </row>
    <row r="1173" spans="1:1" x14ac:dyDescent="0.3">
      <c r="A1173">
        <v>47</v>
      </c>
    </row>
    <row r="1174" spans="1:1" x14ac:dyDescent="0.3">
      <c r="A1174">
        <v>47</v>
      </c>
    </row>
    <row r="1175" spans="1:1" x14ac:dyDescent="0.3">
      <c r="A1175">
        <v>47</v>
      </c>
    </row>
    <row r="1176" spans="1:1" x14ac:dyDescent="0.3">
      <c r="A1176">
        <v>48</v>
      </c>
    </row>
    <row r="1177" spans="1:1" x14ac:dyDescent="0.3">
      <c r="A1177">
        <v>47</v>
      </c>
    </row>
    <row r="1178" spans="1:1" x14ac:dyDescent="0.3">
      <c r="A1178">
        <v>47</v>
      </c>
    </row>
    <row r="1179" spans="1:1" x14ac:dyDescent="0.3">
      <c r="A1179">
        <v>47</v>
      </c>
    </row>
    <row r="1180" spans="1:1" x14ac:dyDescent="0.3">
      <c r="A1180">
        <v>47</v>
      </c>
    </row>
    <row r="1181" spans="1:1" x14ac:dyDescent="0.3">
      <c r="A1181">
        <v>47</v>
      </c>
    </row>
    <row r="1182" spans="1:1" x14ac:dyDescent="0.3">
      <c r="A1182">
        <v>47</v>
      </c>
    </row>
    <row r="1183" spans="1:1" x14ac:dyDescent="0.3">
      <c r="A1183">
        <v>47</v>
      </c>
    </row>
    <row r="1184" spans="1:1" x14ac:dyDescent="0.3">
      <c r="A1184">
        <v>47</v>
      </c>
    </row>
    <row r="1185" spans="1:1" x14ac:dyDescent="0.3">
      <c r="A1185">
        <v>47</v>
      </c>
    </row>
    <row r="1186" spans="1:1" x14ac:dyDescent="0.3">
      <c r="A1186">
        <v>48</v>
      </c>
    </row>
    <row r="1187" spans="1:1" x14ac:dyDescent="0.3">
      <c r="A1187">
        <v>48</v>
      </c>
    </row>
    <row r="1188" spans="1:1" x14ac:dyDescent="0.3">
      <c r="A1188">
        <v>48</v>
      </c>
    </row>
    <row r="1189" spans="1:1" x14ac:dyDescent="0.3">
      <c r="A1189">
        <v>48</v>
      </c>
    </row>
    <row r="1190" spans="1:1" x14ac:dyDescent="0.3">
      <c r="A1190">
        <v>48</v>
      </c>
    </row>
    <row r="1191" spans="1:1" x14ac:dyDescent="0.3">
      <c r="A1191">
        <v>48</v>
      </c>
    </row>
    <row r="1192" spans="1:1" x14ac:dyDescent="0.3">
      <c r="A1192">
        <v>48</v>
      </c>
    </row>
    <row r="1193" spans="1:1" x14ac:dyDescent="0.3">
      <c r="A1193">
        <v>48</v>
      </c>
    </row>
    <row r="1194" spans="1:1" x14ac:dyDescent="0.3">
      <c r="A1194">
        <v>48</v>
      </c>
    </row>
    <row r="1195" spans="1:1" x14ac:dyDescent="0.3">
      <c r="A1195">
        <v>48</v>
      </c>
    </row>
    <row r="1196" spans="1:1" x14ac:dyDescent="0.3">
      <c r="A1196">
        <v>48</v>
      </c>
    </row>
    <row r="1197" spans="1:1" x14ac:dyDescent="0.3">
      <c r="A1197">
        <v>48</v>
      </c>
    </row>
    <row r="1198" spans="1:1" x14ac:dyDescent="0.3">
      <c r="A1198">
        <v>48</v>
      </c>
    </row>
    <row r="1199" spans="1:1" x14ac:dyDescent="0.3">
      <c r="A1199">
        <v>48</v>
      </c>
    </row>
    <row r="1200" spans="1:1" x14ac:dyDescent="0.3">
      <c r="A1200">
        <v>48</v>
      </c>
    </row>
    <row r="1201" spans="1:1" x14ac:dyDescent="0.3">
      <c r="A1201">
        <v>48</v>
      </c>
    </row>
    <row r="1202" spans="1:1" x14ac:dyDescent="0.3">
      <c r="A1202">
        <v>48</v>
      </c>
    </row>
    <row r="1203" spans="1:1" x14ac:dyDescent="0.3">
      <c r="A1203">
        <v>48</v>
      </c>
    </row>
    <row r="1204" spans="1:1" x14ac:dyDescent="0.3">
      <c r="A1204">
        <v>48</v>
      </c>
    </row>
    <row r="1205" spans="1:1" x14ac:dyDescent="0.3">
      <c r="A1205">
        <v>47</v>
      </c>
    </row>
    <row r="1206" spans="1:1" x14ac:dyDescent="0.3">
      <c r="A1206">
        <v>48</v>
      </c>
    </row>
    <row r="1207" spans="1:1" x14ac:dyDescent="0.3">
      <c r="A1207">
        <v>48</v>
      </c>
    </row>
    <row r="1208" spans="1:1" x14ac:dyDescent="0.3">
      <c r="A1208">
        <v>48</v>
      </c>
    </row>
    <row r="1209" spans="1:1" x14ac:dyDescent="0.3">
      <c r="A1209">
        <v>48</v>
      </c>
    </row>
    <row r="1210" spans="1:1" x14ac:dyDescent="0.3">
      <c r="A1210">
        <v>48</v>
      </c>
    </row>
    <row r="1211" spans="1:1" x14ac:dyDescent="0.3">
      <c r="A1211">
        <v>47</v>
      </c>
    </row>
    <row r="1212" spans="1:1" x14ac:dyDescent="0.3">
      <c r="A1212">
        <v>47</v>
      </c>
    </row>
    <row r="1213" spans="1:1" x14ac:dyDescent="0.3">
      <c r="A1213">
        <v>47</v>
      </c>
    </row>
    <row r="1214" spans="1:1" x14ac:dyDescent="0.3">
      <c r="A1214">
        <v>47</v>
      </c>
    </row>
    <row r="1215" spans="1:1" x14ac:dyDescent="0.3">
      <c r="A1215">
        <v>48</v>
      </c>
    </row>
    <row r="1216" spans="1:1" x14ac:dyDescent="0.3">
      <c r="A1216">
        <v>48</v>
      </c>
    </row>
    <row r="1217" spans="1:1" x14ac:dyDescent="0.3">
      <c r="A1217">
        <v>48</v>
      </c>
    </row>
    <row r="1218" spans="1:1" x14ac:dyDescent="0.3">
      <c r="A1218">
        <v>48</v>
      </c>
    </row>
    <row r="1219" spans="1:1" x14ac:dyDescent="0.3">
      <c r="A1219">
        <v>47</v>
      </c>
    </row>
    <row r="1220" spans="1:1" x14ac:dyDescent="0.3">
      <c r="A1220">
        <v>48</v>
      </c>
    </row>
    <row r="1221" spans="1:1" x14ac:dyDescent="0.3">
      <c r="A1221">
        <v>47</v>
      </c>
    </row>
    <row r="1222" spans="1:1" x14ac:dyDescent="0.3">
      <c r="A1222">
        <v>47</v>
      </c>
    </row>
    <row r="1223" spans="1:1" x14ac:dyDescent="0.3">
      <c r="A1223">
        <v>47</v>
      </c>
    </row>
    <row r="1224" spans="1:1" x14ac:dyDescent="0.3">
      <c r="A1224">
        <v>48</v>
      </c>
    </row>
    <row r="1225" spans="1:1" x14ac:dyDescent="0.3">
      <c r="A1225">
        <v>48</v>
      </c>
    </row>
    <row r="1226" spans="1:1" x14ac:dyDescent="0.3">
      <c r="A1226">
        <v>48</v>
      </c>
    </row>
    <row r="1227" spans="1:1" x14ac:dyDescent="0.3">
      <c r="A1227">
        <v>47</v>
      </c>
    </row>
    <row r="1228" spans="1:1" x14ac:dyDescent="0.3">
      <c r="A1228">
        <v>47</v>
      </c>
    </row>
    <row r="1229" spans="1:1" x14ac:dyDescent="0.3">
      <c r="A1229">
        <v>47</v>
      </c>
    </row>
    <row r="1230" spans="1:1" x14ac:dyDescent="0.3">
      <c r="A1230">
        <v>47</v>
      </c>
    </row>
    <row r="1231" spans="1:1" x14ac:dyDescent="0.3">
      <c r="A1231">
        <v>47</v>
      </c>
    </row>
    <row r="1232" spans="1:1" x14ac:dyDescent="0.3">
      <c r="A1232">
        <v>47</v>
      </c>
    </row>
    <row r="1233" spans="1:1" x14ac:dyDescent="0.3">
      <c r="A1233">
        <v>48</v>
      </c>
    </row>
    <row r="1234" spans="1:1" x14ac:dyDescent="0.3">
      <c r="A1234">
        <v>48</v>
      </c>
    </row>
    <row r="1235" spans="1:1" x14ac:dyDescent="0.3">
      <c r="A1235">
        <v>47</v>
      </c>
    </row>
    <row r="1236" spans="1:1" x14ac:dyDescent="0.3">
      <c r="A1236">
        <v>48</v>
      </c>
    </row>
    <row r="1237" spans="1:1" x14ac:dyDescent="0.3">
      <c r="A1237">
        <v>47</v>
      </c>
    </row>
    <row r="1238" spans="1:1" x14ac:dyDescent="0.3">
      <c r="A1238">
        <v>47</v>
      </c>
    </row>
    <row r="1239" spans="1:1" x14ac:dyDescent="0.3">
      <c r="A1239">
        <v>47</v>
      </c>
    </row>
    <row r="1240" spans="1:1" x14ac:dyDescent="0.3">
      <c r="A1240">
        <v>47</v>
      </c>
    </row>
    <row r="1241" spans="1:1" x14ac:dyDescent="0.3">
      <c r="A1241">
        <v>47</v>
      </c>
    </row>
    <row r="1242" spans="1:1" x14ac:dyDescent="0.3">
      <c r="A1242">
        <v>48</v>
      </c>
    </row>
    <row r="1243" spans="1:1" x14ac:dyDescent="0.3">
      <c r="A1243">
        <v>48</v>
      </c>
    </row>
    <row r="1244" spans="1:1" x14ac:dyDescent="0.3">
      <c r="A1244">
        <v>48</v>
      </c>
    </row>
    <row r="1245" spans="1:1" x14ac:dyDescent="0.3">
      <c r="A1245">
        <v>47</v>
      </c>
    </row>
    <row r="1246" spans="1:1" x14ac:dyDescent="0.3">
      <c r="A1246">
        <v>47</v>
      </c>
    </row>
    <row r="1247" spans="1:1" x14ac:dyDescent="0.3">
      <c r="A1247">
        <v>47</v>
      </c>
    </row>
    <row r="1248" spans="1:1" x14ac:dyDescent="0.3">
      <c r="A1248">
        <v>47</v>
      </c>
    </row>
    <row r="1249" spans="1:1" x14ac:dyDescent="0.3">
      <c r="A1249">
        <v>47</v>
      </c>
    </row>
    <row r="1250" spans="1:1" x14ac:dyDescent="0.3">
      <c r="A1250">
        <v>47</v>
      </c>
    </row>
    <row r="1251" spans="1:1" x14ac:dyDescent="0.3">
      <c r="A1251">
        <v>48</v>
      </c>
    </row>
    <row r="1252" spans="1:1" x14ac:dyDescent="0.3">
      <c r="A1252">
        <v>47</v>
      </c>
    </row>
    <row r="1253" spans="1:1" x14ac:dyDescent="0.3">
      <c r="A1253">
        <v>47</v>
      </c>
    </row>
    <row r="1254" spans="1:1" x14ac:dyDescent="0.3">
      <c r="A1254">
        <v>48</v>
      </c>
    </row>
    <row r="1255" spans="1:1" x14ac:dyDescent="0.3">
      <c r="A1255">
        <v>47</v>
      </c>
    </row>
    <row r="1256" spans="1:1" x14ac:dyDescent="0.3">
      <c r="A1256">
        <v>47</v>
      </c>
    </row>
    <row r="1257" spans="1:1" x14ac:dyDescent="0.3">
      <c r="A1257">
        <v>47</v>
      </c>
    </row>
    <row r="1258" spans="1:1" x14ac:dyDescent="0.3">
      <c r="A1258">
        <v>47</v>
      </c>
    </row>
    <row r="1259" spans="1:1" x14ac:dyDescent="0.3">
      <c r="A1259">
        <v>46</v>
      </c>
    </row>
    <row r="1260" spans="1:1" x14ac:dyDescent="0.3">
      <c r="A1260">
        <v>48</v>
      </c>
    </row>
    <row r="1261" spans="1:1" x14ac:dyDescent="0.3">
      <c r="A1261">
        <v>48</v>
      </c>
    </row>
    <row r="1262" spans="1:1" x14ac:dyDescent="0.3">
      <c r="A1262">
        <v>48</v>
      </c>
    </row>
    <row r="1263" spans="1:1" x14ac:dyDescent="0.3">
      <c r="A1263">
        <v>48</v>
      </c>
    </row>
    <row r="1264" spans="1:1" x14ac:dyDescent="0.3">
      <c r="A1264">
        <v>49</v>
      </c>
    </row>
    <row r="1265" spans="1:1" x14ac:dyDescent="0.3">
      <c r="A1265">
        <v>48</v>
      </c>
    </row>
    <row r="1266" spans="1:1" x14ac:dyDescent="0.3">
      <c r="A1266">
        <v>48</v>
      </c>
    </row>
    <row r="1267" spans="1:1" x14ac:dyDescent="0.3">
      <c r="A1267">
        <v>48</v>
      </c>
    </row>
    <row r="1268" spans="1:1" x14ac:dyDescent="0.3">
      <c r="A1268">
        <v>48</v>
      </c>
    </row>
    <row r="1269" spans="1:1" x14ac:dyDescent="0.3">
      <c r="A1269">
        <v>48</v>
      </c>
    </row>
    <row r="1270" spans="1:1" x14ac:dyDescent="0.3">
      <c r="A1270">
        <v>47</v>
      </c>
    </row>
    <row r="1271" spans="1:1" x14ac:dyDescent="0.3">
      <c r="A1271">
        <v>48</v>
      </c>
    </row>
    <row r="1272" spans="1:1" x14ac:dyDescent="0.3">
      <c r="A1272">
        <v>48</v>
      </c>
    </row>
    <row r="1273" spans="1:1" x14ac:dyDescent="0.3">
      <c r="A1273">
        <v>48</v>
      </c>
    </row>
    <row r="1274" spans="1:1" x14ac:dyDescent="0.3">
      <c r="A1274">
        <v>48</v>
      </c>
    </row>
    <row r="1275" spans="1:1" x14ac:dyDescent="0.3">
      <c r="A1275">
        <v>48</v>
      </c>
    </row>
    <row r="1276" spans="1:1" x14ac:dyDescent="0.3">
      <c r="A1276">
        <v>47</v>
      </c>
    </row>
    <row r="1277" spans="1:1" x14ac:dyDescent="0.3">
      <c r="A1277">
        <v>47</v>
      </c>
    </row>
    <row r="1278" spans="1:1" x14ac:dyDescent="0.3">
      <c r="A1278">
        <v>48</v>
      </c>
    </row>
    <row r="1279" spans="1:1" x14ac:dyDescent="0.3">
      <c r="A1279">
        <v>48</v>
      </c>
    </row>
    <row r="1280" spans="1:1" x14ac:dyDescent="0.3">
      <c r="A1280">
        <v>48</v>
      </c>
    </row>
    <row r="1281" spans="1:1" x14ac:dyDescent="0.3">
      <c r="A1281">
        <v>48</v>
      </c>
    </row>
    <row r="1282" spans="1:1" x14ac:dyDescent="0.3">
      <c r="A1282">
        <v>48</v>
      </c>
    </row>
    <row r="1283" spans="1:1" x14ac:dyDescent="0.3">
      <c r="A1283">
        <v>47</v>
      </c>
    </row>
    <row r="1284" spans="1:1" x14ac:dyDescent="0.3">
      <c r="A1284">
        <v>47</v>
      </c>
    </row>
    <row r="1285" spans="1:1" x14ac:dyDescent="0.3">
      <c r="A1285">
        <v>47</v>
      </c>
    </row>
    <row r="1286" spans="1:1" x14ac:dyDescent="0.3">
      <c r="A1286">
        <v>48</v>
      </c>
    </row>
    <row r="1287" spans="1:1" x14ac:dyDescent="0.3">
      <c r="A1287">
        <v>48</v>
      </c>
    </row>
    <row r="1288" spans="1:1" x14ac:dyDescent="0.3">
      <c r="A1288">
        <v>48</v>
      </c>
    </row>
    <row r="1289" spans="1:1" x14ac:dyDescent="0.3">
      <c r="A1289">
        <v>47</v>
      </c>
    </row>
    <row r="1290" spans="1:1" x14ac:dyDescent="0.3">
      <c r="A1290">
        <v>47</v>
      </c>
    </row>
    <row r="1291" spans="1:1" x14ac:dyDescent="0.3">
      <c r="A1291">
        <v>47</v>
      </c>
    </row>
    <row r="1292" spans="1:1" x14ac:dyDescent="0.3">
      <c r="A1292">
        <v>47</v>
      </c>
    </row>
    <row r="1293" spans="1:1" x14ac:dyDescent="0.3">
      <c r="A1293">
        <v>47</v>
      </c>
    </row>
    <row r="1294" spans="1:1" x14ac:dyDescent="0.3">
      <c r="A1294">
        <v>48</v>
      </c>
    </row>
    <row r="1295" spans="1:1" x14ac:dyDescent="0.3">
      <c r="A1295">
        <v>48</v>
      </c>
    </row>
    <row r="1296" spans="1:1" x14ac:dyDescent="0.3">
      <c r="A1296">
        <v>48</v>
      </c>
    </row>
    <row r="1297" spans="1:1" x14ac:dyDescent="0.3">
      <c r="A1297">
        <v>47</v>
      </c>
    </row>
    <row r="1298" spans="1:1" x14ac:dyDescent="0.3">
      <c r="A1298">
        <v>47</v>
      </c>
    </row>
    <row r="1299" spans="1:1" x14ac:dyDescent="0.3">
      <c r="A1299">
        <v>47</v>
      </c>
    </row>
    <row r="1300" spans="1:1" x14ac:dyDescent="0.3">
      <c r="A1300">
        <v>47</v>
      </c>
    </row>
    <row r="1301" spans="1:1" x14ac:dyDescent="0.3">
      <c r="A1301">
        <v>47</v>
      </c>
    </row>
    <row r="1302" spans="1:1" x14ac:dyDescent="0.3">
      <c r="A1302">
        <v>48</v>
      </c>
    </row>
    <row r="1303" spans="1:1" x14ac:dyDescent="0.3">
      <c r="A1303">
        <v>48</v>
      </c>
    </row>
    <row r="1304" spans="1:1" x14ac:dyDescent="0.3">
      <c r="A1304">
        <v>48</v>
      </c>
    </row>
    <row r="1305" spans="1:1" x14ac:dyDescent="0.3">
      <c r="A1305">
        <v>48</v>
      </c>
    </row>
    <row r="1306" spans="1:1" x14ac:dyDescent="0.3">
      <c r="A1306">
        <v>47</v>
      </c>
    </row>
    <row r="1307" spans="1:1" x14ac:dyDescent="0.3">
      <c r="A1307">
        <v>47</v>
      </c>
    </row>
    <row r="1308" spans="1:1" x14ac:dyDescent="0.3">
      <c r="A1308">
        <v>47</v>
      </c>
    </row>
    <row r="1309" spans="1:1" x14ac:dyDescent="0.3">
      <c r="A1309">
        <v>47</v>
      </c>
    </row>
    <row r="1310" spans="1:1" x14ac:dyDescent="0.3">
      <c r="A1310">
        <v>47</v>
      </c>
    </row>
    <row r="1311" spans="1:1" x14ac:dyDescent="0.3">
      <c r="A1311">
        <v>47</v>
      </c>
    </row>
    <row r="1312" spans="1:1" x14ac:dyDescent="0.3">
      <c r="A1312">
        <v>47</v>
      </c>
    </row>
    <row r="1313" spans="1:1" x14ac:dyDescent="0.3">
      <c r="A1313">
        <v>47</v>
      </c>
    </row>
    <row r="1314" spans="1:1" x14ac:dyDescent="0.3">
      <c r="A1314">
        <v>47</v>
      </c>
    </row>
    <row r="1315" spans="1:1" x14ac:dyDescent="0.3">
      <c r="A1315">
        <v>47</v>
      </c>
    </row>
    <row r="1316" spans="1:1" x14ac:dyDescent="0.3">
      <c r="A1316">
        <v>47</v>
      </c>
    </row>
    <row r="1317" spans="1:1" x14ac:dyDescent="0.3">
      <c r="A1317">
        <v>48</v>
      </c>
    </row>
    <row r="1318" spans="1:1" x14ac:dyDescent="0.3">
      <c r="A1318">
        <v>47</v>
      </c>
    </row>
    <row r="1319" spans="1:1" x14ac:dyDescent="0.3">
      <c r="A1319">
        <v>47</v>
      </c>
    </row>
    <row r="1320" spans="1:1" x14ac:dyDescent="0.3">
      <c r="A1320">
        <v>44</v>
      </c>
    </row>
    <row r="1321" spans="1:1" x14ac:dyDescent="0.3">
      <c r="A1321">
        <v>45</v>
      </c>
    </row>
    <row r="1322" spans="1:1" x14ac:dyDescent="0.3">
      <c r="A1322">
        <v>47</v>
      </c>
    </row>
    <row r="1323" spans="1:1" x14ac:dyDescent="0.3">
      <c r="A1323">
        <v>45</v>
      </c>
    </row>
    <row r="1324" spans="1:1" x14ac:dyDescent="0.3">
      <c r="A1324">
        <v>47</v>
      </c>
    </row>
    <row r="1325" spans="1:1" x14ac:dyDescent="0.3">
      <c r="A1325">
        <v>47</v>
      </c>
    </row>
    <row r="1326" spans="1:1" x14ac:dyDescent="0.3">
      <c r="A1326">
        <v>43</v>
      </c>
    </row>
    <row r="1327" spans="1:1" x14ac:dyDescent="0.3">
      <c r="A1327">
        <v>44</v>
      </c>
    </row>
    <row r="1328" spans="1:1" x14ac:dyDescent="0.3">
      <c r="A1328">
        <v>47</v>
      </c>
    </row>
    <row r="1329" spans="1:1" x14ac:dyDescent="0.3">
      <c r="A1329">
        <v>41</v>
      </c>
    </row>
    <row r="1330" spans="1:1" x14ac:dyDescent="0.3">
      <c r="A1330">
        <v>41</v>
      </c>
    </row>
    <row r="1331" spans="1:1" x14ac:dyDescent="0.3">
      <c r="A1331">
        <v>48</v>
      </c>
    </row>
    <row r="1332" spans="1:1" x14ac:dyDescent="0.3">
      <c r="A1332">
        <v>48</v>
      </c>
    </row>
    <row r="1333" spans="1:1" x14ac:dyDescent="0.3">
      <c r="A1333">
        <v>48</v>
      </c>
    </row>
    <row r="1334" spans="1:1" x14ac:dyDescent="0.3">
      <c r="A1334">
        <v>48</v>
      </c>
    </row>
    <row r="1335" spans="1:1" x14ac:dyDescent="0.3">
      <c r="A1335">
        <v>48</v>
      </c>
    </row>
    <row r="1336" spans="1:1" x14ac:dyDescent="0.3">
      <c r="A1336">
        <v>48</v>
      </c>
    </row>
    <row r="1337" spans="1:1" x14ac:dyDescent="0.3">
      <c r="A1337">
        <v>48</v>
      </c>
    </row>
    <row r="1338" spans="1:1" x14ac:dyDescent="0.3">
      <c r="A1338">
        <v>47</v>
      </c>
    </row>
    <row r="1339" spans="1:1" x14ac:dyDescent="0.3">
      <c r="A1339">
        <v>48</v>
      </c>
    </row>
    <row r="1340" spans="1:1" x14ac:dyDescent="0.3">
      <c r="A1340">
        <v>48</v>
      </c>
    </row>
    <row r="1341" spans="1:1" x14ac:dyDescent="0.3">
      <c r="A1341">
        <v>48</v>
      </c>
    </row>
    <row r="1342" spans="1:1" x14ac:dyDescent="0.3">
      <c r="A1342">
        <v>48</v>
      </c>
    </row>
    <row r="1343" spans="1:1" x14ac:dyDescent="0.3">
      <c r="A1343">
        <v>48</v>
      </c>
    </row>
    <row r="1344" spans="1:1" x14ac:dyDescent="0.3">
      <c r="A1344">
        <v>48</v>
      </c>
    </row>
    <row r="1345" spans="1:1" x14ac:dyDescent="0.3">
      <c r="A1345">
        <v>48</v>
      </c>
    </row>
    <row r="1346" spans="1:1" x14ac:dyDescent="0.3">
      <c r="A1346">
        <v>48</v>
      </c>
    </row>
    <row r="1347" spans="1:1" x14ac:dyDescent="0.3">
      <c r="A1347">
        <v>48</v>
      </c>
    </row>
    <row r="1348" spans="1:1" x14ac:dyDescent="0.3">
      <c r="A1348">
        <v>48</v>
      </c>
    </row>
    <row r="1349" spans="1:1" x14ac:dyDescent="0.3">
      <c r="A1349">
        <v>48</v>
      </c>
    </row>
    <row r="1350" spans="1:1" x14ac:dyDescent="0.3">
      <c r="A1350">
        <v>48</v>
      </c>
    </row>
    <row r="1351" spans="1:1" x14ac:dyDescent="0.3">
      <c r="A1351">
        <v>48</v>
      </c>
    </row>
    <row r="1352" spans="1:1" x14ac:dyDescent="0.3">
      <c r="A1352">
        <v>47</v>
      </c>
    </row>
    <row r="1353" spans="1:1" x14ac:dyDescent="0.3">
      <c r="A1353">
        <v>48</v>
      </c>
    </row>
    <row r="1354" spans="1:1" x14ac:dyDescent="0.3">
      <c r="A1354">
        <v>48</v>
      </c>
    </row>
    <row r="1355" spans="1:1" x14ac:dyDescent="0.3">
      <c r="A1355">
        <v>48</v>
      </c>
    </row>
    <row r="1356" spans="1:1" x14ac:dyDescent="0.3">
      <c r="A1356">
        <v>48</v>
      </c>
    </row>
    <row r="1357" spans="1:1" x14ac:dyDescent="0.3">
      <c r="A1357">
        <v>48</v>
      </c>
    </row>
    <row r="1358" spans="1:1" x14ac:dyDescent="0.3">
      <c r="A1358">
        <v>48</v>
      </c>
    </row>
    <row r="1359" spans="1:1" x14ac:dyDescent="0.3">
      <c r="A1359">
        <v>48</v>
      </c>
    </row>
    <row r="1360" spans="1:1" x14ac:dyDescent="0.3">
      <c r="A1360">
        <v>48</v>
      </c>
    </row>
    <row r="1361" spans="1:1" x14ac:dyDescent="0.3">
      <c r="A1361">
        <v>48</v>
      </c>
    </row>
    <row r="1362" spans="1:1" x14ac:dyDescent="0.3">
      <c r="A1362">
        <v>48</v>
      </c>
    </row>
    <row r="1363" spans="1:1" x14ac:dyDescent="0.3">
      <c r="A1363">
        <v>48</v>
      </c>
    </row>
    <row r="1364" spans="1:1" x14ac:dyDescent="0.3">
      <c r="A1364">
        <v>48</v>
      </c>
    </row>
    <row r="1365" spans="1:1" x14ac:dyDescent="0.3">
      <c r="A1365">
        <v>48</v>
      </c>
    </row>
    <row r="1366" spans="1:1" x14ac:dyDescent="0.3">
      <c r="A1366">
        <v>48</v>
      </c>
    </row>
    <row r="1367" spans="1:1" x14ac:dyDescent="0.3">
      <c r="A1367">
        <v>48</v>
      </c>
    </row>
    <row r="1368" spans="1:1" x14ac:dyDescent="0.3">
      <c r="A1368">
        <v>48</v>
      </c>
    </row>
    <row r="1369" spans="1:1" x14ac:dyDescent="0.3">
      <c r="A1369">
        <v>48</v>
      </c>
    </row>
    <row r="1370" spans="1:1" x14ac:dyDescent="0.3">
      <c r="A1370">
        <v>48</v>
      </c>
    </row>
    <row r="1371" spans="1:1" x14ac:dyDescent="0.3">
      <c r="A1371">
        <v>48</v>
      </c>
    </row>
    <row r="1372" spans="1:1" x14ac:dyDescent="0.3">
      <c r="A1372">
        <v>48</v>
      </c>
    </row>
    <row r="1373" spans="1:1" x14ac:dyDescent="0.3">
      <c r="A1373">
        <v>48</v>
      </c>
    </row>
    <row r="1374" spans="1:1" x14ac:dyDescent="0.3">
      <c r="A1374">
        <v>48</v>
      </c>
    </row>
    <row r="1375" spans="1:1" x14ac:dyDescent="0.3">
      <c r="A1375">
        <v>47</v>
      </c>
    </row>
    <row r="1376" spans="1:1" x14ac:dyDescent="0.3">
      <c r="A1376">
        <v>47</v>
      </c>
    </row>
    <row r="1377" spans="1:1" x14ac:dyDescent="0.3">
      <c r="A1377">
        <v>48</v>
      </c>
    </row>
    <row r="1378" spans="1:1" x14ac:dyDescent="0.3">
      <c r="A1378">
        <v>48</v>
      </c>
    </row>
    <row r="1379" spans="1:1" x14ac:dyDescent="0.3">
      <c r="A1379">
        <v>48</v>
      </c>
    </row>
    <row r="1380" spans="1:1" x14ac:dyDescent="0.3">
      <c r="A1380">
        <v>48</v>
      </c>
    </row>
    <row r="1381" spans="1:1" x14ac:dyDescent="0.3">
      <c r="A1381">
        <v>48</v>
      </c>
    </row>
    <row r="1382" spans="1:1" x14ac:dyDescent="0.3">
      <c r="A1382">
        <v>48</v>
      </c>
    </row>
    <row r="1383" spans="1:1" x14ac:dyDescent="0.3">
      <c r="A1383">
        <v>48</v>
      </c>
    </row>
    <row r="1384" spans="1:1" x14ac:dyDescent="0.3">
      <c r="A1384">
        <v>48</v>
      </c>
    </row>
    <row r="1385" spans="1:1" x14ac:dyDescent="0.3">
      <c r="A1385">
        <v>48</v>
      </c>
    </row>
    <row r="1386" spans="1:1" x14ac:dyDescent="0.3">
      <c r="A1386">
        <v>48</v>
      </c>
    </row>
    <row r="1387" spans="1:1" x14ac:dyDescent="0.3">
      <c r="A1387">
        <v>48</v>
      </c>
    </row>
    <row r="1388" spans="1:1" x14ac:dyDescent="0.3">
      <c r="A1388">
        <v>48</v>
      </c>
    </row>
    <row r="1389" spans="1:1" x14ac:dyDescent="0.3">
      <c r="A1389">
        <v>48</v>
      </c>
    </row>
    <row r="1390" spans="1:1" x14ac:dyDescent="0.3">
      <c r="A1390">
        <v>48</v>
      </c>
    </row>
    <row r="1391" spans="1:1" x14ac:dyDescent="0.3">
      <c r="A1391">
        <v>48</v>
      </c>
    </row>
    <row r="1392" spans="1:1" x14ac:dyDescent="0.3">
      <c r="A1392">
        <v>48</v>
      </c>
    </row>
    <row r="1393" spans="1:1" x14ac:dyDescent="0.3">
      <c r="A1393">
        <v>48</v>
      </c>
    </row>
    <row r="1394" spans="1:1" x14ac:dyDescent="0.3">
      <c r="A1394">
        <v>48</v>
      </c>
    </row>
    <row r="1395" spans="1:1" x14ac:dyDescent="0.3">
      <c r="A1395">
        <v>48</v>
      </c>
    </row>
    <row r="1396" spans="1:1" x14ac:dyDescent="0.3">
      <c r="A1396">
        <v>48</v>
      </c>
    </row>
    <row r="1397" spans="1:1" x14ac:dyDescent="0.3">
      <c r="A1397">
        <v>47</v>
      </c>
    </row>
    <row r="1398" spans="1:1" x14ac:dyDescent="0.3">
      <c r="A1398">
        <v>47</v>
      </c>
    </row>
    <row r="1399" spans="1:1" x14ac:dyDescent="0.3">
      <c r="A1399">
        <v>48</v>
      </c>
    </row>
    <row r="1400" spans="1:1" x14ac:dyDescent="0.3">
      <c r="A1400">
        <v>48</v>
      </c>
    </row>
    <row r="1401" spans="1:1" x14ac:dyDescent="0.3">
      <c r="A1401">
        <v>48</v>
      </c>
    </row>
    <row r="1402" spans="1:1" x14ac:dyDescent="0.3">
      <c r="A1402">
        <v>48</v>
      </c>
    </row>
    <row r="1403" spans="1:1" x14ac:dyDescent="0.3">
      <c r="A1403">
        <v>48</v>
      </c>
    </row>
    <row r="1404" spans="1:1" x14ac:dyDescent="0.3">
      <c r="A1404">
        <v>48</v>
      </c>
    </row>
    <row r="1405" spans="1:1" x14ac:dyDescent="0.3">
      <c r="A1405">
        <v>47</v>
      </c>
    </row>
    <row r="1406" spans="1:1" x14ac:dyDescent="0.3">
      <c r="A1406">
        <v>47</v>
      </c>
    </row>
    <row r="1407" spans="1:1" x14ac:dyDescent="0.3">
      <c r="A1407">
        <v>47</v>
      </c>
    </row>
    <row r="1408" spans="1:1" x14ac:dyDescent="0.3">
      <c r="A1408">
        <v>47</v>
      </c>
    </row>
    <row r="1409" spans="1:1" x14ac:dyDescent="0.3">
      <c r="A1409">
        <v>49</v>
      </c>
    </row>
    <row r="1410" spans="1:1" x14ac:dyDescent="0.3">
      <c r="A1410">
        <v>48</v>
      </c>
    </row>
    <row r="1411" spans="1:1" x14ac:dyDescent="0.3">
      <c r="A1411">
        <v>48</v>
      </c>
    </row>
    <row r="1412" spans="1:1" x14ac:dyDescent="0.3">
      <c r="A1412">
        <v>48</v>
      </c>
    </row>
    <row r="1413" spans="1:1" x14ac:dyDescent="0.3">
      <c r="A1413">
        <v>48</v>
      </c>
    </row>
    <row r="1414" spans="1:1" x14ac:dyDescent="0.3">
      <c r="A1414">
        <v>48</v>
      </c>
    </row>
    <row r="1415" spans="1:1" x14ac:dyDescent="0.3">
      <c r="A1415">
        <v>49</v>
      </c>
    </row>
    <row r="1416" spans="1:1" x14ac:dyDescent="0.3">
      <c r="A1416">
        <v>48</v>
      </c>
    </row>
    <row r="1417" spans="1:1" x14ac:dyDescent="0.3">
      <c r="A1417">
        <v>48</v>
      </c>
    </row>
    <row r="1418" spans="1:1" x14ac:dyDescent="0.3">
      <c r="A1418">
        <v>48</v>
      </c>
    </row>
    <row r="1419" spans="1:1" x14ac:dyDescent="0.3">
      <c r="A1419">
        <v>48</v>
      </c>
    </row>
    <row r="1420" spans="1:1" x14ac:dyDescent="0.3">
      <c r="A1420">
        <v>48</v>
      </c>
    </row>
    <row r="1421" spans="1:1" x14ac:dyDescent="0.3">
      <c r="A1421">
        <v>48</v>
      </c>
    </row>
    <row r="1422" spans="1:1" x14ac:dyDescent="0.3">
      <c r="A1422">
        <v>48</v>
      </c>
    </row>
    <row r="1423" spans="1:1" x14ac:dyDescent="0.3">
      <c r="A1423">
        <v>48</v>
      </c>
    </row>
    <row r="1424" spans="1:1" x14ac:dyDescent="0.3">
      <c r="A1424">
        <v>48</v>
      </c>
    </row>
    <row r="1425" spans="1:1" x14ac:dyDescent="0.3">
      <c r="A1425">
        <v>47</v>
      </c>
    </row>
    <row r="1426" spans="1:1" x14ac:dyDescent="0.3">
      <c r="A1426">
        <v>48</v>
      </c>
    </row>
    <row r="1427" spans="1:1" x14ac:dyDescent="0.3">
      <c r="A1427">
        <v>48</v>
      </c>
    </row>
    <row r="1428" spans="1:1" x14ac:dyDescent="0.3">
      <c r="A1428">
        <v>48</v>
      </c>
    </row>
    <row r="1429" spans="1:1" x14ac:dyDescent="0.3">
      <c r="A1429">
        <v>48</v>
      </c>
    </row>
    <row r="1430" spans="1:1" x14ac:dyDescent="0.3">
      <c r="A1430">
        <v>48</v>
      </c>
    </row>
    <row r="1431" spans="1:1" x14ac:dyDescent="0.3">
      <c r="A1431">
        <v>47</v>
      </c>
    </row>
    <row r="1432" spans="1:1" x14ac:dyDescent="0.3">
      <c r="A1432">
        <v>47</v>
      </c>
    </row>
    <row r="1433" spans="1:1" x14ac:dyDescent="0.3">
      <c r="A1433">
        <v>47</v>
      </c>
    </row>
    <row r="1434" spans="1:1" x14ac:dyDescent="0.3">
      <c r="A1434">
        <v>48</v>
      </c>
    </row>
    <row r="1435" spans="1:1" x14ac:dyDescent="0.3">
      <c r="A1435">
        <v>48</v>
      </c>
    </row>
    <row r="1436" spans="1:1" x14ac:dyDescent="0.3">
      <c r="A1436">
        <v>48</v>
      </c>
    </row>
    <row r="1437" spans="1:1" x14ac:dyDescent="0.3">
      <c r="A1437">
        <v>48</v>
      </c>
    </row>
    <row r="1438" spans="1:1" x14ac:dyDescent="0.3">
      <c r="A1438">
        <v>48</v>
      </c>
    </row>
    <row r="1439" spans="1:1" x14ac:dyDescent="0.3">
      <c r="A1439">
        <v>48</v>
      </c>
    </row>
    <row r="1440" spans="1:1" x14ac:dyDescent="0.3">
      <c r="A1440">
        <v>47</v>
      </c>
    </row>
    <row r="1441" spans="1:1" x14ac:dyDescent="0.3">
      <c r="A1441">
        <v>47</v>
      </c>
    </row>
    <row r="1442" spans="1:1" x14ac:dyDescent="0.3">
      <c r="A1442">
        <v>47</v>
      </c>
    </row>
    <row r="1443" spans="1:1" x14ac:dyDescent="0.3">
      <c r="A1443">
        <v>47</v>
      </c>
    </row>
    <row r="1444" spans="1:1" x14ac:dyDescent="0.3">
      <c r="A1444">
        <v>48</v>
      </c>
    </row>
    <row r="1445" spans="1:1" x14ac:dyDescent="0.3">
      <c r="A1445">
        <v>48</v>
      </c>
    </row>
    <row r="1446" spans="1:1" x14ac:dyDescent="0.3">
      <c r="A1446">
        <v>48</v>
      </c>
    </row>
    <row r="1447" spans="1:1" x14ac:dyDescent="0.3">
      <c r="A1447">
        <v>48</v>
      </c>
    </row>
    <row r="1448" spans="1:1" x14ac:dyDescent="0.3">
      <c r="A1448">
        <v>47</v>
      </c>
    </row>
    <row r="1449" spans="1:1" x14ac:dyDescent="0.3">
      <c r="A1449">
        <v>47</v>
      </c>
    </row>
    <row r="1450" spans="1:1" x14ac:dyDescent="0.3">
      <c r="A1450">
        <v>47</v>
      </c>
    </row>
    <row r="1451" spans="1:1" x14ac:dyDescent="0.3">
      <c r="A1451">
        <v>47</v>
      </c>
    </row>
    <row r="1452" spans="1:1" x14ac:dyDescent="0.3">
      <c r="A1452">
        <v>47</v>
      </c>
    </row>
    <row r="1453" spans="1:1" x14ac:dyDescent="0.3">
      <c r="A1453">
        <v>47</v>
      </c>
    </row>
    <row r="1454" spans="1:1" x14ac:dyDescent="0.3">
      <c r="A1454">
        <v>48</v>
      </c>
    </row>
    <row r="1455" spans="1:1" x14ac:dyDescent="0.3">
      <c r="A1455">
        <v>48</v>
      </c>
    </row>
    <row r="1456" spans="1:1" x14ac:dyDescent="0.3">
      <c r="A1456">
        <v>48</v>
      </c>
    </row>
    <row r="1457" spans="1:1" x14ac:dyDescent="0.3">
      <c r="A1457">
        <v>48</v>
      </c>
    </row>
    <row r="1458" spans="1:1" x14ac:dyDescent="0.3">
      <c r="A1458">
        <v>48</v>
      </c>
    </row>
    <row r="1459" spans="1:1" x14ac:dyDescent="0.3">
      <c r="A1459">
        <v>48</v>
      </c>
    </row>
    <row r="1460" spans="1:1" x14ac:dyDescent="0.3">
      <c r="A1460">
        <v>48</v>
      </c>
    </row>
    <row r="1461" spans="1:1" x14ac:dyDescent="0.3">
      <c r="A1461">
        <v>48</v>
      </c>
    </row>
    <row r="1462" spans="1:1" x14ac:dyDescent="0.3">
      <c r="A1462">
        <v>48</v>
      </c>
    </row>
    <row r="1463" spans="1:1" x14ac:dyDescent="0.3">
      <c r="A1463">
        <v>48</v>
      </c>
    </row>
    <row r="1464" spans="1:1" x14ac:dyDescent="0.3">
      <c r="A1464">
        <v>48</v>
      </c>
    </row>
    <row r="1465" spans="1:1" x14ac:dyDescent="0.3">
      <c r="A1465">
        <v>48</v>
      </c>
    </row>
    <row r="1466" spans="1:1" x14ac:dyDescent="0.3">
      <c r="A1466">
        <v>48</v>
      </c>
    </row>
    <row r="1467" spans="1:1" x14ac:dyDescent="0.3">
      <c r="A1467">
        <v>48</v>
      </c>
    </row>
    <row r="1468" spans="1:1" x14ac:dyDescent="0.3">
      <c r="A1468">
        <v>48</v>
      </c>
    </row>
    <row r="1469" spans="1:1" x14ac:dyDescent="0.3">
      <c r="A1469">
        <v>48</v>
      </c>
    </row>
    <row r="1470" spans="1:1" x14ac:dyDescent="0.3">
      <c r="A1470">
        <v>47</v>
      </c>
    </row>
    <row r="1471" spans="1:1" x14ac:dyDescent="0.3">
      <c r="A1471">
        <v>48</v>
      </c>
    </row>
    <row r="1472" spans="1:1" x14ac:dyDescent="0.3">
      <c r="A1472">
        <v>48</v>
      </c>
    </row>
    <row r="1473" spans="1:1" x14ac:dyDescent="0.3">
      <c r="A1473">
        <v>48</v>
      </c>
    </row>
    <row r="1474" spans="1:1" x14ac:dyDescent="0.3">
      <c r="A1474">
        <v>48</v>
      </c>
    </row>
    <row r="1475" spans="1:1" x14ac:dyDescent="0.3">
      <c r="A1475">
        <v>48</v>
      </c>
    </row>
    <row r="1476" spans="1:1" x14ac:dyDescent="0.3">
      <c r="A1476">
        <v>48</v>
      </c>
    </row>
    <row r="1477" spans="1:1" x14ac:dyDescent="0.3">
      <c r="A1477">
        <v>47</v>
      </c>
    </row>
    <row r="1478" spans="1:1" x14ac:dyDescent="0.3">
      <c r="A1478">
        <v>47</v>
      </c>
    </row>
    <row r="1479" spans="1:1" x14ac:dyDescent="0.3">
      <c r="A1479">
        <v>48</v>
      </c>
    </row>
    <row r="1480" spans="1:1" x14ac:dyDescent="0.3">
      <c r="A1480">
        <v>48</v>
      </c>
    </row>
    <row r="1481" spans="1:1" x14ac:dyDescent="0.3">
      <c r="A1481">
        <v>48</v>
      </c>
    </row>
    <row r="1482" spans="1:1" x14ac:dyDescent="0.3">
      <c r="A1482">
        <v>48</v>
      </c>
    </row>
    <row r="1483" spans="1:1" x14ac:dyDescent="0.3">
      <c r="A1483">
        <v>48</v>
      </c>
    </row>
    <row r="1484" spans="1:1" x14ac:dyDescent="0.3">
      <c r="A1484">
        <v>48</v>
      </c>
    </row>
    <row r="1485" spans="1:1" x14ac:dyDescent="0.3">
      <c r="A1485">
        <v>47</v>
      </c>
    </row>
    <row r="1486" spans="1:1" x14ac:dyDescent="0.3">
      <c r="A1486">
        <v>47</v>
      </c>
    </row>
    <row r="1487" spans="1:1" x14ac:dyDescent="0.3">
      <c r="A1487">
        <v>47</v>
      </c>
    </row>
    <row r="1488" spans="1:1" x14ac:dyDescent="0.3">
      <c r="A1488">
        <v>47</v>
      </c>
    </row>
    <row r="1489" spans="1:1" x14ac:dyDescent="0.3">
      <c r="A1489">
        <v>48</v>
      </c>
    </row>
    <row r="1490" spans="1:1" x14ac:dyDescent="0.3">
      <c r="A1490">
        <v>48</v>
      </c>
    </row>
    <row r="1491" spans="1:1" x14ac:dyDescent="0.3">
      <c r="A1491">
        <v>48</v>
      </c>
    </row>
    <row r="1492" spans="1:1" x14ac:dyDescent="0.3">
      <c r="A1492">
        <v>48</v>
      </c>
    </row>
    <row r="1493" spans="1:1" x14ac:dyDescent="0.3">
      <c r="A1493">
        <v>47</v>
      </c>
    </row>
    <row r="1494" spans="1:1" x14ac:dyDescent="0.3">
      <c r="A1494">
        <v>47</v>
      </c>
    </row>
    <row r="1495" spans="1:1" x14ac:dyDescent="0.3">
      <c r="A1495">
        <v>47</v>
      </c>
    </row>
    <row r="1496" spans="1:1" x14ac:dyDescent="0.3">
      <c r="A1496">
        <v>47</v>
      </c>
    </row>
    <row r="1497" spans="1:1" x14ac:dyDescent="0.3">
      <c r="A1497">
        <v>47</v>
      </c>
    </row>
    <row r="1498" spans="1:1" x14ac:dyDescent="0.3">
      <c r="A1498">
        <v>47</v>
      </c>
    </row>
    <row r="1499" spans="1:1" x14ac:dyDescent="0.3">
      <c r="A1499">
        <v>48</v>
      </c>
    </row>
    <row r="1500" spans="1:1" x14ac:dyDescent="0.3">
      <c r="A1500">
        <v>48</v>
      </c>
    </row>
    <row r="1501" spans="1:1" x14ac:dyDescent="0.3">
      <c r="A1501">
        <v>47</v>
      </c>
    </row>
    <row r="1502" spans="1:1" x14ac:dyDescent="0.3">
      <c r="A1502">
        <v>47</v>
      </c>
    </row>
    <row r="1503" spans="1:1" x14ac:dyDescent="0.3">
      <c r="A1503">
        <v>47</v>
      </c>
    </row>
    <row r="1504" spans="1:1" x14ac:dyDescent="0.3">
      <c r="A1504">
        <v>47</v>
      </c>
    </row>
    <row r="1505" spans="1:1" x14ac:dyDescent="0.3">
      <c r="A1505">
        <v>47</v>
      </c>
    </row>
    <row r="1506" spans="1:1" x14ac:dyDescent="0.3">
      <c r="A1506">
        <v>47</v>
      </c>
    </row>
    <row r="1507" spans="1:1" x14ac:dyDescent="0.3">
      <c r="A1507">
        <v>47</v>
      </c>
    </row>
    <row r="1508" spans="1:1" x14ac:dyDescent="0.3">
      <c r="A1508">
        <v>47</v>
      </c>
    </row>
    <row r="1509" spans="1:1" x14ac:dyDescent="0.3">
      <c r="A1509">
        <v>48</v>
      </c>
    </row>
    <row r="1510" spans="1:1" x14ac:dyDescent="0.3">
      <c r="A1510">
        <v>48</v>
      </c>
    </row>
    <row r="1511" spans="1:1" x14ac:dyDescent="0.3">
      <c r="A1511">
        <v>48</v>
      </c>
    </row>
    <row r="1512" spans="1:1" x14ac:dyDescent="0.3">
      <c r="A1512">
        <v>48</v>
      </c>
    </row>
    <row r="1513" spans="1:1" x14ac:dyDescent="0.3">
      <c r="A1513">
        <v>48</v>
      </c>
    </row>
    <row r="1514" spans="1:1" x14ac:dyDescent="0.3">
      <c r="A1514">
        <v>48</v>
      </c>
    </row>
    <row r="1515" spans="1:1" x14ac:dyDescent="0.3">
      <c r="A1515">
        <v>48</v>
      </c>
    </row>
    <row r="1516" spans="1:1" x14ac:dyDescent="0.3">
      <c r="A1516">
        <v>48</v>
      </c>
    </row>
    <row r="1517" spans="1:1" x14ac:dyDescent="0.3">
      <c r="A1517">
        <v>48</v>
      </c>
    </row>
    <row r="1518" spans="1:1" x14ac:dyDescent="0.3">
      <c r="A1518">
        <v>48</v>
      </c>
    </row>
    <row r="1519" spans="1:1" x14ac:dyDescent="0.3">
      <c r="A1519">
        <v>47</v>
      </c>
    </row>
    <row r="1520" spans="1:1" x14ac:dyDescent="0.3">
      <c r="A1520">
        <v>48</v>
      </c>
    </row>
    <row r="1521" spans="1:1" x14ac:dyDescent="0.3">
      <c r="A1521">
        <v>48</v>
      </c>
    </row>
    <row r="1522" spans="1:1" x14ac:dyDescent="0.3">
      <c r="A1522">
        <v>48</v>
      </c>
    </row>
    <row r="1523" spans="1:1" x14ac:dyDescent="0.3">
      <c r="A1523">
        <v>48</v>
      </c>
    </row>
    <row r="1524" spans="1:1" x14ac:dyDescent="0.3">
      <c r="A1524">
        <v>48</v>
      </c>
    </row>
    <row r="1525" spans="1:1" x14ac:dyDescent="0.3">
      <c r="A1525">
        <v>47</v>
      </c>
    </row>
    <row r="1526" spans="1:1" x14ac:dyDescent="0.3">
      <c r="A1526">
        <v>48</v>
      </c>
    </row>
    <row r="1527" spans="1:1" x14ac:dyDescent="0.3">
      <c r="A1527">
        <v>48</v>
      </c>
    </row>
    <row r="1528" spans="1:1" x14ac:dyDescent="0.3">
      <c r="A1528">
        <v>48</v>
      </c>
    </row>
    <row r="1529" spans="1:1" x14ac:dyDescent="0.3">
      <c r="A1529">
        <v>48</v>
      </c>
    </row>
    <row r="1530" spans="1:1" x14ac:dyDescent="0.3">
      <c r="A1530">
        <v>48</v>
      </c>
    </row>
    <row r="1531" spans="1:1" x14ac:dyDescent="0.3">
      <c r="A1531">
        <v>48</v>
      </c>
    </row>
    <row r="1532" spans="1:1" x14ac:dyDescent="0.3">
      <c r="A1532">
        <v>48</v>
      </c>
    </row>
    <row r="1533" spans="1:1" x14ac:dyDescent="0.3">
      <c r="A1533">
        <v>47</v>
      </c>
    </row>
    <row r="1534" spans="1:1" x14ac:dyDescent="0.3">
      <c r="A1534">
        <v>47</v>
      </c>
    </row>
    <row r="1535" spans="1:1" x14ac:dyDescent="0.3">
      <c r="A1535">
        <v>47</v>
      </c>
    </row>
    <row r="1536" spans="1:1" x14ac:dyDescent="0.3">
      <c r="A1536">
        <v>48</v>
      </c>
    </row>
    <row r="1537" spans="1:1" x14ac:dyDescent="0.3">
      <c r="A1537">
        <v>48</v>
      </c>
    </row>
    <row r="1538" spans="1:1" x14ac:dyDescent="0.3">
      <c r="A1538">
        <v>48</v>
      </c>
    </row>
    <row r="1539" spans="1:1" x14ac:dyDescent="0.3">
      <c r="A1539">
        <v>48</v>
      </c>
    </row>
    <row r="1540" spans="1:1" x14ac:dyDescent="0.3">
      <c r="A1540">
        <v>48</v>
      </c>
    </row>
    <row r="1541" spans="1:1" x14ac:dyDescent="0.3">
      <c r="A1541">
        <v>47</v>
      </c>
    </row>
    <row r="1542" spans="1:1" x14ac:dyDescent="0.3">
      <c r="A1542">
        <v>47</v>
      </c>
    </row>
    <row r="1543" spans="1:1" x14ac:dyDescent="0.3">
      <c r="A1543">
        <v>47</v>
      </c>
    </row>
    <row r="1544" spans="1:1" x14ac:dyDescent="0.3">
      <c r="A1544">
        <v>47</v>
      </c>
    </row>
    <row r="1545" spans="1:1" x14ac:dyDescent="0.3">
      <c r="A1545">
        <v>47</v>
      </c>
    </row>
    <row r="1546" spans="1:1" x14ac:dyDescent="0.3">
      <c r="A1546">
        <v>48</v>
      </c>
    </row>
    <row r="1547" spans="1:1" x14ac:dyDescent="0.3">
      <c r="A1547">
        <v>48</v>
      </c>
    </row>
    <row r="1548" spans="1:1" x14ac:dyDescent="0.3">
      <c r="A1548">
        <v>48</v>
      </c>
    </row>
    <row r="1549" spans="1:1" x14ac:dyDescent="0.3">
      <c r="A1549">
        <v>48</v>
      </c>
    </row>
    <row r="1550" spans="1:1" x14ac:dyDescent="0.3">
      <c r="A1550">
        <v>48</v>
      </c>
    </row>
    <row r="1551" spans="1:1" x14ac:dyDescent="0.3">
      <c r="A1551">
        <v>47</v>
      </c>
    </row>
    <row r="1552" spans="1:1" x14ac:dyDescent="0.3">
      <c r="A1552">
        <v>47</v>
      </c>
    </row>
    <row r="1553" spans="1:1" x14ac:dyDescent="0.3">
      <c r="A1553">
        <v>47</v>
      </c>
    </row>
    <row r="1554" spans="1:1" x14ac:dyDescent="0.3">
      <c r="A1554">
        <v>47</v>
      </c>
    </row>
    <row r="1555" spans="1:1" x14ac:dyDescent="0.3">
      <c r="A1555">
        <v>47</v>
      </c>
    </row>
    <row r="1556" spans="1:1" x14ac:dyDescent="0.3">
      <c r="A1556">
        <v>48</v>
      </c>
    </row>
    <row r="1557" spans="1:1" x14ac:dyDescent="0.3">
      <c r="A1557">
        <v>48</v>
      </c>
    </row>
    <row r="1558" spans="1:1" x14ac:dyDescent="0.3">
      <c r="A1558">
        <v>48</v>
      </c>
    </row>
    <row r="1559" spans="1:1" x14ac:dyDescent="0.3">
      <c r="A1559">
        <v>47</v>
      </c>
    </row>
    <row r="1560" spans="1:1" x14ac:dyDescent="0.3">
      <c r="A1560">
        <v>47</v>
      </c>
    </row>
    <row r="1561" spans="1:1" x14ac:dyDescent="0.3">
      <c r="A1561">
        <v>47</v>
      </c>
    </row>
    <row r="1562" spans="1:1" x14ac:dyDescent="0.3">
      <c r="A1562">
        <v>47</v>
      </c>
    </row>
    <row r="1563" spans="1:1" x14ac:dyDescent="0.3">
      <c r="A1563">
        <v>47</v>
      </c>
    </row>
    <row r="1564" spans="1:1" x14ac:dyDescent="0.3">
      <c r="A1564">
        <v>47</v>
      </c>
    </row>
    <row r="1565" spans="1:1" x14ac:dyDescent="0.3">
      <c r="A1565">
        <v>47</v>
      </c>
    </row>
    <row r="1566" spans="1:1" x14ac:dyDescent="0.3">
      <c r="A1566">
        <v>48</v>
      </c>
    </row>
    <row r="1567" spans="1:1" x14ac:dyDescent="0.3">
      <c r="A1567">
        <v>48</v>
      </c>
    </row>
    <row r="1568" spans="1:1" x14ac:dyDescent="0.3">
      <c r="A1568">
        <v>47</v>
      </c>
    </row>
    <row r="1569" spans="1:1" x14ac:dyDescent="0.3">
      <c r="A1569">
        <v>47</v>
      </c>
    </row>
    <row r="1570" spans="1:1" x14ac:dyDescent="0.3">
      <c r="A1570">
        <v>47</v>
      </c>
    </row>
    <row r="1571" spans="1:1" x14ac:dyDescent="0.3">
      <c r="A1571">
        <v>47</v>
      </c>
    </row>
    <row r="1572" spans="1:1" x14ac:dyDescent="0.3">
      <c r="A1572">
        <v>47</v>
      </c>
    </row>
    <row r="1573" spans="1:1" x14ac:dyDescent="0.3">
      <c r="A1573">
        <v>47</v>
      </c>
    </row>
    <row r="1574" spans="1:1" x14ac:dyDescent="0.3">
      <c r="A1574">
        <v>47</v>
      </c>
    </row>
    <row r="1575" spans="1:1" x14ac:dyDescent="0.3">
      <c r="A1575">
        <v>47</v>
      </c>
    </row>
    <row r="1576" spans="1:1" x14ac:dyDescent="0.3">
      <c r="A1576">
        <v>49</v>
      </c>
    </row>
    <row r="1577" spans="1:1" x14ac:dyDescent="0.3">
      <c r="A1577">
        <v>48</v>
      </c>
    </row>
    <row r="1578" spans="1:1" x14ac:dyDescent="0.3">
      <c r="A1578">
        <v>48</v>
      </c>
    </row>
    <row r="1579" spans="1:1" x14ac:dyDescent="0.3">
      <c r="A1579">
        <v>48</v>
      </c>
    </row>
    <row r="1580" spans="1:1" x14ac:dyDescent="0.3">
      <c r="A1580">
        <v>48</v>
      </c>
    </row>
    <row r="1581" spans="1:1" x14ac:dyDescent="0.3">
      <c r="A1581">
        <v>48</v>
      </c>
    </row>
    <row r="1582" spans="1:1" x14ac:dyDescent="0.3">
      <c r="A1582">
        <v>48</v>
      </c>
    </row>
    <row r="1583" spans="1:1" x14ac:dyDescent="0.3">
      <c r="A1583">
        <v>48</v>
      </c>
    </row>
    <row r="1584" spans="1:1" x14ac:dyDescent="0.3">
      <c r="A1584">
        <v>48</v>
      </c>
    </row>
    <row r="1585" spans="1:1" x14ac:dyDescent="0.3">
      <c r="A1585">
        <v>48</v>
      </c>
    </row>
    <row r="1586" spans="1:1" x14ac:dyDescent="0.3">
      <c r="A1586">
        <v>48</v>
      </c>
    </row>
    <row r="1587" spans="1:1" x14ac:dyDescent="0.3">
      <c r="A1587">
        <v>48</v>
      </c>
    </row>
    <row r="1588" spans="1:1" x14ac:dyDescent="0.3">
      <c r="A1588">
        <v>47</v>
      </c>
    </row>
    <row r="1589" spans="1:1" x14ac:dyDescent="0.3">
      <c r="A1589">
        <v>48</v>
      </c>
    </row>
    <row r="1590" spans="1:1" x14ac:dyDescent="0.3">
      <c r="A1590">
        <v>48</v>
      </c>
    </row>
    <row r="1591" spans="1:1" x14ac:dyDescent="0.3">
      <c r="A1591">
        <v>48</v>
      </c>
    </row>
    <row r="1592" spans="1:1" x14ac:dyDescent="0.3">
      <c r="A1592">
        <v>48</v>
      </c>
    </row>
    <row r="1593" spans="1:1" x14ac:dyDescent="0.3">
      <c r="A1593">
        <v>48</v>
      </c>
    </row>
    <row r="1594" spans="1:1" x14ac:dyDescent="0.3">
      <c r="A1594">
        <v>47</v>
      </c>
    </row>
    <row r="1595" spans="1:1" x14ac:dyDescent="0.3">
      <c r="A1595">
        <v>47</v>
      </c>
    </row>
    <row r="1596" spans="1:1" x14ac:dyDescent="0.3">
      <c r="A1596">
        <v>48</v>
      </c>
    </row>
    <row r="1597" spans="1:1" x14ac:dyDescent="0.3">
      <c r="A1597">
        <v>48</v>
      </c>
    </row>
    <row r="1598" spans="1:1" x14ac:dyDescent="0.3">
      <c r="A1598">
        <v>48</v>
      </c>
    </row>
    <row r="1599" spans="1:1" x14ac:dyDescent="0.3">
      <c r="A1599">
        <v>48</v>
      </c>
    </row>
    <row r="1600" spans="1:1" x14ac:dyDescent="0.3">
      <c r="A1600">
        <v>48</v>
      </c>
    </row>
    <row r="1601" spans="1:1" x14ac:dyDescent="0.3">
      <c r="A1601">
        <v>47</v>
      </c>
    </row>
    <row r="1602" spans="1:1" x14ac:dyDescent="0.3">
      <c r="A1602">
        <v>47</v>
      </c>
    </row>
    <row r="1603" spans="1:1" x14ac:dyDescent="0.3">
      <c r="A1603">
        <v>47</v>
      </c>
    </row>
    <row r="1604" spans="1:1" x14ac:dyDescent="0.3">
      <c r="A1604">
        <v>47</v>
      </c>
    </row>
    <row r="1605" spans="1:1" x14ac:dyDescent="0.3">
      <c r="A1605">
        <v>48</v>
      </c>
    </row>
    <row r="1606" spans="1:1" x14ac:dyDescent="0.3">
      <c r="A1606">
        <v>49</v>
      </c>
    </row>
    <row r="1607" spans="1:1" x14ac:dyDescent="0.3">
      <c r="A1607">
        <v>48</v>
      </c>
    </row>
    <row r="1608" spans="1:1" x14ac:dyDescent="0.3">
      <c r="A1608">
        <v>48</v>
      </c>
    </row>
    <row r="1609" spans="1:1" x14ac:dyDescent="0.3">
      <c r="A1609">
        <v>48</v>
      </c>
    </row>
    <row r="1610" spans="1:1" x14ac:dyDescent="0.3">
      <c r="A1610">
        <v>48</v>
      </c>
    </row>
    <row r="1611" spans="1:1" x14ac:dyDescent="0.3">
      <c r="A1611">
        <v>48</v>
      </c>
    </row>
    <row r="1612" spans="1:1" x14ac:dyDescent="0.3">
      <c r="A1612">
        <v>47</v>
      </c>
    </row>
    <row r="1613" spans="1:1" x14ac:dyDescent="0.3">
      <c r="A1613">
        <v>47</v>
      </c>
    </row>
    <row r="1614" spans="1:1" x14ac:dyDescent="0.3">
      <c r="A1614">
        <v>47</v>
      </c>
    </row>
    <row r="1615" spans="1:1" x14ac:dyDescent="0.3">
      <c r="A1615">
        <v>48</v>
      </c>
    </row>
    <row r="1616" spans="1:1" x14ac:dyDescent="0.3">
      <c r="A1616">
        <v>48</v>
      </c>
    </row>
    <row r="1617" spans="1:1" x14ac:dyDescent="0.3">
      <c r="A1617">
        <v>48</v>
      </c>
    </row>
    <row r="1618" spans="1:1" x14ac:dyDescent="0.3">
      <c r="A1618">
        <v>48</v>
      </c>
    </row>
    <row r="1619" spans="1:1" x14ac:dyDescent="0.3">
      <c r="A1619">
        <v>48</v>
      </c>
    </row>
    <row r="1620" spans="1:1" x14ac:dyDescent="0.3">
      <c r="A1620">
        <v>47</v>
      </c>
    </row>
    <row r="1621" spans="1:1" x14ac:dyDescent="0.3">
      <c r="A1621">
        <v>47</v>
      </c>
    </row>
    <row r="1622" spans="1:1" x14ac:dyDescent="0.3">
      <c r="A1622">
        <v>47</v>
      </c>
    </row>
    <row r="1623" spans="1:1" x14ac:dyDescent="0.3">
      <c r="A1623">
        <v>47</v>
      </c>
    </row>
    <row r="1624" spans="1:1" x14ac:dyDescent="0.3">
      <c r="A1624">
        <v>47</v>
      </c>
    </row>
    <row r="1625" spans="1:1" x14ac:dyDescent="0.3">
      <c r="A1625">
        <v>48</v>
      </c>
    </row>
    <row r="1626" spans="1:1" x14ac:dyDescent="0.3">
      <c r="A1626">
        <v>48</v>
      </c>
    </row>
    <row r="1627" spans="1:1" x14ac:dyDescent="0.3">
      <c r="A1627">
        <v>48</v>
      </c>
    </row>
    <row r="1628" spans="1:1" x14ac:dyDescent="0.3">
      <c r="A1628">
        <v>47</v>
      </c>
    </row>
    <row r="1629" spans="1:1" x14ac:dyDescent="0.3">
      <c r="A1629">
        <v>47</v>
      </c>
    </row>
    <row r="1630" spans="1:1" x14ac:dyDescent="0.3">
      <c r="A1630">
        <v>48</v>
      </c>
    </row>
    <row r="1631" spans="1:1" x14ac:dyDescent="0.3">
      <c r="A1631">
        <v>47</v>
      </c>
    </row>
    <row r="1632" spans="1:1" x14ac:dyDescent="0.3">
      <c r="A1632">
        <v>47</v>
      </c>
    </row>
    <row r="1633" spans="1:1" x14ac:dyDescent="0.3">
      <c r="A1633">
        <v>47</v>
      </c>
    </row>
    <row r="1634" spans="1:1" x14ac:dyDescent="0.3">
      <c r="A1634">
        <v>48</v>
      </c>
    </row>
    <row r="1635" spans="1:1" x14ac:dyDescent="0.3">
      <c r="A1635">
        <v>48</v>
      </c>
    </row>
    <row r="1636" spans="1:1" x14ac:dyDescent="0.3">
      <c r="A1636">
        <v>48</v>
      </c>
    </row>
    <row r="1637" spans="1:1" x14ac:dyDescent="0.3">
      <c r="A1637">
        <v>48</v>
      </c>
    </row>
    <row r="1638" spans="1:1" x14ac:dyDescent="0.3">
      <c r="A1638">
        <v>47</v>
      </c>
    </row>
    <row r="1639" spans="1:1" x14ac:dyDescent="0.3">
      <c r="A1639">
        <v>48</v>
      </c>
    </row>
    <row r="1640" spans="1:1" x14ac:dyDescent="0.3">
      <c r="A1640">
        <v>48</v>
      </c>
    </row>
    <row r="1641" spans="1:1" x14ac:dyDescent="0.3">
      <c r="A1641">
        <v>47</v>
      </c>
    </row>
    <row r="1642" spans="1:1" x14ac:dyDescent="0.3">
      <c r="A1642">
        <v>47</v>
      </c>
    </row>
    <row r="1643" spans="1:1" x14ac:dyDescent="0.3">
      <c r="A1643">
        <v>47</v>
      </c>
    </row>
    <row r="1644" spans="1:1" x14ac:dyDescent="0.3">
      <c r="A1644">
        <v>47</v>
      </c>
    </row>
    <row r="1645" spans="1:1" x14ac:dyDescent="0.3">
      <c r="A1645">
        <v>48</v>
      </c>
    </row>
    <row r="1646" spans="1:1" x14ac:dyDescent="0.3">
      <c r="A1646">
        <v>47</v>
      </c>
    </row>
    <row r="1647" spans="1:1" x14ac:dyDescent="0.3">
      <c r="A1647">
        <v>47</v>
      </c>
    </row>
    <row r="1648" spans="1:1" x14ac:dyDescent="0.3">
      <c r="A1648">
        <v>47</v>
      </c>
    </row>
    <row r="1649" spans="1:1" x14ac:dyDescent="0.3">
      <c r="A1649">
        <v>47</v>
      </c>
    </row>
    <row r="1650" spans="1:1" x14ac:dyDescent="0.3">
      <c r="A1650">
        <v>47</v>
      </c>
    </row>
    <row r="1651" spans="1:1" x14ac:dyDescent="0.3">
      <c r="A1651">
        <v>47</v>
      </c>
    </row>
    <row r="1652" spans="1:1" x14ac:dyDescent="0.3">
      <c r="A1652">
        <v>47</v>
      </c>
    </row>
    <row r="1653" spans="1:1" x14ac:dyDescent="0.3">
      <c r="A1653">
        <v>47</v>
      </c>
    </row>
    <row r="1654" spans="1:1" x14ac:dyDescent="0.3">
      <c r="A1654">
        <v>47</v>
      </c>
    </row>
    <row r="1655" spans="1:1" x14ac:dyDescent="0.3">
      <c r="A1655">
        <v>48</v>
      </c>
    </row>
    <row r="1656" spans="1:1" x14ac:dyDescent="0.3">
      <c r="A1656">
        <v>48</v>
      </c>
    </row>
    <row r="1657" spans="1:1" x14ac:dyDescent="0.3">
      <c r="A1657">
        <v>48</v>
      </c>
    </row>
    <row r="1658" spans="1:1" x14ac:dyDescent="0.3">
      <c r="A1658">
        <v>48</v>
      </c>
    </row>
    <row r="1659" spans="1:1" x14ac:dyDescent="0.3">
      <c r="A1659">
        <v>48</v>
      </c>
    </row>
    <row r="1660" spans="1:1" x14ac:dyDescent="0.3">
      <c r="A1660">
        <v>48</v>
      </c>
    </row>
    <row r="1661" spans="1:1" x14ac:dyDescent="0.3">
      <c r="A1661">
        <v>48</v>
      </c>
    </row>
    <row r="1662" spans="1:1" x14ac:dyDescent="0.3">
      <c r="A1662">
        <v>48</v>
      </c>
    </row>
    <row r="1663" spans="1:1" x14ac:dyDescent="0.3">
      <c r="A1663">
        <v>48</v>
      </c>
    </row>
    <row r="1664" spans="1:1" x14ac:dyDescent="0.3">
      <c r="A1664">
        <v>47</v>
      </c>
    </row>
    <row r="1665" spans="1:1" x14ac:dyDescent="0.3">
      <c r="A1665">
        <v>48</v>
      </c>
    </row>
    <row r="1666" spans="1:1" x14ac:dyDescent="0.3">
      <c r="A1666">
        <v>48</v>
      </c>
    </row>
    <row r="1667" spans="1:1" x14ac:dyDescent="0.3">
      <c r="A1667">
        <v>48</v>
      </c>
    </row>
    <row r="1668" spans="1:1" x14ac:dyDescent="0.3">
      <c r="A1668">
        <v>48</v>
      </c>
    </row>
    <row r="1669" spans="1:1" x14ac:dyDescent="0.3">
      <c r="A1669">
        <v>48</v>
      </c>
    </row>
    <row r="1670" spans="1:1" x14ac:dyDescent="0.3">
      <c r="A1670">
        <v>48</v>
      </c>
    </row>
    <row r="1671" spans="1:1" x14ac:dyDescent="0.3">
      <c r="A1671">
        <v>47</v>
      </c>
    </row>
    <row r="1672" spans="1:1" x14ac:dyDescent="0.3">
      <c r="A1672">
        <v>47</v>
      </c>
    </row>
    <row r="1673" spans="1:1" x14ac:dyDescent="0.3">
      <c r="A1673">
        <v>48</v>
      </c>
    </row>
    <row r="1674" spans="1:1" x14ac:dyDescent="0.3">
      <c r="A1674">
        <v>48</v>
      </c>
    </row>
    <row r="1675" spans="1:1" x14ac:dyDescent="0.3">
      <c r="A1675">
        <v>48</v>
      </c>
    </row>
    <row r="1676" spans="1:1" x14ac:dyDescent="0.3">
      <c r="A1676">
        <v>48</v>
      </c>
    </row>
    <row r="1677" spans="1:1" x14ac:dyDescent="0.3">
      <c r="A1677">
        <v>48</v>
      </c>
    </row>
    <row r="1678" spans="1:1" x14ac:dyDescent="0.3">
      <c r="A1678">
        <v>48</v>
      </c>
    </row>
    <row r="1679" spans="1:1" x14ac:dyDescent="0.3">
      <c r="A1679">
        <v>47</v>
      </c>
    </row>
    <row r="1680" spans="1:1" x14ac:dyDescent="0.3">
      <c r="A1680">
        <v>47</v>
      </c>
    </row>
    <row r="1681" spans="1:1" x14ac:dyDescent="0.3">
      <c r="A1681">
        <v>47</v>
      </c>
    </row>
    <row r="1682" spans="1:1" x14ac:dyDescent="0.3">
      <c r="A1682">
        <v>48</v>
      </c>
    </row>
    <row r="1683" spans="1:1" x14ac:dyDescent="0.3">
      <c r="A1683">
        <v>48</v>
      </c>
    </row>
    <row r="1684" spans="1:1" x14ac:dyDescent="0.3">
      <c r="A1684">
        <v>48</v>
      </c>
    </row>
    <row r="1685" spans="1:1" x14ac:dyDescent="0.3">
      <c r="A1685">
        <v>48</v>
      </c>
    </row>
    <row r="1686" spans="1:1" x14ac:dyDescent="0.3">
      <c r="A1686">
        <v>47</v>
      </c>
    </row>
    <row r="1687" spans="1:1" x14ac:dyDescent="0.3">
      <c r="A1687">
        <v>47</v>
      </c>
    </row>
    <row r="1688" spans="1:1" x14ac:dyDescent="0.3">
      <c r="A1688">
        <v>48</v>
      </c>
    </row>
    <row r="1689" spans="1:1" x14ac:dyDescent="0.3">
      <c r="A1689">
        <v>48</v>
      </c>
    </row>
    <row r="1690" spans="1:1" x14ac:dyDescent="0.3">
      <c r="A1690">
        <v>47</v>
      </c>
    </row>
    <row r="1691" spans="1:1" x14ac:dyDescent="0.3">
      <c r="A1691">
        <v>48</v>
      </c>
    </row>
    <row r="1692" spans="1:1" x14ac:dyDescent="0.3">
      <c r="A1692">
        <v>48</v>
      </c>
    </row>
    <row r="1693" spans="1:1" x14ac:dyDescent="0.3">
      <c r="A1693">
        <v>48</v>
      </c>
    </row>
    <row r="1694" spans="1:1" x14ac:dyDescent="0.3">
      <c r="A1694">
        <v>47</v>
      </c>
    </row>
    <row r="1695" spans="1:1" x14ac:dyDescent="0.3">
      <c r="A1695">
        <v>47</v>
      </c>
    </row>
    <row r="1696" spans="1:1" x14ac:dyDescent="0.3">
      <c r="A1696">
        <v>47</v>
      </c>
    </row>
    <row r="1697" spans="1:1" x14ac:dyDescent="0.3">
      <c r="A1697">
        <v>47</v>
      </c>
    </row>
    <row r="1698" spans="1:1" x14ac:dyDescent="0.3">
      <c r="A1698">
        <v>47</v>
      </c>
    </row>
    <row r="1699" spans="1:1" x14ac:dyDescent="0.3">
      <c r="A1699">
        <v>47</v>
      </c>
    </row>
    <row r="1700" spans="1:1" x14ac:dyDescent="0.3">
      <c r="A1700">
        <v>48</v>
      </c>
    </row>
    <row r="1701" spans="1:1" x14ac:dyDescent="0.3">
      <c r="A1701">
        <v>48</v>
      </c>
    </row>
    <row r="1702" spans="1:1" x14ac:dyDescent="0.3">
      <c r="A1702">
        <v>47</v>
      </c>
    </row>
    <row r="1703" spans="1:1" x14ac:dyDescent="0.3">
      <c r="A1703">
        <v>47</v>
      </c>
    </row>
    <row r="1704" spans="1:1" x14ac:dyDescent="0.3">
      <c r="A1704">
        <v>47</v>
      </c>
    </row>
    <row r="1705" spans="1:1" x14ac:dyDescent="0.3">
      <c r="A1705">
        <v>47</v>
      </c>
    </row>
    <row r="1706" spans="1:1" x14ac:dyDescent="0.3">
      <c r="A1706">
        <v>47</v>
      </c>
    </row>
    <row r="1707" spans="1:1" x14ac:dyDescent="0.3">
      <c r="A1707">
        <v>47</v>
      </c>
    </row>
    <row r="1708" spans="1:1" x14ac:dyDescent="0.3">
      <c r="A1708">
        <v>47</v>
      </c>
    </row>
    <row r="1709" spans="1:1" x14ac:dyDescent="0.3">
      <c r="A1709">
        <v>48</v>
      </c>
    </row>
    <row r="1710" spans="1:1" x14ac:dyDescent="0.3">
      <c r="A1710">
        <v>47</v>
      </c>
    </row>
    <row r="1711" spans="1:1" x14ac:dyDescent="0.3">
      <c r="A1711">
        <v>47</v>
      </c>
    </row>
    <row r="1712" spans="1:1" x14ac:dyDescent="0.3">
      <c r="A1712">
        <v>47</v>
      </c>
    </row>
    <row r="1713" spans="1:1" x14ac:dyDescent="0.3">
      <c r="A1713">
        <v>48</v>
      </c>
    </row>
    <row r="1714" spans="1:1" x14ac:dyDescent="0.3">
      <c r="A1714">
        <v>47</v>
      </c>
    </row>
    <row r="1715" spans="1:1" x14ac:dyDescent="0.3">
      <c r="A1715">
        <v>47</v>
      </c>
    </row>
    <row r="1716" spans="1:1" x14ac:dyDescent="0.3">
      <c r="A1716">
        <v>47</v>
      </c>
    </row>
    <row r="1717" spans="1:1" x14ac:dyDescent="0.3">
      <c r="A1717">
        <v>47</v>
      </c>
    </row>
    <row r="1718" spans="1:1" x14ac:dyDescent="0.3">
      <c r="A1718">
        <v>47</v>
      </c>
    </row>
    <row r="1719" spans="1:1" x14ac:dyDescent="0.3">
      <c r="A1719">
        <v>48</v>
      </c>
    </row>
    <row r="1720" spans="1:1" x14ac:dyDescent="0.3">
      <c r="A1720">
        <v>47</v>
      </c>
    </row>
    <row r="1721" spans="1:1" x14ac:dyDescent="0.3">
      <c r="A1721">
        <v>47</v>
      </c>
    </row>
    <row r="1722" spans="1:1" x14ac:dyDescent="0.3">
      <c r="A1722">
        <v>47</v>
      </c>
    </row>
    <row r="1723" spans="1:1" x14ac:dyDescent="0.3">
      <c r="A1723">
        <v>46</v>
      </c>
    </row>
    <row r="1724" spans="1:1" x14ac:dyDescent="0.3">
      <c r="A1724">
        <v>47</v>
      </c>
    </row>
    <row r="1725" spans="1:1" x14ac:dyDescent="0.3">
      <c r="A1725">
        <v>44</v>
      </c>
    </row>
    <row r="1726" spans="1:1" x14ac:dyDescent="0.3">
      <c r="A1726">
        <v>47</v>
      </c>
    </row>
    <row r="1727" spans="1:1" x14ac:dyDescent="0.3">
      <c r="A1727">
        <v>48</v>
      </c>
    </row>
    <row r="1728" spans="1:1" x14ac:dyDescent="0.3">
      <c r="A1728">
        <v>47</v>
      </c>
    </row>
    <row r="1729" spans="1:1" x14ac:dyDescent="0.3">
      <c r="A1729">
        <v>47</v>
      </c>
    </row>
    <row r="1730" spans="1:1" x14ac:dyDescent="0.3">
      <c r="A1730">
        <v>47</v>
      </c>
    </row>
    <row r="1731" spans="1:1" x14ac:dyDescent="0.3">
      <c r="A1731">
        <v>46</v>
      </c>
    </row>
    <row r="1732" spans="1:1" x14ac:dyDescent="0.3">
      <c r="A1732">
        <v>45</v>
      </c>
    </row>
    <row r="1733" spans="1:1" x14ac:dyDescent="0.3">
      <c r="A1733">
        <v>43</v>
      </c>
    </row>
    <row r="1734" spans="1:1" x14ac:dyDescent="0.3">
      <c r="A1734">
        <v>42</v>
      </c>
    </row>
    <row r="1735" spans="1:1" x14ac:dyDescent="0.3">
      <c r="A1735">
        <v>42</v>
      </c>
    </row>
    <row r="1736" spans="1:1" x14ac:dyDescent="0.3">
      <c r="A1736">
        <v>48</v>
      </c>
    </row>
    <row r="1737" spans="1:1" x14ac:dyDescent="0.3">
      <c r="A1737">
        <v>48</v>
      </c>
    </row>
    <row r="1738" spans="1:1" x14ac:dyDescent="0.3">
      <c r="A1738">
        <v>48</v>
      </c>
    </row>
    <row r="1739" spans="1:1" x14ac:dyDescent="0.3">
      <c r="A1739">
        <v>48</v>
      </c>
    </row>
    <row r="1740" spans="1:1" x14ac:dyDescent="0.3">
      <c r="A1740">
        <v>48</v>
      </c>
    </row>
    <row r="1741" spans="1:1" x14ac:dyDescent="0.3">
      <c r="A1741">
        <v>48</v>
      </c>
    </row>
    <row r="1742" spans="1:1" x14ac:dyDescent="0.3">
      <c r="A1742">
        <v>48</v>
      </c>
    </row>
    <row r="1743" spans="1:1" x14ac:dyDescent="0.3">
      <c r="A1743">
        <v>48</v>
      </c>
    </row>
    <row r="1744" spans="1:1" x14ac:dyDescent="0.3">
      <c r="A1744">
        <v>48</v>
      </c>
    </row>
    <row r="1745" spans="1:1" x14ac:dyDescent="0.3">
      <c r="A1745">
        <v>48</v>
      </c>
    </row>
    <row r="1746" spans="1:1" x14ac:dyDescent="0.3">
      <c r="A1746">
        <v>48</v>
      </c>
    </row>
    <row r="1747" spans="1:1" x14ac:dyDescent="0.3">
      <c r="A1747">
        <v>47</v>
      </c>
    </row>
    <row r="1748" spans="1:1" x14ac:dyDescent="0.3">
      <c r="A1748">
        <v>47</v>
      </c>
    </row>
    <row r="1749" spans="1:1" x14ac:dyDescent="0.3">
      <c r="A1749">
        <v>48</v>
      </c>
    </row>
    <row r="1750" spans="1:1" x14ac:dyDescent="0.3">
      <c r="A1750">
        <v>48</v>
      </c>
    </row>
    <row r="1751" spans="1:1" x14ac:dyDescent="0.3">
      <c r="A1751">
        <v>48</v>
      </c>
    </row>
    <row r="1752" spans="1:1" x14ac:dyDescent="0.3">
      <c r="A1752">
        <v>47</v>
      </c>
    </row>
    <row r="1753" spans="1:1" x14ac:dyDescent="0.3">
      <c r="A1753">
        <v>47</v>
      </c>
    </row>
    <row r="1754" spans="1:1" x14ac:dyDescent="0.3">
      <c r="A1754">
        <v>47</v>
      </c>
    </row>
    <row r="1755" spans="1:1" x14ac:dyDescent="0.3">
      <c r="A1755">
        <v>47</v>
      </c>
    </row>
    <row r="1756" spans="1:1" x14ac:dyDescent="0.3">
      <c r="A1756">
        <v>48</v>
      </c>
    </row>
    <row r="1757" spans="1:1" x14ac:dyDescent="0.3">
      <c r="A1757">
        <v>48</v>
      </c>
    </row>
    <row r="1758" spans="1:1" x14ac:dyDescent="0.3">
      <c r="A1758">
        <v>48</v>
      </c>
    </row>
    <row r="1759" spans="1:1" x14ac:dyDescent="0.3">
      <c r="A1759">
        <v>47</v>
      </c>
    </row>
    <row r="1760" spans="1:1" x14ac:dyDescent="0.3">
      <c r="A1760">
        <v>47</v>
      </c>
    </row>
    <row r="1761" spans="1:1" x14ac:dyDescent="0.3">
      <c r="A1761">
        <v>47</v>
      </c>
    </row>
    <row r="1762" spans="1:1" x14ac:dyDescent="0.3">
      <c r="A1762">
        <v>47</v>
      </c>
    </row>
    <row r="1763" spans="1:1" x14ac:dyDescent="0.3">
      <c r="A1763">
        <v>48</v>
      </c>
    </row>
    <row r="1764" spans="1:1" x14ac:dyDescent="0.3">
      <c r="A1764">
        <v>47</v>
      </c>
    </row>
    <row r="1765" spans="1:1" x14ac:dyDescent="0.3">
      <c r="A1765">
        <v>47</v>
      </c>
    </row>
    <row r="1766" spans="1:1" x14ac:dyDescent="0.3">
      <c r="A1766">
        <v>47</v>
      </c>
    </row>
    <row r="1767" spans="1:1" x14ac:dyDescent="0.3">
      <c r="A1767">
        <v>47</v>
      </c>
    </row>
    <row r="1768" spans="1:1" x14ac:dyDescent="0.3">
      <c r="A1768">
        <v>47</v>
      </c>
    </row>
    <row r="1769" spans="1:1" x14ac:dyDescent="0.3">
      <c r="A1769">
        <v>47</v>
      </c>
    </row>
    <row r="1770" spans="1:1" x14ac:dyDescent="0.3">
      <c r="A1770">
        <v>48</v>
      </c>
    </row>
    <row r="1771" spans="1:1" x14ac:dyDescent="0.3">
      <c r="A1771">
        <v>48</v>
      </c>
    </row>
    <row r="1772" spans="1:1" x14ac:dyDescent="0.3">
      <c r="A1772">
        <v>47</v>
      </c>
    </row>
    <row r="1773" spans="1:1" x14ac:dyDescent="0.3">
      <c r="A1773">
        <v>47</v>
      </c>
    </row>
    <row r="1774" spans="1:1" x14ac:dyDescent="0.3">
      <c r="A1774">
        <v>47</v>
      </c>
    </row>
    <row r="1775" spans="1:1" x14ac:dyDescent="0.3">
      <c r="A1775">
        <v>47</v>
      </c>
    </row>
    <row r="1776" spans="1:1" x14ac:dyDescent="0.3">
      <c r="A1776">
        <v>47</v>
      </c>
    </row>
    <row r="1777" spans="1:1" x14ac:dyDescent="0.3">
      <c r="A1777">
        <v>47</v>
      </c>
    </row>
    <row r="1778" spans="1:1" x14ac:dyDescent="0.3">
      <c r="A1778">
        <v>47</v>
      </c>
    </row>
    <row r="1779" spans="1:1" x14ac:dyDescent="0.3">
      <c r="A1779">
        <v>48</v>
      </c>
    </row>
    <row r="1780" spans="1:1" x14ac:dyDescent="0.3">
      <c r="A1780">
        <v>47</v>
      </c>
    </row>
    <row r="1781" spans="1:1" x14ac:dyDescent="0.3">
      <c r="A1781">
        <v>47</v>
      </c>
    </row>
    <row r="1782" spans="1:1" x14ac:dyDescent="0.3">
      <c r="A1782">
        <v>47</v>
      </c>
    </row>
    <row r="1783" spans="1:1" x14ac:dyDescent="0.3">
      <c r="A1783">
        <v>47</v>
      </c>
    </row>
    <row r="1784" spans="1:1" x14ac:dyDescent="0.3">
      <c r="A1784">
        <v>47</v>
      </c>
    </row>
    <row r="1785" spans="1:1" x14ac:dyDescent="0.3">
      <c r="A1785">
        <v>47</v>
      </c>
    </row>
    <row r="1786" spans="1:1" x14ac:dyDescent="0.3">
      <c r="A1786">
        <v>47</v>
      </c>
    </row>
    <row r="1787" spans="1:1" x14ac:dyDescent="0.3">
      <c r="A1787">
        <v>47</v>
      </c>
    </row>
    <row r="1788" spans="1:1" x14ac:dyDescent="0.3">
      <c r="A1788">
        <v>47</v>
      </c>
    </row>
    <row r="1789" spans="1:1" x14ac:dyDescent="0.3">
      <c r="A1789">
        <v>47</v>
      </c>
    </row>
    <row r="1790" spans="1:1" x14ac:dyDescent="0.3">
      <c r="A1790">
        <v>43</v>
      </c>
    </row>
    <row r="1791" spans="1:1" x14ac:dyDescent="0.3">
      <c r="A1791">
        <v>43</v>
      </c>
    </row>
    <row r="1792" spans="1:1" x14ac:dyDescent="0.3">
      <c r="A1792">
        <v>44</v>
      </c>
    </row>
    <row r="1793" spans="1:1" x14ac:dyDescent="0.3">
      <c r="A1793">
        <v>48</v>
      </c>
    </row>
    <row r="1794" spans="1:1" x14ac:dyDescent="0.3">
      <c r="A1794">
        <v>46</v>
      </c>
    </row>
    <row r="1795" spans="1:1" x14ac:dyDescent="0.3">
      <c r="A1795">
        <v>44</v>
      </c>
    </row>
    <row r="1796" spans="1:1" x14ac:dyDescent="0.3">
      <c r="A1796">
        <v>44</v>
      </c>
    </row>
    <row r="1797" spans="1:1" x14ac:dyDescent="0.3">
      <c r="A1797">
        <v>44</v>
      </c>
    </row>
    <row r="1798" spans="1:1" x14ac:dyDescent="0.3">
      <c r="A1798">
        <v>42</v>
      </c>
    </row>
    <row r="1799" spans="1:1" x14ac:dyDescent="0.3">
      <c r="A1799">
        <v>41</v>
      </c>
    </row>
    <row r="1800" spans="1:1" x14ac:dyDescent="0.3">
      <c r="A1800">
        <v>45</v>
      </c>
    </row>
    <row r="1801" spans="1:1" x14ac:dyDescent="0.3">
      <c r="A1801">
        <v>42</v>
      </c>
    </row>
    <row r="1802" spans="1:1" x14ac:dyDescent="0.3">
      <c r="A1802">
        <v>42</v>
      </c>
    </row>
    <row r="1803" spans="1:1" x14ac:dyDescent="0.3">
      <c r="A1803">
        <v>41</v>
      </c>
    </row>
    <row r="1804" spans="1:1" x14ac:dyDescent="0.3">
      <c r="A1804">
        <v>41</v>
      </c>
    </row>
    <row r="1805" spans="1:1" x14ac:dyDescent="0.3">
      <c r="A1805">
        <v>41</v>
      </c>
    </row>
    <row r="1806" spans="1:1" x14ac:dyDescent="0.3">
      <c r="A1806">
        <v>41</v>
      </c>
    </row>
    <row r="1807" spans="1:1" x14ac:dyDescent="0.3">
      <c r="A1807">
        <v>48</v>
      </c>
    </row>
    <row r="1808" spans="1:1" x14ac:dyDescent="0.3">
      <c r="A1808">
        <v>48</v>
      </c>
    </row>
    <row r="1809" spans="1:1" x14ac:dyDescent="0.3">
      <c r="A1809">
        <v>48</v>
      </c>
    </row>
    <row r="1810" spans="1:1" x14ac:dyDescent="0.3">
      <c r="A1810">
        <v>48</v>
      </c>
    </row>
    <row r="1811" spans="1:1" x14ac:dyDescent="0.3">
      <c r="A1811">
        <v>48</v>
      </c>
    </row>
    <row r="1812" spans="1:1" x14ac:dyDescent="0.3">
      <c r="A1812">
        <v>48</v>
      </c>
    </row>
    <row r="1813" spans="1:1" x14ac:dyDescent="0.3">
      <c r="A1813">
        <v>48</v>
      </c>
    </row>
    <row r="1814" spans="1:1" x14ac:dyDescent="0.3">
      <c r="A1814">
        <v>48</v>
      </c>
    </row>
    <row r="1815" spans="1:1" x14ac:dyDescent="0.3">
      <c r="A1815">
        <v>48</v>
      </c>
    </row>
    <row r="1816" spans="1:1" x14ac:dyDescent="0.3">
      <c r="A1816">
        <v>48</v>
      </c>
    </row>
    <row r="1817" spans="1:1" x14ac:dyDescent="0.3">
      <c r="A1817">
        <v>48</v>
      </c>
    </row>
    <row r="1818" spans="1:1" x14ac:dyDescent="0.3">
      <c r="A1818">
        <v>48</v>
      </c>
    </row>
    <row r="1819" spans="1:1" x14ac:dyDescent="0.3">
      <c r="A1819">
        <v>47</v>
      </c>
    </row>
    <row r="1820" spans="1:1" x14ac:dyDescent="0.3">
      <c r="A1820">
        <v>48</v>
      </c>
    </row>
    <row r="1821" spans="1:1" x14ac:dyDescent="0.3">
      <c r="A1821">
        <v>48</v>
      </c>
    </row>
    <row r="1822" spans="1:1" x14ac:dyDescent="0.3">
      <c r="A1822">
        <v>48</v>
      </c>
    </row>
    <row r="1823" spans="1:1" x14ac:dyDescent="0.3">
      <c r="A1823">
        <v>48</v>
      </c>
    </row>
    <row r="1824" spans="1:1" x14ac:dyDescent="0.3">
      <c r="A1824">
        <v>48</v>
      </c>
    </row>
    <row r="1825" spans="1:1" x14ac:dyDescent="0.3">
      <c r="A1825">
        <v>48</v>
      </c>
    </row>
    <row r="1826" spans="1:1" x14ac:dyDescent="0.3">
      <c r="A1826">
        <v>48</v>
      </c>
    </row>
    <row r="1827" spans="1:1" x14ac:dyDescent="0.3">
      <c r="A1827">
        <v>48</v>
      </c>
    </row>
    <row r="1828" spans="1:1" x14ac:dyDescent="0.3">
      <c r="A1828">
        <v>48</v>
      </c>
    </row>
    <row r="1829" spans="1:1" x14ac:dyDescent="0.3">
      <c r="A1829">
        <v>48</v>
      </c>
    </row>
    <row r="1830" spans="1:1" x14ac:dyDescent="0.3">
      <c r="A1830">
        <v>48</v>
      </c>
    </row>
    <row r="1831" spans="1:1" x14ac:dyDescent="0.3">
      <c r="A1831">
        <v>47</v>
      </c>
    </row>
    <row r="1832" spans="1:1" x14ac:dyDescent="0.3">
      <c r="A1832">
        <v>47</v>
      </c>
    </row>
    <row r="1833" spans="1:1" x14ac:dyDescent="0.3">
      <c r="A1833">
        <v>48</v>
      </c>
    </row>
    <row r="1834" spans="1:1" x14ac:dyDescent="0.3">
      <c r="A1834">
        <v>48</v>
      </c>
    </row>
    <row r="1835" spans="1:1" x14ac:dyDescent="0.3">
      <c r="A1835">
        <v>48</v>
      </c>
    </row>
    <row r="1836" spans="1:1" x14ac:dyDescent="0.3">
      <c r="A1836">
        <v>48</v>
      </c>
    </row>
    <row r="1837" spans="1:1" x14ac:dyDescent="0.3">
      <c r="A1837">
        <v>48</v>
      </c>
    </row>
    <row r="1838" spans="1:1" x14ac:dyDescent="0.3">
      <c r="A1838">
        <v>48</v>
      </c>
    </row>
    <row r="1839" spans="1:1" x14ac:dyDescent="0.3">
      <c r="A1839">
        <v>47</v>
      </c>
    </row>
    <row r="1840" spans="1:1" x14ac:dyDescent="0.3">
      <c r="A1840">
        <v>47</v>
      </c>
    </row>
    <row r="1841" spans="1:1" x14ac:dyDescent="0.3">
      <c r="A1841">
        <v>48</v>
      </c>
    </row>
    <row r="1842" spans="1:1" x14ac:dyDescent="0.3">
      <c r="A1842">
        <v>48</v>
      </c>
    </row>
    <row r="1843" spans="1:1" x14ac:dyDescent="0.3">
      <c r="A1843">
        <v>48</v>
      </c>
    </row>
    <row r="1844" spans="1:1" x14ac:dyDescent="0.3">
      <c r="A1844">
        <v>48</v>
      </c>
    </row>
    <row r="1845" spans="1:1" x14ac:dyDescent="0.3">
      <c r="A1845">
        <v>48</v>
      </c>
    </row>
    <row r="1846" spans="1:1" x14ac:dyDescent="0.3">
      <c r="A1846">
        <v>48</v>
      </c>
    </row>
    <row r="1847" spans="1:1" x14ac:dyDescent="0.3">
      <c r="A1847">
        <v>48</v>
      </c>
    </row>
    <row r="1848" spans="1:1" x14ac:dyDescent="0.3">
      <c r="A1848">
        <v>48</v>
      </c>
    </row>
    <row r="1849" spans="1:1" x14ac:dyDescent="0.3">
      <c r="A1849">
        <v>48</v>
      </c>
    </row>
    <row r="1850" spans="1:1" x14ac:dyDescent="0.3">
      <c r="A1850">
        <v>48</v>
      </c>
    </row>
    <row r="1851" spans="1:1" x14ac:dyDescent="0.3">
      <c r="A1851">
        <v>48</v>
      </c>
    </row>
    <row r="1852" spans="1:1" x14ac:dyDescent="0.3">
      <c r="A1852">
        <v>48</v>
      </c>
    </row>
    <row r="1853" spans="1:1" x14ac:dyDescent="0.3">
      <c r="A1853">
        <v>48</v>
      </c>
    </row>
    <row r="1854" spans="1:1" x14ac:dyDescent="0.3">
      <c r="A1854">
        <v>47</v>
      </c>
    </row>
    <row r="1855" spans="1:1" x14ac:dyDescent="0.3">
      <c r="A1855">
        <v>47</v>
      </c>
    </row>
    <row r="1856" spans="1:1" x14ac:dyDescent="0.3">
      <c r="A1856">
        <v>48</v>
      </c>
    </row>
    <row r="1857" spans="1:1" x14ac:dyDescent="0.3">
      <c r="A1857">
        <v>48</v>
      </c>
    </row>
    <row r="1858" spans="1:1" x14ac:dyDescent="0.3">
      <c r="A1858">
        <v>48</v>
      </c>
    </row>
    <row r="1859" spans="1:1" x14ac:dyDescent="0.3">
      <c r="A1859">
        <v>48</v>
      </c>
    </row>
    <row r="1860" spans="1:1" x14ac:dyDescent="0.3">
      <c r="A1860">
        <v>48</v>
      </c>
    </row>
    <row r="1861" spans="1:1" x14ac:dyDescent="0.3">
      <c r="A1861">
        <v>47</v>
      </c>
    </row>
    <row r="1862" spans="1:1" x14ac:dyDescent="0.3">
      <c r="A1862">
        <v>47</v>
      </c>
    </row>
    <row r="1863" spans="1:1" x14ac:dyDescent="0.3">
      <c r="A1863">
        <v>47</v>
      </c>
    </row>
    <row r="1864" spans="1:1" x14ac:dyDescent="0.3">
      <c r="A1864">
        <v>48</v>
      </c>
    </row>
    <row r="1865" spans="1:1" x14ac:dyDescent="0.3">
      <c r="A1865">
        <v>48</v>
      </c>
    </row>
    <row r="1866" spans="1:1" x14ac:dyDescent="0.3">
      <c r="A1866">
        <v>48</v>
      </c>
    </row>
    <row r="1867" spans="1:1" x14ac:dyDescent="0.3">
      <c r="A1867">
        <v>48</v>
      </c>
    </row>
    <row r="1868" spans="1:1" x14ac:dyDescent="0.3">
      <c r="A1868">
        <v>47</v>
      </c>
    </row>
    <row r="1869" spans="1:1" x14ac:dyDescent="0.3">
      <c r="A1869">
        <v>47</v>
      </c>
    </row>
    <row r="1870" spans="1:1" x14ac:dyDescent="0.3">
      <c r="A1870">
        <v>47</v>
      </c>
    </row>
    <row r="1871" spans="1:1" x14ac:dyDescent="0.3">
      <c r="A1871">
        <v>47</v>
      </c>
    </row>
    <row r="1872" spans="1:1" x14ac:dyDescent="0.3">
      <c r="A1872">
        <v>47</v>
      </c>
    </row>
    <row r="1873" spans="1:1" x14ac:dyDescent="0.3">
      <c r="A1873">
        <v>48</v>
      </c>
    </row>
    <row r="1874" spans="1:1" x14ac:dyDescent="0.3">
      <c r="A1874">
        <v>48</v>
      </c>
    </row>
    <row r="1875" spans="1:1" x14ac:dyDescent="0.3">
      <c r="A1875">
        <v>48</v>
      </c>
    </row>
    <row r="1876" spans="1:1" x14ac:dyDescent="0.3">
      <c r="A1876">
        <v>48</v>
      </c>
    </row>
    <row r="1877" spans="1:1" x14ac:dyDescent="0.3">
      <c r="A1877">
        <v>48</v>
      </c>
    </row>
    <row r="1878" spans="1:1" x14ac:dyDescent="0.3">
      <c r="A1878">
        <v>48</v>
      </c>
    </row>
    <row r="1879" spans="1:1" x14ac:dyDescent="0.3">
      <c r="A1879">
        <v>48</v>
      </c>
    </row>
    <row r="1880" spans="1:1" x14ac:dyDescent="0.3">
      <c r="A1880">
        <v>48</v>
      </c>
    </row>
    <row r="1881" spans="1:1" x14ac:dyDescent="0.3">
      <c r="A1881">
        <v>48</v>
      </c>
    </row>
    <row r="1882" spans="1:1" x14ac:dyDescent="0.3">
      <c r="A1882">
        <v>47</v>
      </c>
    </row>
    <row r="1883" spans="1:1" x14ac:dyDescent="0.3">
      <c r="A1883">
        <v>48</v>
      </c>
    </row>
    <row r="1884" spans="1:1" x14ac:dyDescent="0.3">
      <c r="A1884">
        <v>48</v>
      </c>
    </row>
    <row r="1885" spans="1:1" x14ac:dyDescent="0.3">
      <c r="A1885">
        <v>48</v>
      </c>
    </row>
    <row r="1886" spans="1:1" x14ac:dyDescent="0.3">
      <c r="A1886">
        <v>48</v>
      </c>
    </row>
    <row r="1887" spans="1:1" x14ac:dyDescent="0.3">
      <c r="A1887">
        <v>48</v>
      </c>
    </row>
    <row r="1888" spans="1:1" x14ac:dyDescent="0.3">
      <c r="A1888">
        <v>47</v>
      </c>
    </row>
    <row r="1889" spans="1:1" x14ac:dyDescent="0.3">
      <c r="A1889">
        <v>48</v>
      </c>
    </row>
    <row r="1890" spans="1:1" x14ac:dyDescent="0.3">
      <c r="A1890">
        <v>48</v>
      </c>
    </row>
    <row r="1891" spans="1:1" x14ac:dyDescent="0.3">
      <c r="A1891">
        <v>48</v>
      </c>
    </row>
    <row r="1892" spans="1:1" x14ac:dyDescent="0.3">
      <c r="A1892">
        <v>48</v>
      </c>
    </row>
    <row r="1893" spans="1:1" x14ac:dyDescent="0.3">
      <c r="A1893">
        <v>48</v>
      </c>
    </row>
    <row r="1894" spans="1:1" x14ac:dyDescent="0.3">
      <c r="A1894">
        <v>48</v>
      </c>
    </row>
    <row r="1895" spans="1:1" x14ac:dyDescent="0.3">
      <c r="A1895">
        <v>47</v>
      </c>
    </row>
    <row r="1896" spans="1:1" x14ac:dyDescent="0.3">
      <c r="A1896">
        <v>47</v>
      </c>
    </row>
    <row r="1897" spans="1:1" x14ac:dyDescent="0.3">
      <c r="A1897">
        <v>48</v>
      </c>
    </row>
    <row r="1898" spans="1:1" x14ac:dyDescent="0.3">
      <c r="A1898">
        <v>48</v>
      </c>
    </row>
    <row r="1899" spans="1:1" x14ac:dyDescent="0.3">
      <c r="A1899">
        <v>48</v>
      </c>
    </row>
    <row r="1900" spans="1:1" x14ac:dyDescent="0.3">
      <c r="A1900">
        <v>48</v>
      </c>
    </row>
    <row r="1901" spans="1:1" x14ac:dyDescent="0.3">
      <c r="A1901">
        <v>48</v>
      </c>
    </row>
    <row r="1902" spans="1:1" x14ac:dyDescent="0.3">
      <c r="A1902">
        <v>47</v>
      </c>
    </row>
    <row r="1903" spans="1:1" x14ac:dyDescent="0.3">
      <c r="A1903">
        <v>47</v>
      </c>
    </row>
    <row r="1904" spans="1:1" x14ac:dyDescent="0.3">
      <c r="A1904">
        <v>47</v>
      </c>
    </row>
    <row r="1905" spans="1:1" x14ac:dyDescent="0.3">
      <c r="A1905">
        <v>47</v>
      </c>
    </row>
    <row r="1906" spans="1:1" x14ac:dyDescent="0.3">
      <c r="A1906">
        <v>47</v>
      </c>
    </row>
    <row r="1907" spans="1:1" x14ac:dyDescent="0.3">
      <c r="A1907">
        <v>48</v>
      </c>
    </row>
    <row r="1908" spans="1:1" x14ac:dyDescent="0.3">
      <c r="A1908">
        <v>48</v>
      </c>
    </row>
    <row r="1909" spans="1:1" x14ac:dyDescent="0.3">
      <c r="A1909">
        <v>48</v>
      </c>
    </row>
    <row r="1910" spans="1:1" x14ac:dyDescent="0.3">
      <c r="A1910">
        <v>48</v>
      </c>
    </row>
    <row r="1911" spans="1:1" x14ac:dyDescent="0.3">
      <c r="A1911">
        <v>48</v>
      </c>
    </row>
    <row r="1912" spans="1:1" x14ac:dyDescent="0.3">
      <c r="A1912">
        <v>47</v>
      </c>
    </row>
    <row r="1913" spans="1:1" x14ac:dyDescent="0.3">
      <c r="A1913">
        <v>47</v>
      </c>
    </row>
    <row r="1914" spans="1:1" x14ac:dyDescent="0.3">
      <c r="A1914">
        <v>47</v>
      </c>
    </row>
    <row r="1915" spans="1:1" x14ac:dyDescent="0.3">
      <c r="A1915">
        <v>47</v>
      </c>
    </row>
    <row r="1916" spans="1:1" x14ac:dyDescent="0.3">
      <c r="A1916">
        <v>47</v>
      </c>
    </row>
    <row r="1917" spans="1:1" x14ac:dyDescent="0.3">
      <c r="A1917">
        <v>48</v>
      </c>
    </row>
    <row r="1918" spans="1:1" x14ac:dyDescent="0.3">
      <c r="A1918">
        <v>48</v>
      </c>
    </row>
    <row r="1919" spans="1:1" x14ac:dyDescent="0.3">
      <c r="A1919">
        <v>48</v>
      </c>
    </row>
    <row r="1920" spans="1:1" x14ac:dyDescent="0.3">
      <c r="A1920">
        <v>48</v>
      </c>
    </row>
    <row r="1921" spans="1:1" x14ac:dyDescent="0.3">
      <c r="A1921">
        <v>48</v>
      </c>
    </row>
    <row r="1922" spans="1:1" x14ac:dyDescent="0.3">
      <c r="A1922">
        <v>48</v>
      </c>
    </row>
    <row r="1923" spans="1:1" x14ac:dyDescent="0.3">
      <c r="A1923">
        <v>48</v>
      </c>
    </row>
    <row r="1924" spans="1:1" x14ac:dyDescent="0.3">
      <c r="A1924">
        <v>48</v>
      </c>
    </row>
    <row r="1925" spans="1:1" x14ac:dyDescent="0.3">
      <c r="A1925">
        <v>48</v>
      </c>
    </row>
    <row r="1926" spans="1:1" x14ac:dyDescent="0.3">
      <c r="A1926">
        <v>48</v>
      </c>
    </row>
    <row r="1927" spans="1:1" x14ac:dyDescent="0.3">
      <c r="A1927">
        <v>48</v>
      </c>
    </row>
    <row r="1928" spans="1:1" x14ac:dyDescent="0.3">
      <c r="A1928">
        <v>48</v>
      </c>
    </row>
    <row r="1929" spans="1:1" x14ac:dyDescent="0.3">
      <c r="A1929">
        <v>48</v>
      </c>
    </row>
    <row r="1930" spans="1:1" x14ac:dyDescent="0.3">
      <c r="A1930">
        <v>47</v>
      </c>
    </row>
    <row r="1931" spans="1:1" x14ac:dyDescent="0.3">
      <c r="A1931">
        <v>47</v>
      </c>
    </row>
    <row r="1932" spans="1:1" x14ac:dyDescent="0.3">
      <c r="A1932">
        <v>48</v>
      </c>
    </row>
    <row r="1933" spans="1:1" x14ac:dyDescent="0.3">
      <c r="A1933">
        <v>48</v>
      </c>
    </row>
    <row r="1934" spans="1:1" x14ac:dyDescent="0.3">
      <c r="A1934">
        <v>48</v>
      </c>
    </row>
    <row r="1935" spans="1:1" x14ac:dyDescent="0.3">
      <c r="A1935">
        <v>48</v>
      </c>
    </row>
    <row r="1936" spans="1:1" x14ac:dyDescent="0.3">
      <c r="A1936">
        <v>48</v>
      </c>
    </row>
    <row r="1937" spans="1:1" x14ac:dyDescent="0.3">
      <c r="A1937">
        <v>48</v>
      </c>
    </row>
    <row r="1938" spans="1:1" x14ac:dyDescent="0.3">
      <c r="A1938">
        <v>47</v>
      </c>
    </row>
    <row r="1939" spans="1:1" x14ac:dyDescent="0.3">
      <c r="A1939">
        <v>47</v>
      </c>
    </row>
    <row r="1940" spans="1:1" x14ac:dyDescent="0.3">
      <c r="A1940">
        <v>48</v>
      </c>
    </row>
    <row r="1941" spans="1:1" x14ac:dyDescent="0.3">
      <c r="A1941">
        <v>48</v>
      </c>
    </row>
    <row r="1942" spans="1:1" x14ac:dyDescent="0.3">
      <c r="A1942">
        <v>48</v>
      </c>
    </row>
    <row r="1943" spans="1:1" x14ac:dyDescent="0.3">
      <c r="A1943">
        <v>48</v>
      </c>
    </row>
    <row r="1944" spans="1:1" x14ac:dyDescent="0.3">
      <c r="A1944">
        <v>48</v>
      </c>
    </row>
    <row r="1945" spans="1:1" x14ac:dyDescent="0.3">
      <c r="A1945">
        <v>47</v>
      </c>
    </row>
    <row r="1946" spans="1:1" x14ac:dyDescent="0.3">
      <c r="A1946">
        <v>47</v>
      </c>
    </row>
    <row r="1947" spans="1:1" x14ac:dyDescent="0.3">
      <c r="A1947">
        <v>47</v>
      </c>
    </row>
    <row r="1948" spans="1:1" x14ac:dyDescent="0.3">
      <c r="A1948">
        <v>47</v>
      </c>
    </row>
    <row r="1949" spans="1:1" x14ac:dyDescent="0.3">
      <c r="A1949">
        <v>47</v>
      </c>
    </row>
    <row r="1950" spans="1:1" x14ac:dyDescent="0.3">
      <c r="A1950">
        <v>48</v>
      </c>
    </row>
    <row r="1951" spans="1:1" x14ac:dyDescent="0.3">
      <c r="A1951">
        <v>48</v>
      </c>
    </row>
    <row r="1952" spans="1:1" x14ac:dyDescent="0.3">
      <c r="A1952">
        <v>48</v>
      </c>
    </row>
    <row r="1953" spans="1:1" x14ac:dyDescent="0.3">
      <c r="A1953">
        <v>48</v>
      </c>
    </row>
    <row r="1954" spans="1:1" x14ac:dyDescent="0.3">
      <c r="A1954">
        <v>47</v>
      </c>
    </row>
    <row r="1955" spans="1:1" x14ac:dyDescent="0.3">
      <c r="A1955">
        <v>47</v>
      </c>
    </row>
    <row r="1956" spans="1:1" x14ac:dyDescent="0.3">
      <c r="A1956">
        <v>47</v>
      </c>
    </row>
    <row r="1957" spans="1:1" x14ac:dyDescent="0.3">
      <c r="A1957">
        <v>47</v>
      </c>
    </row>
    <row r="1958" spans="1:1" x14ac:dyDescent="0.3">
      <c r="A1958">
        <v>47</v>
      </c>
    </row>
    <row r="1959" spans="1:1" x14ac:dyDescent="0.3">
      <c r="A1959">
        <v>47</v>
      </c>
    </row>
    <row r="1960" spans="1:1" x14ac:dyDescent="0.3">
      <c r="A1960">
        <v>48</v>
      </c>
    </row>
    <row r="1961" spans="1:1" x14ac:dyDescent="0.3">
      <c r="A1961">
        <v>48</v>
      </c>
    </row>
    <row r="1962" spans="1:1" x14ac:dyDescent="0.3">
      <c r="A1962">
        <v>48</v>
      </c>
    </row>
    <row r="1963" spans="1:1" x14ac:dyDescent="0.3">
      <c r="A1963">
        <v>47</v>
      </c>
    </row>
    <row r="1964" spans="1:1" x14ac:dyDescent="0.3">
      <c r="A1964">
        <v>47</v>
      </c>
    </row>
    <row r="1965" spans="1:1" x14ac:dyDescent="0.3">
      <c r="A1965">
        <v>47</v>
      </c>
    </row>
    <row r="1966" spans="1:1" x14ac:dyDescent="0.3">
      <c r="A1966">
        <v>47</v>
      </c>
    </row>
    <row r="1967" spans="1:1" x14ac:dyDescent="0.3">
      <c r="A1967">
        <v>47</v>
      </c>
    </row>
    <row r="1968" spans="1:1" x14ac:dyDescent="0.3">
      <c r="A1968">
        <v>47</v>
      </c>
    </row>
    <row r="1969" spans="1:1" x14ac:dyDescent="0.3">
      <c r="A1969">
        <v>47</v>
      </c>
    </row>
    <row r="1970" spans="1:1" x14ac:dyDescent="0.3">
      <c r="A1970">
        <v>48</v>
      </c>
    </row>
    <row r="1971" spans="1:1" x14ac:dyDescent="0.3">
      <c r="A1971">
        <v>48</v>
      </c>
    </row>
    <row r="1972" spans="1:1" x14ac:dyDescent="0.3">
      <c r="A1972">
        <v>48</v>
      </c>
    </row>
    <row r="1973" spans="1:1" x14ac:dyDescent="0.3">
      <c r="A1973">
        <v>48</v>
      </c>
    </row>
    <row r="1974" spans="1:1" x14ac:dyDescent="0.3">
      <c r="A1974">
        <v>48</v>
      </c>
    </row>
    <row r="1975" spans="1:1" x14ac:dyDescent="0.3">
      <c r="A1975">
        <v>48</v>
      </c>
    </row>
    <row r="1976" spans="1:1" x14ac:dyDescent="0.3">
      <c r="A1976">
        <v>48</v>
      </c>
    </row>
    <row r="1977" spans="1:1" x14ac:dyDescent="0.3">
      <c r="A1977">
        <v>48</v>
      </c>
    </row>
    <row r="1978" spans="1:1" x14ac:dyDescent="0.3">
      <c r="A1978">
        <v>48</v>
      </c>
    </row>
    <row r="1979" spans="1:1" x14ac:dyDescent="0.3">
      <c r="A1979">
        <v>48</v>
      </c>
    </row>
    <row r="1980" spans="1:1" x14ac:dyDescent="0.3">
      <c r="A1980">
        <v>48</v>
      </c>
    </row>
    <row r="1981" spans="1:1" x14ac:dyDescent="0.3">
      <c r="A1981">
        <v>48</v>
      </c>
    </row>
    <row r="1982" spans="1:1" x14ac:dyDescent="0.3">
      <c r="A1982">
        <v>48</v>
      </c>
    </row>
    <row r="1983" spans="1:1" x14ac:dyDescent="0.3">
      <c r="A1983">
        <v>48</v>
      </c>
    </row>
    <row r="1984" spans="1:1" x14ac:dyDescent="0.3">
      <c r="A1984">
        <v>48</v>
      </c>
    </row>
    <row r="1985" spans="1:1" x14ac:dyDescent="0.3">
      <c r="A1985">
        <v>48</v>
      </c>
    </row>
    <row r="1986" spans="1:1" x14ac:dyDescent="0.3">
      <c r="A1986">
        <v>47</v>
      </c>
    </row>
    <row r="1987" spans="1:1" x14ac:dyDescent="0.3">
      <c r="A1987">
        <v>47</v>
      </c>
    </row>
    <row r="1988" spans="1:1" x14ac:dyDescent="0.3">
      <c r="A1988">
        <v>48</v>
      </c>
    </row>
    <row r="1989" spans="1:1" x14ac:dyDescent="0.3">
      <c r="A1989">
        <v>48</v>
      </c>
    </row>
    <row r="1990" spans="1:1" x14ac:dyDescent="0.3">
      <c r="A1990">
        <v>48</v>
      </c>
    </row>
    <row r="1991" spans="1:1" x14ac:dyDescent="0.3">
      <c r="A1991">
        <v>48</v>
      </c>
    </row>
    <row r="1992" spans="1:1" x14ac:dyDescent="0.3">
      <c r="A1992">
        <v>48</v>
      </c>
    </row>
    <row r="1993" spans="1:1" x14ac:dyDescent="0.3">
      <c r="A1993">
        <v>48</v>
      </c>
    </row>
    <row r="1994" spans="1:1" x14ac:dyDescent="0.3">
      <c r="A1994">
        <v>47</v>
      </c>
    </row>
    <row r="1995" spans="1:1" x14ac:dyDescent="0.3">
      <c r="A1995">
        <v>47</v>
      </c>
    </row>
    <row r="1996" spans="1:1" x14ac:dyDescent="0.3">
      <c r="A1996">
        <v>47</v>
      </c>
    </row>
    <row r="1997" spans="1:1" x14ac:dyDescent="0.3">
      <c r="A1997">
        <v>49</v>
      </c>
    </row>
    <row r="1998" spans="1:1" x14ac:dyDescent="0.3">
      <c r="A1998">
        <v>48</v>
      </c>
    </row>
    <row r="1999" spans="1:1" x14ac:dyDescent="0.3">
      <c r="A1999">
        <v>48</v>
      </c>
    </row>
    <row r="2000" spans="1:1" x14ac:dyDescent="0.3">
      <c r="A2000">
        <v>48</v>
      </c>
    </row>
    <row r="2001" spans="1:1" x14ac:dyDescent="0.3">
      <c r="A2001">
        <v>48</v>
      </c>
    </row>
    <row r="2002" spans="1:1" x14ac:dyDescent="0.3">
      <c r="A2002">
        <v>47</v>
      </c>
    </row>
    <row r="2003" spans="1:1" x14ac:dyDescent="0.3">
      <c r="A2003">
        <v>47</v>
      </c>
    </row>
    <row r="2004" spans="1:1" x14ac:dyDescent="0.3">
      <c r="A2004">
        <v>47</v>
      </c>
    </row>
    <row r="2005" spans="1:1" x14ac:dyDescent="0.3">
      <c r="A2005">
        <v>47</v>
      </c>
    </row>
    <row r="2006" spans="1:1" x14ac:dyDescent="0.3">
      <c r="A2006">
        <v>47</v>
      </c>
    </row>
    <row r="2007" spans="1:1" x14ac:dyDescent="0.3">
      <c r="A2007">
        <v>49</v>
      </c>
    </row>
    <row r="2008" spans="1:1" x14ac:dyDescent="0.3">
      <c r="A2008">
        <v>48</v>
      </c>
    </row>
    <row r="2009" spans="1:1" x14ac:dyDescent="0.3">
      <c r="A2009">
        <v>48</v>
      </c>
    </row>
    <row r="2010" spans="1:1" x14ac:dyDescent="0.3">
      <c r="A2010">
        <v>48</v>
      </c>
    </row>
    <row r="2011" spans="1:1" x14ac:dyDescent="0.3">
      <c r="A2011">
        <v>48</v>
      </c>
    </row>
    <row r="2012" spans="1:1" x14ac:dyDescent="0.3">
      <c r="A2012">
        <v>47</v>
      </c>
    </row>
    <row r="2013" spans="1:1" x14ac:dyDescent="0.3">
      <c r="A2013">
        <v>47</v>
      </c>
    </row>
    <row r="2014" spans="1:1" x14ac:dyDescent="0.3">
      <c r="A2014">
        <v>47</v>
      </c>
    </row>
    <row r="2015" spans="1:1" x14ac:dyDescent="0.3">
      <c r="A2015">
        <v>47</v>
      </c>
    </row>
    <row r="2016" spans="1:1" x14ac:dyDescent="0.3">
      <c r="A2016">
        <v>47</v>
      </c>
    </row>
    <row r="2017" spans="1:1" x14ac:dyDescent="0.3">
      <c r="A2017">
        <v>48</v>
      </c>
    </row>
    <row r="2018" spans="1:1" x14ac:dyDescent="0.3">
      <c r="A2018">
        <v>48</v>
      </c>
    </row>
    <row r="2019" spans="1:1" x14ac:dyDescent="0.3">
      <c r="A2019">
        <v>48</v>
      </c>
    </row>
    <row r="2020" spans="1:1" x14ac:dyDescent="0.3">
      <c r="A2020">
        <v>47</v>
      </c>
    </row>
    <row r="2021" spans="1:1" x14ac:dyDescent="0.3">
      <c r="A2021">
        <v>47</v>
      </c>
    </row>
    <row r="2022" spans="1:1" x14ac:dyDescent="0.3">
      <c r="A2022">
        <v>47</v>
      </c>
    </row>
    <row r="2023" spans="1:1" x14ac:dyDescent="0.3">
      <c r="A2023">
        <v>47</v>
      </c>
    </row>
    <row r="2024" spans="1:1" x14ac:dyDescent="0.3">
      <c r="A2024">
        <v>47</v>
      </c>
    </row>
    <row r="2025" spans="1:1" x14ac:dyDescent="0.3">
      <c r="A2025">
        <v>47</v>
      </c>
    </row>
    <row r="2026" spans="1:1" x14ac:dyDescent="0.3">
      <c r="A2026">
        <v>47</v>
      </c>
    </row>
    <row r="2027" spans="1:1" x14ac:dyDescent="0.3">
      <c r="A2027">
        <v>48</v>
      </c>
    </row>
    <row r="2028" spans="1:1" x14ac:dyDescent="0.3">
      <c r="A2028">
        <v>48</v>
      </c>
    </row>
    <row r="2029" spans="1:1" x14ac:dyDescent="0.3">
      <c r="A2029">
        <v>48</v>
      </c>
    </row>
    <row r="2030" spans="1:1" x14ac:dyDescent="0.3">
      <c r="A2030">
        <v>48</v>
      </c>
    </row>
    <row r="2031" spans="1:1" x14ac:dyDescent="0.3">
      <c r="A2031">
        <v>47</v>
      </c>
    </row>
    <row r="2032" spans="1:1" x14ac:dyDescent="0.3">
      <c r="A2032">
        <v>47</v>
      </c>
    </row>
    <row r="2033" spans="1:1" x14ac:dyDescent="0.3">
      <c r="A2033">
        <v>47</v>
      </c>
    </row>
    <row r="2034" spans="1:1" x14ac:dyDescent="0.3">
      <c r="A2034">
        <v>47</v>
      </c>
    </row>
    <row r="2035" spans="1:1" x14ac:dyDescent="0.3">
      <c r="A2035">
        <v>47</v>
      </c>
    </row>
    <row r="2036" spans="1:1" x14ac:dyDescent="0.3">
      <c r="A2036">
        <v>47</v>
      </c>
    </row>
    <row r="2037" spans="1:1" x14ac:dyDescent="0.3">
      <c r="A2037">
        <v>48</v>
      </c>
    </row>
    <row r="2038" spans="1:1" x14ac:dyDescent="0.3">
      <c r="A2038">
        <v>48</v>
      </c>
    </row>
    <row r="2039" spans="1:1" x14ac:dyDescent="0.3">
      <c r="A2039">
        <v>48</v>
      </c>
    </row>
    <row r="2040" spans="1:1" x14ac:dyDescent="0.3">
      <c r="A2040">
        <v>48</v>
      </c>
    </row>
    <row r="2041" spans="1:1" x14ac:dyDescent="0.3">
      <c r="A2041">
        <v>48</v>
      </c>
    </row>
    <row r="2042" spans="1:1" x14ac:dyDescent="0.3">
      <c r="A2042">
        <v>48</v>
      </c>
    </row>
    <row r="2043" spans="1:1" x14ac:dyDescent="0.3">
      <c r="A2043">
        <v>48</v>
      </c>
    </row>
    <row r="2044" spans="1:1" x14ac:dyDescent="0.3">
      <c r="A2044">
        <v>48</v>
      </c>
    </row>
    <row r="2045" spans="1:1" x14ac:dyDescent="0.3">
      <c r="A2045">
        <v>48</v>
      </c>
    </row>
    <row r="2046" spans="1:1" x14ac:dyDescent="0.3">
      <c r="A2046">
        <v>48</v>
      </c>
    </row>
    <row r="2047" spans="1:1" x14ac:dyDescent="0.3">
      <c r="A2047">
        <v>48</v>
      </c>
    </row>
    <row r="2048" spans="1:1" x14ac:dyDescent="0.3">
      <c r="A2048">
        <v>47</v>
      </c>
    </row>
    <row r="2049" spans="1:1" x14ac:dyDescent="0.3">
      <c r="A2049">
        <v>48</v>
      </c>
    </row>
    <row r="2050" spans="1:1" x14ac:dyDescent="0.3">
      <c r="A2050">
        <v>48</v>
      </c>
    </row>
    <row r="2051" spans="1:1" x14ac:dyDescent="0.3">
      <c r="A2051">
        <v>48</v>
      </c>
    </row>
    <row r="2052" spans="1:1" x14ac:dyDescent="0.3">
      <c r="A2052">
        <v>48</v>
      </c>
    </row>
    <row r="2053" spans="1:1" x14ac:dyDescent="0.3">
      <c r="A2053">
        <v>48</v>
      </c>
    </row>
    <row r="2054" spans="1:1" x14ac:dyDescent="0.3">
      <c r="A2054">
        <v>47</v>
      </c>
    </row>
    <row r="2055" spans="1:1" x14ac:dyDescent="0.3">
      <c r="A2055">
        <v>47</v>
      </c>
    </row>
    <row r="2056" spans="1:1" x14ac:dyDescent="0.3">
      <c r="A2056">
        <v>48</v>
      </c>
    </row>
    <row r="2057" spans="1:1" x14ac:dyDescent="0.3">
      <c r="A2057">
        <v>48</v>
      </c>
    </row>
    <row r="2058" spans="1:1" x14ac:dyDescent="0.3">
      <c r="A2058">
        <v>48</v>
      </c>
    </row>
    <row r="2059" spans="1:1" x14ac:dyDescent="0.3">
      <c r="A2059">
        <v>48</v>
      </c>
    </row>
    <row r="2060" spans="1:1" x14ac:dyDescent="0.3">
      <c r="A2060">
        <v>48</v>
      </c>
    </row>
    <row r="2061" spans="1:1" x14ac:dyDescent="0.3">
      <c r="A2061">
        <v>48</v>
      </c>
    </row>
    <row r="2062" spans="1:1" x14ac:dyDescent="0.3">
      <c r="A2062">
        <v>47</v>
      </c>
    </row>
    <row r="2063" spans="1:1" x14ac:dyDescent="0.3">
      <c r="A2063">
        <v>47</v>
      </c>
    </row>
    <row r="2064" spans="1:1" x14ac:dyDescent="0.3">
      <c r="A2064">
        <v>47</v>
      </c>
    </row>
    <row r="2065" spans="1:1" x14ac:dyDescent="0.3">
      <c r="A2065">
        <v>48</v>
      </c>
    </row>
    <row r="2066" spans="1:1" x14ac:dyDescent="0.3">
      <c r="A2066">
        <v>48</v>
      </c>
    </row>
    <row r="2067" spans="1:1" x14ac:dyDescent="0.3">
      <c r="A2067">
        <v>48</v>
      </c>
    </row>
    <row r="2068" spans="1:1" x14ac:dyDescent="0.3">
      <c r="A2068">
        <v>48</v>
      </c>
    </row>
    <row r="2069" spans="1:1" x14ac:dyDescent="0.3">
      <c r="A2069">
        <v>48</v>
      </c>
    </row>
    <row r="2070" spans="1:1" x14ac:dyDescent="0.3">
      <c r="A2070">
        <v>47</v>
      </c>
    </row>
    <row r="2071" spans="1:1" x14ac:dyDescent="0.3">
      <c r="A2071">
        <v>48</v>
      </c>
    </row>
    <row r="2072" spans="1:1" x14ac:dyDescent="0.3">
      <c r="A2072">
        <v>47</v>
      </c>
    </row>
    <row r="2073" spans="1:1" x14ac:dyDescent="0.3">
      <c r="A2073">
        <v>47</v>
      </c>
    </row>
    <row r="2074" spans="1:1" x14ac:dyDescent="0.3">
      <c r="A2074">
        <v>47</v>
      </c>
    </row>
    <row r="2075" spans="1:1" x14ac:dyDescent="0.3">
      <c r="A2075">
        <v>48</v>
      </c>
    </row>
    <row r="2076" spans="1:1" x14ac:dyDescent="0.3">
      <c r="A2076">
        <v>48</v>
      </c>
    </row>
    <row r="2077" spans="1:1" x14ac:dyDescent="0.3">
      <c r="A2077">
        <v>48</v>
      </c>
    </row>
    <row r="2078" spans="1:1" x14ac:dyDescent="0.3">
      <c r="A2078">
        <v>48</v>
      </c>
    </row>
    <row r="2079" spans="1:1" x14ac:dyDescent="0.3">
      <c r="A2079">
        <v>47</v>
      </c>
    </row>
    <row r="2080" spans="1:1" x14ac:dyDescent="0.3">
      <c r="A2080">
        <v>47</v>
      </c>
    </row>
    <row r="2081" spans="1:1" x14ac:dyDescent="0.3">
      <c r="A2081">
        <v>47</v>
      </c>
    </row>
    <row r="2082" spans="1:1" x14ac:dyDescent="0.3">
      <c r="A2082">
        <v>47</v>
      </c>
    </row>
    <row r="2083" spans="1:1" x14ac:dyDescent="0.3">
      <c r="A2083">
        <v>47</v>
      </c>
    </row>
    <row r="2084" spans="1:1" x14ac:dyDescent="0.3">
      <c r="A2084">
        <v>47</v>
      </c>
    </row>
    <row r="2085" spans="1:1" x14ac:dyDescent="0.3">
      <c r="A2085">
        <v>48</v>
      </c>
    </row>
    <row r="2086" spans="1:1" x14ac:dyDescent="0.3">
      <c r="A2086">
        <v>48</v>
      </c>
    </row>
    <row r="2087" spans="1:1" x14ac:dyDescent="0.3">
      <c r="A2087">
        <v>48</v>
      </c>
    </row>
    <row r="2088" spans="1:1" x14ac:dyDescent="0.3">
      <c r="A2088">
        <v>47</v>
      </c>
    </row>
    <row r="2089" spans="1:1" x14ac:dyDescent="0.3">
      <c r="A2089">
        <v>48</v>
      </c>
    </row>
    <row r="2090" spans="1:1" x14ac:dyDescent="0.3">
      <c r="A2090">
        <v>47</v>
      </c>
    </row>
    <row r="2091" spans="1:1" x14ac:dyDescent="0.3">
      <c r="A2091">
        <v>47</v>
      </c>
    </row>
    <row r="2092" spans="1:1" x14ac:dyDescent="0.3">
      <c r="A2092">
        <v>47</v>
      </c>
    </row>
    <row r="2093" spans="1:1" x14ac:dyDescent="0.3">
      <c r="A2093">
        <v>47</v>
      </c>
    </row>
    <row r="2094" spans="1:1" x14ac:dyDescent="0.3">
      <c r="A2094">
        <v>47</v>
      </c>
    </row>
    <row r="2095" spans="1:1" x14ac:dyDescent="0.3">
      <c r="A2095">
        <v>48</v>
      </c>
    </row>
    <row r="2096" spans="1:1" x14ac:dyDescent="0.3">
      <c r="A2096">
        <v>48</v>
      </c>
    </row>
    <row r="2097" spans="1:1" x14ac:dyDescent="0.3">
      <c r="A2097">
        <v>48</v>
      </c>
    </row>
    <row r="2098" spans="1:1" x14ac:dyDescent="0.3">
      <c r="A2098">
        <v>47</v>
      </c>
    </row>
    <row r="2099" spans="1:1" x14ac:dyDescent="0.3">
      <c r="A2099">
        <v>47</v>
      </c>
    </row>
    <row r="2100" spans="1:1" x14ac:dyDescent="0.3">
      <c r="A2100">
        <v>47</v>
      </c>
    </row>
    <row r="2101" spans="1:1" x14ac:dyDescent="0.3">
      <c r="A2101">
        <v>47</v>
      </c>
    </row>
    <row r="2102" spans="1:1" x14ac:dyDescent="0.3">
      <c r="A2102">
        <v>47</v>
      </c>
    </row>
    <row r="2103" spans="1:1" x14ac:dyDescent="0.3">
      <c r="A2103">
        <v>47</v>
      </c>
    </row>
    <row r="2104" spans="1:1" x14ac:dyDescent="0.3">
      <c r="A2104">
        <v>47</v>
      </c>
    </row>
    <row r="2105" spans="1:1" x14ac:dyDescent="0.3">
      <c r="A2105">
        <v>48</v>
      </c>
    </row>
    <row r="2106" spans="1:1" x14ac:dyDescent="0.3">
      <c r="A2106">
        <v>48</v>
      </c>
    </row>
    <row r="2107" spans="1:1" x14ac:dyDescent="0.3">
      <c r="A2107">
        <v>48</v>
      </c>
    </row>
    <row r="2108" spans="1:1" x14ac:dyDescent="0.3">
      <c r="A2108">
        <v>47</v>
      </c>
    </row>
    <row r="2109" spans="1:1" x14ac:dyDescent="0.3">
      <c r="A2109">
        <v>48</v>
      </c>
    </row>
    <row r="2110" spans="1:1" x14ac:dyDescent="0.3">
      <c r="A2110">
        <v>47</v>
      </c>
    </row>
    <row r="2111" spans="1:1" x14ac:dyDescent="0.3">
      <c r="A2111">
        <v>47</v>
      </c>
    </row>
    <row r="2112" spans="1:1" x14ac:dyDescent="0.3">
      <c r="A2112">
        <v>47</v>
      </c>
    </row>
    <row r="2113" spans="1:1" x14ac:dyDescent="0.3">
      <c r="A2113">
        <v>47</v>
      </c>
    </row>
    <row r="2114" spans="1:1" x14ac:dyDescent="0.3">
      <c r="A2114">
        <v>47</v>
      </c>
    </row>
    <row r="2115" spans="1:1" x14ac:dyDescent="0.3">
      <c r="A2115">
        <v>48</v>
      </c>
    </row>
    <row r="2116" spans="1:1" x14ac:dyDescent="0.3">
      <c r="A2116">
        <v>48</v>
      </c>
    </row>
    <row r="2117" spans="1:1" x14ac:dyDescent="0.3">
      <c r="A2117">
        <v>48</v>
      </c>
    </row>
    <row r="2118" spans="1:1" x14ac:dyDescent="0.3">
      <c r="A2118">
        <v>48</v>
      </c>
    </row>
    <row r="2119" spans="1:1" x14ac:dyDescent="0.3">
      <c r="A2119">
        <v>48</v>
      </c>
    </row>
    <row r="2120" spans="1:1" x14ac:dyDescent="0.3">
      <c r="A2120">
        <v>48</v>
      </c>
    </row>
    <row r="2121" spans="1:1" x14ac:dyDescent="0.3">
      <c r="A2121">
        <v>48</v>
      </c>
    </row>
    <row r="2122" spans="1:1" x14ac:dyDescent="0.3">
      <c r="A2122">
        <v>48</v>
      </c>
    </row>
    <row r="2123" spans="1:1" x14ac:dyDescent="0.3">
      <c r="A2123">
        <v>48</v>
      </c>
    </row>
    <row r="2124" spans="1:1" x14ac:dyDescent="0.3">
      <c r="A2124">
        <v>48</v>
      </c>
    </row>
    <row r="2125" spans="1:1" x14ac:dyDescent="0.3">
      <c r="A2125">
        <v>48</v>
      </c>
    </row>
    <row r="2126" spans="1:1" x14ac:dyDescent="0.3">
      <c r="A2126">
        <v>48</v>
      </c>
    </row>
    <row r="2127" spans="1:1" x14ac:dyDescent="0.3">
      <c r="A2127">
        <v>48</v>
      </c>
    </row>
    <row r="2128" spans="1:1" x14ac:dyDescent="0.3">
      <c r="A2128">
        <v>48</v>
      </c>
    </row>
    <row r="2129" spans="1:1" x14ac:dyDescent="0.3">
      <c r="A2129">
        <v>47</v>
      </c>
    </row>
    <row r="2130" spans="1:1" x14ac:dyDescent="0.3">
      <c r="A2130">
        <v>48</v>
      </c>
    </row>
    <row r="2131" spans="1:1" x14ac:dyDescent="0.3">
      <c r="A2131">
        <v>47</v>
      </c>
    </row>
    <row r="2132" spans="1:1" x14ac:dyDescent="0.3">
      <c r="A2132">
        <v>48</v>
      </c>
    </row>
    <row r="2133" spans="1:1" x14ac:dyDescent="0.3">
      <c r="A2133">
        <v>48</v>
      </c>
    </row>
    <row r="2134" spans="1:1" x14ac:dyDescent="0.3">
      <c r="A2134">
        <v>48</v>
      </c>
    </row>
    <row r="2135" spans="1:1" x14ac:dyDescent="0.3">
      <c r="A2135">
        <v>48</v>
      </c>
    </row>
    <row r="2136" spans="1:1" x14ac:dyDescent="0.3">
      <c r="A2136">
        <v>48</v>
      </c>
    </row>
    <row r="2137" spans="1:1" x14ac:dyDescent="0.3">
      <c r="A2137">
        <v>48</v>
      </c>
    </row>
    <row r="2138" spans="1:1" x14ac:dyDescent="0.3">
      <c r="A2138">
        <v>47</v>
      </c>
    </row>
    <row r="2139" spans="1:1" x14ac:dyDescent="0.3">
      <c r="A2139">
        <v>47</v>
      </c>
    </row>
    <row r="2140" spans="1:1" x14ac:dyDescent="0.3">
      <c r="A2140">
        <v>47</v>
      </c>
    </row>
    <row r="2141" spans="1:1" x14ac:dyDescent="0.3">
      <c r="A2141">
        <v>48</v>
      </c>
    </row>
    <row r="2142" spans="1:1" x14ac:dyDescent="0.3">
      <c r="A2142">
        <v>48</v>
      </c>
    </row>
    <row r="2143" spans="1:1" x14ac:dyDescent="0.3">
      <c r="A2143">
        <v>48</v>
      </c>
    </row>
    <row r="2144" spans="1:1" x14ac:dyDescent="0.3">
      <c r="A2144">
        <v>48</v>
      </c>
    </row>
    <row r="2145" spans="1:1" x14ac:dyDescent="0.3">
      <c r="A2145">
        <v>48</v>
      </c>
    </row>
    <row r="2146" spans="1:1" x14ac:dyDescent="0.3">
      <c r="A2146">
        <v>48</v>
      </c>
    </row>
    <row r="2147" spans="1:1" x14ac:dyDescent="0.3">
      <c r="A2147">
        <v>47</v>
      </c>
    </row>
    <row r="2148" spans="1:1" x14ac:dyDescent="0.3">
      <c r="A2148">
        <v>47</v>
      </c>
    </row>
    <row r="2149" spans="1:1" x14ac:dyDescent="0.3">
      <c r="A2149">
        <v>47</v>
      </c>
    </row>
    <row r="2150" spans="1:1" x14ac:dyDescent="0.3">
      <c r="A2150">
        <v>47</v>
      </c>
    </row>
    <row r="2151" spans="1:1" x14ac:dyDescent="0.3">
      <c r="A2151">
        <v>48</v>
      </c>
    </row>
    <row r="2152" spans="1:1" x14ac:dyDescent="0.3">
      <c r="A2152">
        <v>48</v>
      </c>
    </row>
    <row r="2153" spans="1:1" x14ac:dyDescent="0.3">
      <c r="A2153">
        <v>48</v>
      </c>
    </row>
    <row r="2154" spans="1:1" x14ac:dyDescent="0.3">
      <c r="A2154">
        <v>48</v>
      </c>
    </row>
    <row r="2155" spans="1:1" x14ac:dyDescent="0.3">
      <c r="A2155">
        <v>48</v>
      </c>
    </row>
    <row r="2156" spans="1:1" x14ac:dyDescent="0.3">
      <c r="A2156">
        <v>47</v>
      </c>
    </row>
    <row r="2157" spans="1:1" x14ac:dyDescent="0.3">
      <c r="A2157">
        <v>47</v>
      </c>
    </row>
    <row r="2158" spans="1:1" x14ac:dyDescent="0.3">
      <c r="A2158">
        <v>47</v>
      </c>
    </row>
    <row r="2159" spans="1:1" x14ac:dyDescent="0.3">
      <c r="A2159">
        <v>47</v>
      </c>
    </row>
    <row r="2160" spans="1:1" x14ac:dyDescent="0.3">
      <c r="A2160">
        <v>47</v>
      </c>
    </row>
    <row r="2161" spans="1:1" x14ac:dyDescent="0.3">
      <c r="A2161">
        <v>48</v>
      </c>
    </row>
    <row r="2162" spans="1:1" x14ac:dyDescent="0.3">
      <c r="A2162">
        <v>48</v>
      </c>
    </row>
    <row r="2163" spans="1:1" x14ac:dyDescent="0.3">
      <c r="A2163">
        <v>48</v>
      </c>
    </row>
    <row r="2164" spans="1:1" x14ac:dyDescent="0.3">
      <c r="A2164">
        <v>48</v>
      </c>
    </row>
    <row r="2165" spans="1:1" x14ac:dyDescent="0.3">
      <c r="A2165">
        <v>47</v>
      </c>
    </row>
    <row r="2166" spans="1:1" x14ac:dyDescent="0.3">
      <c r="A2166">
        <v>47</v>
      </c>
    </row>
    <row r="2167" spans="1:1" x14ac:dyDescent="0.3">
      <c r="A2167">
        <v>47</v>
      </c>
    </row>
    <row r="2168" spans="1:1" x14ac:dyDescent="0.3">
      <c r="A2168">
        <v>47</v>
      </c>
    </row>
    <row r="2169" spans="1:1" x14ac:dyDescent="0.3">
      <c r="A2169">
        <v>47</v>
      </c>
    </row>
    <row r="2170" spans="1:1" x14ac:dyDescent="0.3">
      <c r="A2170">
        <v>47</v>
      </c>
    </row>
    <row r="2171" spans="1:1" x14ac:dyDescent="0.3">
      <c r="A2171">
        <v>48</v>
      </c>
    </row>
    <row r="2172" spans="1:1" x14ac:dyDescent="0.3">
      <c r="A2172">
        <v>48</v>
      </c>
    </row>
    <row r="2173" spans="1:1" x14ac:dyDescent="0.3">
      <c r="A2173">
        <v>47</v>
      </c>
    </row>
    <row r="2174" spans="1:1" x14ac:dyDescent="0.3">
      <c r="A2174">
        <v>47</v>
      </c>
    </row>
    <row r="2175" spans="1:1" x14ac:dyDescent="0.3">
      <c r="A2175">
        <v>48</v>
      </c>
    </row>
    <row r="2176" spans="1:1" x14ac:dyDescent="0.3">
      <c r="A2176">
        <v>47</v>
      </c>
    </row>
    <row r="2177" spans="1:1" x14ac:dyDescent="0.3">
      <c r="A2177">
        <v>47</v>
      </c>
    </row>
    <row r="2178" spans="1:1" x14ac:dyDescent="0.3">
      <c r="A2178">
        <v>47</v>
      </c>
    </row>
    <row r="2179" spans="1:1" x14ac:dyDescent="0.3">
      <c r="A2179">
        <v>47</v>
      </c>
    </row>
    <row r="2180" spans="1:1" x14ac:dyDescent="0.3">
      <c r="A2180">
        <v>47</v>
      </c>
    </row>
    <row r="2181" spans="1:1" x14ac:dyDescent="0.3">
      <c r="A2181">
        <v>48</v>
      </c>
    </row>
    <row r="2182" spans="1:1" x14ac:dyDescent="0.3">
      <c r="A2182">
        <v>47</v>
      </c>
    </row>
    <row r="2183" spans="1:1" x14ac:dyDescent="0.3">
      <c r="A2183">
        <v>47</v>
      </c>
    </row>
    <row r="2184" spans="1:1" x14ac:dyDescent="0.3">
      <c r="A2184">
        <v>48</v>
      </c>
    </row>
    <row r="2185" spans="1:1" x14ac:dyDescent="0.3">
      <c r="A2185">
        <v>47</v>
      </c>
    </row>
    <row r="2186" spans="1:1" x14ac:dyDescent="0.3">
      <c r="A2186">
        <v>47</v>
      </c>
    </row>
    <row r="2187" spans="1:1" x14ac:dyDescent="0.3">
      <c r="A2187">
        <v>47</v>
      </c>
    </row>
    <row r="2188" spans="1:1" x14ac:dyDescent="0.3">
      <c r="A2188">
        <v>47</v>
      </c>
    </row>
    <row r="2189" spans="1:1" x14ac:dyDescent="0.3">
      <c r="A2189">
        <v>46</v>
      </c>
    </row>
    <row r="2190" spans="1:1" x14ac:dyDescent="0.3">
      <c r="A2190">
        <v>43</v>
      </c>
    </row>
    <row r="2191" spans="1:1" x14ac:dyDescent="0.3">
      <c r="A2191">
        <v>47</v>
      </c>
    </row>
    <row r="2192" spans="1:1" x14ac:dyDescent="0.3">
      <c r="A2192">
        <v>48</v>
      </c>
    </row>
    <row r="2193" spans="1:1" x14ac:dyDescent="0.3">
      <c r="A2193">
        <v>47</v>
      </c>
    </row>
    <row r="2194" spans="1:1" x14ac:dyDescent="0.3">
      <c r="A2194">
        <v>47</v>
      </c>
    </row>
    <row r="2195" spans="1:1" x14ac:dyDescent="0.3">
      <c r="A2195">
        <v>47</v>
      </c>
    </row>
    <row r="2196" spans="1:1" x14ac:dyDescent="0.3">
      <c r="A2196">
        <v>45</v>
      </c>
    </row>
    <row r="2197" spans="1:1" x14ac:dyDescent="0.3">
      <c r="A2197">
        <v>43</v>
      </c>
    </row>
    <row r="2198" spans="1:1" x14ac:dyDescent="0.3">
      <c r="A2198">
        <v>46</v>
      </c>
    </row>
    <row r="2199" spans="1:1" x14ac:dyDescent="0.3">
      <c r="A2199">
        <v>46</v>
      </c>
    </row>
    <row r="2200" spans="1:1" x14ac:dyDescent="0.3">
      <c r="A2200">
        <v>44</v>
      </c>
    </row>
    <row r="2201" spans="1:1" x14ac:dyDescent="0.3">
      <c r="A2201">
        <v>48</v>
      </c>
    </row>
    <row r="2202" spans="1:1" x14ac:dyDescent="0.3">
      <c r="A2202">
        <v>48</v>
      </c>
    </row>
    <row r="2203" spans="1:1" x14ac:dyDescent="0.3">
      <c r="A2203">
        <v>48</v>
      </c>
    </row>
    <row r="2204" spans="1:1" x14ac:dyDescent="0.3">
      <c r="A2204">
        <v>48</v>
      </c>
    </row>
    <row r="2205" spans="1:1" x14ac:dyDescent="0.3">
      <c r="A2205">
        <v>48</v>
      </c>
    </row>
    <row r="2206" spans="1:1" x14ac:dyDescent="0.3">
      <c r="A2206">
        <v>48</v>
      </c>
    </row>
    <row r="2207" spans="1:1" x14ac:dyDescent="0.3">
      <c r="A2207">
        <v>48</v>
      </c>
    </row>
    <row r="2208" spans="1:1" x14ac:dyDescent="0.3">
      <c r="A2208">
        <v>48</v>
      </c>
    </row>
    <row r="2209" spans="1:1" x14ac:dyDescent="0.3">
      <c r="A2209">
        <v>48</v>
      </c>
    </row>
    <row r="2210" spans="1:1" x14ac:dyDescent="0.3">
      <c r="A2210">
        <v>48</v>
      </c>
    </row>
    <row r="2211" spans="1:1" x14ac:dyDescent="0.3">
      <c r="A2211">
        <v>48</v>
      </c>
    </row>
    <row r="2212" spans="1:1" x14ac:dyDescent="0.3">
      <c r="A2212">
        <v>48</v>
      </c>
    </row>
    <row r="2213" spans="1:1" x14ac:dyDescent="0.3">
      <c r="A2213">
        <v>47</v>
      </c>
    </row>
    <row r="2214" spans="1:1" x14ac:dyDescent="0.3">
      <c r="A2214">
        <v>47</v>
      </c>
    </row>
    <row r="2215" spans="1:1" x14ac:dyDescent="0.3">
      <c r="A2215">
        <v>48</v>
      </c>
    </row>
    <row r="2216" spans="1:1" x14ac:dyDescent="0.3">
      <c r="A2216">
        <v>48</v>
      </c>
    </row>
    <row r="2217" spans="1:1" x14ac:dyDescent="0.3">
      <c r="A2217">
        <v>48</v>
      </c>
    </row>
    <row r="2218" spans="1:1" x14ac:dyDescent="0.3">
      <c r="A2218">
        <v>48</v>
      </c>
    </row>
    <row r="2219" spans="1:1" x14ac:dyDescent="0.3">
      <c r="A2219">
        <v>48</v>
      </c>
    </row>
    <row r="2220" spans="1:1" x14ac:dyDescent="0.3">
      <c r="A2220">
        <v>48</v>
      </c>
    </row>
    <row r="2221" spans="1:1" x14ac:dyDescent="0.3">
      <c r="A2221">
        <v>47</v>
      </c>
    </row>
    <row r="2222" spans="1:1" x14ac:dyDescent="0.3">
      <c r="A2222">
        <v>47</v>
      </c>
    </row>
    <row r="2223" spans="1:1" x14ac:dyDescent="0.3">
      <c r="A2223">
        <v>48</v>
      </c>
    </row>
    <row r="2224" spans="1:1" x14ac:dyDescent="0.3">
      <c r="A2224">
        <v>48</v>
      </c>
    </row>
    <row r="2225" spans="1:1" x14ac:dyDescent="0.3">
      <c r="A2225">
        <v>48</v>
      </c>
    </row>
    <row r="2226" spans="1:1" x14ac:dyDescent="0.3">
      <c r="A2226">
        <v>47</v>
      </c>
    </row>
    <row r="2227" spans="1:1" x14ac:dyDescent="0.3">
      <c r="A2227">
        <v>47</v>
      </c>
    </row>
    <row r="2228" spans="1:1" x14ac:dyDescent="0.3">
      <c r="A2228">
        <v>47</v>
      </c>
    </row>
    <row r="2229" spans="1:1" x14ac:dyDescent="0.3">
      <c r="A2229">
        <v>47</v>
      </c>
    </row>
    <row r="2230" spans="1:1" x14ac:dyDescent="0.3">
      <c r="A2230">
        <v>47</v>
      </c>
    </row>
    <row r="2231" spans="1:1" x14ac:dyDescent="0.3">
      <c r="A2231">
        <v>48</v>
      </c>
    </row>
    <row r="2232" spans="1:1" x14ac:dyDescent="0.3">
      <c r="A2232">
        <v>48</v>
      </c>
    </row>
    <row r="2233" spans="1:1" x14ac:dyDescent="0.3">
      <c r="A2233">
        <v>48</v>
      </c>
    </row>
    <row r="2234" spans="1:1" x14ac:dyDescent="0.3">
      <c r="A2234">
        <v>47</v>
      </c>
    </row>
    <row r="2235" spans="1:1" x14ac:dyDescent="0.3">
      <c r="A2235">
        <v>47</v>
      </c>
    </row>
    <row r="2236" spans="1:1" x14ac:dyDescent="0.3">
      <c r="A2236">
        <v>47</v>
      </c>
    </row>
    <row r="2237" spans="1:1" x14ac:dyDescent="0.3">
      <c r="A2237">
        <v>47</v>
      </c>
    </row>
    <row r="2238" spans="1:1" x14ac:dyDescent="0.3">
      <c r="A2238">
        <v>47</v>
      </c>
    </row>
    <row r="2239" spans="1:1" x14ac:dyDescent="0.3">
      <c r="A2239">
        <v>48</v>
      </c>
    </row>
    <row r="2240" spans="1:1" x14ac:dyDescent="0.3">
      <c r="A2240">
        <v>48</v>
      </c>
    </row>
    <row r="2241" spans="1:1" x14ac:dyDescent="0.3">
      <c r="A2241">
        <v>47</v>
      </c>
    </row>
    <row r="2242" spans="1:1" x14ac:dyDescent="0.3">
      <c r="A2242">
        <v>47</v>
      </c>
    </row>
    <row r="2243" spans="1:1" x14ac:dyDescent="0.3">
      <c r="A2243">
        <v>47</v>
      </c>
    </row>
    <row r="2244" spans="1:1" x14ac:dyDescent="0.3">
      <c r="A2244">
        <v>47</v>
      </c>
    </row>
    <row r="2245" spans="1:1" x14ac:dyDescent="0.3">
      <c r="A2245">
        <v>47</v>
      </c>
    </row>
    <row r="2246" spans="1:1" x14ac:dyDescent="0.3">
      <c r="A2246">
        <v>47</v>
      </c>
    </row>
    <row r="2247" spans="1:1" x14ac:dyDescent="0.3">
      <c r="A2247">
        <v>47</v>
      </c>
    </row>
    <row r="2248" spans="1:1" x14ac:dyDescent="0.3">
      <c r="A2248">
        <v>48</v>
      </c>
    </row>
    <row r="2249" spans="1:1" x14ac:dyDescent="0.3">
      <c r="A2249">
        <v>48</v>
      </c>
    </row>
    <row r="2250" spans="1:1" x14ac:dyDescent="0.3">
      <c r="A2250">
        <v>47</v>
      </c>
    </row>
    <row r="2251" spans="1:1" x14ac:dyDescent="0.3">
      <c r="A2251">
        <v>47</v>
      </c>
    </row>
    <row r="2252" spans="1:1" x14ac:dyDescent="0.3">
      <c r="A2252">
        <v>47</v>
      </c>
    </row>
    <row r="2253" spans="1:1" x14ac:dyDescent="0.3">
      <c r="A2253">
        <v>47</v>
      </c>
    </row>
    <row r="2254" spans="1:1" x14ac:dyDescent="0.3">
      <c r="A2254">
        <v>47</v>
      </c>
    </row>
    <row r="2255" spans="1:1" x14ac:dyDescent="0.3">
      <c r="A2255">
        <v>47</v>
      </c>
    </row>
    <row r="2256" spans="1:1" x14ac:dyDescent="0.3">
      <c r="A2256">
        <v>45</v>
      </c>
    </row>
    <row r="2257" spans="1:1" x14ac:dyDescent="0.3">
      <c r="A2257">
        <v>48</v>
      </c>
    </row>
    <row r="2258" spans="1:1" x14ac:dyDescent="0.3">
      <c r="A2258">
        <v>48</v>
      </c>
    </row>
    <row r="2259" spans="1:1" x14ac:dyDescent="0.3">
      <c r="A2259">
        <v>48</v>
      </c>
    </row>
    <row r="2260" spans="1:1" x14ac:dyDescent="0.3">
      <c r="A2260">
        <v>48</v>
      </c>
    </row>
    <row r="2261" spans="1:1" x14ac:dyDescent="0.3">
      <c r="A2261">
        <v>47</v>
      </c>
    </row>
    <row r="2262" spans="1:1" x14ac:dyDescent="0.3">
      <c r="A2262">
        <v>47</v>
      </c>
    </row>
    <row r="2263" spans="1:1" x14ac:dyDescent="0.3">
      <c r="A2263">
        <v>45</v>
      </c>
    </row>
    <row r="2264" spans="1:1" x14ac:dyDescent="0.3">
      <c r="A2264">
        <v>47</v>
      </c>
    </row>
    <row r="2265" spans="1:1" x14ac:dyDescent="0.3">
      <c r="A2265">
        <v>47</v>
      </c>
    </row>
    <row r="2266" spans="1:1" x14ac:dyDescent="0.3">
      <c r="A2266">
        <v>48</v>
      </c>
    </row>
    <row r="2267" spans="1:1" x14ac:dyDescent="0.3">
      <c r="A2267">
        <v>47</v>
      </c>
    </row>
    <row r="2268" spans="1:1" x14ac:dyDescent="0.3">
      <c r="A2268">
        <v>47</v>
      </c>
    </row>
    <row r="2269" spans="1:1" x14ac:dyDescent="0.3">
      <c r="A2269">
        <v>47</v>
      </c>
    </row>
    <row r="2270" spans="1:1" x14ac:dyDescent="0.3">
      <c r="A2270">
        <v>47</v>
      </c>
    </row>
    <row r="2271" spans="1:1" x14ac:dyDescent="0.3">
      <c r="A2271">
        <v>44</v>
      </c>
    </row>
    <row r="2272" spans="1:1" x14ac:dyDescent="0.3">
      <c r="A2272">
        <v>43</v>
      </c>
    </row>
    <row r="2273" spans="1:1" x14ac:dyDescent="0.3">
      <c r="A2273">
        <v>43</v>
      </c>
    </row>
    <row r="2274" spans="1:1" x14ac:dyDescent="0.3">
      <c r="A2274">
        <v>46</v>
      </c>
    </row>
    <row r="2275" spans="1:1" x14ac:dyDescent="0.3">
      <c r="A2275">
        <v>48</v>
      </c>
    </row>
    <row r="2276" spans="1:1" x14ac:dyDescent="0.3">
      <c r="A2276">
        <v>47</v>
      </c>
    </row>
    <row r="2277" spans="1:1" x14ac:dyDescent="0.3">
      <c r="A2277">
        <v>47</v>
      </c>
    </row>
    <row r="2278" spans="1:1" x14ac:dyDescent="0.3">
      <c r="A2278">
        <v>43</v>
      </c>
    </row>
    <row r="2279" spans="1:1" x14ac:dyDescent="0.3">
      <c r="A2279">
        <v>43</v>
      </c>
    </row>
    <row r="2280" spans="1:1" x14ac:dyDescent="0.3">
      <c r="A2280">
        <v>42</v>
      </c>
    </row>
    <row r="2281" spans="1:1" x14ac:dyDescent="0.3">
      <c r="A2281">
        <v>42</v>
      </c>
    </row>
    <row r="2282" spans="1:1" x14ac:dyDescent="0.3">
      <c r="A2282">
        <v>42</v>
      </c>
    </row>
    <row r="2283" spans="1:1" x14ac:dyDescent="0.3">
      <c r="A2283">
        <v>41</v>
      </c>
    </row>
    <row r="2284" spans="1:1" x14ac:dyDescent="0.3">
      <c r="A2284">
        <v>48</v>
      </c>
    </row>
    <row r="2285" spans="1:1" x14ac:dyDescent="0.3">
      <c r="A2285">
        <v>48</v>
      </c>
    </row>
    <row r="2286" spans="1:1" x14ac:dyDescent="0.3">
      <c r="A2286">
        <v>48</v>
      </c>
    </row>
    <row r="2287" spans="1:1" x14ac:dyDescent="0.3">
      <c r="A2287">
        <v>48</v>
      </c>
    </row>
    <row r="2288" spans="1:1" x14ac:dyDescent="0.3">
      <c r="A2288">
        <v>47</v>
      </c>
    </row>
    <row r="2289" spans="1:1" x14ac:dyDescent="0.3">
      <c r="A2289">
        <v>47</v>
      </c>
    </row>
    <row r="2290" spans="1:1" x14ac:dyDescent="0.3">
      <c r="A2290">
        <v>48</v>
      </c>
    </row>
    <row r="2291" spans="1:1" x14ac:dyDescent="0.3">
      <c r="A2291">
        <v>48</v>
      </c>
    </row>
    <row r="2292" spans="1:1" x14ac:dyDescent="0.3">
      <c r="A2292">
        <v>48</v>
      </c>
    </row>
    <row r="2293" spans="1:1" x14ac:dyDescent="0.3">
      <c r="A2293">
        <v>47</v>
      </c>
    </row>
    <row r="2294" spans="1:1" x14ac:dyDescent="0.3">
      <c r="A2294">
        <v>47</v>
      </c>
    </row>
    <row r="2295" spans="1:1" x14ac:dyDescent="0.3">
      <c r="A2295">
        <v>47</v>
      </c>
    </row>
    <row r="2296" spans="1:1" x14ac:dyDescent="0.3">
      <c r="A2296">
        <v>48</v>
      </c>
    </row>
    <row r="2297" spans="1:1" x14ac:dyDescent="0.3">
      <c r="A2297">
        <v>48</v>
      </c>
    </row>
    <row r="2298" spans="1:1" x14ac:dyDescent="0.3">
      <c r="A2298">
        <v>48</v>
      </c>
    </row>
    <row r="2299" spans="1:1" x14ac:dyDescent="0.3">
      <c r="A2299">
        <v>47</v>
      </c>
    </row>
    <row r="2300" spans="1:1" x14ac:dyDescent="0.3">
      <c r="A2300">
        <v>47</v>
      </c>
    </row>
    <row r="2301" spans="1:1" x14ac:dyDescent="0.3">
      <c r="A2301">
        <v>47</v>
      </c>
    </row>
    <row r="2302" spans="1:1" x14ac:dyDescent="0.3">
      <c r="A2302">
        <v>47</v>
      </c>
    </row>
    <row r="2303" spans="1:1" x14ac:dyDescent="0.3">
      <c r="A2303">
        <v>48</v>
      </c>
    </row>
    <row r="2304" spans="1:1" x14ac:dyDescent="0.3">
      <c r="A2304">
        <v>48</v>
      </c>
    </row>
    <row r="2305" spans="1:1" x14ac:dyDescent="0.3">
      <c r="A2305">
        <v>47</v>
      </c>
    </row>
    <row r="2306" spans="1:1" x14ac:dyDescent="0.3">
      <c r="A2306">
        <v>47</v>
      </c>
    </row>
    <row r="2307" spans="1:1" x14ac:dyDescent="0.3">
      <c r="A2307">
        <v>47</v>
      </c>
    </row>
    <row r="2308" spans="1:1" x14ac:dyDescent="0.3">
      <c r="A2308">
        <v>47</v>
      </c>
    </row>
    <row r="2309" spans="1:1" x14ac:dyDescent="0.3">
      <c r="A2309">
        <v>47</v>
      </c>
    </row>
    <row r="2310" spans="1:1" x14ac:dyDescent="0.3">
      <c r="A2310">
        <v>47</v>
      </c>
    </row>
    <row r="2311" spans="1:1" x14ac:dyDescent="0.3">
      <c r="A2311">
        <v>48</v>
      </c>
    </row>
    <row r="2312" spans="1:1" x14ac:dyDescent="0.3">
      <c r="A2312">
        <v>47</v>
      </c>
    </row>
    <row r="2313" spans="1:1" x14ac:dyDescent="0.3">
      <c r="A2313">
        <v>48</v>
      </c>
    </row>
    <row r="2314" spans="1:1" x14ac:dyDescent="0.3">
      <c r="A2314">
        <v>47</v>
      </c>
    </row>
    <row r="2315" spans="1:1" x14ac:dyDescent="0.3">
      <c r="A2315">
        <v>47</v>
      </c>
    </row>
    <row r="2316" spans="1:1" x14ac:dyDescent="0.3">
      <c r="A2316">
        <v>47</v>
      </c>
    </row>
    <row r="2317" spans="1:1" x14ac:dyDescent="0.3">
      <c r="A2317">
        <v>47</v>
      </c>
    </row>
    <row r="2318" spans="1:1" x14ac:dyDescent="0.3">
      <c r="A2318">
        <v>48</v>
      </c>
    </row>
    <row r="2319" spans="1:1" x14ac:dyDescent="0.3">
      <c r="A2319">
        <v>47</v>
      </c>
    </row>
    <row r="2320" spans="1:1" x14ac:dyDescent="0.3">
      <c r="A2320">
        <v>47</v>
      </c>
    </row>
    <row r="2321" spans="1:1" x14ac:dyDescent="0.3">
      <c r="A2321">
        <v>47</v>
      </c>
    </row>
    <row r="2322" spans="1:1" x14ac:dyDescent="0.3">
      <c r="A2322">
        <v>47</v>
      </c>
    </row>
    <row r="2323" spans="1:1" x14ac:dyDescent="0.3">
      <c r="A2323">
        <v>47</v>
      </c>
    </row>
    <row r="2324" spans="1:1" x14ac:dyDescent="0.3">
      <c r="A2324">
        <v>47</v>
      </c>
    </row>
    <row r="2325" spans="1:1" x14ac:dyDescent="0.3">
      <c r="A2325">
        <v>47</v>
      </c>
    </row>
    <row r="2326" spans="1:1" x14ac:dyDescent="0.3">
      <c r="A2326">
        <v>47</v>
      </c>
    </row>
    <row r="2327" spans="1:1" x14ac:dyDescent="0.3">
      <c r="A2327">
        <v>47</v>
      </c>
    </row>
    <row r="2328" spans="1:1" x14ac:dyDescent="0.3">
      <c r="A2328">
        <v>45</v>
      </c>
    </row>
    <row r="2329" spans="1:1" x14ac:dyDescent="0.3">
      <c r="A2329">
        <v>44</v>
      </c>
    </row>
    <row r="2330" spans="1:1" x14ac:dyDescent="0.3">
      <c r="A2330">
        <v>46</v>
      </c>
    </row>
    <row r="2331" spans="1:1" x14ac:dyDescent="0.3">
      <c r="A2331">
        <v>44</v>
      </c>
    </row>
    <row r="2332" spans="1:1" x14ac:dyDescent="0.3">
      <c r="A2332">
        <v>47</v>
      </c>
    </row>
    <row r="2333" spans="1:1" x14ac:dyDescent="0.3">
      <c r="A2333">
        <v>46</v>
      </c>
    </row>
    <row r="2334" spans="1:1" x14ac:dyDescent="0.3">
      <c r="A2334">
        <v>44</v>
      </c>
    </row>
    <row r="2335" spans="1:1" x14ac:dyDescent="0.3">
      <c r="A2335">
        <v>43</v>
      </c>
    </row>
    <row r="2336" spans="1:1" x14ac:dyDescent="0.3">
      <c r="A2336">
        <v>44</v>
      </c>
    </row>
    <row r="2337" spans="1:1" x14ac:dyDescent="0.3">
      <c r="A2337">
        <v>43</v>
      </c>
    </row>
    <row r="2338" spans="1:1" x14ac:dyDescent="0.3">
      <c r="A2338">
        <v>41</v>
      </c>
    </row>
    <row r="2339" spans="1:1" x14ac:dyDescent="0.3">
      <c r="A2339">
        <v>47</v>
      </c>
    </row>
    <row r="2340" spans="1:1" x14ac:dyDescent="0.3">
      <c r="A2340">
        <v>47</v>
      </c>
    </row>
    <row r="2341" spans="1:1" x14ac:dyDescent="0.3">
      <c r="A2341">
        <v>43</v>
      </c>
    </row>
    <row r="2342" spans="1:1" x14ac:dyDescent="0.3">
      <c r="A2342">
        <v>42</v>
      </c>
    </row>
    <row r="2343" spans="1:1" x14ac:dyDescent="0.3">
      <c r="A2343">
        <v>42</v>
      </c>
    </row>
    <row r="2344" spans="1:1" x14ac:dyDescent="0.3">
      <c r="A2344">
        <v>42</v>
      </c>
    </row>
    <row r="2345" spans="1:1" x14ac:dyDescent="0.3">
      <c r="A2345">
        <v>40</v>
      </c>
    </row>
    <row r="2346" spans="1:1" x14ac:dyDescent="0.3">
      <c r="A2346">
        <v>47</v>
      </c>
    </row>
    <row r="2347" spans="1:1" x14ac:dyDescent="0.3">
      <c r="A2347">
        <v>42</v>
      </c>
    </row>
    <row r="2348" spans="1:1" x14ac:dyDescent="0.3">
      <c r="A2348">
        <v>41</v>
      </c>
    </row>
    <row r="2349" spans="1:1" x14ac:dyDescent="0.3">
      <c r="A2349">
        <v>41</v>
      </c>
    </row>
    <row r="2350" spans="1:1" x14ac:dyDescent="0.3">
      <c r="A2350">
        <v>41</v>
      </c>
    </row>
    <row r="2351" spans="1:1" x14ac:dyDescent="0.3">
      <c r="A2351">
        <v>40</v>
      </c>
    </row>
    <row r="2352" spans="1:1" x14ac:dyDescent="0.3">
      <c r="A2352">
        <v>39</v>
      </c>
    </row>
    <row r="2353" spans="1:1" x14ac:dyDescent="0.3">
      <c r="A2353">
        <v>48</v>
      </c>
    </row>
    <row r="2354" spans="1:1" x14ac:dyDescent="0.3">
      <c r="A2354">
        <v>48</v>
      </c>
    </row>
    <row r="2355" spans="1:1" x14ac:dyDescent="0.3">
      <c r="A2355">
        <v>48</v>
      </c>
    </row>
    <row r="2356" spans="1:1" x14ac:dyDescent="0.3">
      <c r="A2356">
        <v>48</v>
      </c>
    </row>
    <row r="2357" spans="1:1" x14ac:dyDescent="0.3">
      <c r="A2357">
        <v>48</v>
      </c>
    </row>
    <row r="2358" spans="1:1" x14ac:dyDescent="0.3">
      <c r="A2358">
        <v>48</v>
      </c>
    </row>
    <row r="2359" spans="1:1" x14ac:dyDescent="0.3">
      <c r="A2359">
        <v>48</v>
      </c>
    </row>
    <row r="2360" spans="1:1" x14ac:dyDescent="0.3">
      <c r="A2360">
        <v>48</v>
      </c>
    </row>
    <row r="2361" spans="1:1" x14ac:dyDescent="0.3">
      <c r="A2361">
        <v>48</v>
      </c>
    </row>
    <row r="2362" spans="1:1" x14ac:dyDescent="0.3">
      <c r="A2362">
        <v>48</v>
      </c>
    </row>
    <row r="2363" spans="1:1" x14ac:dyDescent="0.3">
      <c r="A2363">
        <v>48</v>
      </c>
    </row>
    <row r="2364" spans="1:1" x14ac:dyDescent="0.3">
      <c r="A2364">
        <v>48</v>
      </c>
    </row>
    <row r="2365" spans="1:1" x14ac:dyDescent="0.3">
      <c r="A2365">
        <v>47</v>
      </c>
    </row>
    <row r="2366" spans="1:1" x14ac:dyDescent="0.3">
      <c r="A2366">
        <v>48</v>
      </c>
    </row>
    <row r="2367" spans="1:1" x14ac:dyDescent="0.3">
      <c r="A2367">
        <v>48</v>
      </c>
    </row>
    <row r="2368" spans="1:1" x14ac:dyDescent="0.3">
      <c r="A2368">
        <v>48</v>
      </c>
    </row>
    <row r="2369" spans="1:1" x14ac:dyDescent="0.3">
      <c r="A2369">
        <v>47</v>
      </c>
    </row>
    <row r="2370" spans="1:1" x14ac:dyDescent="0.3">
      <c r="A2370">
        <v>47</v>
      </c>
    </row>
    <row r="2371" spans="1:1" x14ac:dyDescent="0.3">
      <c r="A2371">
        <v>47</v>
      </c>
    </row>
    <row r="2372" spans="1:1" x14ac:dyDescent="0.3">
      <c r="A2372">
        <v>48</v>
      </c>
    </row>
    <row r="2373" spans="1:1" x14ac:dyDescent="0.3">
      <c r="A2373">
        <v>48</v>
      </c>
    </row>
    <row r="2374" spans="1:1" x14ac:dyDescent="0.3">
      <c r="A2374">
        <v>48</v>
      </c>
    </row>
    <row r="2375" spans="1:1" x14ac:dyDescent="0.3">
      <c r="A2375">
        <v>48</v>
      </c>
    </row>
    <row r="2376" spans="1:1" x14ac:dyDescent="0.3">
      <c r="A2376">
        <v>48</v>
      </c>
    </row>
    <row r="2377" spans="1:1" x14ac:dyDescent="0.3">
      <c r="A2377">
        <v>48</v>
      </c>
    </row>
    <row r="2378" spans="1:1" x14ac:dyDescent="0.3">
      <c r="A2378">
        <v>48</v>
      </c>
    </row>
    <row r="2379" spans="1:1" x14ac:dyDescent="0.3">
      <c r="A2379">
        <v>48</v>
      </c>
    </row>
    <row r="2380" spans="1:1" x14ac:dyDescent="0.3">
      <c r="A2380">
        <v>48</v>
      </c>
    </row>
    <row r="2381" spans="1:1" x14ac:dyDescent="0.3">
      <c r="A2381">
        <v>48</v>
      </c>
    </row>
    <row r="2382" spans="1:1" x14ac:dyDescent="0.3">
      <c r="A2382">
        <v>48</v>
      </c>
    </row>
    <row r="2383" spans="1:1" x14ac:dyDescent="0.3">
      <c r="A2383">
        <v>48</v>
      </c>
    </row>
    <row r="2384" spans="1:1" x14ac:dyDescent="0.3">
      <c r="A2384">
        <v>47</v>
      </c>
    </row>
    <row r="2385" spans="1:1" x14ac:dyDescent="0.3">
      <c r="A2385">
        <v>48</v>
      </c>
    </row>
    <row r="2386" spans="1:1" x14ac:dyDescent="0.3">
      <c r="A2386">
        <v>48</v>
      </c>
    </row>
    <row r="2387" spans="1:1" x14ac:dyDescent="0.3">
      <c r="A2387">
        <v>48</v>
      </c>
    </row>
    <row r="2388" spans="1:1" x14ac:dyDescent="0.3">
      <c r="A2388">
        <v>48</v>
      </c>
    </row>
    <row r="2389" spans="1:1" x14ac:dyDescent="0.3">
      <c r="A2389">
        <v>47</v>
      </c>
    </row>
    <row r="2390" spans="1:1" x14ac:dyDescent="0.3">
      <c r="A2390">
        <v>47</v>
      </c>
    </row>
    <row r="2391" spans="1:1" x14ac:dyDescent="0.3">
      <c r="A2391">
        <v>47</v>
      </c>
    </row>
    <row r="2392" spans="1:1" x14ac:dyDescent="0.3">
      <c r="A2392">
        <v>48</v>
      </c>
    </row>
    <row r="2393" spans="1:1" x14ac:dyDescent="0.3">
      <c r="A2393">
        <v>48</v>
      </c>
    </row>
    <row r="2394" spans="1:1" x14ac:dyDescent="0.3">
      <c r="A2394">
        <v>48</v>
      </c>
    </row>
    <row r="2395" spans="1:1" x14ac:dyDescent="0.3">
      <c r="A2395">
        <v>47</v>
      </c>
    </row>
    <row r="2396" spans="1:1" x14ac:dyDescent="0.3">
      <c r="A2396">
        <v>47</v>
      </c>
    </row>
    <row r="2397" spans="1:1" x14ac:dyDescent="0.3">
      <c r="A2397">
        <v>47</v>
      </c>
    </row>
    <row r="2398" spans="1:1" x14ac:dyDescent="0.3">
      <c r="A2398">
        <v>47</v>
      </c>
    </row>
    <row r="2399" spans="1:1" x14ac:dyDescent="0.3">
      <c r="A2399">
        <v>48</v>
      </c>
    </row>
    <row r="2400" spans="1:1" x14ac:dyDescent="0.3">
      <c r="A2400">
        <v>48</v>
      </c>
    </row>
    <row r="2401" spans="1:1" x14ac:dyDescent="0.3">
      <c r="A2401">
        <v>48</v>
      </c>
    </row>
    <row r="2402" spans="1:1" x14ac:dyDescent="0.3">
      <c r="A2402">
        <v>48</v>
      </c>
    </row>
    <row r="2403" spans="1:1" x14ac:dyDescent="0.3">
      <c r="A2403">
        <v>48</v>
      </c>
    </row>
    <row r="2404" spans="1:1" x14ac:dyDescent="0.3">
      <c r="A2404">
        <v>48</v>
      </c>
    </row>
    <row r="2405" spans="1:1" x14ac:dyDescent="0.3">
      <c r="A2405">
        <v>48</v>
      </c>
    </row>
    <row r="2406" spans="1:1" x14ac:dyDescent="0.3">
      <c r="A2406">
        <v>48</v>
      </c>
    </row>
    <row r="2407" spans="1:1" x14ac:dyDescent="0.3">
      <c r="A2407">
        <v>48</v>
      </c>
    </row>
    <row r="2408" spans="1:1" x14ac:dyDescent="0.3">
      <c r="A2408">
        <v>48</v>
      </c>
    </row>
    <row r="2409" spans="1:1" x14ac:dyDescent="0.3">
      <c r="A2409">
        <v>48</v>
      </c>
    </row>
    <row r="2410" spans="1:1" x14ac:dyDescent="0.3">
      <c r="A2410">
        <v>48</v>
      </c>
    </row>
    <row r="2411" spans="1:1" x14ac:dyDescent="0.3">
      <c r="A2411">
        <v>47</v>
      </c>
    </row>
    <row r="2412" spans="1:1" x14ac:dyDescent="0.3">
      <c r="A2412">
        <v>47</v>
      </c>
    </row>
    <row r="2413" spans="1:1" x14ac:dyDescent="0.3">
      <c r="A2413">
        <v>48</v>
      </c>
    </row>
    <row r="2414" spans="1:1" x14ac:dyDescent="0.3">
      <c r="A2414">
        <v>48</v>
      </c>
    </row>
    <row r="2415" spans="1:1" x14ac:dyDescent="0.3">
      <c r="A2415">
        <v>48</v>
      </c>
    </row>
    <row r="2416" spans="1:1" x14ac:dyDescent="0.3">
      <c r="A2416">
        <v>48</v>
      </c>
    </row>
    <row r="2417" spans="1:1" x14ac:dyDescent="0.3">
      <c r="A2417">
        <v>47</v>
      </c>
    </row>
    <row r="2418" spans="1:1" x14ac:dyDescent="0.3">
      <c r="A2418">
        <v>48</v>
      </c>
    </row>
    <row r="2419" spans="1:1" x14ac:dyDescent="0.3">
      <c r="A2419">
        <v>47</v>
      </c>
    </row>
    <row r="2420" spans="1:1" x14ac:dyDescent="0.3">
      <c r="A2420">
        <v>47</v>
      </c>
    </row>
    <row r="2421" spans="1:1" x14ac:dyDescent="0.3">
      <c r="A2421">
        <v>48</v>
      </c>
    </row>
    <row r="2422" spans="1:1" x14ac:dyDescent="0.3">
      <c r="A2422">
        <v>48</v>
      </c>
    </row>
    <row r="2423" spans="1:1" x14ac:dyDescent="0.3">
      <c r="A2423">
        <v>48</v>
      </c>
    </row>
    <row r="2424" spans="1:1" x14ac:dyDescent="0.3">
      <c r="A2424">
        <v>48</v>
      </c>
    </row>
    <row r="2425" spans="1:1" x14ac:dyDescent="0.3">
      <c r="A2425">
        <v>47</v>
      </c>
    </row>
    <row r="2426" spans="1:1" x14ac:dyDescent="0.3">
      <c r="A2426">
        <v>47</v>
      </c>
    </row>
    <row r="2427" spans="1:1" x14ac:dyDescent="0.3">
      <c r="A2427">
        <v>47</v>
      </c>
    </row>
    <row r="2428" spans="1:1" x14ac:dyDescent="0.3">
      <c r="A2428">
        <v>47</v>
      </c>
    </row>
    <row r="2429" spans="1:1" x14ac:dyDescent="0.3">
      <c r="A2429">
        <v>47</v>
      </c>
    </row>
    <row r="2430" spans="1:1" x14ac:dyDescent="0.3">
      <c r="A2430">
        <v>48</v>
      </c>
    </row>
    <row r="2431" spans="1:1" x14ac:dyDescent="0.3">
      <c r="A2431">
        <v>48</v>
      </c>
    </row>
    <row r="2432" spans="1:1" x14ac:dyDescent="0.3">
      <c r="A2432">
        <v>47</v>
      </c>
    </row>
    <row r="2433" spans="1:1" x14ac:dyDescent="0.3">
      <c r="A2433">
        <v>47</v>
      </c>
    </row>
    <row r="2434" spans="1:1" x14ac:dyDescent="0.3">
      <c r="A2434">
        <v>47</v>
      </c>
    </row>
    <row r="2435" spans="1:1" x14ac:dyDescent="0.3">
      <c r="A2435">
        <v>47</v>
      </c>
    </row>
    <row r="2436" spans="1:1" x14ac:dyDescent="0.3">
      <c r="A2436">
        <v>47</v>
      </c>
    </row>
    <row r="2437" spans="1:1" x14ac:dyDescent="0.3">
      <c r="A2437">
        <v>47</v>
      </c>
    </row>
    <row r="2438" spans="1:1" x14ac:dyDescent="0.3">
      <c r="A2438">
        <v>48</v>
      </c>
    </row>
    <row r="2439" spans="1:1" x14ac:dyDescent="0.3">
      <c r="A2439">
        <v>48</v>
      </c>
    </row>
    <row r="2440" spans="1:1" x14ac:dyDescent="0.3">
      <c r="A2440">
        <v>48</v>
      </c>
    </row>
    <row r="2441" spans="1:1" x14ac:dyDescent="0.3">
      <c r="A2441">
        <v>48</v>
      </c>
    </row>
    <row r="2442" spans="1:1" x14ac:dyDescent="0.3">
      <c r="A2442">
        <v>48</v>
      </c>
    </row>
    <row r="2443" spans="1:1" x14ac:dyDescent="0.3">
      <c r="A2443">
        <v>48</v>
      </c>
    </row>
    <row r="2444" spans="1:1" x14ac:dyDescent="0.3">
      <c r="A2444">
        <v>48</v>
      </c>
    </row>
    <row r="2445" spans="1:1" x14ac:dyDescent="0.3">
      <c r="A2445">
        <v>48</v>
      </c>
    </row>
    <row r="2446" spans="1:1" x14ac:dyDescent="0.3">
      <c r="A2446">
        <v>47</v>
      </c>
    </row>
    <row r="2447" spans="1:1" x14ac:dyDescent="0.3">
      <c r="A2447">
        <v>48</v>
      </c>
    </row>
    <row r="2448" spans="1:1" x14ac:dyDescent="0.3">
      <c r="A2448">
        <v>48</v>
      </c>
    </row>
    <row r="2449" spans="1:1" x14ac:dyDescent="0.3">
      <c r="A2449">
        <v>48</v>
      </c>
    </row>
    <row r="2450" spans="1:1" x14ac:dyDescent="0.3">
      <c r="A2450">
        <v>48</v>
      </c>
    </row>
    <row r="2451" spans="1:1" x14ac:dyDescent="0.3">
      <c r="A2451">
        <v>48</v>
      </c>
    </row>
    <row r="2452" spans="1:1" x14ac:dyDescent="0.3">
      <c r="A2452">
        <v>47</v>
      </c>
    </row>
    <row r="2453" spans="1:1" x14ac:dyDescent="0.3">
      <c r="A2453">
        <v>48</v>
      </c>
    </row>
    <row r="2454" spans="1:1" x14ac:dyDescent="0.3">
      <c r="A2454">
        <v>48</v>
      </c>
    </row>
    <row r="2455" spans="1:1" x14ac:dyDescent="0.3">
      <c r="A2455">
        <v>48</v>
      </c>
    </row>
    <row r="2456" spans="1:1" x14ac:dyDescent="0.3">
      <c r="A2456">
        <v>48</v>
      </c>
    </row>
    <row r="2457" spans="1:1" x14ac:dyDescent="0.3">
      <c r="A2457">
        <v>48</v>
      </c>
    </row>
    <row r="2458" spans="1:1" x14ac:dyDescent="0.3">
      <c r="A2458">
        <v>48</v>
      </c>
    </row>
    <row r="2459" spans="1:1" x14ac:dyDescent="0.3">
      <c r="A2459">
        <v>47</v>
      </c>
    </row>
    <row r="2460" spans="1:1" x14ac:dyDescent="0.3">
      <c r="A2460">
        <v>47</v>
      </c>
    </row>
    <row r="2461" spans="1:1" x14ac:dyDescent="0.3">
      <c r="A2461">
        <v>47</v>
      </c>
    </row>
    <row r="2462" spans="1:1" x14ac:dyDescent="0.3">
      <c r="A2462">
        <v>48</v>
      </c>
    </row>
    <row r="2463" spans="1:1" x14ac:dyDescent="0.3">
      <c r="A2463">
        <v>48</v>
      </c>
    </row>
    <row r="2464" spans="1:1" x14ac:dyDescent="0.3">
      <c r="A2464">
        <v>48</v>
      </c>
    </row>
    <row r="2465" spans="1:1" x14ac:dyDescent="0.3">
      <c r="A2465">
        <v>48</v>
      </c>
    </row>
    <row r="2466" spans="1:1" x14ac:dyDescent="0.3">
      <c r="A2466">
        <v>48</v>
      </c>
    </row>
    <row r="2467" spans="1:1" x14ac:dyDescent="0.3">
      <c r="A2467">
        <v>48</v>
      </c>
    </row>
    <row r="2468" spans="1:1" x14ac:dyDescent="0.3">
      <c r="A2468">
        <v>47</v>
      </c>
    </row>
    <row r="2469" spans="1:1" x14ac:dyDescent="0.3">
      <c r="A2469">
        <v>47</v>
      </c>
    </row>
    <row r="2470" spans="1:1" x14ac:dyDescent="0.3">
      <c r="A2470">
        <v>47</v>
      </c>
    </row>
    <row r="2471" spans="1:1" x14ac:dyDescent="0.3">
      <c r="A2471">
        <v>47</v>
      </c>
    </row>
    <row r="2472" spans="1:1" x14ac:dyDescent="0.3">
      <c r="A2472">
        <v>48</v>
      </c>
    </row>
    <row r="2473" spans="1:1" x14ac:dyDescent="0.3">
      <c r="A2473">
        <v>48</v>
      </c>
    </row>
    <row r="2474" spans="1:1" x14ac:dyDescent="0.3">
      <c r="A2474">
        <v>48</v>
      </c>
    </row>
    <row r="2475" spans="1:1" x14ac:dyDescent="0.3">
      <c r="A2475">
        <v>48</v>
      </c>
    </row>
    <row r="2476" spans="1:1" x14ac:dyDescent="0.3">
      <c r="A2476">
        <v>48</v>
      </c>
    </row>
    <row r="2477" spans="1:1" x14ac:dyDescent="0.3">
      <c r="A2477">
        <v>47</v>
      </c>
    </row>
    <row r="2478" spans="1:1" x14ac:dyDescent="0.3">
      <c r="A2478">
        <v>47</v>
      </c>
    </row>
    <row r="2479" spans="1:1" x14ac:dyDescent="0.3">
      <c r="A2479">
        <v>47</v>
      </c>
    </row>
    <row r="2480" spans="1:1" x14ac:dyDescent="0.3">
      <c r="A2480">
        <v>47</v>
      </c>
    </row>
    <row r="2481" spans="1:1" x14ac:dyDescent="0.3">
      <c r="A2481">
        <v>47</v>
      </c>
    </row>
    <row r="2482" spans="1:1" x14ac:dyDescent="0.3">
      <c r="A2482">
        <v>48</v>
      </c>
    </row>
    <row r="2483" spans="1:1" x14ac:dyDescent="0.3">
      <c r="A2483">
        <v>48</v>
      </c>
    </row>
    <row r="2484" spans="1:1" x14ac:dyDescent="0.3">
      <c r="A2484">
        <v>47</v>
      </c>
    </row>
    <row r="2485" spans="1:1" x14ac:dyDescent="0.3">
      <c r="A2485">
        <v>47</v>
      </c>
    </row>
    <row r="2486" spans="1:1" x14ac:dyDescent="0.3">
      <c r="A2486">
        <v>47</v>
      </c>
    </row>
    <row r="2487" spans="1:1" x14ac:dyDescent="0.3">
      <c r="A2487">
        <v>47</v>
      </c>
    </row>
    <row r="2488" spans="1:1" x14ac:dyDescent="0.3">
      <c r="A2488">
        <v>47</v>
      </c>
    </row>
    <row r="2489" spans="1:1" x14ac:dyDescent="0.3">
      <c r="A2489">
        <v>47</v>
      </c>
    </row>
    <row r="2490" spans="1:1" x14ac:dyDescent="0.3">
      <c r="A2490">
        <v>47</v>
      </c>
    </row>
    <row r="2491" spans="1:1" x14ac:dyDescent="0.3">
      <c r="A2491">
        <v>48</v>
      </c>
    </row>
    <row r="2492" spans="1:1" x14ac:dyDescent="0.3">
      <c r="A2492">
        <v>48</v>
      </c>
    </row>
    <row r="2493" spans="1:1" x14ac:dyDescent="0.3">
      <c r="A2493">
        <v>48</v>
      </c>
    </row>
    <row r="2494" spans="1:1" x14ac:dyDescent="0.3">
      <c r="A2494">
        <v>48</v>
      </c>
    </row>
    <row r="2495" spans="1:1" x14ac:dyDescent="0.3">
      <c r="A2495">
        <v>48</v>
      </c>
    </row>
    <row r="2496" spans="1:1" x14ac:dyDescent="0.3">
      <c r="A2496">
        <v>49</v>
      </c>
    </row>
    <row r="2497" spans="1:1" x14ac:dyDescent="0.3">
      <c r="A2497">
        <v>48</v>
      </c>
    </row>
    <row r="2498" spans="1:1" x14ac:dyDescent="0.3">
      <c r="A2498">
        <v>48</v>
      </c>
    </row>
    <row r="2499" spans="1:1" x14ac:dyDescent="0.3">
      <c r="A2499">
        <v>48</v>
      </c>
    </row>
    <row r="2500" spans="1:1" x14ac:dyDescent="0.3">
      <c r="A2500">
        <v>48</v>
      </c>
    </row>
    <row r="2501" spans="1:1" x14ac:dyDescent="0.3">
      <c r="A2501">
        <v>48</v>
      </c>
    </row>
    <row r="2502" spans="1:1" x14ac:dyDescent="0.3">
      <c r="A2502">
        <v>48</v>
      </c>
    </row>
    <row r="2503" spans="1:1" x14ac:dyDescent="0.3">
      <c r="A2503">
        <v>48</v>
      </c>
    </row>
    <row r="2504" spans="1:1" x14ac:dyDescent="0.3">
      <c r="A2504">
        <v>48</v>
      </c>
    </row>
    <row r="2505" spans="1:1" x14ac:dyDescent="0.3">
      <c r="A2505">
        <v>48</v>
      </c>
    </row>
    <row r="2506" spans="1:1" x14ac:dyDescent="0.3">
      <c r="A2506">
        <v>47</v>
      </c>
    </row>
    <row r="2507" spans="1:1" x14ac:dyDescent="0.3">
      <c r="A2507">
        <v>47</v>
      </c>
    </row>
    <row r="2508" spans="1:1" x14ac:dyDescent="0.3">
      <c r="A2508">
        <v>48</v>
      </c>
    </row>
    <row r="2509" spans="1:1" x14ac:dyDescent="0.3">
      <c r="A2509">
        <v>48</v>
      </c>
    </row>
    <row r="2510" spans="1:1" x14ac:dyDescent="0.3">
      <c r="A2510">
        <v>48</v>
      </c>
    </row>
    <row r="2511" spans="1:1" x14ac:dyDescent="0.3">
      <c r="A2511">
        <v>48</v>
      </c>
    </row>
    <row r="2512" spans="1:1" x14ac:dyDescent="0.3">
      <c r="A2512">
        <v>48</v>
      </c>
    </row>
    <row r="2513" spans="1:1" x14ac:dyDescent="0.3">
      <c r="A2513">
        <v>48</v>
      </c>
    </row>
    <row r="2514" spans="1:1" x14ac:dyDescent="0.3">
      <c r="A2514">
        <v>47</v>
      </c>
    </row>
    <row r="2515" spans="1:1" x14ac:dyDescent="0.3">
      <c r="A2515">
        <v>47</v>
      </c>
    </row>
    <row r="2516" spans="1:1" x14ac:dyDescent="0.3">
      <c r="A2516">
        <v>48</v>
      </c>
    </row>
    <row r="2517" spans="1:1" x14ac:dyDescent="0.3">
      <c r="A2517">
        <v>48</v>
      </c>
    </row>
    <row r="2518" spans="1:1" x14ac:dyDescent="0.3">
      <c r="A2518">
        <v>48</v>
      </c>
    </row>
    <row r="2519" spans="1:1" x14ac:dyDescent="0.3">
      <c r="A2519">
        <v>48</v>
      </c>
    </row>
    <row r="2520" spans="1:1" x14ac:dyDescent="0.3">
      <c r="A2520">
        <v>48</v>
      </c>
    </row>
    <row r="2521" spans="1:1" x14ac:dyDescent="0.3">
      <c r="A2521">
        <v>47</v>
      </c>
    </row>
    <row r="2522" spans="1:1" x14ac:dyDescent="0.3">
      <c r="A2522">
        <v>47</v>
      </c>
    </row>
    <row r="2523" spans="1:1" x14ac:dyDescent="0.3">
      <c r="A2523">
        <v>47</v>
      </c>
    </row>
    <row r="2524" spans="1:1" x14ac:dyDescent="0.3">
      <c r="A2524">
        <v>47</v>
      </c>
    </row>
    <row r="2525" spans="1:1" x14ac:dyDescent="0.3">
      <c r="A2525">
        <v>47</v>
      </c>
    </row>
    <row r="2526" spans="1:1" x14ac:dyDescent="0.3">
      <c r="A2526">
        <v>48</v>
      </c>
    </row>
    <row r="2527" spans="1:1" x14ac:dyDescent="0.3">
      <c r="A2527">
        <v>48</v>
      </c>
    </row>
    <row r="2528" spans="1:1" x14ac:dyDescent="0.3">
      <c r="A2528">
        <v>48</v>
      </c>
    </row>
    <row r="2529" spans="1:1" x14ac:dyDescent="0.3">
      <c r="A2529">
        <v>48</v>
      </c>
    </row>
    <row r="2530" spans="1:1" x14ac:dyDescent="0.3">
      <c r="A2530">
        <v>47</v>
      </c>
    </row>
    <row r="2531" spans="1:1" x14ac:dyDescent="0.3">
      <c r="A2531">
        <v>47</v>
      </c>
    </row>
    <row r="2532" spans="1:1" x14ac:dyDescent="0.3">
      <c r="A2532">
        <v>47</v>
      </c>
    </row>
    <row r="2533" spans="1:1" x14ac:dyDescent="0.3">
      <c r="A2533">
        <v>47</v>
      </c>
    </row>
    <row r="2534" spans="1:1" x14ac:dyDescent="0.3">
      <c r="A2534">
        <v>47</v>
      </c>
    </row>
    <row r="2535" spans="1:1" x14ac:dyDescent="0.3">
      <c r="A2535">
        <v>47</v>
      </c>
    </row>
    <row r="2536" spans="1:1" x14ac:dyDescent="0.3">
      <c r="A2536">
        <v>48</v>
      </c>
    </row>
    <row r="2537" spans="1:1" x14ac:dyDescent="0.3">
      <c r="A2537">
        <v>48</v>
      </c>
    </row>
    <row r="2538" spans="1:1" x14ac:dyDescent="0.3">
      <c r="A2538">
        <v>48</v>
      </c>
    </row>
    <row r="2539" spans="1:1" x14ac:dyDescent="0.3">
      <c r="A2539">
        <v>47</v>
      </c>
    </row>
    <row r="2540" spans="1:1" x14ac:dyDescent="0.3">
      <c r="A2540">
        <v>48</v>
      </c>
    </row>
    <row r="2541" spans="1:1" x14ac:dyDescent="0.3">
      <c r="A2541">
        <v>47</v>
      </c>
    </row>
    <row r="2542" spans="1:1" x14ac:dyDescent="0.3">
      <c r="A2542">
        <v>47</v>
      </c>
    </row>
    <row r="2543" spans="1:1" x14ac:dyDescent="0.3">
      <c r="A2543">
        <v>47</v>
      </c>
    </row>
    <row r="2544" spans="1:1" x14ac:dyDescent="0.3">
      <c r="A2544">
        <v>47</v>
      </c>
    </row>
    <row r="2545" spans="1:1" x14ac:dyDescent="0.3">
      <c r="A2545">
        <v>47</v>
      </c>
    </row>
    <row r="2546" spans="1:1" x14ac:dyDescent="0.3">
      <c r="A2546">
        <v>48</v>
      </c>
    </row>
    <row r="2547" spans="1:1" x14ac:dyDescent="0.3">
      <c r="A2547">
        <v>48</v>
      </c>
    </row>
    <row r="2548" spans="1:1" x14ac:dyDescent="0.3">
      <c r="A2548">
        <v>48</v>
      </c>
    </row>
    <row r="2549" spans="1:1" x14ac:dyDescent="0.3">
      <c r="A2549">
        <v>47</v>
      </c>
    </row>
    <row r="2550" spans="1:1" x14ac:dyDescent="0.3">
      <c r="A2550">
        <v>47</v>
      </c>
    </row>
    <row r="2551" spans="1:1" x14ac:dyDescent="0.3">
      <c r="A2551">
        <v>47</v>
      </c>
    </row>
    <row r="2552" spans="1:1" x14ac:dyDescent="0.3">
      <c r="A2552">
        <v>47</v>
      </c>
    </row>
    <row r="2553" spans="1:1" x14ac:dyDescent="0.3">
      <c r="A2553">
        <v>47</v>
      </c>
    </row>
    <row r="2554" spans="1:1" x14ac:dyDescent="0.3">
      <c r="A2554">
        <v>47</v>
      </c>
    </row>
    <row r="2555" spans="1:1" x14ac:dyDescent="0.3">
      <c r="A2555">
        <v>47</v>
      </c>
    </row>
    <row r="2556" spans="1:1" x14ac:dyDescent="0.3">
      <c r="A2556">
        <v>48</v>
      </c>
    </row>
    <row r="2557" spans="1:1" x14ac:dyDescent="0.3">
      <c r="A2557">
        <v>48</v>
      </c>
    </row>
    <row r="2558" spans="1:1" x14ac:dyDescent="0.3">
      <c r="A2558">
        <v>48</v>
      </c>
    </row>
    <row r="2559" spans="1:1" x14ac:dyDescent="0.3">
      <c r="A2559">
        <v>48</v>
      </c>
    </row>
    <row r="2560" spans="1:1" x14ac:dyDescent="0.3">
      <c r="A2560">
        <v>48</v>
      </c>
    </row>
    <row r="2561" spans="1:1" x14ac:dyDescent="0.3">
      <c r="A2561">
        <v>48</v>
      </c>
    </row>
    <row r="2562" spans="1:1" x14ac:dyDescent="0.3">
      <c r="A2562">
        <v>48</v>
      </c>
    </row>
    <row r="2563" spans="1:1" x14ac:dyDescent="0.3">
      <c r="A2563">
        <v>48</v>
      </c>
    </row>
    <row r="2564" spans="1:1" x14ac:dyDescent="0.3">
      <c r="A2564">
        <v>48</v>
      </c>
    </row>
    <row r="2565" spans="1:1" x14ac:dyDescent="0.3">
      <c r="A2565">
        <v>48</v>
      </c>
    </row>
    <row r="2566" spans="1:1" x14ac:dyDescent="0.3">
      <c r="A2566">
        <v>48</v>
      </c>
    </row>
    <row r="2567" spans="1:1" x14ac:dyDescent="0.3">
      <c r="A2567">
        <v>48</v>
      </c>
    </row>
    <row r="2568" spans="1:1" x14ac:dyDescent="0.3">
      <c r="A2568">
        <v>48</v>
      </c>
    </row>
    <row r="2569" spans="1:1" x14ac:dyDescent="0.3">
      <c r="A2569">
        <v>48</v>
      </c>
    </row>
    <row r="2570" spans="1:1" x14ac:dyDescent="0.3">
      <c r="A2570">
        <v>48</v>
      </c>
    </row>
    <row r="2571" spans="1:1" x14ac:dyDescent="0.3">
      <c r="A2571">
        <v>47</v>
      </c>
    </row>
    <row r="2572" spans="1:1" x14ac:dyDescent="0.3">
      <c r="A2572">
        <v>47</v>
      </c>
    </row>
    <row r="2573" spans="1:1" x14ac:dyDescent="0.3">
      <c r="A2573">
        <v>48</v>
      </c>
    </row>
    <row r="2574" spans="1:1" x14ac:dyDescent="0.3">
      <c r="A2574">
        <v>48</v>
      </c>
    </row>
    <row r="2575" spans="1:1" x14ac:dyDescent="0.3">
      <c r="A2575">
        <v>48</v>
      </c>
    </row>
    <row r="2576" spans="1:1" x14ac:dyDescent="0.3">
      <c r="A2576">
        <v>48</v>
      </c>
    </row>
    <row r="2577" spans="1:1" x14ac:dyDescent="0.3">
      <c r="A2577">
        <v>48</v>
      </c>
    </row>
    <row r="2578" spans="1:1" x14ac:dyDescent="0.3">
      <c r="A2578">
        <v>47</v>
      </c>
    </row>
    <row r="2579" spans="1:1" x14ac:dyDescent="0.3">
      <c r="A2579">
        <v>47</v>
      </c>
    </row>
    <row r="2580" spans="1:1" x14ac:dyDescent="0.3">
      <c r="A2580">
        <v>47</v>
      </c>
    </row>
    <row r="2581" spans="1:1" x14ac:dyDescent="0.3">
      <c r="A2581">
        <v>48</v>
      </c>
    </row>
    <row r="2582" spans="1:1" x14ac:dyDescent="0.3">
      <c r="A2582">
        <v>48</v>
      </c>
    </row>
    <row r="2583" spans="1:1" x14ac:dyDescent="0.3">
      <c r="A2583">
        <v>48</v>
      </c>
    </row>
    <row r="2584" spans="1:1" x14ac:dyDescent="0.3">
      <c r="A2584">
        <v>48</v>
      </c>
    </row>
    <row r="2585" spans="1:1" x14ac:dyDescent="0.3">
      <c r="A2585">
        <v>48</v>
      </c>
    </row>
    <row r="2586" spans="1:1" x14ac:dyDescent="0.3">
      <c r="A2586">
        <v>47</v>
      </c>
    </row>
    <row r="2587" spans="1:1" x14ac:dyDescent="0.3">
      <c r="A2587">
        <v>47</v>
      </c>
    </row>
    <row r="2588" spans="1:1" x14ac:dyDescent="0.3">
      <c r="A2588">
        <v>47</v>
      </c>
    </row>
    <row r="2589" spans="1:1" x14ac:dyDescent="0.3">
      <c r="A2589">
        <v>47</v>
      </c>
    </row>
    <row r="2590" spans="1:1" x14ac:dyDescent="0.3">
      <c r="A2590">
        <v>47</v>
      </c>
    </row>
    <row r="2591" spans="1:1" x14ac:dyDescent="0.3">
      <c r="A2591">
        <v>49</v>
      </c>
    </row>
    <row r="2592" spans="1:1" x14ac:dyDescent="0.3">
      <c r="A2592">
        <v>48</v>
      </c>
    </row>
    <row r="2593" spans="1:1" x14ac:dyDescent="0.3">
      <c r="A2593">
        <v>48</v>
      </c>
    </row>
    <row r="2594" spans="1:1" x14ac:dyDescent="0.3">
      <c r="A2594">
        <v>48</v>
      </c>
    </row>
    <row r="2595" spans="1:1" x14ac:dyDescent="0.3">
      <c r="A2595">
        <v>48</v>
      </c>
    </row>
    <row r="2596" spans="1:1" x14ac:dyDescent="0.3">
      <c r="A2596">
        <v>47</v>
      </c>
    </row>
    <row r="2597" spans="1:1" x14ac:dyDescent="0.3">
      <c r="A2597">
        <v>47</v>
      </c>
    </row>
    <row r="2598" spans="1:1" x14ac:dyDescent="0.3">
      <c r="A2598">
        <v>47</v>
      </c>
    </row>
    <row r="2599" spans="1:1" x14ac:dyDescent="0.3">
      <c r="A2599">
        <v>47</v>
      </c>
    </row>
    <row r="2600" spans="1:1" x14ac:dyDescent="0.3">
      <c r="A2600">
        <v>47</v>
      </c>
    </row>
    <row r="2601" spans="1:1" x14ac:dyDescent="0.3">
      <c r="A2601">
        <v>48</v>
      </c>
    </row>
    <row r="2602" spans="1:1" x14ac:dyDescent="0.3">
      <c r="A2602">
        <v>48</v>
      </c>
    </row>
    <row r="2603" spans="1:1" x14ac:dyDescent="0.3">
      <c r="A2603">
        <v>48</v>
      </c>
    </row>
    <row r="2604" spans="1:1" x14ac:dyDescent="0.3">
      <c r="A2604">
        <v>47</v>
      </c>
    </row>
    <row r="2605" spans="1:1" x14ac:dyDescent="0.3">
      <c r="A2605">
        <v>47</v>
      </c>
    </row>
    <row r="2606" spans="1:1" x14ac:dyDescent="0.3">
      <c r="A2606">
        <v>47</v>
      </c>
    </row>
    <row r="2607" spans="1:1" x14ac:dyDescent="0.3">
      <c r="A2607">
        <v>47</v>
      </c>
    </row>
    <row r="2608" spans="1:1" x14ac:dyDescent="0.3">
      <c r="A2608">
        <v>47</v>
      </c>
    </row>
    <row r="2609" spans="1:1" x14ac:dyDescent="0.3">
      <c r="A2609">
        <v>47</v>
      </c>
    </row>
    <row r="2610" spans="1:1" x14ac:dyDescent="0.3">
      <c r="A2610">
        <v>47</v>
      </c>
    </row>
    <row r="2611" spans="1:1" x14ac:dyDescent="0.3">
      <c r="A2611">
        <v>48</v>
      </c>
    </row>
    <row r="2612" spans="1:1" x14ac:dyDescent="0.3">
      <c r="A2612">
        <v>48</v>
      </c>
    </row>
    <row r="2613" spans="1:1" x14ac:dyDescent="0.3">
      <c r="A2613">
        <v>47</v>
      </c>
    </row>
    <row r="2614" spans="1:1" x14ac:dyDescent="0.3">
      <c r="A2614">
        <v>47</v>
      </c>
    </row>
    <row r="2615" spans="1:1" x14ac:dyDescent="0.3">
      <c r="A2615">
        <v>47</v>
      </c>
    </row>
    <row r="2616" spans="1:1" x14ac:dyDescent="0.3">
      <c r="A2616">
        <v>47</v>
      </c>
    </row>
    <row r="2617" spans="1:1" x14ac:dyDescent="0.3">
      <c r="A2617">
        <v>47</v>
      </c>
    </row>
    <row r="2618" spans="1:1" x14ac:dyDescent="0.3">
      <c r="A2618">
        <v>47</v>
      </c>
    </row>
    <row r="2619" spans="1:1" x14ac:dyDescent="0.3">
      <c r="A2619">
        <v>47</v>
      </c>
    </row>
    <row r="2620" spans="1:1" x14ac:dyDescent="0.3">
      <c r="A2620">
        <v>47</v>
      </c>
    </row>
    <row r="2621" spans="1:1" x14ac:dyDescent="0.3">
      <c r="A2621">
        <v>48</v>
      </c>
    </row>
    <row r="2622" spans="1:1" x14ac:dyDescent="0.3">
      <c r="A2622">
        <v>47</v>
      </c>
    </row>
    <row r="2623" spans="1:1" x14ac:dyDescent="0.3">
      <c r="A2623">
        <v>47</v>
      </c>
    </row>
    <row r="2624" spans="1:1" x14ac:dyDescent="0.3">
      <c r="A2624">
        <v>47</v>
      </c>
    </row>
    <row r="2625" spans="1:1" x14ac:dyDescent="0.3">
      <c r="A2625">
        <v>47</v>
      </c>
    </row>
    <row r="2626" spans="1:1" x14ac:dyDescent="0.3">
      <c r="A2626">
        <v>47</v>
      </c>
    </row>
    <row r="2627" spans="1:1" x14ac:dyDescent="0.3">
      <c r="A2627">
        <v>47</v>
      </c>
    </row>
    <row r="2628" spans="1:1" x14ac:dyDescent="0.3">
      <c r="A2628">
        <v>47</v>
      </c>
    </row>
    <row r="2629" spans="1:1" x14ac:dyDescent="0.3">
      <c r="A2629">
        <v>47</v>
      </c>
    </row>
    <row r="2630" spans="1:1" x14ac:dyDescent="0.3">
      <c r="A2630">
        <v>43</v>
      </c>
    </row>
    <row r="2631" spans="1:1" x14ac:dyDescent="0.3">
      <c r="A2631">
        <v>48</v>
      </c>
    </row>
    <row r="2632" spans="1:1" x14ac:dyDescent="0.3">
      <c r="A2632">
        <v>48</v>
      </c>
    </row>
    <row r="2633" spans="1:1" x14ac:dyDescent="0.3">
      <c r="A2633">
        <v>48</v>
      </c>
    </row>
    <row r="2634" spans="1:1" x14ac:dyDescent="0.3">
      <c r="A2634">
        <v>48</v>
      </c>
    </row>
    <row r="2635" spans="1:1" x14ac:dyDescent="0.3">
      <c r="A2635">
        <v>48</v>
      </c>
    </row>
    <row r="2636" spans="1:1" x14ac:dyDescent="0.3">
      <c r="A2636">
        <v>48</v>
      </c>
    </row>
    <row r="2637" spans="1:1" x14ac:dyDescent="0.3">
      <c r="A2637">
        <v>48</v>
      </c>
    </row>
    <row r="2638" spans="1:1" x14ac:dyDescent="0.3">
      <c r="A2638">
        <v>48</v>
      </c>
    </row>
    <row r="2639" spans="1:1" x14ac:dyDescent="0.3">
      <c r="A2639">
        <v>48</v>
      </c>
    </row>
    <row r="2640" spans="1:1" x14ac:dyDescent="0.3">
      <c r="A2640">
        <v>49</v>
      </c>
    </row>
    <row r="2641" spans="1:1" x14ac:dyDescent="0.3">
      <c r="A2641">
        <v>48</v>
      </c>
    </row>
    <row r="2642" spans="1:1" x14ac:dyDescent="0.3">
      <c r="A2642">
        <v>48</v>
      </c>
    </row>
    <row r="2643" spans="1:1" x14ac:dyDescent="0.3">
      <c r="A2643">
        <v>48</v>
      </c>
    </row>
    <row r="2644" spans="1:1" x14ac:dyDescent="0.3">
      <c r="A2644">
        <v>48</v>
      </c>
    </row>
    <row r="2645" spans="1:1" x14ac:dyDescent="0.3">
      <c r="A2645">
        <v>48</v>
      </c>
    </row>
    <row r="2646" spans="1:1" x14ac:dyDescent="0.3">
      <c r="A2646">
        <v>47</v>
      </c>
    </row>
    <row r="2647" spans="1:1" x14ac:dyDescent="0.3">
      <c r="A2647">
        <v>48</v>
      </c>
    </row>
    <row r="2648" spans="1:1" x14ac:dyDescent="0.3">
      <c r="A2648">
        <v>48</v>
      </c>
    </row>
    <row r="2649" spans="1:1" x14ac:dyDescent="0.3">
      <c r="A2649">
        <v>48</v>
      </c>
    </row>
    <row r="2650" spans="1:1" x14ac:dyDescent="0.3">
      <c r="A2650">
        <v>48</v>
      </c>
    </row>
    <row r="2651" spans="1:1" x14ac:dyDescent="0.3">
      <c r="A2651">
        <v>48</v>
      </c>
    </row>
    <row r="2652" spans="1:1" x14ac:dyDescent="0.3">
      <c r="A2652">
        <v>48</v>
      </c>
    </row>
    <row r="2653" spans="1:1" x14ac:dyDescent="0.3">
      <c r="A2653">
        <v>47</v>
      </c>
    </row>
    <row r="2654" spans="1:1" x14ac:dyDescent="0.3">
      <c r="A2654">
        <v>47</v>
      </c>
    </row>
    <row r="2655" spans="1:1" x14ac:dyDescent="0.3">
      <c r="A2655">
        <v>47</v>
      </c>
    </row>
    <row r="2656" spans="1:1" x14ac:dyDescent="0.3">
      <c r="A2656">
        <v>48</v>
      </c>
    </row>
    <row r="2657" spans="1:1" x14ac:dyDescent="0.3">
      <c r="A2657">
        <v>48</v>
      </c>
    </row>
    <row r="2658" spans="1:1" x14ac:dyDescent="0.3">
      <c r="A2658">
        <v>48</v>
      </c>
    </row>
    <row r="2659" spans="1:1" x14ac:dyDescent="0.3">
      <c r="A2659">
        <v>48</v>
      </c>
    </row>
    <row r="2660" spans="1:1" x14ac:dyDescent="0.3">
      <c r="A2660">
        <v>48</v>
      </c>
    </row>
    <row r="2661" spans="1:1" x14ac:dyDescent="0.3">
      <c r="A2661">
        <v>47</v>
      </c>
    </row>
    <row r="2662" spans="1:1" x14ac:dyDescent="0.3">
      <c r="A2662">
        <v>47</v>
      </c>
    </row>
    <row r="2663" spans="1:1" x14ac:dyDescent="0.3">
      <c r="A2663">
        <v>47</v>
      </c>
    </row>
    <row r="2664" spans="1:1" x14ac:dyDescent="0.3">
      <c r="A2664">
        <v>47</v>
      </c>
    </row>
    <row r="2665" spans="1:1" x14ac:dyDescent="0.3">
      <c r="A2665">
        <v>47</v>
      </c>
    </row>
    <row r="2666" spans="1:1" x14ac:dyDescent="0.3">
      <c r="A2666">
        <v>48</v>
      </c>
    </row>
    <row r="2667" spans="1:1" x14ac:dyDescent="0.3">
      <c r="A2667">
        <v>48</v>
      </c>
    </row>
    <row r="2668" spans="1:1" x14ac:dyDescent="0.3">
      <c r="A2668">
        <v>48</v>
      </c>
    </row>
    <row r="2669" spans="1:1" x14ac:dyDescent="0.3">
      <c r="A2669">
        <v>48</v>
      </c>
    </row>
    <row r="2670" spans="1:1" x14ac:dyDescent="0.3">
      <c r="A2670">
        <v>47</v>
      </c>
    </row>
    <row r="2671" spans="1:1" x14ac:dyDescent="0.3">
      <c r="A2671">
        <v>47</v>
      </c>
    </row>
    <row r="2672" spans="1:1" x14ac:dyDescent="0.3">
      <c r="A2672">
        <v>47</v>
      </c>
    </row>
    <row r="2673" spans="1:1" x14ac:dyDescent="0.3">
      <c r="A2673">
        <v>47</v>
      </c>
    </row>
    <row r="2674" spans="1:1" x14ac:dyDescent="0.3">
      <c r="A2674">
        <v>47</v>
      </c>
    </row>
    <row r="2675" spans="1:1" x14ac:dyDescent="0.3">
      <c r="A2675">
        <v>47</v>
      </c>
    </row>
    <row r="2676" spans="1:1" x14ac:dyDescent="0.3">
      <c r="A2676">
        <v>48</v>
      </c>
    </row>
    <row r="2677" spans="1:1" x14ac:dyDescent="0.3">
      <c r="A2677">
        <v>48</v>
      </c>
    </row>
    <row r="2678" spans="1:1" x14ac:dyDescent="0.3">
      <c r="A2678">
        <v>48</v>
      </c>
    </row>
    <row r="2679" spans="1:1" x14ac:dyDescent="0.3">
      <c r="A2679">
        <v>47</v>
      </c>
    </row>
    <row r="2680" spans="1:1" x14ac:dyDescent="0.3">
      <c r="A2680">
        <v>47</v>
      </c>
    </row>
    <row r="2681" spans="1:1" x14ac:dyDescent="0.3">
      <c r="A2681">
        <v>47</v>
      </c>
    </row>
    <row r="2682" spans="1:1" x14ac:dyDescent="0.3">
      <c r="A2682">
        <v>47</v>
      </c>
    </row>
    <row r="2683" spans="1:1" x14ac:dyDescent="0.3">
      <c r="A2683">
        <v>47</v>
      </c>
    </row>
    <row r="2684" spans="1:1" x14ac:dyDescent="0.3">
      <c r="A2684">
        <v>47</v>
      </c>
    </row>
    <row r="2685" spans="1:1" x14ac:dyDescent="0.3">
      <c r="A2685">
        <v>47</v>
      </c>
    </row>
    <row r="2686" spans="1:1" x14ac:dyDescent="0.3">
      <c r="A2686">
        <v>48</v>
      </c>
    </row>
    <row r="2687" spans="1:1" x14ac:dyDescent="0.3">
      <c r="A2687">
        <v>48</v>
      </c>
    </row>
    <row r="2688" spans="1:1" x14ac:dyDescent="0.3">
      <c r="A2688">
        <v>47</v>
      </c>
    </row>
    <row r="2689" spans="1:1" x14ac:dyDescent="0.3">
      <c r="A2689">
        <v>48</v>
      </c>
    </row>
    <row r="2690" spans="1:1" x14ac:dyDescent="0.3">
      <c r="A2690">
        <v>47</v>
      </c>
    </row>
    <row r="2691" spans="1:1" x14ac:dyDescent="0.3">
      <c r="A2691">
        <v>47</v>
      </c>
    </row>
    <row r="2692" spans="1:1" x14ac:dyDescent="0.3">
      <c r="A2692">
        <v>47</v>
      </c>
    </row>
    <row r="2693" spans="1:1" x14ac:dyDescent="0.3">
      <c r="A2693">
        <v>47</v>
      </c>
    </row>
    <row r="2694" spans="1:1" x14ac:dyDescent="0.3">
      <c r="A2694">
        <v>47</v>
      </c>
    </row>
    <row r="2695" spans="1:1" x14ac:dyDescent="0.3">
      <c r="A2695">
        <v>47</v>
      </c>
    </row>
    <row r="2696" spans="1:1" x14ac:dyDescent="0.3">
      <c r="A2696">
        <v>48</v>
      </c>
    </row>
    <row r="2697" spans="1:1" x14ac:dyDescent="0.3">
      <c r="A2697">
        <v>48</v>
      </c>
    </row>
    <row r="2698" spans="1:1" x14ac:dyDescent="0.3">
      <c r="A2698">
        <v>47</v>
      </c>
    </row>
    <row r="2699" spans="1:1" x14ac:dyDescent="0.3">
      <c r="A2699">
        <v>47</v>
      </c>
    </row>
    <row r="2700" spans="1:1" x14ac:dyDescent="0.3">
      <c r="A2700">
        <v>47</v>
      </c>
    </row>
    <row r="2701" spans="1:1" x14ac:dyDescent="0.3">
      <c r="A2701">
        <v>47</v>
      </c>
    </row>
    <row r="2702" spans="1:1" x14ac:dyDescent="0.3">
      <c r="A2702">
        <v>47</v>
      </c>
    </row>
    <row r="2703" spans="1:1" x14ac:dyDescent="0.3">
      <c r="A2703">
        <v>47</v>
      </c>
    </row>
    <row r="2704" spans="1:1" x14ac:dyDescent="0.3">
      <c r="A2704">
        <v>45</v>
      </c>
    </row>
    <row r="2705" spans="1:1" x14ac:dyDescent="0.3">
      <c r="A2705">
        <v>44</v>
      </c>
    </row>
    <row r="2706" spans="1:1" x14ac:dyDescent="0.3">
      <c r="A2706">
        <v>47</v>
      </c>
    </row>
    <row r="2707" spans="1:1" x14ac:dyDescent="0.3">
      <c r="A2707">
        <v>47</v>
      </c>
    </row>
    <row r="2708" spans="1:1" x14ac:dyDescent="0.3">
      <c r="A2708">
        <v>47</v>
      </c>
    </row>
    <row r="2709" spans="1:1" x14ac:dyDescent="0.3">
      <c r="A2709">
        <v>47</v>
      </c>
    </row>
    <row r="2710" spans="1:1" x14ac:dyDescent="0.3">
      <c r="A2710">
        <v>47</v>
      </c>
    </row>
    <row r="2711" spans="1:1" x14ac:dyDescent="0.3">
      <c r="A2711">
        <v>45</v>
      </c>
    </row>
    <row r="2712" spans="1:1" x14ac:dyDescent="0.3">
      <c r="A2712">
        <v>46</v>
      </c>
    </row>
    <row r="2713" spans="1:1" x14ac:dyDescent="0.3">
      <c r="A2713">
        <v>45</v>
      </c>
    </row>
    <row r="2714" spans="1:1" x14ac:dyDescent="0.3">
      <c r="A2714">
        <v>44</v>
      </c>
    </row>
    <row r="2715" spans="1:1" x14ac:dyDescent="0.3">
      <c r="A2715">
        <v>43</v>
      </c>
    </row>
    <row r="2716" spans="1:1" x14ac:dyDescent="0.3">
      <c r="A2716">
        <v>48</v>
      </c>
    </row>
    <row r="2717" spans="1:1" x14ac:dyDescent="0.3">
      <c r="A2717">
        <v>48</v>
      </c>
    </row>
    <row r="2718" spans="1:1" x14ac:dyDescent="0.3">
      <c r="A2718">
        <v>48</v>
      </c>
    </row>
    <row r="2719" spans="1:1" x14ac:dyDescent="0.3">
      <c r="A2719">
        <v>48</v>
      </c>
    </row>
    <row r="2720" spans="1:1" x14ac:dyDescent="0.3">
      <c r="A2720">
        <v>48</v>
      </c>
    </row>
    <row r="2721" spans="1:1" x14ac:dyDescent="0.3">
      <c r="A2721">
        <v>48</v>
      </c>
    </row>
    <row r="2722" spans="1:1" x14ac:dyDescent="0.3">
      <c r="A2722">
        <v>48</v>
      </c>
    </row>
    <row r="2723" spans="1:1" x14ac:dyDescent="0.3">
      <c r="A2723">
        <v>48</v>
      </c>
    </row>
    <row r="2724" spans="1:1" x14ac:dyDescent="0.3">
      <c r="A2724">
        <v>48</v>
      </c>
    </row>
    <row r="2725" spans="1:1" x14ac:dyDescent="0.3">
      <c r="A2725">
        <v>48</v>
      </c>
    </row>
    <row r="2726" spans="1:1" x14ac:dyDescent="0.3">
      <c r="A2726">
        <v>48</v>
      </c>
    </row>
    <row r="2727" spans="1:1" x14ac:dyDescent="0.3">
      <c r="A2727">
        <v>48</v>
      </c>
    </row>
    <row r="2728" spans="1:1" x14ac:dyDescent="0.3">
      <c r="A2728">
        <v>47</v>
      </c>
    </row>
    <row r="2729" spans="1:1" x14ac:dyDescent="0.3">
      <c r="A2729">
        <v>47</v>
      </c>
    </row>
    <row r="2730" spans="1:1" x14ac:dyDescent="0.3">
      <c r="A2730">
        <v>48</v>
      </c>
    </row>
    <row r="2731" spans="1:1" x14ac:dyDescent="0.3">
      <c r="A2731">
        <v>48</v>
      </c>
    </row>
    <row r="2732" spans="1:1" x14ac:dyDescent="0.3">
      <c r="A2732">
        <v>48</v>
      </c>
    </row>
    <row r="2733" spans="1:1" x14ac:dyDescent="0.3">
      <c r="A2733">
        <v>48</v>
      </c>
    </row>
    <row r="2734" spans="1:1" x14ac:dyDescent="0.3">
      <c r="A2734">
        <v>48</v>
      </c>
    </row>
    <row r="2735" spans="1:1" x14ac:dyDescent="0.3">
      <c r="A2735">
        <v>48</v>
      </c>
    </row>
    <row r="2736" spans="1:1" x14ac:dyDescent="0.3">
      <c r="A2736">
        <v>47</v>
      </c>
    </row>
    <row r="2737" spans="1:1" x14ac:dyDescent="0.3">
      <c r="A2737">
        <v>47</v>
      </c>
    </row>
    <row r="2738" spans="1:1" x14ac:dyDescent="0.3">
      <c r="A2738">
        <v>47</v>
      </c>
    </row>
    <row r="2739" spans="1:1" x14ac:dyDescent="0.3">
      <c r="A2739">
        <v>48</v>
      </c>
    </row>
    <row r="2740" spans="1:1" x14ac:dyDescent="0.3">
      <c r="A2740">
        <v>48</v>
      </c>
    </row>
    <row r="2741" spans="1:1" x14ac:dyDescent="0.3">
      <c r="A2741">
        <v>48</v>
      </c>
    </row>
    <row r="2742" spans="1:1" x14ac:dyDescent="0.3">
      <c r="A2742">
        <v>48</v>
      </c>
    </row>
    <row r="2743" spans="1:1" x14ac:dyDescent="0.3">
      <c r="A2743">
        <v>48</v>
      </c>
    </row>
    <row r="2744" spans="1:1" x14ac:dyDescent="0.3">
      <c r="A2744">
        <v>47</v>
      </c>
    </row>
    <row r="2745" spans="1:1" x14ac:dyDescent="0.3">
      <c r="A2745">
        <v>47</v>
      </c>
    </row>
    <row r="2746" spans="1:1" x14ac:dyDescent="0.3">
      <c r="A2746">
        <v>47</v>
      </c>
    </row>
    <row r="2747" spans="1:1" x14ac:dyDescent="0.3">
      <c r="A2747">
        <v>47</v>
      </c>
    </row>
    <row r="2748" spans="1:1" x14ac:dyDescent="0.3">
      <c r="A2748">
        <v>48</v>
      </c>
    </row>
    <row r="2749" spans="1:1" x14ac:dyDescent="0.3">
      <c r="A2749">
        <v>48</v>
      </c>
    </row>
    <row r="2750" spans="1:1" x14ac:dyDescent="0.3">
      <c r="A2750">
        <v>48</v>
      </c>
    </row>
    <row r="2751" spans="1:1" x14ac:dyDescent="0.3">
      <c r="A2751">
        <v>48</v>
      </c>
    </row>
    <row r="2752" spans="1:1" x14ac:dyDescent="0.3">
      <c r="A2752">
        <v>47</v>
      </c>
    </row>
    <row r="2753" spans="1:1" x14ac:dyDescent="0.3">
      <c r="A2753">
        <v>47</v>
      </c>
    </row>
    <row r="2754" spans="1:1" x14ac:dyDescent="0.3">
      <c r="A2754">
        <v>47</v>
      </c>
    </row>
    <row r="2755" spans="1:1" x14ac:dyDescent="0.3">
      <c r="A2755">
        <v>47</v>
      </c>
    </row>
    <row r="2756" spans="1:1" x14ac:dyDescent="0.3">
      <c r="A2756">
        <v>47</v>
      </c>
    </row>
    <row r="2757" spans="1:1" x14ac:dyDescent="0.3">
      <c r="A2757">
        <v>48</v>
      </c>
    </row>
    <row r="2758" spans="1:1" x14ac:dyDescent="0.3">
      <c r="A2758">
        <v>48</v>
      </c>
    </row>
    <row r="2759" spans="1:1" x14ac:dyDescent="0.3">
      <c r="A2759">
        <v>48</v>
      </c>
    </row>
    <row r="2760" spans="1:1" x14ac:dyDescent="0.3">
      <c r="A2760">
        <v>47</v>
      </c>
    </row>
    <row r="2761" spans="1:1" x14ac:dyDescent="0.3">
      <c r="A2761">
        <v>47</v>
      </c>
    </row>
    <row r="2762" spans="1:1" x14ac:dyDescent="0.3">
      <c r="A2762">
        <v>47</v>
      </c>
    </row>
    <row r="2763" spans="1:1" x14ac:dyDescent="0.3">
      <c r="A2763">
        <v>47</v>
      </c>
    </row>
    <row r="2764" spans="1:1" x14ac:dyDescent="0.3">
      <c r="A2764">
        <v>47</v>
      </c>
    </row>
    <row r="2765" spans="1:1" x14ac:dyDescent="0.3">
      <c r="A2765">
        <v>47</v>
      </c>
    </row>
    <row r="2766" spans="1:1" x14ac:dyDescent="0.3">
      <c r="A2766">
        <v>47</v>
      </c>
    </row>
    <row r="2767" spans="1:1" x14ac:dyDescent="0.3">
      <c r="A2767">
        <v>48</v>
      </c>
    </row>
    <row r="2768" spans="1:1" x14ac:dyDescent="0.3">
      <c r="A2768">
        <v>48</v>
      </c>
    </row>
    <row r="2769" spans="1:1" x14ac:dyDescent="0.3">
      <c r="A2769">
        <v>48</v>
      </c>
    </row>
    <row r="2770" spans="1:1" x14ac:dyDescent="0.3">
      <c r="A2770">
        <v>47</v>
      </c>
    </row>
    <row r="2771" spans="1:1" x14ac:dyDescent="0.3">
      <c r="A2771">
        <v>47</v>
      </c>
    </row>
    <row r="2772" spans="1:1" x14ac:dyDescent="0.3">
      <c r="A2772">
        <v>48</v>
      </c>
    </row>
    <row r="2773" spans="1:1" x14ac:dyDescent="0.3">
      <c r="A2773">
        <v>47</v>
      </c>
    </row>
    <row r="2774" spans="1:1" x14ac:dyDescent="0.3">
      <c r="A2774">
        <v>47</v>
      </c>
    </row>
    <row r="2775" spans="1:1" x14ac:dyDescent="0.3">
      <c r="A2775">
        <v>47</v>
      </c>
    </row>
    <row r="2776" spans="1:1" x14ac:dyDescent="0.3">
      <c r="A2776">
        <v>47</v>
      </c>
    </row>
    <row r="2777" spans="1:1" x14ac:dyDescent="0.3">
      <c r="A2777">
        <v>48</v>
      </c>
    </row>
    <row r="2778" spans="1:1" x14ac:dyDescent="0.3">
      <c r="A2778">
        <v>48</v>
      </c>
    </row>
    <row r="2779" spans="1:1" x14ac:dyDescent="0.3">
      <c r="A2779">
        <v>47</v>
      </c>
    </row>
    <row r="2780" spans="1:1" x14ac:dyDescent="0.3">
      <c r="A2780">
        <v>48</v>
      </c>
    </row>
    <row r="2781" spans="1:1" x14ac:dyDescent="0.3">
      <c r="A2781">
        <v>47</v>
      </c>
    </row>
    <row r="2782" spans="1:1" x14ac:dyDescent="0.3">
      <c r="A2782">
        <v>48</v>
      </c>
    </row>
    <row r="2783" spans="1:1" x14ac:dyDescent="0.3">
      <c r="A2783">
        <v>47</v>
      </c>
    </row>
    <row r="2784" spans="1:1" x14ac:dyDescent="0.3">
      <c r="A2784">
        <v>47</v>
      </c>
    </row>
    <row r="2785" spans="1:1" x14ac:dyDescent="0.3">
      <c r="A2785">
        <v>44</v>
      </c>
    </row>
    <row r="2786" spans="1:1" x14ac:dyDescent="0.3">
      <c r="A2786">
        <v>44</v>
      </c>
    </row>
    <row r="2787" spans="1:1" x14ac:dyDescent="0.3">
      <c r="A2787">
        <v>47</v>
      </c>
    </row>
    <row r="2788" spans="1:1" x14ac:dyDescent="0.3">
      <c r="A2788">
        <v>48</v>
      </c>
    </row>
    <row r="2789" spans="1:1" x14ac:dyDescent="0.3">
      <c r="A2789">
        <v>47</v>
      </c>
    </row>
    <row r="2790" spans="1:1" x14ac:dyDescent="0.3">
      <c r="A2790">
        <v>47</v>
      </c>
    </row>
    <row r="2791" spans="1:1" x14ac:dyDescent="0.3">
      <c r="A2791">
        <v>47</v>
      </c>
    </row>
    <row r="2792" spans="1:1" x14ac:dyDescent="0.3">
      <c r="A2792">
        <v>46</v>
      </c>
    </row>
    <row r="2793" spans="1:1" x14ac:dyDescent="0.3">
      <c r="A2793">
        <v>43</v>
      </c>
    </row>
    <row r="2794" spans="1:1" x14ac:dyDescent="0.3">
      <c r="A2794">
        <v>43</v>
      </c>
    </row>
    <row r="2795" spans="1:1" x14ac:dyDescent="0.3">
      <c r="A2795">
        <v>42</v>
      </c>
    </row>
    <row r="2796" spans="1:1" x14ac:dyDescent="0.3">
      <c r="A2796">
        <v>46</v>
      </c>
    </row>
    <row r="2797" spans="1:1" x14ac:dyDescent="0.3">
      <c r="A2797">
        <v>48</v>
      </c>
    </row>
    <row r="2798" spans="1:1" x14ac:dyDescent="0.3">
      <c r="A2798">
        <v>47</v>
      </c>
    </row>
    <row r="2799" spans="1:1" x14ac:dyDescent="0.3">
      <c r="A2799">
        <v>47</v>
      </c>
    </row>
    <row r="2800" spans="1:1" x14ac:dyDescent="0.3">
      <c r="A2800">
        <v>47</v>
      </c>
    </row>
    <row r="2801" spans="1:1" x14ac:dyDescent="0.3">
      <c r="A2801">
        <v>44</v>
      </c>
    </row>
    <row r="2802" spans="1:1" x14ac:dyDescent="0.3">
      <c r="A2802">
        <v>43</v>
      </c>
    </row>
    <row r="2803" spans="1:1" x14ac:dyDescent="0.3">
      <c r="A2803">
        <v>43</v>
      </c>
    </row>
    <row r="2804" spans="1:1" x14ac:dyDescent="0.3">
      <c r="A2804">
        <v>41</v>
      </c>
    </row>
    <row r="2805" spans="1:1" x14ac:dyDescent="0.3">
      <c r="A2805">
        <v>41</v>
      </c>
    </row>
    <row r="2806" spans="1:1" x14ac:dyDescent="0.3">
      <c r="A2806">
        <v>41</v>
      </c>
    </row>
    <row r="2807" spans="1:1" x14ac:dyDescent="0.3">
      <c r="A2807">
        <v>48</v>
      </c>
    </row>
    <row r="2808" spans="1:1" x14ac:dyDescent="0.3">
      <c r="A2808">
        <v>48</v>
      </c>
    </row>
    <row r="2809" spans="1:1" x14ac:dyDescent="0.3">
      <c r="A2809">
        <v>48</v>
      </c>
    </row>
    <row r="2810" spans="1:1" x14ac:dyDescent="0.3">
      <c r="A2810">
        <v>48</v>
      </c>
    </row>
    <row r="2811" spans="1:1" x14ac:dyDescent="0.3">
      <c r="A2811">
        <v>47</v>
      </c>
    </row>
    <row r="2812" spans="1:1" x14ac:dyDescent="0.3">
      <c r="A2812">
        <v>47</v>
      </c>
    </row>
    <row r="2813" spans="1:1" x14ac:dyDescent="0.3">
      <c r="A2813">
        <v>47</v>
      </c>
    </row>
    <row r="2814" spans="1:1" x14ac:dyDescent="0.3">
      <c r="A2814">
        <v>48</v>
      </c>
    </row>
    <row r="2815" spans="1:1" x14ac:dyDescent="0.3">
      <c r="A2815">
        <v>48</v>
      </c>
    </row>
    <row r="2816" spans="1:1" x14ac:dyDescent="0.3">
      <c r="A2816">
        <v>48</v>
      </c>
    </row>
    <row r="2817" spans="1:1" x14ac:dyDescent="0.3">
      <c r="A2817">
        <v>48</v>
      </c>
    </row>
    <row r="2818" spans="1:1" x14ac:dyDescent="0.3">
      <c r="A2818">
        <v>48</v>
      </c>
    </row>
    <row r="2819" spans="1:1" x14ac:dyDescent="0.3">
      <c r="A2819">
        <v>47</v>
      </c>
    </row>
    <row r="2820" spans="1:1" x14ac:dyDescent="0.3">
      <c r="A2820">
        <v>47</v>
      </c>
    </row>
    <row r="2821" spans="1:1" x14ac:dyDescent="0.3">
      <c r="A2821">
        <v>48</v>
      </c>
    </row>
    <row r="2822" spans="1:1" x14ac:dyDescent="0.3">
      <c r="A2822">
        <v>48</v>
      </c>
    </row>
    <row r="2823" spans="1:1" x14ac:dyDescent="0.3">
      <c r="A2823">
        <v>48</v>
      </c>
    </row>
    <row r="2824" spans="1:1" x14ac:dyDescent="0.3">
      <c r="A2824">
        <v>47</v>
      </c>
    </row>
    <row r="2825" spans="1:1" x14ac:dyDescent="0.3">
      <c r="A2825">
        <v>47</v>
      </c>
    </row>
    <row r="2826" spans="1:1" x14ac:dyDescent="0.3">
      <c r="A2826">
        <v>47</v>
      </c>
    </row>
    <row r="2827" spans="1:1" x14ac:dyDescent="0.3">
      <c r="A2827">
        <v>47</v>
      </c>
    </row>
    <row r="2828" spans="1:1" x14ac:dyDescent="0.3">
      <c r="A2828">
        <v>48</v>
      </c>
    </row>
    <row r="2829" spans="1:1" x14ac:dyDescent="0.3">
      <c r="A2829">
        <v>48</v>
      </c>
    </row>
    <row r="2830" spans="1:1" x14ac:dyDescent="0.3">
      <c r="A2830">
        <v>47</v>
      </c>
    </row>
    <row r="2831" spans="1:1" x14ac:dyDescent="0.3">
      <c r="A2831">
        <v>47</v>
      </c>
    </row>
    <row r="2832" spans="1:1" x14ac:dyDescent="0.3">
      <c r="A2832">
        <v>47</v>
      </c>
    </row>
    <row r="2833" spans="1:1" x14ac:dyDescent="0.3">
      <c r="A2833">
        <v>48</v>
      </c>
    </row>
    <row r="2834" spans="1:1" x14ac:dyDescent="0.3">
      <c r="A2834">
        <v>47</v>
      </c>
    </row>
    <row r="2835" spans="1:1" x14ac:dyDescent="0.3">
      <c r="A2835">
        <v>47</v>
      </c>
    </row>
    <row r="2836" spans="1:1" x14ac:dyDescent="0.3">
      <c r="A2836">
        <v>48</v>
      </c>
    </row>
    <row r="2837" spans="1:1" x14ac:dyDescent="0.3">
      <c r="A2837">
        <v>48</v>
      </c>
    </row>
    <row r="2838" spans="1:1" x14ac:dyDescent="0.3">
      <c r="A2838">
        <v>48</v>
      </c>
    </row>
    <row r="2839" spans="1:1" x14ac:dyDescent="0.3">
      <c r="A2839">
        <v>47</v>
      </c>
    </row>
    <row r="2840" spans="1:1" x14ac:dyDescent="0.3">
      <c r="A2840">
        <v>47</v>
      </c>
    </row>
    <row r="2841" spans="1:1" x14ac:dyDescent="0.3">
      <c r="A2841">
        <v>47</v>
      </c>
    </row>
    <row r="2842" spans="1:1" x14ac:dyDescent="0.3">
      <c r="A2842">
        <v>47</v>
      </c>
    </row>
    <row r="2843" spans="1:1" x14ac:dyDescent="0.3">
      <c r="A2843">
        <v>47</v>
      </c>
    </row>
    <row r="2844" spans="1:1" x14ac:dyDescent="0.3">
      <c r="A2844">
        <v>48</v>
      </c>
    </row>
    <row r="2845" spans="1:1" x14ac:dyDescent="0.3">
      <c r="A2845">
        <v>47</v>
      </c>
    </row>
    <row r="2846" spans="1:1" x14ac:dyDescent="0.3">
      <c r="A2846">
        <v>47</v>
      </c>
    </row>
    <row r="2847" spans="1:1" x14ac:dyDescent="0.3">
      <c r="A2847">
        <v>47</v>
      </c>
    </row>
    <row r="2848" spans="1:1" x14ac:dyDescent="0.3">
      <c r="A2848">
        <v>47</v>
      </c>
    </row>
    <row r="2849" spans="1:1" x14ac:dyDescent="0.3">
      <c r="A2849">
        <v>47</v>
      </c>
    </row>
    <row r="2850" spans="1:1" x14ac:dyDescent="0.3">
      <c r="A2850">
        <v>47</v>
      </c>
    </row>
    <row r="2851" spans="1:1" x14ac:dyDescent="0.3">
      <c r="A2851">
        <v>47</v>
      </c>
    </row>
    <row r="2852" spans="1:1" x14ac:dyDescent="0.3">
      <c r="A2852">
        <v>47</v>
      </c>
    </row>
    <row r="2853" spans="1:1" x14ac:dyDescent="0.3">
      <c r="A2853">
        <v>47</v>
      </c>
    </row>
    <row r="2854" spans="1:1" x14ac:dyDescent="0.3">
      <c r="A2854">
        <v>48</v>
      </c>
    </row>
    <row r="2855" spans="1:1" x14ac:dyDescent="0.3">
      <c r="A2855">
        <v>47</v>
      </c>
    </row>
    <row r="2856" spans="1:1" x14ac:dyDescent="0.3">
      <c r="A2856">
        <v>47</v>
      </c>
    </row>
    <row r="2857" spans="1:1" x14ac:dyDescent="0.3">
      <c r="A2857">
        <v>47</v>
      </c>
    </row>
    <row r="2858" spans="1:1" x14ac:dyDescent="0.3">
      <c r="A2858">
        <v>44</v>
      </c>
    </row>
    <row r="2859" spans="1:1" x14ac:dyDescent="0.3">
      <c r="A2859">
        <v>45</v>
      </c>
    </row>
    <row r="2860" spans="1:1" x14ac:dyDescent="0.3">
      <c r="A2860">
        <v>44</v>
      </c>
    </row>
    <row r="2861" spans="1:1" x14ac:dyDescent="0.3">
      <c r="A2861">
        <v>48</v>
      </c>
    </row>
    <row r="2862" spans="1:1" x14ac:dyDescent="0.3">
      <c r="A2862">
        <v>47</v>
      </c>
    </row>
    <row r="2863" spans="1:1" x14ac:dyDescent="0.3">
      <c r="A2863">
        <v>47</v>
      </c>
    </row>
    <row r="2864" spans="1:1" x14ac:dyDescent="0.3">
      <c r="A2864">
        <v>47</v>
      </c>
    </row>
    <row r="2865" spans="1:1" x14ac:dyDescent="0.3">
      <c r="A2865">
        <v>44</v>
      </c>
    </row>
    <row r="2866" spans="1:1" x14ac:dyDescent="0.3">
      <c r="A2866">
        <v>44</v>
      </c>
    </row>
    <row r="2867" spans="1:1" x14ac:dyDescent="0.3">
      <c r="A2867">
        <v>42</v>
      </c>
    </row>
    <row r="2868" spans="1:1" x14ac:dyDescent="0.3">
      <c r="A2868">
        <v>42</v>
      </c>
    </row>
    <row r="2869" spans="1:1" x14ac:dyDescent="0.3">
      <c r="A2869">
        <v>42</v>
      </c>
    </row>
    <row r="2870" spans="1:1" x14ac:dyDescent="0.3">
      <c r="A2870">
        <v>47</v>
      </c>
    </row>
    <row r="2871" spans="1:1" x14ac:dyDescent="0.3">
      <c r="A2871">
        <v>48</v>
      </c>
    </row>
    <row r="2872" spans="1:1" x14ac:dyDescent="0.3">
      <c r="A2872">
        <v>47</v>
      </c>
    </row>
    <row r="2873" spans="1:1" x14ac:dyDescent="0.3">
      <c r="A2873">
        <v>44</v>
      </c>
    </row>
    <row r="2874" spans="1:1" x14ac:dyDescent="0.3">
      <c r="A2874">
        <v>42</v>
      </c>
    </row>
    <row r="2875" spans="1:1" x14ac:dyDescent="0.3">
      <c r="A2875">
        <v>42</v>
      </c>
    </row>
    <row r="2876" spans="1:1" x14ac:dyDescent="0.3">
      <c r="A2876">
        <v>42</v>
      </c>
    </row>
    <row r="2877" spans="1:1" x14ac:dyDescent="0.3">
      <c r="A2877">
        <v>41</v>
      </c>
    </row>
    <row r="2878" spans="1:1" x14ac:dyDescent="0.3">
      <c r="A2878">
        <v>41</v>
      </c>
    </row>
    <row r="2879" spans="1:1" x14ac:dyDescent="0.3">
      <c r="A2879">
        <v>47</v>
      </c>
    </row>
    <row r="2880" spans="1:1" x14ac:dyDescent="0.3">
      <c r="A2880">
        <v>47</v>
      </c>
    </row>
    <row r="2881" spans="1:1" x14ac:dyDescent="0.3">
      <c r="A2881">
        <v>43</v>
      </c>
    </row>
    <row r="2882" spans="1:1" x14ac:dyDescent="0.3">
      <c r="A2882">
        <v>43</v>
      </c>
    </row>
    <row r="2883" spans="1:1" x14ac:dyDescent="0.3">
      <c r="A2883">
        <v>43</v>
      </c>
    </row>
    <row r="2884" spans="1:1" x14ac:dyDescent="0.3">
      <c r="A2884">
        <v>41</v>
      </c>
    </row>
    <row r="2885" spans="1:1" x14ac:dyDescent="0.3">
      <c r="A2885">
        <v>41</v>
      </c>
    </row>
    <row r="2886" spans="1:1" x14ac:dyDescent="0.3">
      <c r="A2886">
        <v>40</v>
      </c>
    </row>
    <row r="2887" spans="1:1" x14ac:dyDescent="0.3">
      <c r="A2887">
        <v>40</v>
      </c>
    </row>
    <row r="2888" spans="1:1" x14ac:dyDescent="0.3">
      <c r="A2888">
        <v>48</v>
      </c>
    </row>
    <row r="2889" spans="1:1" x14ac:dyDescent="0.3">
      <c r="A2889">
        <v>48</v>
      </c>
    </row>
    <row r="2890" spans="1:1" x14ac:dyDescent="0.3">
      <c r="A2890">
        <v>48</v>
      </c>
    </row>
    <row r="2891" spans="1:1" x14ac:dyDescent="0.3">
      <c r="A2891">
        <v>47</v>
      </c>
    </row>
    <row r="2892" spans="1:1" x14ac:dyDescent="0.3">
      <c r="A2892">
        <v>47</v>
      </c>
    </row>
    <row r="2893" spans="1:1" x14ac:dyDescent="0.3">
      <c r="A2893">
        <v>47</v>
      </c>
    </row>
    <row r="2894" spans="1:1" x14ac:dyDescent="0.3">
      <c r="A2894">
        <v>48</v>
      </c>
    </row>
    <row r="2895" spans="1:1" x14ac:dyDescent="0.3">
      <c r="A2895">
        <v>47</v>
      </c>
    </row>
    <row r="2896" spans="1:1" x14ac:dyDescent="0.3">
      <c r="A2896">
        <v>47</v>
      </c>
    </row>
    <row r="2897" spans="1:1" x14ac:dyDescent="0.3">
      <c r="A2897">
        <v>47</v>
      </c>
    </row>
    <row r="2898" spans="1:1" x14ac:dyDescent="0.3">
      <c r="A2898">
        <v>47</v>
      </c>
    </row>
    <row r="2899" spans="1:1" x14ac:dyDescent="0.3">
      <c r="A2899">
        <v>47</v>
      </c>
    </row>
    <row r="2900" spans="1:1" x14ac:dyDescent="0.3">
      <c r="A2900">
        <v>47</v>
      </c>
    </row>
    <row r="2901" spans="1:1" x14ac:dyDescent="0.3">
      <c r="A2901">
        <v>47</v>
      </c>
    </row>
    <row r="2902" spans="1:1" x14ac:dyDescent="0.3">
      <c r="A2902">
        <v>47</v>
      </c>
    </row>
    <row r="2903" spans="1:1" x14ac:dyDescent="0.3">
      <c r="A2903">
        <v>47</v>
      </c>
    </row>
    <row r="2904" spans="1:1" x14ac:dyDescent="0.3">
      <c r="A2904">
        <v>47</v>
      </c>
    </row>
    <row r="2905" spans="1:1" x14ac:dyDescent="0.3">
      <c r="A2905">
        <v>47</v>
      </c>
    </row>
    <row r="2906" spans="1:1" x14ac:dyDescent="0.3">
      <c r="A2906">
        <v>47</v>
      </c>
    </row>
    <row r="2907" spans="1:1" x14ac:dyDescent="0.3">
      <c r="A2907">
        <v>47</v>
      </c>
    </row>
    <row r="2908" spans="1:1" x14ac:dyDescent="0.3">
      <c r="A2908">
        <v>47</v>
      </c>
    </row>
    <row r="2909" spans="1:1" x14ac:dyDescent="0.3">
      <c r="A2909">
        <v>47</v>
      </c>
    </row>
    <row r="2910" spans="1:1" x14ac:dyDescent="0.3">
      <c r="A2910">
        <v>47</v>
      </c>
    </row>
    <row r="2911" spans="1:1" x14ac:dyDescent="0.3">
      <c r="A2911">
        <v>47</v>
      </c>
    </row>
    <row r="2912" spans="1:1" x14ac:dyDescent="0.3">
      <c r="A2912">
        <v>47</v>
      </c>
    </row>
    <row r="2913" spans="1:1" x14ac:dyDescent="0.3">
      <c r="A2913">
        <v>48</v>
      </c>
    </row>
    <row r="2914" spans="1:1" x14ac:dyDescent="0.3">
      <c r="A2914">
        <v>47</v>
      </c>
    </row>
    <row r="2915" spans="1:1" x14ac:dyDescent="0.3">
      <c r="A2915">
        <v>47</v>
      </c>
    </row>
    <row r="2916" spans="1:1" x14ac:dyDescent="0.3">
      <c r="A2916">
        <v>47</v>
      </c>
    </row>
    <row r="2917" spans="1:1" x14ac:dyDescent="0.3">
      <c r="A2917">
        <v>47</v>
      </c>
    </row>
    <row r="2918" spans="1:1" x14ac:dyDescent="0.3">
      <c r="A2918">
        <v>47</v>
      </c>
    </row>
    <row r="2919" spans="1:1" x14ac:dyDescent="0.3">
      <c r="A2919">
        <v>47</v>
      </c>
    </row>
    <row r="2920" spans="1:1" x14ac:dyDescent="0.3">
      <c r="A2920">
        <v>47</v>
      </c>
    </row>
    <row r="2921" spans="1:1" x14ac:dyDescent="0.3">
      <c r="A2921">
        <v>47</v>
      </c>
    </row>
    <row r="2922" spans="1:1" x14ac:dyDescent="0.3">
      <c r="A2922">
        <v>47</v>
      </c>
    </row>
    <row r="2923" spans="1:1" x14ac:dyDescent="0.3">
      <c r="A2923">
        <v>47</v>
      </c>
    </row>
    <row r="2924" spans="1:1" x14ac:dyDescent="0.3">
      <c r="A2924">
        <v>44</v>
      </c>
    </row>
    <row r="2925" spans="1:1" x14ac:dyDescent="0.3">
      <c r="A2925">
        <v>43</v>
      </c>
    </row>
    <row r="2926" spans="1:1" x14ac:dyDescent="0.3">
      <c r="A2926">
        <v>42</v>
      </c>
    </row>
    <row r="2927" spans="1:1" x14ac:dyDescent="0.3">
      <c r="A2927">
        <v>47</v>
      </c>
    </row>
    <row r="2928" spans="1:1" x14ac:dyDescent="0.3">
      <c r="A2928">
        <v>47</v>
      </c>
    </row>
    <row r="2929" spans="1:1" x14ac:dyDescent="0.3">
      <c r="A2929">
        <v>44</v>
      </c>
    </row>
    <row r="2930" spans="1:1" x14ac:dyDescent="0.3">
      <c r="A2930">
        <v>43</v>
      </c>
    </row>
    <row r="2931" spans="1:1" x14ac:dyDescent="0.3">
      <c r="A2931">
        <v>43</v>
      </c>
    </row>
    <row r="2932" spans="1:1" x14ac:dyDescent="0.3">
      <c r="A2932">
        <v>42</v>
      </c>
    </row>
    <row r="2933" spans="1:1" x14ac:dyDescent="0.3">
      <c r="A2933">
        <v>41</v>
      </c>
    </row>
    <row r="2934" spans="1:1" x14ac:dyDescent="0.3">
      <c r="A2934">
        <v>45</v>
      </c>
    </row>
    <row r="2935" spans="1:1" x14ac:dyDescent="0.3">
      <c r="A2935">
        <v>43</v>
      </c>
    </row>
    <row r="2936" spans="1:1" x14ac:dyDescent="0.3">
      <c r="A2936">
        <v>42</v>
      </c>
    </row>
    <row r="2937" spans="1:1" x14ac:dyDescent="0.3">
      <c r="A2937">
        <v>42</v>
      </c>
    </row>
    <row r="2938" spans="1:1" x14ac:dyDescent="0.3">
      <c r="A2938">
        <v>42</v>
      </c>
    </row>
    <row r="2939" spans="1:1" x14ac:dyDescent="0.3">
      <c r="A2939">
        <v>41</v>
      </c>
    </row>
    <row r="2940" spans="1:1" x14ac:dyDescent="0.3">
      <c r="A2940">
        <v>40</v>
      </c>
    </row>
    <row r="2941" spans="1:1" x14ac:dyDescent="0.3">
      <c r="A2941">
        <v>47</v>
      </c>
    </row>
    <row r="2942" spans="1:1" x14ac:dyDescent="0.3">
      <c r="A2942">
        <v>41</v>
      </c>
    </row>
    <row r="2943" spans="1:1" x14ac:dyDescent="0.3">
      <c r="A2943">
        <v>42</v>
      </c>
    </row>
    <row r="2944" spans="1:1" x14ac:dyDescent="0.3">
      <c r="A2944">
        <v>40</v>
      </c>
    </row>
    <row r="2945" spans="1:1" x14ac:dyDescent="0.3">
      <c r="A2945">
        <v>41</v>
      </c>
    </row>
    <row r="2946" spans="1:1" x14ac:dyDescent="0.3">
      <c r="A2946">
        <v>40</v>
      </c>
    </row>
    <row r="2947" spans="1:1" x14ac:dyDescent="0.3">
      <c r="A2947">
        <v>40</v>
      </c>
    </row>
    <row r="2948" spans="1:1" x14ac:dyDescent="0.3">
      <c r="A2948">
        <v>41</v>
      </c>
    </row>
    <row r="2949" spans="1:1" x14ac:dyDescent="0.3">
      <c r="A2949">
        <v>41</v>
      </c>
    </row>
    <row r="2950" spans="1:1" x14ac:dyDescent="0.3">
      <c r="A2950">
        <v>40</v>
      </c>
    </row>
    <row r="2951" spans="1:1" x14ac:dyDescent="0.3">
      <c r="A2951">
        <v>40</v>
      </c>
    </row>
    <row r="2952" spans="1:1" x14ac:dyDescent="0.3">
      <c r="A2952">
        <v>40</v>
      </c>
    </row>
    <row r="2953" spans="1:1" x14ac:dyDescent="0.3">
      <c r="A2953">
        <v>39</v>
      </c>
    </row>
    <row r="2954" spans="1:1" x14ac:dyDescent="0.3">
      <c r="A2954">
        <v>39</v>
      </c>
    </row>
    <row r="2955" spans="1:1" x14ac:dyDescent="0.3">
      <c r="A2955">
        <v>48</v>
      </c>
    </row>
    <row r="2956" spans="1:1" x14ac:dyDescent="0.3">
      <c r="A2956">
        <v>48</v>
      </c>
    </row>
    <row r="2957" spans="1:1" x14ac:dyDescent="0.3">
      <c r="A2957">
        <v>48</v>
      </c>
    </row>
    <row r="2958" spans="1:1" x14ac:dyDescent="0.3">
      <c r="A2958">
        <v>48</v>
      </c>
    </row>
    <row r="2959" spans="1:1" x14ac:dyDescent="0.3">
      <c r="A2959">
        <v>48</v>
      </c>
    </row>
    <row r="2960" spans="1:1" x14ac:dyDescent="0.3">
      <c r="A2960">
        <v>48</v>
      </c>
    </row>
    <row r="2961" spans="1:1" x14ac:dyDescent="0.3">
      <c r="A2961">
        <v>48</v>
      </c>
    </row>
    <row r="2962" spans="1:1" x14ac:dyDescent="0.3">
      <c r="A2962">
        <v>48</v>
      </c>
    </row>
    <row r="2963" spans="1:1" x14ac:dyDescent="0.3">
      <c r="A2963">
        <v>48</v>
      </c>
    </row>
    <row r="2964" spans="1:1" x14ac:dyDescent="0.3">
      <c r="A2964">
        <v>48</v>
      </c>
    </row>
    <row r="2965" spans="1:1" x14ac:dyDescent="0.3">
      <c r="A2965">
        <v>48</v>
      </c>
    </row>
    <row r="2966" spans="1:1" x14ac:dyDescent="0.3">
      <c r="A2966">
        <v>48</v>
      </c>
    </row>
    <row r="2967" spans="1:1" x14ac:dyDescent="0.3">
      <c r="A2967">
        <v>47</v>
      </c>
    </row>
    <row r="2968" spans="1:1" x14ac:dyDescent="0.3">
      <c r="A2968">
        <v>47</v>
      </c>
    </row>
    <row r="2969" spans="1:1" x14ac:dyDescent="0.3">
      <c r="A2969">
        <v>48</v>
      </c>
    </row>
    <row r="2970" spans="1:1" x14ac:dyDescent="0.3">
      <c r="A2970">
        <v>48</v>
      </c>
    </row>
    <row r="2971" spans="1:1" x14ac:dyDescent="0.3">
      <c r="A2971">
        <v>47</v>
      </c>
    </row>
    <row r="2972" spans="1:1" x14ac:dyDescent="0.3">
      <c r="A2972">
        <v>47</v>
      </c>
    </row>
    <row r="2973" spans="1:1" x14ac:dyDescent="0.3">
      <c r="A2973">
        <v>47</v>
      </c>
    </row>
    <row r="2974" spans="1:1" x14ac:dyDescent="0.3">
      <c r="A2974">
        <v>47</v>
      </c>
    </row>
    <row r="2975" spans="1:1" x14ac:dyDescent="0.3">
      <c r="A2975">
        <v>47</v>
      </c>
    </row>
    <row r="2976" spans="1:1" x14ac:dyDescent="0.3">
      <c r="A2976">
        <v>47</v>
      </c>
    </row>
    <row r="2977" spans="1:1" x14ac:dyDescent="0.3">
      <c r="A2977">
        <v>47</v>
      </c>
    </row>
    <row r="2978" spans="1:1" x14ac:dyDescent="0.3">
      <c r="A2978">
        <v>47</v>
      </c>
    </row>
    <row r="2979" spans="1:1" x14ac:dyDescent="0.3">
      <c r="A2979">
        <v>47</v>
      </c>
    </row>
    <row r="2980" spans="1:1" x14ac:dyDescent="0.3">
      <c r="A2980">
        <v>48</v>
      </c>
    </row>
    <row r="2981" spans="1:1" x14ac:dyDescent="0.3">
      <c r="A2981">
        <v>48</v>
      </c>
    </row>
    <row r="2982" spans="1:1" x14ac:dyDescent="0.3">
      <c r="A2982">
        <v>48</v>
      </c>
    </row>
    <row r="2983" spans="1:1" x14ac:dyDescent="0.3">
      <c r="A2983">
        <v>48</v>
      </c>
    </row>
    <row r="2984" spans="1:1" x14ac:dyDescent="0.3">
      <c r="A2984">
        <v>48</v>
      </c>
    </row>
    <row r="2985" spans="1:1" x14ac:dyDescent="0.3">
      <c r="A2985">
        <v>48</v>
      </c>
    </row>
    <row r="2986" spans="1:1" x14ac:dyDescent="0.3">
      <c r="A2986">
        <v>47</v>
      </c>
    </row>
    <row r="2987" spans="1:1" x14ac:dyDescent="0.3">
      <c r="A2987">
        <v>48</v>
      </c>
    </row>
    <row r="2988" spans="1:1" x14ac:dyDescent="0.3">
      <c r="A2988">
        <v>48</v>
      </c>
    </row>
    <row r="2989" spans="1:1" x14ac:dyDescent="0.3">
      <c r="A2989">
        <v>48</v>
      </c>
    </row>
    <row r="2990" spans="1:1" x14ac:dyDescent="0.3">
      <c r="A2990">
        <v>48</v>
      </c>
    </row>
    <row r="2991" spans="1:1" x14ac:dyDescent="0.3">
      <c r="A2991">
        <v>47</v>
      </c>
    </row>
    <row r="2992" spans="1:1" x14ac:dyDescent="0.3">
      <c r="A2992">
        <v>47</v>
      </c>
    </row>
    <row r="2993" spans="1:1" x14ac:dyDescent="0.3">
      <c r="A2993">
        <v>48</v>
      </c>
    </row>
    <row r="2994" spans="1:1" x14ac:dyDescent="0.3">
      <c r="A2994">
        <v>48</v>
      </c>
    </row>
    <row r="2995" spans="1:1" x14ac:dyDescent="0.3">
      <c r="A2995">
        <v>48</v>
      </c>
    </row>
    <row r="2996" spans="1:1" x14ac:dyDescent="0.3">
      <c r="A2996">
        <v>48</v>
      </c>
    </row>
    <row r="2997" spans="1:1" x14ac:dyDescent="0.3">
      <c r="A2997">
        <v>48</v>
      </c>
    </row>
    <row r="2998" spans="1:1" x14ac:dyDescent="0.3">
      <c r="A2998">
        <v>47</v>
      </c>
    </row>
    <row r="2999" spans="1:1" x14ac:dyDescent="0.3">
      <c r="A2999">
        <v>47</v>
      </c>
    </row>
    <row r="3000" spans="1:1" x14ac:dyDescent="0.3">
      <c r="A3000">
        <v>47</v>
      </c>
    </row>
    <row r="3001" spans="1:1" x14ac:dyDescent="0.3">
      <c r="A3001">
        <v>48</v>
      </c>
    </row>
    <row r="3002" spans="1:1" x14ac:dyDescent="0.3">
      <c r="A3002">
        <v>48</v>
      </c>
    </row>
    <row r="3003" spans="1:1" x14ac:dyDescent="0.3">
      <c r="A3003">
        <v>47</v>
      </c>
    </row>
    <row r="3004" spans="1:1" x14ac:dyDescent="0.3">
      <c r="A3004">
        <v>47</v>
      </c>
    </row>
    <row r="3005" spans="1:1" x14ac:dyDescent="0.3">
      <c r="A3005">
        <v>48</v>
      </c>
    </row>
    <row r="3006" spans="1:1" x14ac:dyDescent="0.3">
      <c r="A3006">
        <v>47</v>
      </c>
    </row>
    <row r="3007" spans="1:1" x14ac:dyDescent="0.3">
      <c r="A3007">
        <v>47</v>
      </c>
    </row>
    <row r="3008" spans="1:1" x14ac:dyDescent="0.3">
      <c r="A3008">
        <v>47</v>
      </c>
    </row>
    <row r="3009" spans="1:1" x14ac:dyDescent="0.3">
      <c r="A3009">
        <v>47</v>
      </c>
    </row>
    <row r="3010" spans="1:1" x14ac:dyDescent="0.3">
      <c r="A3010">
        <v>47</v>
      </c>
    </row>
    <row r="3011" spans="1:1" x14ac:dyDescent="0.3">
      <c r="A3011">
        <v>47</v>
      </c>
    </row>
    <row r="3012" spans="1:1" x14ac:dyDescent="0.3">
      <c r="A3012">
        <v>47</v>
      </c>
    </row>
    <row r="3013" spans="1:1" x14ac:dyDescent="0.3">
      <c r="A3013">
        <v>47</v>
      </c>
    </row>
    <row r="3014" spans="1:1" x14ac:dyDescent="0.3">
      <c r="A3014">
        <v>48</v>
      </c>
    </row>
    <row r="3015" spans="1:1" x14ac:dyDescent="0.3">
      <c r="A3015">
        <v>48</v>
      </c>
    </row>
    <row r="3016" spans="1:1" x14ac:dyDescent="0.3">
      <c r="A3016">
        <v>48</v>
      </c>
    </row>
    <row r="3017" spans="1:1" x14ac:dyDescent="0.3">
      <c r="A3017">
        <v>48</v>
      </c>
    </row>
    <row r="3018" spans="1:1" x14ac:dyDescent="0.3">
      <c r="A3018">
        <v>48</v>
      </c>
    </row>
    <row r="3019" spans="1:1" x14ac:dyDescent="0.3">
      <c r="A3019">
        <v>48</v>
      </c>
    </row>
    <row r="3020" spans="1:1" x14ac:dyDescent="0.3">
      <c r="A3020">
        <v>48</v>
      </c>
    </row>
    <row r="3021" spans="1:1" x14ac:dyDescent="0.3">
      <c r="A3021">
        <v>48</v>
      </c>
    </row>
    <row r="3022" spans="1:1" x14ac:dyDescent="0.3">
      <c r="A3022">
        <v>48</v>
      </c>
    </row>
    <row r="3023" spans="1:1" x14ac:dyDescent="0.3">
      <c r="A3023">
        <v>48</v>
      </c>
    </row>
    <row r="3024" spans="1:1" x14ac:dyDescent="0.3">
      <c r="A3024">
        <v>48</v>
      </c>
    </row>
    <row r="3025" spans="1:1" x14ac:dyDescent="0.3">
      <c r="A3025">
        <v>48</v>
      </c>
    </row>
    <row r="3026" spans="1:1" x14ac:dyDescent="0.3">
      <c r="A3026">
        <v>48</v>
      </c>
    </row>
    <row r="3027" spans="1:1" x14ac:dyDescent="0.3">
      <c r="A3027">
        <v>47</v>
      </c>
    </row>
    <row r="3028" spans="1:1" x14ac:dyDescent="0.3">
      <c r="A3028">
        <v>47</v>
      </c>
    </row>
    <row r="3029" spans="1:1" x14ac:dyDescent="0.3">
      <c r="A3029">
        <v>48</v>
      </c>
    </row>
    <row r="3030" spans="1:1" x14ac:dyDescent="0.3">
      <c r="A3030">
        <v>48</v>
      </c>
    </row>
    <row r="3031" spans="1:1" x14ac:dyDescent="0.3">
      <c r="A3031">
        <v>48</v>
      </c>
    </row>
    <row r="3032" spans="1:1" x14ac:dyDescent="0.3">
      <c r="A3032">
        <v>48</v>
      </c>
    </row>
    <row r="3033" spans="1:1" x14ac:dyDescent="0.3">
      <c r="A3033">
        <v>48</v>
      </c>
    </row>
    <row r="3034" spans="1:1" x14ac:dyDescent="0.3">
      <c r="A3034">
        <v>48</v>
      </c>
    </row>
    <row r="3035" spans="1:1" x14ac:dyDescent="0.3">
      <c r="A3035">
        <v>47</v>
      </c>
    </row>
    <row r="3036" spans="1:1" x14ac:dyDescent="0.3">
      <c r="A3036">
        <v>47</v>
      </c>
    </row>
    <row r="3037" spans="1:1" x14ac:dyDescent="0.3">
      <c r="A3037">
        <v>48</v>
      </c>
    </row>
    <row r="3038" spans="1:1" x14ac:dyDescent="0.3">
      <c r="A3038">
        <v>48</v>
      </c>
    </row>
    <row r="3039" spans="1:1" x14ac:dyDescent="0.3">
      <c r="A3039">
        <v>48</v>
      </c>
    </row>
    <row r="3040" spans="1:1" x14ac:dyDescent="0.3">
      <c r="A3040">
        <v>48</v>
      </c>
    </row>
    <row r="3041" spans="1:1" x14ac:dyDescent="0.3">
      <c r="A3041">
        <v>48</v>
      </c>
    </row>
    <row r="3042" spans="1:1" x14ac:dyDescent="0.3">
      <c r="A3042">
        <v>47</v>
      </c>
    </row>
    <row r="3043" spans="1:1" x14ac:dyDescent="0.3">
      <c r="A3043">
        <v>47</v>
      </c>
    </row>
    <row r="3044" spans="1:1" x14ac:dyDescent="0.3">
      <c r="A3044">
        <v>47</v>
      </c>
    </row>
    <row r="3045" spans="1:1" x14ac:dyDescent="0.3">
      <c r="A3045">
        <v>47</v>
      </c>
    </row>
    <row r="3046" spans="1:1" x14ac:dyDescent="0.3">
      <c r="A3046">
        <v>48</v>
      </c>
    </row>
    <row r="3047" spans="1:1" x14ac:dyDescent="0.3">
      <c r="A3047">
        <v>48</v>
      </c>
    </row>
    <row r="3048" spans="1:1" x14ac:dyDescent="0.3">
      <c r="A3048">
        <v>48</v>
      </c>
    </row>
    <row r="3049" spans="1:1" x14ac:dyDescent="0.3">
      <c r="A3049">
        <v>47</v>
      </c>
    </row>
    <row r="3050" spans="1:1" x14ac:dyDescent="0.3">
      <c r="A3050">
        <v>47</v>
      </c>
    </row>
    <row r="3051" spans="1:1" x14ac:dyDescent="0.3">
      <c r="A3051">
        <v>47</v>
      </c>
    </row>
    <row r="3052" spans="1:1" x14ac:dyDescent="0.3">
      <c r="A3052">
        <v>47</v>
      </c>
    </row>
    <row r="3053" spans="1:1" x14ac:dyDescent="0.3">
      <c r="A3053">
        <v>47</v>
      </c>
    </row>
    <row r="3054" spans="1:1" x14ac:dyDescent="0.3">
      <c r="A3054">
        <v>47</v>
      </c>
    </row>
    <row r="3055" spans="1:1" x14ac:dyDescent="0.3">
      <c r="A3055">
        <v>47</v>
      </c>
    </row>
    <row r="3056" spans="1:1" x14ac:dyDescent="0.3">
      <c r="A3056">
        <v>47</v>
      </c>
    </row>
    <row r="3057" spans="1:1" x14ac:dyDescent="0.3">
      <c r="A3057">
        <v>47</v>
      </c>
    </row>
    <row r="3058" spans="1:1" x14ac:dyDescent="0.3">
      <c r="A3058">
        <v>47</v>
      </c>
    </row>
    <row r="3059" spans="1:1" x14ac:dyDescent="0.3">
      <c r="A3059">
        <v>47</v>
      </c>
    </row>
    <row r="3060" spans="1:1" x14ac:dyDescent="0.3">
      <c r="A3060">
        <v>47</v>
      </c>
    </row>
    <row r="3061" spans="1:1" x14ac:dyDescent="0.3">
      <c r="A3061">
        <v>48</v>
      </c>
    </row>
    <row r="3062" spans="1:1" x14ac:dyDescent="0.3">
      <c r="A3062">
        <v>48</v>
      </c>
    </row>
    <row r="3063" spans="1:1" x14ac:dyDescent="0.3">
      <c r="A3063">
        <v>48</v>
      </c>
    </row>
    <row r="3064" spans="1:1" x14ac:dyDescent="0.3">
      <c r="A3064">
        <v>48</v>
      </c>
    </row>
    <row r="3065" spans="1:1" x14ac:dyDescent="0.3">
      <c r="A3065">
        <v>48</v>
      </c>
    </row>
    <row r="3066" spans="1:1" x14ac:dyDescent="0.3">
      <c r="A3066">
        <v>48</v>
      </c>
    </row>
    <row r="3067" spans="1:1" x14ac:dyDescent="0.3">
      <c r="A3067">
        <v>48</v>
      </c>
    </row>
    <row r="3068" spans="1:1" x14ac:dyDescent="0.3">
      <c r="A3068">
        <v>48</v>
      </c>
    </row>
    <row r="3069" spans="1:1" x14ac:dyDescent="0.3">
      <c r="A3069">
        <v>48</v>
      </c>
    </row>
    <row r="3070" spans="1:1" x14ac:dyDescent="0.3">
      <c r="A3070">
        <v>48</v>
      </c>
    </row>
    <row r="3071" spans="1:1" x14ac:dyDescent="0.3">
      <c r="A3071">
        <v>48</v>
      </c>
    </row>
    <row r="3072" spans="1:1" x14ac:dyDescent="0.3">
      <c r="A3072">
        <v>48</v>
      </c>
    </row>
    <row r="3073" spans="1:1" x14ac:dyDescent="0.3">
      <c r="A3073">
        <v>48</v>
      </c>
    </row>
    <row r="3074" spans="1:1" x14ac:dyDescent="0.3">
      <c r="A3074">
        <v>47</v>
      </c>
    </row>
    <row r="3075" spans="1:1" x14ac:dyDescent="0.3">
      <c r="A3075">
        <v>47</v>
      </c>
    </row>
    <row r="3076" spans="1:1" x14ac:dyDescent="0.3">
      <c r="A3076">
        <v>48</v>
      </c>
    </row>
    <row r="3077" spans="1:1" x14ac:dyDescent="0.3">
      <c r="A3077">
        <v>48</v>
      </c>
    </row>
    <row r="3078" spans="1:1" x14ac:dyDescent="0.3">
      <c r="A3078">
        <v>48</v>
      </c>
    </row>
    <row r="3079" spans="1:1" x14ac:dyDescent="0.3">
      <c r="A3079">
        <v>48</v>
      </c>
    </row>
    <row r="3080" spans="1:1" x14ac:dyDescent="0.3">
      <c r="A3080">
        <v>47</v>
      </c>
    </row>
    <row r="3081" spans="1:1" x14ac:dyDescent="0.3">
      <c r="A3081">
        <v>47</v>
      </c>
    </row>
    <row r="3082" spans="1:1" x14ac:dyDescent="0.3">
      <c r="A3082">
        <v>47</v>
      </c>
    </row>
    <row r="3083" spans="1:1" x14ac:dyDescent="0.3">
      <c r="A3083">
        <v>47</v>
      </c>
    </row>
    <row r="3084" spans="1:1" x14ac:dyDescent="0.3">
      <c r="A3084">
        <v>48</v>
      </c>
    </row>
    <row r="3085" spans="1:1" x14ac:dyDescent="0.3">
      <c r="A3085">
        <v>48</v>
      </c>
    </row>
    <row r="3086" spans="1:1" x14ac:dyDescent="0.3">
      <c r="A3086">
        <v>48</v>
      </c>
    </row>
    <row r="3087" spans="1:1" x14ac:dyDescent="0.3">
      <c r="A3087">
        <v>48</v>
      </c>
    </row>
    <row r="3088" spans="1:1" x14ac:dyDescent="0.3">
      <c r="A3088">
        <v>48</v>
      </c>
    </row>
    <row r="3089" spans="1:1" x14ac:dyDescent="0.3">
      <c r="A3089">
        <v>47</v>
      </c>
    </row>
    <row r="3090" spans="1:1" x14ac:dyDescent="0.3">
      <c r="A3090">
        <v>47</v>
      </c>
    </row>
    <row r="3091" spans="1:1" x14ac:dyDescent="0.3">
      <c r="A3091">
        <v>47</v>
      </c>
    </row>
    <row r="3092" spans="1:1" x14ac:dyDescent="0.3">
      <c r="A3092">
        <v>47</v>
      </c>
    </row>
    <row r="3093" spans="1:1" x14ac:dyDescent="0.3">
      <c r="A3093">
        <v>47</v>
      </c>
    </row>
    <row r="3094" spans="1:1" x14ac:dyDescent="0.3">
      <c r="A3094">
        <v>48</v>
      </c>
    </row>
    <row r="3095" spans="1:1" x14ac:dyDescent="0.3">
      <c r="A3095">
        <v>48</v>
      </c>
    </row>
    <row r="3096" spans="1:1" x14ac:dyDescent="0.3">
      <c r="A3096">
        <v>48</v>
      </c>
    </row>
    <row r="3097" spans="1:1" x14ac:dyDescent="0.3">
      <c r="A3097">
        <v>48</v>
      </c>
    </row>
    <row r="3098" spans="1:1" x14ac:dyDescent="0.3">
      <c r="A3098">
        <v>47</v>
      </c>
    </row>
    <row r="3099" spans="1:1" x14ac:dyDescent="0.3">
      <c r="A3099">
        <v>47</v>
      </c>
    </row>
    <row r="3100" spans="1:1" x14ac:dyDescent="0.3">
      <c r="A3100">
        <v>47</v>
      </c>
    </row>
    <row r="3101" spans="1:1" x14ac:dyDescent="0.3">
      <c r="A3101">
        <v>47</v>
      </c>
    </row>
    <row r="3102" spans="1:1" x14ac:dyDescent="0.3">
      <c r="A3102">
        <v>47</v>
      </c>
    </row>
    <row r="3103" spans="1:1" x14ac:dyDescent="0.3">
      <c r="A3103">
        <v>47</v>
      </c>
    </row>
    <row r="3104" spans="1:1" x14ac:dyDescent="0.3">
      <c r="A3104">
        <v>48</v>
      </c>
    </row>
    <row r="3105" spans="1:1" x14ac:dyDescent="0.3">
      <c r="A3105">
        <v>48</v>
      </c>
    </row>
    <row r="3106" spans="1:1" x14ac:dyDescent="0.3">
      <c r="A3106">
        <v>47</v>
      </c>
    </row>
    <row r="3107" spans="1:1" x14ac:dyDescent="0.3">
      <c r="A3107">
        <v>47</v>
      </c>
    </row>
    <row r="3108" spans="1:1" x14ac:dyDescent="0.3">
      <c r="A3108">
        <v>47</v>
      </c>
    </row>
    <row r="3109" spans="1:1" x14ac:dyDescent="0.3">
      <c r="A3109">
        <v>47</v>
      </c>
    </row>
    <row r="3110" spans="1:1" x14ac:dyDescent="0.3">
      <c r="A3110">
        <v>47</v>
      </c>
    </row>
    <row r="3111" spans="1:1" x14ac:dyDescent="0.3">
      <c r="A3111">
        <v>47</v>
      </c>
    </row>
    <row r="3112" spans="1:1" x14ac:dyDescent="0.3">
      <c r="A3112">
        <v>47</v>
      </c>
    </row>
    <row r="3113" spans="1:1" x14ac:dyDescent="0.3">
      <c r="A3113">
        <v>47</v>
      </c>
    </row>
    <row r="3114" spans="1:1" x14ac:dyDescent="0.3">
      <c r="A3114">
        <v>47</v>
      </c>
    </row>
    <row r="3115" spans="1:1" x14ac:dyDescent="0.3">
      <c r="A3115">
        <v>47</v>
      </c>
    </row>
    <row r="3116" spans="1:1" x14ac:dyDescent="0.3">
      <c r="A3116">
        <v>47</v>
      </c>
    </row>
    <row r="3117" spans="1:1" x14ac:dyDescent="0.3">
      <c r="A3117">
        <v>47</v>
      </c>
    </row>
    <row r="3118" spans="1:1" x14ac:dyDescent="0.3">
      <c r="A3118">
        <v>47</v>
      </c>
    </row>
    <row r="3119" spans="1:1" x14ac:dyDescent="0.3">
      <c r="A3119">
        <v>47</v>
      </c>
    </row>
    <row r="3120" spans="1:1" x14ac:dyDescent="0.3">
      <c r="A3120">
        <v>47</v>
      </c>
    </row>
    <row r="3121" spans="1:1" x14ac:dyDescent="0.3">
      <c r="A3121">
        <v>48</v>
      </c>
    </row>
    <row r="3122" spans="1:1" x14ac:dyDescent="0.3">
      <c r="A3122">
        <v>48</v>
      </c>
    </row>
    <row r="3123" spans="1:1" x14ac:dyDescent="0.3">
      <c r="A3123">
        <v>48</v>
      </c>
    </row>
    <row r="3124" spans="1:1" x14ac:dyDescent="0.3">
      <c r="A3124">
        <v>48</v>
      </c>
    </row>
    <row r="3125" spans="1:1" x14ac:dyDescent="0.3">
      <c r="A3125">
        <v>48</v>
      </c>
    </row>
    <row r="3126" spans="1:1" x14ac:dyDescent="0.3">
      <c r="A3126">
        <v>48</v>
      </c>
    </row>
    <row r="3127" spans="1:1" x14ac:dyDescent="0.3">
      <c r="A3127">
        <v>48</v>
      </c>
    </row>
    <row r="3128" spans="1:1" x14ac:dyDescent="0.3">
      <c r="A3128">
        <v>48</v>
      </c>
    </row>
    <row r="3129" spans="1:1" x14ac:dyDescent="0.3">
      <c r="A3129">
        <v>48</v>
      </c>
    </row>
    <row r="3130" spans="1:1" x14ac:dyDescent="0.3">
      <c r="A3130">
        <v>47</v>
      </c>
    </row>
    <row r="3131" spans="1:1" x14ac:dyDescent="0.3">
      <c r="A3131">
        <v>48</v>
      </c>
    </row>
    <row r="3132" spans="1:1" x14ac:dyDescent="0.3">
      <c r="A3132">
        <v>48</v>
      </c>
    </row>
    <row r="3133" spans="1:1" x14ac:dyDescent="0.3">
      <c r="A3133">
        <v>48</v>
      </c>
    </row>
    <row r="3134" spans="1:1" x14ac:dyDescent="0.3">
      <c r="A3134">
        <v>48</v>
      </c>
    </row>
    <row r="3135" spans="1:1" x14ac:dyDescent="0.3">
      <c r="A3135">
        <v>48</v>
      </c>
    </row>
    <row r="3136" spans="1:1" x14ac:dyDescent="0.3">
      <c r="A3136">
        <v>47</v>
      </c>
    </row>
    <row r="3137" spans="1:1" x14ac:dyDescent="0.3">
      <c r="A3137">
        <v>47</v>
      </c>
    </row>
    <row r="3138" spans="1:1" x14ac:dyDescent="0.3">
      <c r="A3138">
        <v>49</v>
      </c>
    </row>
    <row r="3139" spans="1:1" x14ac:dyDescent="0.3">
      <c r="A3139">
        <v>48</v>
      </c>
    </row>
    <row r="3140" spans="1:1" x14ac:dyDescent="0.3">
      <c r="A3140">
        <v>48</v>
      </c>
    </row>
    <row r="3141" spans="1:1" x14ac:dyDescent="0.3">
      <c r="A3141">
        <v>48</v>
      </c>
    </row>
    <row r="3142" spans="1:1" x14ac:dyDescent="0.3">
      <c r="A3142">
        <v>48</v>
      </c>
    </row>
    <row r="3143" spans="1:1" x14ac:dyDescent="0.3">
      <c r="A3143">
        <v>48</v>
      </c>
    </row>
    <row r="3144" spans="1:1" x14ac:dyDescent="0.3">
      <c r="A3144">
        <v>48</v>
      </c>
    </row>
    <row r="3145" spans="1:1" x14ac:dyDescent="0.3">
      <c r="A3145">
        <v>48</v>
      </c>
    </row>
    <row r="3146" spans="1:1" x14ac:dyDescent="0.3">
      <c r="A3146">
        <v>47</v>
      </c>
    </row>
    <row r="3147" spans="1:1" x14ac:dyDescent="0.3">
      <c r="A3147">
        <v>48</v>
      </c>
    </row>
    <row r="3148" spans="1:1" x14ac:dyDescent="0.3">
      <c r="A3148">
        <v>48</v>
      </c>
    </row>
    <row r="3149" spans="1:1" x14ac:dyDescent="0.3">
      <c r="A3149">
        <v>48</v>
      </c>
    </row>
    <row r="3150" spans="1:1" x14ac:dyDescent="0.3">
      <c r="A3150">
        <v>48</v>
      </c>
    </row>
    <row r="3151" spans="1:1" x14ac:dyDescent="0.3">
      <c r="A3151">
        <v>48</v>
      </c>
    </row>
    <row r="3152" spans="1:1" x14ac:dyDescent="0.3">
      <c r="A3152">
        <v>47</v>
      </c>
    </row>
    <row r="3153" spans="1:1" x14ac:dyDescent="0.3">
      <c r="A3153">
        <v>47</v>
      </c>
    </row>
    <row r="3154" spans="1:1" x14ac:dyDescent="0.3">
      <c r="A3154">
        <v>47</v>
      </c>
    </row>
    <row r="3155" spans="1:1" x14ac:dyDescent="0.3">
      <c r="A3155">
        <v>47</v>
      </c>
    </row>
    <row r="3156" spans="1:1" x14ac:dyDescent="0.3">
      <c r="A3156">
        <v>47</v>
      </c>
    </row>
    <row r="3157" spans="1:1" x14ac:dyDescent="0.3">
      <c r="A3157">
        <v>48</v>
      </c>
    </row>
    <row r="3158" spans="1:1" x14ac:dyDescent="0.3">
      <c r="A3158">
        <v>48</v>
      </c>
    </row>
    <row r="3159" spans="1:1" x14ac:dyDescent="0.3">
      <c r="A3159">
        <v>48</v>
      </c>
    </row>
    <row r="3160" spans="1:1" x14ac:dyDescent="0.3">
      <c r="A3160">
        <v>48</v>
      </c>
    </row>
    <row r="3161" spans="1:1" x14ac:dyDescent="0.3">
      <c r="A3161">
        <v>47</v>
      </c>
    </row>
    <row r="3162" spans="1:1" x14ac:dyDescent="0.3">
      <c r="A3162">
        <v>47</v>
      </c>
    </row>
    <row r="3163" spans="1:1" x14ac:dyDescent="0.3">
      <c r="A3163">
        <v>47</v>
      </c>
    </row>
    <row r="3164" spans="1:1" x14ac:dyDescent="0.3">
      <c r="A3164">
        <v>47</v>
      </c>
    </row>
    <row r="3165" spans="1:1" x14ac:dyDescent="0.3">
      <c r="A3165">
        <v>47</v>
      </c>
    </row>
    <row r="3166" spans="1:1" x14ac:dyDescent="0.3">
      <c r="A3166">
        <v>47</v>
      </c>
    </row>
    <row r="3167" spans="1:1" x14ac:dyDescent="0.3">
      <c r="A3167">
        <v>48</v>
      </c>
    </row>
    <row r="3168" spans="1:1" x14ac:dyDescent="0.3">
      <c r="A3168">
        <v>48</v>
      </c>
    </row>
    <row r="3169" spans="1:1" x14ac:dyDescent="0.3">
      <c r="A3169">
        <v>48</v>
      </c>
    </row>
    <row r="3170" spans="1:1" x14ac:dyDescent="0.3">
      <c r="A3170">
        <v>47</v>
      </c>
    </row>
    <row r="3171" spans="1:1" x14ac:dyDescent="0.3">
      <c r="A3171">
        <v>47</v>
      </c>
    </row>
    <row r="3172" spans="1:1" x14ac:dyDescent="0.3">
      <c r="A3172">
        <v>48</v>
      </c>
    </row>
    <row r="3173" spans="1:1" x14ac:dyDescent="0.3">
      <c r="A3173">
        <v>47</v>
      </c>
    </row>
    <row r="3174" spans="1:1" x14ac:dyDescent="0.3">
      <c r="A3174">
        <v>47</v>
      </c>
    </row>
    <row r="3175" spans="1:1" x14ac:dyDescent="0.3">
      <c r="A3175">
        <v>47</v>
      </c>
    </row>
    <row r="3176" spans="1:1" x14ac:dyDescent="0.3">
      <c r="A3176">
        <v>47</v>
      </c>
    </row>
    <row r="3177" spans="1:1" x14ac:dyDescent="0.3">
      <c r="A3177">
        <v>48</v>
      </c>
    </row>
    <row r="3178" spans="1:1" x14ac:dyDescent="0.3">
      <c r="A3178">
        <v>48</v>
      </c>
    </row>
    <row r="3179" spans="1:1" x14ac:dyDescent="0.3">
      <c r="A3179">
        <v>47</v>
      </c>
    </row>
    <row r="3180" spans="1:1" x14ac:dyDescent="0.3">
      <c r="A3180">
        <v>47</v>
      </c>
    </row>
    <row r="3181" spans="1:1" x14ac:dyDescent="0.3">
      <c r="A3181">
        <v>47</v>
      </c>
    </row>
    <row r="3182" spans="1:1" x14ac:dyDescent="0.3">
      <c r="A3182">
        <v>47</v>
      </c>
    </row>
    <row r="3183" spans="1:1" x14ac:dyDescent="0.3">
      <c r="A3183">
        <v>47</v>
      </c>
    </row>
    <row r="3184" spans="1:1" x14ac:dyDescent="0.3">
      <c r="A3184">
        <v>47</v>
      </c>
    </row>
    <row r="3185" spans="1:1" x14ac:dyDescent="0.3">
      <c r="A3185">
        <v>47</v>
      </c>
    </row>
    <row r="3186" spans="1:1" x14ac:dyDescent="0.3">
      <c r="A3186">
        <v>47</v>
      </c>
    </row>
    <row r="3187" spans="1:1" x14ac:dyDescent="0.3">
      <c r="A3187">
        <v>47</v>
      </c>
    </row>
    <row r="3188" spans="1:1" x14ac:dyDescent="0.3">
      <c r="A3188">
        <v>47</v>
      </c>
    </row>
    <row r="3189" spans="1:1" x14ac:dyDescent="0.3">
      <c r="A3189">
        <v>47</v>
      </c>
    </row>
    <row r="3190" spans="1:1" x14ac:dyDescent="0.3">
      <c r="A3190">
        <v>47</v>
      </c>
    </row>
    <row r="3191" spans="1:1" x14ac:dyDescent="0.3">
      <c r="A3191">
        <v>47</v>
      </c>
    </row>
    <row r="3192" spans="1:1" x14ac:dyDescent="0.3">
      <c r="A3192">
        <v>47</v>
      </c>
    </row>
    <row r="3193" spans="1:1" x14ac:dyDescent="0.3">
      <c r="A3193">
        <v>47</v>
      </c>
    </row>
    <row r="3194" spans="1:1" x14ac:dyDescent="0.3">
      <c r="A3194">
        <v>46</v>
      </c>
    </row>
    <row r="3195" spans="1:1" x14ac:dyDescent="0.3">
      <c r="A3195">
        <v>47</v>
      </c>
    </row>
    <row r="3196" spans="1:1" x14ac:dyDescent="0.3">
      <c r="A3196">
        <v>48</v>
      </c>
    </row>
    <row r="3197" spans="1:1" x14ac:dyDescent="0.3">
      <c r="A3197">
        <v>48</v>
      </c>
    </row>
    <row r="3198" spans="1:1" x14ac:dyDescent="0.3">
      <c r="A3198">
        <v>48</v>
      </c>
    </row>
    <row r="3199" spans="1:1" x14ac:dyDescent="0.3">
      <c r="A3199">
        <v>48</v>
      </c>
    </row>
    <row r="3200" spans="1:1" x14ac:dyDescent="0.3">
      <c r="A3200">
        <v>48</v>
      </c>
    </row>
    <row r="3201" spans="1:1" x14ac:dyDescent="0.3">
      <c r="A3201">
        <v>48</v>
      </c>
    </row>
    <row r="3202" spans="1:1" x14ac:dyDescent="0.3">
      <c r="A3202">
        <v>48</v>
      </c>
    </row>
    <row r="3203" spans="1:1" x14ac:dyDescent="0.3">
      <c r="A3203">
        <v>48</v>
      </c>
    </row>
    <row r="3204" spans="1:1" x14ac:dyDescent="0.3">
      <c r="A3204">
        <v>47</v>
      </c>
    </row>
    <row r="3205" spans="1:1" x14ac:dyDescent="0.3">
      <c r="A3205">
        <v>48</v>
      </c>
    </row>
    <row r="3206" spans="1:1" x14ac:dyDescent="0.3">
      <c r="A3206">
        <v>48</v>
      </c>
    </row>
    <row r="3207" spans="1:1" x14ac:dyDescent="0.3">
      <c r="A3207">
        <v>48</v>
      </c>
    </row>
    <row r="3208" spans="1:1" x14ac:dyDescent="0.3">
      <c r="A3208">
        <v>48</v>
      </c>
    </row>
    <row r="3209" spans="1:1" x14ac:dyDescent="0.3">
      <c r="A3209">
        <v>48</v>
      </c>
    </row>
    <row r="3210" spans="1:1" x14ac:dyDescent="0.3">
      <c r="A3210">
        <v>47</v>
      </c>
    </row>
    <row r="3211" spans="1:1" x14ac:dyDescent="0.3">
      <c r="A3211">
        <v>47</v>
      </c>
    </row>
    <row r="3212" spans="1:1" x14ac:dyDescent="0.3">
      <c r="A3212">
        <v>48</v>
      </c>
    </row>
    <row r="3213" spans="1:1" x14ac:dyDescent="0.3">
      <c r="A3213">
        <v>49</v>
      </c>
    </row>
    <row r="3214" spans="1:1" x14ac:dyDescent="0.3">
      <c r="A3214">
        <v>48</v>
      </c>
    </row>
    <row r="3215" spans="1:1" x14ac:dyDescent="0.3">
      <c r="A3215">
        <v>48</v>
      </c>
    </row>
    <row r="3216" spans="1:1" x14ac:dyDescent="0.3">
      <c r="A3216">
        <v>48</v>
      </c>
    </row>
    <row r="3217" spans="1:1" x14ac:dyDescent="0.3">
      <c r="A3217">
        <v>48</v>
      </c>
    </row>
    <row r="3218" spans="1:1" x14ac:dyDescent="0.3">
      <c r="A3218">
        <v>47</v>
      </c>
    </row>
    <row r="3219" spans="1:1" x14ac:dyDescent="0.3">
      <c r="A3219">
        <v>47</v>
      </c>
    </row>
    <row r="3220" spans="1:1" x14ac:dyDescent="0.3">
      <c r="A3220">
        <v>47</v>
      </c>
    </row>
    <row r="3221" spans="1:1" x14ac:dyDescent="0.3">
      <c r="A3221">
        <v>48</v>
      </c>
    </row>
    <row r="3222" spans="1:1" x14ac:dyDescent="0.3">
      <c r="A3222">
        <v>48</v>
      </c>
    </row>
    <row r="3223" spans="1:1" x14ac:dyDescent="0.3">
      <c r="A3223">
        <v>48</v>
      </c>
    </row>
    <row r="3224" spans="1:1" x14ac:dyDescent="0.3">
      <c r="A3224">
        <v>48</v>
      </c>
    </row>
    <row r="3225" spans="1:1" x14ac:dyDescent="0.3">
      <c r="A3225">
        <v>48</v>
      </c>
    </row>
    <row r="3226" spans="1:1" x14ac:dyDescent="0.3">
      <c r="A3226">
        <v>47</v>
      </c>
    </row>
    <row r="3227" spans="1:1" x14ac:dyDescent="0.3">
      <c r="A3227">
        <v>48</v>
      </c>
    </row>
    <row r="3228" spans="1:1" x14ac:dyDescent="0.3">
      <c r="A3228">
        <v>47</v>
      </c>
    </row>
    <row r="3229" spans="1:1" x14ac:dyDescent="0.3">
      <c r="A3229">
        <v>47</v>
      </c>
    </row>
    <row r="3230" spans="1:1" x14ac:dyDescent="0.3">
      <c r="A3230">
        <v>47</v>
      </c>
    </row>
    <row r="3231" spans="1:1" x14ac:dyDescent="0.3">
      <c r="A3231">
        <v>48</v>
      </c>
    </row>
    <row r="3232" spans="1:1" x14ac:dyDescent="0.3">
      <c r="A3232">
        <v>48</v>
      </c>
    </row>
    <row r="3233" spans="1:1" x14ac:dyDescent="0.3">
      <c r="A3233">
        <v>48</v>
      </c>
    </row>
    <row r="3234" spans="1:1" x14ac:dyDescent="0.3">
      <c r="A3234">
        <v>48</v>
      </c>
    </row>
    <row r="3235" spans="1:1" x14ac:dyDescent="0.3">
      <c r="A3235">
        <v>47</v>
      </c>
    </row>
    <row r="3236" spans="1:1" x14ac:dyDescent="0.3">
      <c r="A3236">
        <v>47</v>
      </c>
    </row>
    <row r="3237" spans="1:1" x14ac:dyDescent="0.3">
      <c r="A3237">
        <v>47</v>
      </c>
    </row>
    <row r="3238" spans="1:1" x14ac:dyDescent="0.3">
      <c r="A3238">
        <v>47</v>
      </c>
    </row>
    <row r="3239" spans="1:1" x14ac:dyDescent="0.3">
      <c r="A3239">
        <v>47</v>
      </c>
    </row>
    <row r="3240" spans="1:1" x14ac:dyDescent="0.3">
      <c r="A3240">
        <v>47</v>
      </c>
    </row>
    <row r="3241" spans="1:1" x14ac:dyDescent="0.3">
      <c r="A3241">
        <v>48</v>
      </c>
    </row>
    <row r="3242" spans="1:1" x14ac:dyDescent="0.3">
      <c r="A3242">
        <v>48</v>
      </c>
    </row>
    <row r="3243" spans="1:1" x14ac:dyDescent="0.3">
      <c r="A3243">
        <v>48</v>
      </c>
    </row>
    <row r="3244" spans="1:1" x14ac:dyDescent="0.3">
      <c r="A3244">
        <v>47</v>
      </c>
    </row>
    <row r="3245" spans="1:1" x14ac:dyDescent="0.3">
      <c r="A3245">
        <v>48</v>
      </c>
    </row>
    <row r="3246" spans="1:1" x14ac:dyDescent="0.3">
      <c r="A3246">
        <v>47</v>
      </c>
    </row>
    <row r="3247" spans="1:1" x14ac:dyDescent="0.3">
      <c r="A3247">
        <v>47</v>
      </c>
    </row>
    <row r="3248" spans="1:1" x14ac:dyDescent="0.3">
      <c r="A3248">
        <v>47</v>
      </c>
    </row>
    <row r="3249" spans="1:1" x14ac:dyDescent="0.3">
      <c r="A3249">
        <v>47</v>
      </c>
    </row>
    <row r="3250" spans="1:1" x14ac:dyDescent="0.3">
      <c r="A3250">
        <v>47</v>
      </c>
    </row>
    <row r="3251" spans="1:1" x14ac:dyDescent="0.3">
      <c r="A3251">
        <v>48</v>
      </c>
    </row>
    <row r="3252" spans="1:1" x14ac:dyDescent="0.3">
      <c r="A3252">
        <v>48</v>
      </c>
    </row>
    <row r="3253" spans="1:1" x14ac:dyDescent="0.3">
      <c r="A3253">
        <v>48</v>
      </c>
    </row>
    <row r="3254" spans="1:1" x14ac:dyDescent="0.3">
      <c r="A3254">
        <v>47</v>
      </c>
    </row>
    <row r="3255" spans="1:1" x14ac:dyDescent="0.3">
      <c r="A3255">
        <v>47</v>
      </c>
    </row>
    <row r="3256" spans="1:1" x14ac:dyDescent="0.3">
      <c r="A3256">
        <v>47</v>
      </c>
    </row>
    <row r="3257" spans="1:1" x14ac:dyDescent="0.3">
      <c r="A3257">
        <v>47</v>
      </c>
    </row>
    <row r="3258" spans="1:1" x14ac:dyDescent="0.3">
      <c r="A3258">
        <v>47</v>
      </c>
    </row>
    <row r="3259" spans="1:1" x14ac:dyDescent="0.3">
      <c r="A3259">
        <v>47</v>
      </c>
    </row>
    <row r="3260" spans="1:1" x14ac:dyDescent="0.3">
      <c r="A3260">
        <v>47</v>
      </c>
    </row>
    <row r="3261" spans="1:1" x14ac:dyDescent="0.3">
      <c r="A3261">
        <v>48</v>
      </c>
    </row>
    <row r="3262" spans="1:1" x14ac:dyDescent="0.3">
      <c r="A3262">
        <v>47</v>
      </c>
    </row>
    <row r="3263" spans="1:1" x14ac:dyDescent="0.3">
      <c r="A3263">
        <v>47</v>
      </c>
    </row>
    <row r="3264" spans="1:1" x14ac:dyDescent="0.3">
      <c r="A3264">
        <v>47</v>
      </c>
    </row>
    <row r="3265" spans="1:1" x14ac:dyDescent="0.3">
      <c r="A3265">
        <v>47</v>
      </c>
    </row>
    <row r="3266" spans="1:1" x14ac:dyDescent="0.3">
      <c r="A3266">
        <v>47</v>
      </c>
    </row>
    <row r="3267" spans="1:1" x14ac:dyDescent="0.3">
      <c r="A3267">
        <v>47</v>
      </c>
    </row>
    <row r="3268" spans="1:1" x14ac:dyDescent="0.3">
      <c r="A3268">
        <v>47</v>
      </c>
    </row>
    <row r="3269" spans="1:1" x14ac:dyDescent="0.3">
      <c r="A3269">
        <v>46</v>
      </c>
    </row>
    <row r="3270" spans="1:1" x14ac:dyDescent="0.3">
      <c r="A3270">
        <v>46</v>
      </c>
    </row>
    <row r="3271" spans="1:1" x14ac:dyDescent="0.3">
      <c r="A3271">
        <v>47</v>
      </c>
    </row>
    <row r="3272" spans="1:1" x14ac:dyDescent="0.3">
      <c r="A3272">
        <v>47</v>
      </c>
    </row>
    <row r="3273" spans="1:1" x14ac:dyDescent="0.3">
      <c r="A3273">
        <v>47</v>
      </c>
    </row>
    <row r="3274" spans="1:1" x14ac:dyDescent="0.3">
      <c r="A3274">
        <v>47</v>
      </c>
    </row>
    <row r="3275" spans="1:1" x14ac:dyDescent="0.3">
      <c r="A3275">
        <v>47</v>
      </c>
    </row>
    <row r="3276" spans="1:1" x14ac:dyDescent="0.3">
      <c r="A3276">
        <v>47</v>
      </c>
    </row>
    <row r="3277" spans="1:1" x14ac:dyDescent="0.3">
      <c r="A3277">
        <v>44</v>
      </c>
    </row>
    <row r="3278" spans="1:1" x14ac:dyDescent="0.3">
      <c r="A3278">
        <v>43</v>
      </c>
    </row>
    <row r="3279" spans="1:1" x14ac:dyDescent="0.3">
      <c r="A3279">
        <v>43</v>
      </c>
    </row>
    <row r="3280" spans="1:1" x14ac:dyDescent="0.3">
      <c r="A3280">
        <v>44</v>
      </c>
    </row>
    <row r="3281" spans="1:1" x14ac:dyDescent="0.3">
      <c r="A3281">
        <v>48</v>
      </c>
    </row>
    <row r="3282" spans="1:1" x14ac:dyDescent="0.3">
      <c r="A3282">
        <v>48</v>
      </c>
    </row>
    <row r="3283" spans="1:1" x14ac:dyDescent="0.3">
      <c r="A3283">
        <v>48</v>
      </c>
    </row>
    <row r="3284" spans="1:1" x14ac:dyDescent="0.3">
      <c r="A3284">
        <v>48</v>
      </c>
    </row>
    <row r="3285" spans="1:1" x14ac:dyDescent="0.3">
      <c r="A3285">
        <v>47</v>
      </c>
    </row>
    <row r="3286" spans="1:1" x14ac:dyDescent="0.3">
      <c r="A3286">
        <v>47</v>
      </c>
    </row>
    <row r="3287" spans="1:1" x14ac:dyDescent="0.3">
      <c r="A3287">
        <v>48</v>
      </c>
    </row>
    <row r="3288" spans="1:1" x14ac:dyDescent="0.3">
      <c r="A3288">
        <v>48</v>
      </c>
    </row>
    <row r="3289" spans="1:1" x14ac:dyDescent="0.3">
      <c r="A3289">
        <v>48</v>
      </c>
    </row>
    <row r="3290" spans="1:1" x14ac:dyDescent="0.3">
      <c r="A3290">
        <v>48</v>
      </c>
    </row>
    <row r="3291" spans="1:1" x14ac:dyDescent="0.3">
      <c r="A3291">
        <v>48</v>
      </c>
    </row>
    <row r="3292" spans="1:1" x14ac:dyDescent="0.3">
      <c r="A3292">
        <v>48</v>
      </c>
    </row>
    <row r="3293" spans="1:1" x14ac:dyDescent="0.3">
      <c r="A3293">
        <v>47</v>
      </c>
    </row>
    <row r="3294" spans="1:1" x14ac:dyDescent="0.3">
      <c r="A3294">
        <v>48</v>
      </c>
    </row>
    <row r="3295" spans="1:1" x14ac:dyDescent="0.3">
      <c r="A3295">
        <v>48</v>
      </c>
    </row>
    <row r="3296" spans="1:1" x14ac:dyDescent="0.3">
      <c r="A3296">
        <v>48</v>
      </c>
    </row>
    <row r="3297" spans="1:1" x14ac:dyDescent="0.3">
      <c r="A3297">
        <v>48</v>
      </c>
    </row>
    <row r="3298" spans="1:1" x14ac:dyDescent="0.3">
      <c r="A3298">
        <v>48</v>
      </c>
    </row>
    <row r="3299" spans="1:1" x14ac:dyDescent="0.3">
      <c r="A3299">
        <v>48</v>
      </c>
    </row>
    <row r="3300" spans="1:1" x14ac:dyDescent="0.3">
      <c r="A3300">
        <v>47</v>
      </c>
    </row>
    <row r="3301" spans="1:1" x14ac:dyDescent="0.3">
      <c r="A3301">
        <v>47</v>
      </c>
    </row>
    <row r="3302" spans="1:1" x14ac:dyDescent="0.3">
      <c r="A3302">
        <v>47</v>
      </c>
    </row>
    <row r="3303" spans="1:1" x14ac:dyDescent="0.3">
      <c r="A3303">
        <v>48</v>
      </c>
    </row>
    <row r="3304" spans="1:1" x14ac:dyDescent="0.3">
      <c r="A3304">
        <v>48</v>
      </c>
    </row>
    <row r="3305" spans="1:1" x14ac:dyDescent="0.3">
      <c r="A3305">
        <v>48</v>
      </c>
    </row>
    <row r="3306" spans="1:1" x14ac:dyDescent="0.3">
      <c r="A3306">
        <v>48</v>
      </c>
    </row>
    <row r="3307" spans="1:1" x14ac:dyDescent="0.3">
      <c r="A3307">
        <v>47</v>
      </c>
    </row>
    <row r="3308" spans="1:1" x14ac:dyDescent="0.3">
      <c r="A3308">
        <v>47</v>
      </c>
    </row>
    <row r="3309" spans="1:1" x14ac:dyDescent="0.3">
      <c r="A3309">
        <v>47</v>
      </c>
    </row>
    <row r="3310" spans="1:1" x14ac:dyDescent="0.3">
      <c r="A3310">
        <v>47</v>
      </c>
    </row>
    <row r="3311" spans="1:1" x14ac:dyDescent="0.3">
      <c r="A3311">
        <v>47</v>
      </c>
    </row>
    <row r="3312" spans="1:1" x14ac:dyDescent="0.3">
      <c r="A3312">
        <v>48</v>
      </c>
    </row>
    <row r="3313" spans="1:1" x14ac:dyDescent="0.3">
      <c r="A3313">
        <v>48</v>
      </c>
    </row>
    <row r="3314" spans="1:1" x14ac:dyDescent="0.3">
      <c r="A3314">
        <v>48</v>
      </c>
    </row>
    <row r="3315" spans="1:1" x14ac:dyDescent="0.3">
      <c r="A3315">
        <v>48</v>
      </c>
    </row>
    <row r="3316" spans="1:1" x14ac:dyDescent="0.3">
      <c r="A3316">
        <v>48</v>
      </c>
    </row>
    <row r="3317" spans="1:1" x14ac:dyDescent="0.3">
      <c r="A3317">
        <v>47</v>
      </c>
    </row>
    <row r="3318" spans="1:1" x14ac:dyDescent="0.3">
      <c r="A3318">
        <v>47</v>
      </c>
    </row>
    <row r="3319" spans="1:1" x14ac:dyDescent="0.3">
      <c r="A3319">
        <v>47</v>
      </c>
    </row>
    <row r="3320" spans="1:1" x14ac:dyDescent="0.3">
      <c r="A3320">
        <v>47</v>
      </c>
    </row>
    <row r="3321" spans="1:1" x14ac:dyDescent="0.3">
      <c r="A3321">
        <v>47</v>
      </c>
    </row>
    <row r="3322" spans="1:1" x14ac:dyDescent="0.3">
      <c r="A3322">
        <v>48</v>
      </c>
    </row>
    <row r="3323" spans="1:1" x14ac:dyDescent="0.3">
      <c r="A3323">
        <v>48</v>
      </c>
    </row>
    <row r="3324" spans="1:1" x14ac:dyDescent="0.3">
      <c r="A3324">
        <v>48</v>
      </c>
    </row>
    <row r="3325" spans="1:1" x14ac:dyDescent="0.3">
      <c r="A3325">
        <v>48</v>
      </c>
    </row>
    <row r="3326" spans="1:1" x14ac:dyDescent="0.3">
      <c r="A3326">
        <v>47</v>
      </c>
    </row>
    <row r="3327" spans="1:1" x14ac:dyDescent="0.3">
      <c r="A3327">
        <v>47</v>
      </c>
    </row>
    <row r="3328" spans="1:1" x14ac:dyDescent="0.3">
      <c r="A3328">
        <v>47</v>
      </c>
    </row>
    <row r="3329" spans="1:1" x14ac:dyDescent="0.3">
      <c r="A3329">
        <v>47</v>
      </c>
    </row>
    <row r="3330" spans="1:1" x14ac:dyDescent="0.3">
      <c r="A3330">
        <v>47</v>
      </c>
    </row>
    <row r="3331" spans="1:1" x14ac:dyDescent="0.3">
      <c r="A3331">
        <v>47</v>
      </c>
    </row>
    <row r="3332" spans="1:1" x14ac:dyDescent="0.3">
      <c r="A3332">
        <v>48</v>
      </c>
    </row>
    <row r="3333" spans="1:1" x14ac:dyDescent="0.3">
      <c r="A3333">
        <v>48</v>
      </c>
    </row>
    <row r="3334" spans="1:1" x14ac:dyDescent="0.3">
      <c r="A3334">
        <v>48</v>
      </c>
    </row>
    <row r="3335" spans="1:1" x14ac:dyDescent="0.3">
      <c r="A3335">
        <v>47</v>
      </c>
    </row>
    <row r="3336" spans="1:1" x14ac:dyDescent="0.3">
      <c r="A3336">
        <v>47</v>
      </c>
    </row>
    <row r="3337" spans="1:1" x14ac:dyDescent="0.3">
      <c r="A3337">
        <v>47</v>
      </c>
    </row>
    <row r="3338" spans="1:1" x14ac:dyDescent="0.3">
      <c r="A3338">
        <v>47</v>
      </c>
    </row>
    <row r="3339" spans="1:1" x14ac:dyDescent="0.3">
      <c r="A3339">
        <v>47</v>
      </c>
    </row>
    <row r="3340" spans="1:1" x14ac:dyDescent="0.3">
      <c r="A3340">
        <v>47</v>
      </c>
    </row>
    <row r="3341" spans="1:1" x14ac:dyDescent="0.3">
      <c r="A3341">
        <v>47</v>
      </c>
    </row>
    <row r="3342" spans="1:1" x14ac:dyDescent="0.3">
      <c r="A3342">
        <v>48</v>
      </c>
    </row>
    <row r="3343" spans="1:1" x14ac:dyDescent="0.3">
      <c r="A3343">
        <v>48</v>
      </c>
    </row>
    <row r="3344" spans="1:1" x14ac:dyDescent="0.3">
      <c r="A3344">
        <v>48</v>
      </c>
    </row>
    <row r="3345" spans="1:1" x14ac:dyDescent="0.3">
      <c r="A3345">
        <v>47</v>
      </c>
    </row>
    <row r="3346" spans="1:1" x14ac:dyDescent="0.3">
      <c r="A3346">
        <v>47</v>
      </c>
    </row>
    <row r="3347" spans="1:1" x14ac:dyDescent="0.3">
      <c r="A3347">
        <v>47</v>
      </c>
    </row>
    <row r="3348" spans="1:1" x14ac:dyDescent="0.3">
      <c r="A3348">
        <v>48</v>
      </c>
    </row>
    <row r="3349" spans="1:1" x14ac:dyDescent="0.3">
      <c r="A3349">
        <v>47</v>
      </c>
    </row>
    <row r="3350" spans="1:1" x14ac:dyDescent="0.3">
      <c r="A3350">
        <v>47</v>
      </c>
    </row>
    <row r="3351" spans="1:1" x14ac:dyDescent="0.3">
      <c r="A3351">
        <v>43</v>
      </c>
    </row>
    <row r="3352" spans="1:1" x14ac:dyDescent="0.3">
      <c r="A3352">
        <v>47</v>
      </c>
    </row>
    <row r="3353" spans="1:1" x14ac:dyDescent="0.3">
      <c r="A3353">
        <v>47</v>
      </c>
    </row>
    <row r="3354" spans="1:1" x14ac:dyDescent="0.3">
      <c r="A3354">
        <v>47</v>
      </c>
    </row>
    <row r="3355" spans="1:1" x14ac:dyDescent="0.3">
      <c r="A3355">
        <v>47</v>
      </c>
    </row>
    <row r="3356" spans="1:1" x14ac:dyDescent="0.3">
      <c r="A3356">
        <v>47</v>
      </c>
    </row>
    <row r="3357" spans="1:1" x14ac:dyDescent="0.3">
      <c r="A3357">
        <v>46</v>
      </c>
    </row>
    <row r="3358" spans="1:1" x14ac:dyDescent="0.3">
      <c r="A3358">
        <v>44</v>
      </c>
    </row>
    <row r="3359" spans="1:1" x14ac:dyDescent="0.3">
      <c r="A3359">
        <v>43</v>
      </c>
    </row>
    <row r="3360" spans="1:1" x14ac:dyDescent="0.3">
      <c r="A3360">
        <v>43</v>
      </c>
    </row>
    <row r="3361" spans="1:1" x14ac:dyDescent="0.3">
      <c r="A3361">
        <v>42</v>
      </c>
    </row>
    <row r="3362" spans="1:1" x14ac:dyDescent="0.3">
      <c r="A3362">
        <v>47</v>
      </c>
    </row>
    <row r="3363" spans="1:1" x14ac:dyDescent="0.3">
      <c r="A3363">
        <v>47</v>
      </c>
    </row>
    <row r="3364" spans="1:1" x14ac:dyDescent="0.3">
      <c r="A3364">
        <v>48</v>
      </c>
    </row>
    <row r="3365" spans="1:1" x14ac:dyDescent="0.3">
      <c r="A3365">
        <v>47</v>
      </c>
    </row>
    <row r="3366" spans="1:1" x14ac:dyDescent="0.3">
      <c r="A3366">
        <v>45</v>
      </c>
    </row>
    <row r="3367" spans="1:1" x14ac:dyDescent="0.3">
      <c r="A3367">
        <v>44</v>
      </c>
    </row>
    <row r="3368" spans="1:1" x14ac:dyDescent="0.3">
      <c r="A3368">
        <v>42</v>
      </c>
    </row>
    <row r="3369" spans="1:1" x14ac:dyDescent="0.3">
      <c r="A3369">
        <v>42</v>
      </c>
    </row>
    <row r="3370" spans="1:1" x14ac:dyDescent="0.3">
      <c r="A3370">
        <v>43</v>
      </c>
    </row>
    <row r="3371" spans="1:1" x14ac:dyDescent="0.3">
      <c r="A3371">
        <v>42</v>
      </c>
    </row>
    <row r="3372" spans="1:1" x14ac:dyDescent="0.3">
      <c r="A3372">
        <v>48</v>
      </c>
    </row>
    <row r="3373" spans="1:1" x14ac:dyDescent="0.3">
      <c r="A3373">
        <v>48</v>
      </c>
    </row>
    <row r="3374" spans="1:1" x14ac:dyDescent="0.3">
      <c r="A3374">
        <v>48</v>
      </c>
    </row>
    <row r="3375" spans="1:1" x14ac:dyDescent="0.3">
      <c r="A3375">
        <v>48</v>
      </c>
    </row>
    <row r="3376" spans="1:1" x14ac:dyDescent="0.3">
      <c r="A3376">
        <v>47</v>
      </c>
    </row>
    <row r="3377" spans="1:1" x14ac:dyDescent="0.3">
      <c r="A3377">
        <v>48</v>
      </c>
    </row>
    <row r="3378" spans="1:1" x14ac:dyDescent="0.3">
      <c r="A3378">
        <v>47</v>
      </c>
    </row>
    <row r="3379" spans="1:1" x14ac:dyDescent="0.3">
      <c r="A3379">
        <v>48</v>
      </c>
    </row>
    <row r="3380" spans="1:1" x14ac:dyDescent="0.3">
      <c r="A3380">
        <v>48</v>
      </c>
    </row>
    <row r="3381" spans="1:1" x14ac:dyDescent="0.3">
      <c r="A3381">
        <v>48</v>
      </c>
    </row>
    <row r="3382" spans="1:1" x14ac:dyDescent="0.3">
      <c r="A3382">
        <v>48</v>
      </c>
    </row>
    <row r="3383" spans="1:1" x14ac:dyDescent="0.3">
      <c r="A3383">
        <v>48</v>
      </c>
    </row>
    <row r="3384" spans="1:1" x14ac:dyDescent="0.3">
      <c r="A3384">
        <v>47</v>
      </c>
    </row>
    <row r="3385" spans="1:1" x14ac:dyDescent="0.3">
      <c r="A3385">
        <v>47</v>
      </c>
    </row>
    <row r="3386" spans="1:1" x14ac:dyDescent="0.3">
      <c r="A3386">
        <v>48</v>
      </c>
    </row>
    <row r="3387" spans="1:1" x14ac:dyDescent="0.3">
      <c r="A3387">
        <v>48</v>
      </c>
    </row>
    <row r="3388" spans="1:1" x14ac:dyDescent="0.3">
      <c r="A3388">
        <v>48</v>
      </c>
    </row>
    <row r="3389" spans="1:1" x14ac:dyDescent="0.3">
      <c r="A3389">
        <v>47</v>
      </c>
    </row>
    <row r="3390" spans="1:1" x14ac:dyDescent="0.3">
      <c r="A3390">
        <v>47</v>
      </c>
    </row>
    <row r="3391" spans="1:1" x14ac:dyDescent="0.3">
      <c r="A3391">
        <v>47</v>
      </c>
    </row>
    <row r="3392" spans="1:1" x14ac:dyDescent="0.3">
      <c r="A3392">
        <v>47</v>
      </c>
    </row>
    <row r="3393" spans="1:1" x14ac:dyDescent="0.3">
      <c r="A3393">
        <v>47</v>
      </c>
    </row>
    <row r="3394" spans="1:1" x14ac:dyDescent="0.3">
      <c r="A3394">
        <v>48</v>
      </c>
    </row>
    <row r="3395" spans="1:1" x14ac:dyDescent="0.3">
      <c r="A3395">
        <v>48</v>
      </c>
    </row>
    <row r="3396" spans="1:1" x14ac:dyDescent="0.3">
      <c r="A3396">
        <v>47</v>
      </c>
    </row>
    <row r="3397" spans="1:1" x14ac:dyDescent="0.3">
      <c r="A3397">
        <v>47</v>
      </c>
    </row>
    <row r="3398" spans="1:1" x14ac:dyDescent="0.3">
      <c r="A3398">
        <v>47</v>
      </c>
    </row>
    <row r="3399" spans="1:1" x14ac:dyDescent="0.3">
      <c r="A3399">
        <v>47</v>
      </c>
    </row>
    <row r="3400" spans="1:1" x14ac:dyDescent="0.3">
      <c r="A3400">
        <v>47</v>
      </c>
    </row>
    <row r="3401" spans="1:1" x14ac:dyDescent="0.3">
      <c r="A3401">
        <v>47</v>
      </c>
    </row>
    <row r="3402" spans="1:1" x14ac:dyDescent="0.3">
      <c r="A3402">
        <v>48</v>
      </c>
    </row>
    <row r="3403" spans="1:1" x14ac:dyDescent="0.3">
      <c r="A3403">
        <v>48</v>
      </c>
    </row>
    <row r="3404" spans="1:1" x14ac:dyDescent="0.3">
      <c r="A3404">
        <v>47</v>
      </c>
    </row>
    <row r="3405" spans="1:1" x14ac:dyDescent="0.3">
      <c r="A3405">
        <v>47</v>
      </c>
    </row>
    <row r="3406" spans="1:1" x14ac:dyDescent="0.3">
      <c r="A3406">
        <v>47</v>
      </c>
    </row>
    <row r="3407" spans="1:1" x14ac:dyDescent="0.3">
      <c r="A3407">
        <v>47</v>
      </c>
    </row>
    <row r="3408" spans="1:1" x14ac:dyDescent="0.3">
      <c r="A3408">
        <v>47</v>
      </c>
    </row>
    <row r="3409" spans="1:1" x14ac:dyDescent="0.3">
      <c r="A3409">
        <v>47</v>
      </c>
    </row>
    <row r="3410" spans="1:1" x14ac:dyDescent="0.3">
      <c r="A3410">
        <v>47</v>
      </c>
    </row>
    <row r="3411" spans="1:1" x14ac:dyDescent="0.3">
      <c r="A3411">
        <v>48</v>
      </c>
    </row>
    <row r="3412" spans="1:1" x14ac:dyDescent="0.3">
      <c r="A3412">
        <v>47</v>
      </c>
    </row>
    <row r="3413" spans="1:1" x14ac:dyDescent="0.3">
      <c r="A3413">
        <v>47</v>
      </c>
    </row>
    <row r="3414" spans="1:1" x14ac:dyDescent="0.3">
      <c r="A3414">
        <v>47</v>
      </c>
    </row>
    <row r="3415" spans="1:1" x14ac:dyDescent="0.3">
      <c r="A3415">
        <v>47</v>
      </c>
    </row>
    <row r="3416" spans="1:1" x14ac:dyDescent="0.3">
      <c r="A3416">
        <v>47</v>
      </c>
    </row>
    <row r="3417" spans="1:1" x14ac:dyDescent="0.3">
      <c r="A3417">
        <v>47</v>
      </c>
    </row>
    <row r="3418" spans="1:1" x14ac:dyDescent="0.3">
      <c r="A3418">
        <v>47</v>
      </c>
    </row>
    <row r="3419" spans="1:1" x14ac:dyDescent="0.3">
      <c r="A3419">
        <v>46</v>
      </c>
    </row>
    <row r="3420" spans="1:1" x14ac:dyDescent="0.3">
      <c r="A3420">
        <v>48</v>
      </c>
    </row>
    <row r="3421" spans="1:1" x14ac:dyDescent="0.3">
      <c r="A3421">
        <v>48</v>
      </c>
    </row>
    <row r="3422" spans="1:1" x14ac:dyDescent="0.3">
      <c r="A3422">
        <v>47</v>
      </c>
    </row>
    <row r="3423" spans="1:1" x14ac:dyDescent="0.3">
      <c r="A3423">
        <v>47</v>
      </c>
    </row>
    <row r="3424" spans="1:1" x14ac:dyDescent="0.3">
      <c r="A3424">
        <v>48</v>
      </c>
    </row>
    <row r="3425" spans="1:1" x14ac:dyDescent="0.3">
      <c r="A3425">
        <v>47</v>
      </c>
    </row>
    <row r="3426" spans="1:1" x14ac:dyDescent="0.3">
      <c r="A3426">
        <v>44</v>
      </c>
    </row>
    <row r="3427" spans="1:1" x14ac:dyDescent="0.3">
      <c r="A3427">
        <v>44</v>
      </c>
    </row>
    <row r="3428" spans="1:1" x14ac:dyDescent="0.3">
      <c r="A3428">
        <v>45</v>
      </c>
    </row>
    <row r="3429" spans="1:1" x14ac:dyDescent="0.3">
      <c r="A3429">
        <v>47</v>
      </c>
    </row>
    <row r="3430" spans="1:1" x14ac:dyDescent="0.3">
      <c r="A3430">
        <v>48</v>
      </c>
    </row>
    <row r="3431" spans="1:1" x14ac:dyDescent="0.3">
      <c r="A3431">
        <v>47</v>
      </c>
    </row>
    <row r="3432" spans="1:1" x14ac:dyDescent="0.3">
      <c r="A3432">
        <v>47</v>
      </c>
    </row>
    <row r="3433" spans="1:1" x14ac:dyDescent="0.3">
      <c r="A3433">
        <v>47</v>
      </c>
    </row>
    <row r="3434" spans="1:1" x14ac:dyDescent="0.3">
      <c r="A3434">
        <v>46</v>
      </c>
    </row>
    <row r="3435" spans="1:1" x14ac:dyDescent="0.3">
      <c r="A3435">
        <v>43</v>
      </c>
    </row>
    <row r="3436" spans="1:1" x14ac:dyDescent="0.3">
      <c r="A3436">
        <v>43</v>
      </c>
    </row>
    <row r="3437" spans="1:1" x14ac:dyDescent="0.3">
      <c r="A3437">
        <v>43</v>
      </c>
    </row>
    <row r="3438" spans="1:1" x14ac:dyDescent="0.3">
      <c r="A3438">
        <v>45</v>
      </c>
    </row>
    <row r="3439" spans="1:1" x14ac:dyDescent="0.3">
      <c r="A3439">
        <v>48</v>
      </c>
    </row>
    <row r="3440" spans="1:1" x14ac:dyDescent="0.3">
      <c r="A3440">
        <v>48</v>
      </c>
    </row>
    <row r="3441" spans="1:1" x14ac:dyDescent="0.3">
      <c r="A3441">
        <v>47</v>
      </c>
    </row>
    <row r="3442" spans="1:1" x14ac:dyDescent="0.3">
      <c r="A3442">
        <v>47</v>
      </c>
    </row>
    <row r="3443" spans="1:1" x14ac:dyDescent="0.3">
      <c r="A3443">
        <v>47</v>
      </c>
    </row>
    <row r="3444" spans="1:1" x14ac:dyDescent="0.3">
      <c r="A3444">
        <v>42</v>
      </c>
    </row>
    <row r="3445" spans="1:1" x14ac:dyDescent="0.3">
      <c r="A3445">
        <v>42</v>
      </c>
    </row>
    <row r="3446" spans="1:1" x14ac:dyDescent="0.3">
      <c r="A3446">
        <v>42</v>
      </c>
    </row>
    <row r="3447" spans="1:1" x14ac:dyDescent="0.3">
      <c r="A3447">
        <v>42</v>
      </c>
    </row>
    <row r="3448" spans="1:1" x14ac:dyDescent="0.3">
      <c r="A3448">
        <v>41</v>
      </c>
    </row>
    <row r="3449" spans="1:1" x14ac:dyDescent="0.3">
      <c r="A3449">
        <v>48</v>
      </c>
    </row>
    <row r="3450" spans="1:1" x14ac:dyDescent="0.3">
      <c r="A3450">
        <v>47</v>
      </c>
    </row>
    <row r="3451" spans="1:1" x14ac:dyDescent="0.3">
      <c r="A3451">
        <v>46</v>
      </c>
    </row>
    <row r="3452" spans="1:1" x14ac:dyDescent="0.3">
      <c r="A3452">
        <v>43</v>
      </c>
    </row>
    <row r="3453" spans="1:1" x14ac:dyDescent="0.3">
      <c r="A3453">
        <v>47</v>
      </c>
    </row>
    <row r="3454" spans="1:1" x14ac:dyDescent="0.3">
      <c r="A3454">
        <v>43</v>
      </c>
    </row>
    <row r="3455" spans="1:1" x14ac:dyDescent="0.3">
      <c r="A3455">
        <v>41</v>
      </c>
    </row>
    <row r="3456" spans="1:1" x14ac:dyDescent="0.3">
      <c r="A3456">
        <v>41</v>
      </c>
    </row>
    <row r="3457" spans="1:1" x14ac:dyDescent="0.3">
      <c r="A3457">
        <v>41</v>
      </c>
    </row>
    <row r="3458" spans="1:1" x14ac:dyDescent="0.3">
      <c r="A3458">
        <v>40</v>
      </c>
    </row>
    <row r="3459" spans="1:1" x14ac:dyDescent="0.3">
      <c r="A3459">
        <v>48</v>
      </c>
    </row>
    <row r="3460" spans="1:1" x14ac:dyDescent="0.3">
      <c r="A3460">
        <v>48</v>
      </c>
    </row>
    <row r="3461" spans="1:1" x14ac:dyDescent="0.3">
      <c r="A3461">
        <v>48</v>
      </c>
    </row>
    <row r="3462" spans="1:1" x14ac:dyDescent="0.3">
      <c r="A3462">
        <v>47</v>
      </c>
    </row>
    <row r="3463" spans="1:1" x14ac:dyDescent="0.3">
      <c r="A3463">
        <v>47</v>
      </c>
    </row>
    <row r="3464" spans="1:1" x14ac:dyDescent="0.3">
      <c r="A3464">
        <v>47</v>
      </c>
    </row>
    <row r="3465" spans="1:1" x14ac:dyDescent="0.3">
      <c r="A3465">
        <v>48</v>
      </c>
    </row>
    <row r="3466" spans="1:1" x14ac:dyDescent="0.3">
      <c r="A3466">
        <v>48</v>
      </c>
    </row>
    <row r="3467" spans="1:1" x14ac:dyDescent="0.3">
      <c r="A3467">
        <v>48</v>
      </c>
    </row>
    <row r="3468" spans="1:1" x14ac:dyDescent="0.3">
      <c r="A3468">
        <v>47</v>
      </c>
    </row>
    <row r="3469" spans="1:1" x14ac:dyDescent="0.3">
      <c r="A3469">
        <v>47</v>
      </c>
    </row>
    <row r="3470" spans="1:1" x14ac:dyDescent="0.3">
      <c r="A3470">
        <v>47</v>
      </c>
    </row>
    <row r="3471" spans="1:1" x14ac:dyDescent="0.3">
      <c r="A3471">
        <v>47</v>
      </c>
    </row>
    <row r="3472" spans="1:1" x14ac:dyDescent="0.3">
      <c r="A3472">
        <v>48</v>
      </c>
    </row>
    <row r="3473" spans="1:1" x14ac:dyDescent="0.3">
      <c r="A3473">
        <v>47</v>
      </c>
    </row>
    <row r="3474" spans="1:1" x14ac:dyDescent="0.3">
      <c r="A3474">
        <v>47</v>
      </c>
    </row>
    <row r="3475" spans="1:1" x14ac:dyDescent="0.3">
      <c r="A3475">
        <v>47</v>
      </c>
    </row>
    <row r="3476" spans="1:1" x14ac:dyDescent="0.3">
      <c r="A3476">
        <v>47</v>
      </c>
    </row>
    <row r="3477" spans="1:1" x14ac:dyDescent="0.3">
      <c r="A3477">
        <v>47</v>
      </c>
    </row>
    <row r="3478" spans="1:1" x14ac:dyDescent="0.3">
      <c r="A3478">
        <v>47</v>
      </c>
    </row>
    <row r="3479" spans="1:1" x14ac:dyDescent="0.3">
      <c r="A3479">
        <v>47</v>
      </c>
    </row>
    <row r="3480" spans="1:1" x14ac:dyDescent="0.3">
      <c r="A3480">
        <v>47</v>
      </c>
    </row>
    <row r="3481" spans="1:1" x14ac:dyDescent="0.3">
      <c r="A3481">
        <v>47</v>
      </c>
    </row>
    <row r="3482" spans="1:1" x14ac:dyDescent="0.3">
      <c r="A3482">
        <v>47</v>
      </c>
    </row>
    <row r="3483" spans="1:1" x14ac:dyDescent="0.3">
      <c r="A3483">
        <v>47</v>
      </c>
    </row>
    <row r="3484" spans="1:1" x14ac:dyDescent="0.3">
      <c r="A3484">
        <v>47</v>
      </c>
    </row>
    <row r="3485" spans="1:1" x14ac:dyDescent="0.3">
      <c r="A3485">
        <v>47</v>
      </c>
    </row>
    <row r="3486" spans="1:1" x14ac:dyDescent="0.3">
      <c r="A3486">
        <v>47</v>
      </c>
    </row>
    <row r="3487" spans="1:1" x14ac:dyDescent="0.3">
      <c r="A3487">
        <v>47</v>
      </c>
    </row>
    <row r="3488" spans="1:1" x14ac:dyDescent="0.3">
      <c r="A3488">
        <v>47</v>
      </c>
    </row>
    <row r="3489" spans="1:1" x14ac:dyDescent="0.3">
      <c r="A3489">
        <v>47</v>
      </c>
    </row>
    <row r="3490" spans="1:1" x14ac:dyDescent="0.3">
      <c r="A3490">
        <v>47</v>
      </c>
    </row>
    <row r="3491" spans="1:1" x14ac:dyDescent="0.3">
      <c r="A3491">
        <v>47</v>
      </c>
    </row>
    <row r="3492" spans="1:1" x14ac:dyDescent="0.3">
      <c r="A3492">
        <v>47</v>
      </c>
    </row>
    <row r="3493" spans="1:1" x14ac:dyDescent="0.3">
      <c r="A3493">
        <v>47</v>
      </c>
    </row>
    <row r="3494" spans="1:1" x14ac:dyDescent="0.3">
      <c r="A3494">
        <v>47</v>
      </c>
    </row>
    <row r="3495" spans="1:1" x14ac:dyDescent="0.3">
      <c r="A3495">
        <v>47</v>
      </c>
    </row>
    <row r="3496" spans="1:1" x14ac:dyDescent="0.3">
      <c r="A3496">
        <v>47</v>
      </c>
    </row>
    <row r="3497" spans="1:1" x14ac:dyDescent="0.3">
      <c r="A3497">
        <v>47</v>
      </c>
    </row>
    <row r="3498" spans="1:1" x14ac:dyDescent="0.3">
      <c r="A3498">
        <v>47</v>
      </c>
    </row>
    <row r="3499" spans="1:1" x14ac:dyDescent="0.3">
      <c r="A3499">
        <v>46</v>
      </c>
    </row>
    <row r="3500" spans="1:1" x14ac:dyDescent="0.3">
      <c r="A3500">
        <v>43</v>
      </c>
    </row>
    <row r="3501" spans="1:1" x14ac:dyDescent="0.3">
      <c r="A3501">
        <v>42</v>
      </c>
    </row>
    <row r="3502" spans="1:1" x14ac:dyDescent="0.3">
      <c r="A3502">
        <v>48</v>
      </c>
    </row>
    <row r="3503" spans="1:1" x14ac:dyDescent="0.3">
      <c r="A3503">
        <v>48</v>
      </c>
    </row>
    <row r="3504" spans="1:1" x14ac:dyDescent="0.3">
      <c r="A3504">
        <v>45</v>
      </c>
    </row>
    <row r="3505" spans="1:1" x14ac:dyDescent="0.3">
      <c r="A3505">
        <v>47</v>
      </c>
    </row>
    <row r="3506" spans="1:1" x14ac:dyDescent="0.3">
      <c r="A3506">
        <v>43</v>
      </c>
    </row>
    <row r="3507" spans="1:1" x14ac:dyDescent="0.3">
      <c r="A3507">
        <v>42</v>
      </c>
    </row>
    <row r="3508" spans="1:1" x14ac:dyDescent="0.3">
      <c r="A3508">
        <v>42</v>
      </c>
    </row>
    <row r="3509" spans="1:1" x14ac:dyDescent="0.3">
      <c r="A3509">
        <v>41</v>
      </c>
    </row>
    <row r="3510" spans="1:1" x14ac:dyDescent="0.3">
      <c r="A3510">
        <v>48</v>
      </c>
    </row>
    <row r="3511" spans="1:1" x14ac:dyDescent="0.3">
      <c r="A3511">
        <v>45</v>
      </c>
    </row>
    <row r="3512" spans="1:1" x14ac:dyDescent="0.3">
      <c r="A3512">
        <v>43</v>
      </c>
    </row>
    <row r="3513" spans="1:1" x14ac:dyDescent="0.3">
      <c r="A3513">
        <v>42</v>
      </c>
    </row>
    <row r="3514" spans="1:1" x14ac:dyDescent="0.3">
      <c r="A3514">
        <v>42</v>
      </c>
    </row>
    <row r="3515" spans="1:1" x14ac:dyDescent="0.3">
      <c r="A3515">
        <v>41</v>
      </c>
    </row>
    <row r="3516" spans="1:1" x14ac:dyDescent="0.3">
      <c r="A3516">
        <v>44</v>
      </c>
    </row>
    <row r="3517" spans="1:1" x14ac:dyDescent="0.3">
      <c r="A3517">
        <v>41</v>
      </c>
    </row>
    <row r="3518" spans="1:1" x14ac:dyDescent="0.3">
      <c r="A3518">
        <v>45</v>
      </c>
    </row>
    <row r="3519" spans="1:1" x14ac:dyDescent="0.3">
      <c r="A3519">
        <v>44</v>
      </c>
    </row>
    <row r="3520" spans="1:1" x14ac:dyDescent="0.3">
      <c r="A3520">
        <v>45</v>
      </c>
    </row>
    <row r="3521" spans="1:1" x14ac:dyDescent="0.3">
      <c r="A3521">
        <v>42</v>
      </c>
    </row>
    <row r="3522" spans="1:1" x14ac:dyDescent="0.3">
      <c r="A3522">
        <v>42</v>
      </c>
    </row>
    <row r="3523" spans="1:1" x14ac:dyDescent="0.3">
      <c r="A3523">
        <v>43</v>
      </c>
    </row>
    <row r="3524" spans="1:1" x14ac:dyDescent="0.3">
      <c r="A3524">
        <v>41</v>
      </c>
    </row>
    <row r="3525" spans="1:1" x14ac:dyDescent="0.3">
      <c r="A3525">
        <v>42</v>
      </c>
    </row>
    <row r="3526" spans="1:1" x14ac:dyDescent="0.3">
      <c r="A3526">
        <v>40</v>
      </c>
    </row>
    <row r="3527" spans="1:1" x14ac:dyDescent="0.3">
      <c r="A3527">
        <v>47</v>
      </c>
    </row>
    <row r="3528" spans="1:1" x14ac:dyDescent="0.3">
      <c r="A3528">
        <v>42</v>
      </c>
    </row>
    <row r="3529" spans="1:1" x14ac:dyDescent="0.3">
      <c r="A3529">
        <v>41</v>
      </c>
    </row>
    <row r="3530" spans="1:1" x14ac:dyDescent="0.3">
      <c r="A3530">
        <v>41</v>
      </c>
    </row>
    <row r="3531" spans="1:1" x14ac:dyDescent="0.3">
      <c r="A3531">
        <v>42</v>
      </c>
    </row>
    <row r="3532" spans="1:1" x14ac:dyDescent="0.3">
      <c r="A3532">
        <v>40</v>
      </c>
    </row>
    <row r="3533" spans="1:1" x14ac:dyDescent="0.3">
      <c r="A3533">
        <v>39</v>
      </c>
    </row>
    <row r="3534" spans="1:1" x14ac:dyDescent="0.3">
      <c r="A3534">
        <v>39</v>
      </c>
    </row>
    <row r="3535" spans="1:1" x14ac:dyDescent="0.3">
      <c r="A3535">
        <v>40</v>
      </c>
    </row>
    <row r="3536" spans="1:1" x14ac:dyDescent="0.3">
      <c r="A3536">
        <v>47</v>
      </c>
    </row>
    <row r="3537" spans="1:1" x14ac:dyDescent="0.3">
      <c r="A3537">
        <v>47</v>
      </c>
    </row>
    <row r="3538" spans="1:1" x14ac:dyDescent="0.3">
      <c r="A3538">
        <v>47</v>
      </c>
    </row>
    <row r="3539" spans="1:1" x14ac:dyDescent="0.3">
      <c r="A3539">
        <v>47</v>
      </c>
    </row>
    <row r="3540" spans="1:1" x14ac:dyDescent="0.3">
      <c r="A3540">
        <v>47</v>
      </c>
    </row>
    <row r="3541" spans="1:1" x14ac:dyDescent="0.3">
      <c r="A3541">
        <v>47</v>
      </c>
    </row>
    <row r="3542" spans="1:1" x14ac:dyDescent="0.3">
      <c r="A3542">
        <v>47</v>
      </c>
    </row>
    <row r="3543" spans="1:1" x14ac:dyDescent="0.3">
      <c r="A3543">
        <v>48</v>
      </c>
    </row>
    <row r="3544" spans="1:1" x14ac:dyDescent="0.3">
      <c r="A3544">
        <v>47</v>
      </c>
    </row>
    <row r="3545" spans="1:1" x14ac:dyDescent="0.3">
      <c r="A3545">
        <v>47</v>
      </c>
    </row>
    <row r="3546" spans="1:1" x14ac:dyDescent="0.3">
      <c r="A3546">
        <v>47</v>
      </c>
    </row>
    <row r="3547" spans="1:1" x14ac:dyDescent="0.3">
      <c r="A3547">
        <v>47</v>
      </c>
    </row>
    <row r="3548" spans="1:1" x14ac:dyDescent="0.3">
      <c r="A3548">
        <v>47</v>
      </c>
    </row>
    <row r="3549" spans="1:1" x14ac:dyDescent="0.3">
      <c r="A3549">
        <v>47</v>
      </c>
    </row>
    <row r="3550" spans="1:1" x14ac:dyDescent="0.3">
      <c r="A3550">
        <v>47</v>
      </c>
    </row>
    <row r="3551" spans="1:1" x14ac:dyDescent="0.3">
      <c r="A3551">
        <v>47</v>
      </c>
    </row>
    <row r="3552" spans="1:1" x14ac:dyDescent="0.3">
      <c r="A3552">
        <v>47</v>
      </c>
    </row>
    <row r="3553" spans="1:1" x14ac:dyDescent="0.3">
      <c r="A3553">
        <v>47</v>
      </c>
    </row>
    <row r="3554" spans="1:1" x14ac:dyDescent="0.3">
      <c r="A3554">
        <v>47</v>
      </c>
    </row>
    <row r="3555" spans="1:1" x14ac:dyDescent="0.3">
      <c r="A3555">
        <v>47</v>
      </c>
    </row>
    <row r="3556" spans="1:1" x14ac:dyDescent="0.3">
      <c r="A3556">
        <v>47</v>
      </c>
    </row>
    <row r="3557" spans="1:1" x14ac:dyDescent="0.3">
      <c r="A3557">
        <v>47</v>
      </c>
    </row>
    <row r="3558" spans="1:1" x14ac:dyDescent="0.3">
      <c r="A3558">
        <v>45</v>
      </c>
    </row>
    <row r="3559" spans="1:1" x14ac:dyDescent="0.3">
      <c r="A3559">
        <v>47</v>
      </c>
    </row>
    <row r="3560" spans="1:1" x14ac:dyDescent="0.3">
      <c r="A3560">
        <v>47</v>
      </c>
    </row>
    <row r="3561" spans="1:1" x14ac:dyDescent="0.3">
      <c r="A3561">
        <v>47</v>
      </c>
    </row>
    <row r="3562" spans="1:1" x14ac:dyDescent="0.3">
      <c r="A3562">
        <v>47</v>
      </c>
    </row>
    <row r="3563" spans="1:1" x14ac:dyDescent="0.3">
      <c r="A3563">
        <v>44</v>
      </c>
    </row>
    <row r="3564" spans="1:1" x14ac:dyDescent="0.3">
      <c r="A3564">
        <v>43</v>
      </c>
    </row>
    <row r="3565" spans="1:1" x14ac:dyDescent="0.3">
      <c r="A3565">
        <v>47</v>
      </c>
    </row>
    <row r="3566" spans="1:1" x14ac:dyDescent="0.3">
      <c r="A3566">
        <v>47</v>
      </c>
    </row>
    <row r="3567" spans="1:1" x14ac:dyDescent="0.3">
      <c r="A3567">
        <v>45</v>
      </c>
    </row>
    <row r="3568" spans="1:1" x14ac:dyDescent="0.3">
      <c r="A3568">
        <v>43</v>
      </c>
    </row>
    <row r="3569" spans="1:1" x14ac:dyDescent="0.3">
      <c r="A3569">
        <v>44</v>
      </c>
    </row>
    <row r="3570" spans="1:1" x14ac:dyDescent="0.3">
      <c r="A3570">
        <v>42</v>
      </c>
    </row>
    <row r="3571" spans="1:1" x14ac:dyDescent="0.3">
      <c r="A3571">
        <v>41</v>
      </c>
    </row>
    <row r="3572" spans="1:1" x14ac:dyDescent="0.3">
      <c r="A3572">
        <v>47</v>
      </c>
    </row>
    <row r="3573" spans="1:1" x14ac:dyDescent="0.3">
      <c r="A3573">
        <v>44</v>
      </c>
    </row>
    <row r="3574" spans="1:1" x14ac:dyDescent="0.3">
      <c r="A3574">
        <v>43</v>
      </c>
    </row>
    <row r="3575" spans="1:1" x14ac:dyDescent="0.3">
      <c r="A3575">
        <v>42</v>
      </c>
    </row>
    <row r="3576" spans="1:1" x14ac:dyDescent="0.3">
      <c r="A3576">
        <v>42</v>
      </c>
    </row>
    <row r="3577" spans="1:1" x14ac:dyDescent="0.3">
      <c r="A3577">
        <v>41</v>
      </c>
    </row>
    <row r="3578" spans="1:1" x14ac:dyDescent="0.3">
      <c r="A3578">
        <v>41</v>
      </c>
    </row>
    <row r="3579" spans="1:1" x14ac:dyDescent="0.3">
      <c r="A3579">
        <v>44</v>
      </c>
    </row>
    <row r="3580" spans="1:1" x14ac:dyDescent="0.3">
      <c r="A3580">
        <v>42</v>
      </c>
    </row>
    <row r="3581" spans="1:1" x14ac:dyDescent="0.3">
      <c r="A3581">
        <v>42</v>
      </c>
    </row>
    <row r="3582" spans="1:1" x14ac:dyDescent="0.3">
      <c r="A3582">
        <v>41</v>
      </c>
    </row>
    <row r="3583" spans="1:1" x14ac:dyDescent="0.3">
      <c r="A3583">
        <v>41</v>
      </c>
    </row>
    <row r="3584" spans="1:1" x14ac:dyDescent="0.3">
      <c r="A3584">
        <v>41</v>
      </c>
    </row>
    <row r="3585" spans="1:1" x14ac:dyDescent="0.3">
      <c r="A3585">
        <v>41</v>
      </c>
    </row>
    <row r="3586" spans="1:1" x14ac:dyDescent="0.3">
      <c r="A3586">
        <v>41</v>
      </c>
    </row>
    <row r="3587" spans="1:1" x14ac:dyDescent="0.3">
      <c r="A3587">
        <v>41</v>
      </c>
    </row>
    <row r="3588" spans="1:1" x14ac:dyDescent="0.3">
      <c r="A3588">
        <v>42</v>
      </c>
    </row>
    <row r="3589" spans="1:1" x14ac:dyDescent="0.3">
      <c r="A3589">
        <v>40</v>
      </c>
    </row>
    <row r="3590" spans="1:1" x14ac:dyDescent="0.3">
      <c r="A3590">
        <v>40</v>
      </c>
    </row>
    <row r="3591" spans="1:1" x14ac:dyDescent="0.3">
      <c r="A3591">
        <v>40</v>
      </c>
    </row>
    <row r="3592" spans="1:1" x14ac:dyDescent="0.3">
      <c r="A3592">
        <v>39</v>
      </c>
    </row>
    <row r="3593" spans="1:1" x14ac:dyDescent="0.3">
      <c r="A3593">
        <v>40</v>
      </c>
    </row>
    <row r="3594" spans="1:1" x14ac:dyDescent="0.3">
      <c r="A3594">
        <v>40</v>
      </c>
    </row>
    <row r="3595" spans="1:1" x14ac:dyDescent="0.3">
      <c r="A3595">
        <v>40</v>
      </c>
    </row>
    <row r="3596" spans="1:1" x14ac:dyDescent="0.3">
      <c r="A3596">
        <v>39</v>
      </c>
    </row>
    <row r="3597" spans="1:1" x14ac:dyDescent="0.3">
      <c r="A3597">
        <v>39</v>
      </c>
    </row>
    <row r="3598" spans="1:1" x14ac:dyDescent="0.3">
      <c r="A3598">
        <v>39</v>
      </c>
    </row>
    <row r="3599" spans="1:1" x14ac:dyDescent="0.3">
      <c r="A3599">
        <v>39</v>
      </c>
    </row>
    <row r="3600" spans="1:1" x14ac:dyDescent="0.3">
      <c r="A3600">
        <v>48</v>
      </c>
    </row>
    <row r="3601" spans="1:1" x14ac:dyDescent="0.3">
      <c r="A3601">
        <v>48</v>
      </c>
    </row>
    <row r="3602" spans="1:1" x14ac:dyDescent="0.3">
      <c r="A3602">
        <v>48</v>
      </c>
    </row>
    <row r="3603" spans="1:1" x14ac:dyDescent="0.3">
      <c r="A3603">
        <v>48</v>
      </c>
    </row>
    <row r="3604" spans="1:1" x14ac:dyDescent="0.3">
      <c r="A3604">
        <v>48</v>
      </c>
    </row>
    <row r="3605" spans="1:1" x14ac:dyDescent="0.3">
      <c r="A3605">
        <v>48</v>
      </c>
    </row>
    <row r="3606" spans="1:1" x14ac:dyDescent="0.3">
      <c r="A3606">
        <v>48</v>
      </c>
    </row>
    <row r="3607" spans="1:1" x14ac:dyDescent="0.3">
      <c r="A3607">
        <v>48</v>
      </c>
    </row>
    <row r="3608" spans="1:1" x14ac:dyDescent="0.3">
      <c r="A3608">
        <v>48</v>
      </c>
    </row>
    <row r="3609" spans="1:1" x14ac:dyDescent="0.3">
      <c r="A3609">
        <v>48</v>
      </c>
    </row>
    <row r="3610" spans="1:1" x14ac:dyDescent="0.3">
      <c r="A3610">
        <v>48</v>
      </c>
    </row>
    <row r="3611" spans="1:1" x14ac:dyDescent="0.3">
      <c r="A3611">
        <v>47</v>
      </c>
    </row>
    <row r="3612" spans="1:1" x14ac:dyDescent="0.3">
      <c r="A3612">
        <v>47</v>
      </c>
    </row>
    <row r="3613" spans="1:1" x14ac:dyDescent="0.3">
      <c r="A3613">
        <v>48</v>
      </c>
    </row>
    <row r="3614" spans="1:1" x14ac:dyDescent="0.3">
      <c r="A3614">
        <v>48</v>
      </c>
    </row>
    <row r="3615" spans="1:1" x14ac:dyDescent="0.3">
      <c r="A3615">
        <v>48</v>
      </c>
    </row>
    <row r="3616" spans="1:1" x14ac:dyDescent="0.3">
      <c r="A3616">
        <v>48</v>
      </c>
    </row>
    <row r="3617" spans="1:1" x14ac:dyDescent="0.3">
      <c r="A3617">
        <v>48</v>
      </c>
    </row>
    <row r="3618" spans="1:1" x14ac:dyDescent="0.3">
      <c r="A3618">
        <v>47</v>
      </c>
    </row>
    <row r="3619" spans="1:1" x14ac:dyDescent="0.3">
      <c r="A3619">
        <v>47</v>
      </c>
    </row>
    <row r="3620" spans="1:1" x14ac:dyDescent="0.3">
      <c r="A3620">
        <v>47</v>
      </c>
    </row>
    <row r="3621" spans="1:1" x14ac:dyDescent="0.3">
      <c r="A3621">
        <v>47</v>
      </c>
    </row>
    <row r="3622" spans="1:1" x14ac:dyDescent="0.3">
      <c r="A3622">
        <v>47</v>
      </c>
    </row>
    <row r="3623" spans="1:1" x14ac:dyDescent="0.3">
      <c r="A3623">
        <v>47</v>
      </c>
    </row>
    <row r="3624" spans="1:1" x14ac:dyDescent="0.3">
      <c r="A3624">
        <v>47</v>
      </c>
    </row>
    <row r="3625" spans="1:1" x14ac:dyDescent="0.3">
      <c r="A3625">
        <v>47</v>
      </c>
    </row>
    <row r="3626" spans="1:1" x14ac:dyDescent="0.3">
      <c r="A3626">
        <v>47</v>
      </c>
    </row>
    <row r="3627" spans="1:1" x14ac:dyDescent="0.3">
      <c r="A3627">
        <v>47</v>
      </c>
    </row>
    <row r="3628" spans="1:1" x14ac:dyDescent="0.3">
      <c r="A3628">
        <v>47</v>
      </c>
    </row>
    <row r="3629" spans="1:1" x14ac:dyDescent="0.3">
      <c r="A3629">
        <v>48</v>
      </c>
    </row>
    <row r="3630" spans="1:1" x14ac:dyDescent="0.3">
      <c r="A3630">
        <v>48</v>
      </c>
    </row>
    <row r="3631" spans="1:1" x14ac:dyDescent="0.3">
      <c r="A3631">
        <v>48</v>
      </c>
    </row>
    <row r="3632" spans="1:1" x14ac:dyDescent="0.3">
      <c r="A3632">
        <v>48</v>
      </c>
    </row>
    <row r="3633" spans="1:1" x14ac:dyDescent="0.3">
      <c r="A3633">
        <v>48</v>
      </c>
    </row>
    <row r="3634" spans="1:1" x14ac:dyDescent="0.3">
      <c r="A3634">
        <v>48</v>
      </c>
    </row>
    <row r="3635" spans="1:1" x14ac:dyDescent="0.3">
      <c r="A3635">
        <v>48</v>
      </c>
    </row>
    <row r="3636" spans="1:1" x14ac:dyDescent="0.3">
      <c r="A3636">
        <v>48</v>
      </c>
    </row>
    <row r="3637" spans="1:1" x14ac:dyDescent="0.3">
      <c r="A3637">
        <v>48</v>
      </c>
    </row>
    <row r="3638" spans="1:1" x14ac:dyDescent="0.3">
      <c r="A3638">
        <v>48</v>
      </c>
    </row>
    <row r="3639" spans="1:1" x14ac:dyDescent="0.3">
      <c r="A3639">
        <v>48</v>
      </c>
    </row>
    <row r="3640" spans="1:1" x14ac:dyDescent="0.3">
      <c r="A3640">
        <v>48</v>
      </c>
    </row>
    <row r="3641" spans="1:1" x14ac:dyDescent="0.3">
      <c r="A3641">
        <v>48</v>
      </c>
    </row>
    <row r="3642" spans="1:1" x14ac:dyDescent="0.3">
      <c r="A3642">
        <v>47</v>
      </c>
    </row>
    <row r="3643" spans="1:1" x14ac:dyDescent="0.3">
      <c r="A3643">
        <v>47</v>
      </c>
    </row>
    <row r="3644" spans="1:1" x14ac:dyDescent="0.3">
      <c r="A3644">
        <v>48</v>
      </c>
    </row>
    <row r="3645" spans="1:1" x14ac:dyDescent="0.3">
      <c r="A3645">
        <v>48</v>
      </c>
    </row>
    <row r="3646" spans="1:1" x14ac:dyDescent="0.3">
      <c r="A3646">
        <v>48</v>
      </c>
    </row>
    <row r="3647" spans="1:1" x14ac:dyDescent="0.3">
      <c r="A3647">
        <v>48</v>
      </c>
    </row>
    <row r="3648" spans="1:1" x14ac:dyDescent="0.3">
      <c r="A3648">
        <v>47</v>
      </c>
    </row>
    <row r="3649" spans="1:1" x14ac:dyDescent="0.3">
      <c r="A3649">
        <v>47</v>
      </c>
    </row>
    <row r="3650" spans="1:1" x14ac:dyDescent="0.3">
      <c r="A3650">
        <v>47</v>
      </c>
    </row>
    <row r="3651" spans="1:1" x14ac:dyDescent="0.3">
      <c r="A3651">
        <v>47</v>
      </c>
    </row>
    <row r="3652" spans="1:1" x14ac:dyDescent="0.3">
      <c r="A3652">
        <v>48</v>
      </c>
    </row>
    <row r="3653" spans="1:1" x14ac:dyDescent="0.3">
      <c r="A3653">
        <v>48</v>
      </c>
    </row>
    <row r="3654" spans="1:1" x14ac:dyDescent="0.3">
      <c r="A3654">
        <v>48</v>
      </c>
    </row>
    <row r="3655" spans="1:1" x14ac:dyDescent="0.3">
      <c r="A3655">
        <v>48</v>
      </c>
    </row>
    <row r="3656" spans="1:1" x14ac:dyDescent="0.3">
      <c r="A3656">
        <v>47</v>
      </c>
    </row>
    <row r="3657" spans="1:1" x14ac:dyDescent="0.3">
      <c r="A3657">
        <v>47</v>
      </c>
    </row>
    <row r="3658" spans="1:1" x14ac:dyDescent="0.3">
      <c r="A3658">
        <v>47</v>
      </c>
    </row>
    <row r="3659" spans="1:1" x14ac:dyDescent="0.3">
      <c r="A3659">
        <v>47</v>
      </c>
    </row>
    <row r="3660" spans="1:1" x14ac:dyDescent="0.3">
      <c r="A3660">
        <v>47</v>
      </c>
    </row>
    <row r="3661" spans="1:1" x14ac:dyDescent="0.3">
      <c r="A3661">
        <v>47</v>
      </c>
    </row>
    <row r="3662" spans="1:1" x14ac:dyDescent="0.3">
      <c r="A3662">
        <v>47</v>
      </c>
    </row>
    <row r="3663" spans="1:1" x14ac:dyDescent="0.3">
      <c r="A3663">
        <v>47</v>
      </c>
    </row>
    <row r="3664" spans="1:1" x14ac:dyDescent="0.3">
      <c r="A3664">
        <v>47</v>
      </c>
    </row>
    <row r="3665" spans="1:1" x14ac:dyDescent="0.3">
      <c r="A3665">
        <v>47</v>
      </c>
    </row>
    <row r="3666" spans="1:1" x14ac:dyDescent="0.3">
      <c r="A3666">
        <v>47</v>
      </c>
    </row>
    <row r="3667" spans="1:1" x14ac:dyDescent="0.3">
      <c r="A3667">
        <v>47</v>
      </c>
    </row>
    <row r="3668" spans="1:1" x14ac:dyDescent="0.3">
      <c r="A3668">
        <v>47</v>
      </c>
    </row>
    <row r="3669" spans="1:1" x14ac:dyDescent="0.3">
      <c r="A3669">
        <v>47</v>
      </c>
    </row>
    <row r="3670" spans="1:1" x14ac:dyDescent="0.3">
      <c r="A3670">
        <v>47</v>
      </c>
    </row>
    <row r="3671" spans="1:1" x14ac:dyDescent="0.3">
      <c r="A3671">
        <v>47</v>
      </c>
    </row>
    <row r="3672" spans="1:1" x14ac:dyDescent="0.3">
      <c r="A3672">
        <v>48</v>
      </c>
    </row>
    <row r="3673" spans="1:1" x14ac:dyDescent="0.3">
      <c r="A3673">
        <v>48</v>
      </c>
    </row>
    <row r="3674" spans="1:1" x14ac:dyDescent="0.3">
      <c r="A3674">
        <v>48</v>
      </c>
    </row>
    <row r="3675" spans="1:1" x14ac:dyDescent="0.3">
      <c r="A3675">
        <v>48</v>
      </c>
    </row>
    <row r="3676" spans="1:1" x14ac:dyDescent="0.3">
      <c r="A3676">
        <v>48</v>
      </c>
    </row>
    <row r="3677" spans="1:1" x14ac:dyDescent="0.3">
      <c r="A3677">
        <v>48</v>
      </c>
    </row>
    <row r="3678" spans="1:1" x14ac:dyDescent="0.3">
      <c r="A3678">
        <v>48</v>
      </c>
    </row>
    <row r="3679" spans="1:1" x14ac:dyDescent="0.3">
      <c r="A3679">
        <v>48</v>
      </c>
    </row>
    <row r="3680" spans="1:1" x14ac:dyDescent="0.3">
      <c r="A3680">
        <v>47</v>
      </c>
    </row>
    <row r="3681" spans="1:1" x14ac:dyDescent="0.3">
      <c r="A3681">
        <v>48</v>
      </c>
    </row>
    <row r="3682" spans="1:1" x14ac:dyDescent="0.3">
      <c r="A3682">
        <v>48</v>
      </c>
    </row>
    <row r="3683" spans="1:1" x14ac:dyDescent="0.3">
      <c r="A3683">
        <v>48</v>
      </c>
    </row>
    <row r="3684" spans="1:1" x14ac:dyDescent="0.3">
      <c r="A3684">
        <v>48</v>
      </c>
    </row>
    <row r="3685" spans="1:1" x14ac:dyDescent="0.3">
      <c r="A3685">
        <v>48</v>
      </c>
    </row>
    <row r="3686" spans="1:1" x14ac:dyDescent="0.3">
      <c r="A3686">
        <v>47</v>
      </c>
    </row>
    <row r="3687" spans="1:1" x14ac:dyDescent="0.3">
      <c r="A3687">
        <v>48</v>
      </c>
    </row>
    <row r="3688" spans="1:1" x14ac:dyDescent="0.3">
      <c r="A3688">
        <v>48</v>
      </c>
    </row>
    <row r="3689" spans="1:1" x14ac:dyDescent="0.3">
      <c r="A3689">
        <v>48</v>
      </c>
    </row>
    <row r="3690" spans="1:1" x14ac:dyDescent="0.3">
      <c r="A3690">
        <v>48</v>
      </c>
    </row>
    <row r="3691" spans="1:1" x14ac:dyDescent="0.3">
      <c r="A3691">
        <v>47</v>
      </c>
    </row>
    <row r="3692" spans="1:1" x14ac:dyDescent="0.3">
      <c r="A3692">
        <v>47</v>
      </c>
    </row>
    <row r="3693" spans="1:1" x14ac:dyDescent="0.3">
      <c r="A3693">
        <v>47</v>
      </c>
    </row>
    <row r="3694" spans="1:1" x14ac:dyDescent="0.3">
      <c r="A3694">
        <v>47</v>
      </c>
    </row>
    <row r="3695" spans="1:1" x14ac:dyDescent="0.3">
      <c r="A3695">
        <v>49</v>
      </c>
    </row>
    <row r="3696" spans="1:1" x14ac:dyDescent="0.3">
      <c r="A3696">
        <v>48</v>
      </c>
    </row>
    <row r="3697" spans="1:1" x14ac:dyDescent="0.3">
      <c r="A3697">
        <v>48</v>
      </c>
    </row>
    <row r="3698" spans="1:1" x14ac:dyDescent="0.3">
      <c r="A3698">
        <v>48</v>
      </c>
    </row>
    <row r="3699" spans="1:1" x14ac:dyDescent="0.3">
      <c r="A3699">
        <v>48</v>
      </c>
    </row>
    <row r="3700" spans="1:1" x14ac:dyDescent="0.3">
      <c r="A3700">
        <v>47</v>
      </c>
    </row>
    <row r="3701" spans="1:1" x14ac:dyDescent="0.3">
      <c r="A3701">
        <v>47</v>
      </c>
    </row>
    <row r="3702" spans="1:1" x14ac:dyDescent="0.3">
      <c r="A3702">
        <v>47</v>
      </c>
    </row>
    <row r="3703" spans="1:1" x14ac:dyDescent="0.3">
      <c r="A3703">
        <v>47</v>
      </c>
    </row>
    <row r="3704" spans="1:1" x14ac:dyDescent="0.3">
      <c r="A3704">
        <v>47</v>
      </c>
    </row>
    <row r="3705" spans="1:1" x14ac:dyDescent="0.3">
      <c r="A3705">
        <v>48</v>
      </c>
    </row>
    <row r="3706" spans="1:1" x14ac:dyDescent="0.3">
      <c r="A3706">
        <v>48</v>
      </c>
    </row>
    <row r="3707" spans="1:1" x14ac:dyDescent="0.3">
      <c r="A3707">
        <v>48</v>
      </c>
    </row>
    <row r="3708" spans="1:1" x14ac:dyDescent="0.3">
      <c r="A3708">
        <v>47</v>
      </c>
    </row>
    <row r="3709" spans="1:1" x14ac:dyDescent="0.3">
      <c r="A3709">
        <v>47</v>
      </c>
    </row>
    <row r="3710" spans="1:1" x14ac:dyDescent="0.3">
      <c r="A3710">
        <v>47</v>
      </c>
    </row>
    <row r="3711" spans="1:1" x14ac:dyDescent="0.3">
      <c r="A3711">
        <v>47</v>
      </c>
    </row>
    <row r="3712" spans="1:1" x14ac:dyDescent="0.3">
      <c r="A3712">
        <v>47</v>
      </c>
    </row>
    <row r="3713" spans="1:1" x14ac:dyDescent="0.3">
      <c r="A3713">
        <v>47</v>
      </c>
    </row>
    <row r="3714" spans="1:1" x14ac:dyDescent="0.3">
      <c r="A3714">
        <v>47</v>
      </c>
    </row>
    <row r="3715" spans="1:1" x14ac:dyDescent="0.3">
      <c r="A3715">
        <v>47</v>
      </c>
    </row>
    <row r="3716" spans="1:1" x14ac:dyDescent="0.3">
      <c r="A3716">
        <v>47</v>
      </c>
    </row>
    <row r="3717" spans="1:1" x14ac:dyDescent="0.3">
      <c r="A3717">
        <v>47</v>
      </c>
    </row>
    <row r="3718" spans="1:1" x14ac:dyDescent="0.3">
      <c r="A3718">
        <v>47</v>
      </c>
    </row>
    <row r="3719" spans="1:1" x14ac:dyDescent="0.3">
      <c r="A3719">
        <v>47</v>
      </c>
    </row>
    <row r="3720" spans="1:1" x14ac:dyDescent="0.3">
      <c r="A3720">
        <v>47</v>
      </c>
    </row>
    <row r="3721" spans="1:1" x14ac:dyDescent="0.3">
      <c r="A3721">
        <v>47</v>
      </c>
    </row>
    <row r="3722" spans="1:1" x14ac:dyDescent="0.3">
      <c r="A3722">
        <v>47</v>
      </c>
    </row>
    <row r="3723" spans="1:1" x14ac:dyDescent="0.3">
      <c r="A3723">
        <v>47</v>
      </c>
    </row>
    <row r="3724" spans="1:1" x14ac:dyDescent="0.3">
      <c r="A3724">
        <v>47</v>
      </c>
    </row>
    <row r="3725" spans="1:1" x14ac:dyDescent="0.3">
      <c r="A3725">
        <v>47</v>
      </c>
    </row>
    <row r="3726" spans="1:1" x14ac:dyDescent="0.3">
      <c r="A3726">
        <v>47</v>
      </c>
    </row>
    <row r="3727" spans="1:1" x14ac:dyDescent="0.3">
      <c r="A3727">
        <v>47</v>
      </c>
    </row>
    <row r="3728" spans="1:1" x14ac:dyDescent="0.3">
      <c r="A3728">
        <v>48</v>
      </c>
    </row>
    <row r="3729" spans="1:1" x14ac:dyDescent="0.3">
      <c r="A3729">
        <v>48</v>
      </c>
    </row>
    <row r="3730" spans="1:1" x14ac:dyDescent="0.3">
      <c r="A3730">
        <v>48</v>
      </c>
    </row>
    <row r="3731" spans="1:1" x14ac:dyDescent="0.3">
      <c r="A3731">
        <v>48</v>
      </c>
    </row>
    <row r="3732" spans="1:1" x14ac:dyDescent="0.3">
      <c r="A3732">
        <v>48</v>
      </c>
    </row>
    <row r="3733" spans="1:1" x14ac:dyDescent="0.3">
      <c r="A3733">
        <v>48</v>
      </c>
    </row>
    <row r="3734" spans="1:1" x14ac:dyDescent="0.3">
      <c r="A3734">
        <v>48</v>
      </c>
    </row>
    <row r="3735" spans="1:1" x14ac:dyDescent="0.3">
      <c r="A3735">
        <v>48</v>
      </c>
    </row>
    <row r="3736" spans="1:1" x14ac:dyDescent="0.3">
      <c r="A3736">
        <v>48</v>
      </c>
    </row>
    <row r="3737" spans="1:1" x14ac:dyDescent="0.3">
      <c r="A3737">
        <v>48</v>
      </c>
    </row>
    <row r="3738" spans="1:1" x14ac:dyDescent="0.3">
      <c r="A3738">
        <v>48</v>
      </c>
    </row>
    <row r="3739" spans="1:1" x14ac:dyDescent="0.3">
      <c r="A3739">
        <v>48</v>
      </c>
    </row>
    <row r="3740" spans="1:1" x14ac:dyDescent="0.3">
      <c r="A3740">
        <v>47</v>
      </c>
    </row>
    <row r="3741" spans="1:1" x14ac:dyDescent="0.3">
      <c r="A3741">
        <v>47</v>
      </c>
    </row>
    <row r="3742" spans="1:1" x14ac:dyDescent="0.3">
      <c r="A3742">
        <v>47</v>
      </c>
    </row>
    <row r="3743" spans="1:1" x14ac:dyDescent="0.3">
      <c r="A3743">
        <v>48</v>
      </c>
    </row>
    <row r="3744" spans="1:1" x14ac:dyDescent="0.3">
      <c r="A3744">
        <v>48</v>
      </c>
    </row>
    <row r="3745" spans="1:1" x14ac:dyDescent="0.3">
      <c r="A3745">
        <v>48</v>
      </c>
    </row>
    <row r="3746" spans="1:1" x14ac:dyDescent="0.3">
      <c r="A3746">
        <v>48</v>
      </c>
    </row>
    <row r="3747" spans="1:1" x14ac:dyDescent="0.3">
      <c r="A3747">
        <v>48</v>
      </c>
    </row>
    <row r="3748" spans="1:1" x14ac:dyDescent="0.3">
      <c r="A3748">
        <v>47</v>
      </c>
    </row>
    <row r="3749" spans="1:1" x14ac:dyDescent="0.3">
      <c r="A3749">
        <v>47</v>
      </c>
    </row>
    <row r="3750" spans="1:1" x14ac:dyDescent="0.3">
      <c r="A3750">
        <v>47</v>
      </c>
    </row>
    <row r="3751" spans="1:1" x14ac:dyDescent="0.3">
      <c r="A3751">
        <v>48</v>
      </c>
    </row>
    <row r="3752" spans="1:1" x14ac:dyDescent="0.3">
      <c r="A3752">
        <v>48</v>
      </c>
    </row>
    <row r="3753" spans="1:1" x14ac:dyDescent="0.3">
      <c r="A3753">
        <v>48</v>
      </c>
    </row>
    <row r="3754" spans="1:1" x14ac:dyDescent="0.3">
      <c r="A3754">
        <v>48</v>
      </c>
    </row>
    <row r="3755" spans="1:1" x14ac:dyDescent="0.3">
      <c r="A3755">
        <v>48</v>
      </c>
    </row>
    <row r="3756" spans="1:1" x14ac:dyDescent="0.3">
      <c r="A3756">
        <v>48</v>
      </c>
    </row>
    <row r="3757" spans="1:1" x14ac:dyDescent="0.3">
      <c r="A3757">
        <v>47</v>
      </c>
    </row>
    <row r="3758" spans="1:1" x14ac:dyDescent="0.3">
      <c r="A3758">
        <v>47</v>
      </c>
    </row>
    <row r="3759" spans="1:1" x14ac:dyDescent="0.3">
      <c r="A3759">
        <v>47</v>
      </c>
    </row>
    <row r="3760" spans="1:1" x14ac:dyDescent="0.3">
      <c r="A3760">
        <v>47</v>
      </c>
    </row>
    <row r="3761" spans="1:1" x14ac:dyDescent="0.3">
      <c r="A3761">
        <v>49</v>
      </c>
    </row>
    <row r="3762" spans="1:1" x14ac:dyDescent="0.3">
      <c r="A3762">
        <v>48</v>
      </c>
    </row>
    <row r="3763" spans="1:1" x14ac:dyDescent="0.3">
      <c r="A3763">
        <v>48</v>
      </c>
    </row>
    <row r="3764" spans="1:1" x14ac:dyDescent="0.3">
      <c r="A3764">
        <v>48</v>
      </c>
    </row>
    <row r="3765" spans="1:1" x14ac:dyDescent="0.3">
      <c r="A3765">
        <v>47</v>
      </c>
    </row>
    <row r="3766" spans="1:1" x14ac:dyDescent="0.3">
      <c r="A3766">
        <v>47</v>
      </c>
    </row>
    <row r="3767" spans="1:1" x14ac:dyDescent="0.3">
      <c r="A3767">
        <v>47</v>
      </c>
    </row>
    <row r="3768" spans="1:1" x14ac:dyDescent="0.3">
      <c r="A3768">
        <v>47</v>
      </c>
    </row>
    <row r="3769" spans="1:1" x14ac:dyDescent="0.3">
      <c r="A3769">
        <v>47</v>
      </c>
    </row>
    <row r="3770" spans="1:1" x14ac:dyDescent="0.3">
      <c r="A3770">
        <v>47</v>
      </c>
    </row>
    <row r="3771" spans="1:1" x14ac:dyDescent="0.3">
      <c r="A3771">
        <v>48</v>
      </c>
    </row>
    <row r="3772" spans="1:1" x14ac:dyDescent="0.3">
      <c r="A3772">
        <v>48</v>
      </c>
    </row>
    <row r="3773" spans="1:1" x14ac:dyDescent="0.3">
      <c r="A3773">
        <v>48</v>
      </c>
    </row>
    <row r="3774" spans="1:1" x14ac:dyDescent="0.3">
      <c r="A3774">
        <v>47</v>
      </c>
    </row>
    <row r="3775" spans="1:1" x14ac:dyDescent="0.3">
      <c r="A3775">
        <v>47</v>
      </c>
    </row>
    <row r="3776" spans="1:1" x14ac:dyDescent="0.3">
      <c r="A3776">
        <v>47</v>
      </c>
    </row>
    <row r="3777" spans="1:1" x14ac:dyDescent="0.3">
      <c r="A3777">
        <v>47</v>
      </c>
    </row>
    <row r="3778" spans="1:1" x14ac:dyDescent="0.3">
      <c r="A3778">
        <v>47</v>
      </c>
    </row>
    <row r="3779" spans="1:1" x14ac:dyDescent="0.3">
      <c r="A3779">
        <v>47</v>
      </c>
    </row>
    <row r="3780" spans="1:1" x14ac:dyDescent="0.3">
      <c r="A3780">
        <v>47</v>
      </c>
    </row>
    <row r="3781" spans="1:1" x14ac:dyDescent="0.3">
      <c r="A3781">
        <v>47</v>
      </c>
    </row>
    <row r="3782" spans="1:1" x14ac:dyDescent="0.3">
      <c r="A3782">
        <v>47</v>
      </c>
    </row>
    <row r="3783" spans="1:1" x14ac:dyDescent="0.3">
      <c r="A3783">
        <v>47</v>
      </c>
    </row>
    <row r="3784" spans="1:1" x14ac:dyDescent="0.3">
      <c r="A3784">
        <v>47</v>
      </c>
    </row>
    <row r="3785" spans="1:1" x14ac:dyDescent="0.3">
      <c r="A3785">
        <v>47</v>
      </c>
    </row>
    <row r="3786" spans="1:1" x14ac:dyDescent="0.3">
      <c r="A3786">
        <v>47</v>
      </c>
    </row>
    <row r="3787" spans="1:1" x14ac:dyDescent="0.3">
      <c r="A3787">
        <v>47</v>
      </c>
    </row>
    <row r="3788" spans="1:1" x14ac:dyDescent="0.3">
      <c r="A3788">
        <v>47</v>
      </c>
    </row>
    <row r="3789" spans="1:1" x14ac:dyDescent="0.3">
      <c r="A3789">
        <v>47</v>
      </c>
    </row>
    <row r="3790" spans="1:1" x14ac:dyDescent="0.3">
      <c r="A3790">
        <v>47</v>
      </c>
    </row>
    <row r="3791" spans="1:1" x14ac:dyDescent="0.3">
      <c r="A3791">
        <v>47</v>
      </c>
    </row>
    <row r="3792" spans="1:1" x14ac:dyDescent="0.3">
      <c r="A3792">
        <v>47</v>
      </c>
    </row>
    <row r="3793" spans="1:1" x14ac:dyDescent="0.3">
      <c r="A3793">
        <v>47</v>
      </c>
    </row>
    <row r="3794" spans="1:1" x14ac:dyDescent="0.3">
      <c r="A3794">
        <v>47</v>
      </c>
    </row>
    <row r="3795" spans="1:1" x14ac:dyDescent="0.3">
      <c r="A3795">
        <v>45</v>
      </c>
    </row>
    <row r="3796" spans="1:1" x14ac:dyDescent="0.3">
      <c r="A3796">
        <v>48</v>
      </c>
    </row>
    <row r="3797" spans="1:1" x14ac:dyDescent="0.3">
      <c r="A3797">
        <v>48</v>
      </c>
    </row>
    <row r="3798" spans="1:1" x14ac:dyDescent="0.3">
      <c r="A3798">
        <v>48</v>
      </c>
    </row>
    <row r="3799" spans="1:1" x14ac:dyDescent="0.3">
      <c r="A3799">
        <v>48</v>
      </c>
    </row>
    <row r="3800" spans="1:1" x14ac:dyDescent="0.3">
      <c r="A3800">
        <v>48</v>
      </c>
    </row>
    <row r="3801" spans="1:1" x14ac:dyDescent="0.3">
      <c r="A3801">
        <v>48</v>
      </c>
    </row>
    <row r="3802" spans="1:1" x14ac:dyDescent="0.3">
      <c r="A3802">
        <v>48</v>
      </c>
    </row>
    <row r="3803" spans="1:1" x14ac:dyDescent="0.3">
      <c r="A3803">
        <v>48</v>
      </c>
    </row>
    <row r="3804" spans="1:1" x14ac:dyDescent="0.3">
      <c r="A3804">
        <v>48</v>
      </c>
    </row>
    <row r="3805" spans="1:1" x14ac:dyDescent="0.3">
      <c r="A3805">
        <v>48</v>
      </c>
    </row>
    <row r="3806" spans="1:1" x14ac:dyDescent="0.3">
      <c r="A3806">
        <v>48</v>
      </c>
    </row>
    <row r="3807" spans="1:1" x14ac:dyDescent="0.3">
      <c r="A3807">
        <v>48</v>
      </c>
    </row>
    <row r="3808" spans="1:1" x14ac:dyDescent="0.3">
      <c r="A3808">
        <v>48</v>
      </c>
    </row>
    <row r="3809" spans="1:1" x14ac:dyDescent="0.3">
      <c r="A3809">
        <v>47</v>
      </c>
    </row>
    <row r="3810" spans="1:1" x14ac:dyDescent="0.3">
      <c r="A3810">
        <v>47</v>
      </c>
    </row>
    <row r="3811" spans="1:1" x14ac:dyDescent="0.3">
      <c r="A3811">
        <v>48</v>
      </c>
    </row>
    <row r="3812" spans="1:1" x14ac:dyDescent="0.3">
      <c r="A3812">
        <v>48</v>
      </c>
    </row>
    <row r="3813" spans="1:1" x14ac:dyDescent="0.3">
      <c r="A3813">
        <v>48</v>
      </c>
    </row>
    <row r="3814" spans="1:1" x14ac:dyDescent="0.3">
      <c r="A3814">
        <v>48</v>
      </c>
    </row>
    <row r="3815" spans="1:1" x14ac:dyDescent="0.3">
      <c r="A3815">
        <v>48</v>
      </c>
    </row>
    <row r="3816" spans="1:1" x14ac:dyDescent="0.3">
      <c r="A3816">
        <v>48</v>
      </c>
    </row>
    <row r="3817" spans="1:1" x14ac:dyDescent="0.3">
      <c r="A3817">
        <v>47</v>
      </c>
    </row>
    <row r="3818" spans="1:1" x14ac:dyDescent="0.3">
      <c r="A3818">
        <v>47</v>
      </c>
    </row>
    <row r="3819" spans="1:1" x14ac:dyDescent="0.3">
      <c r="A3819">
        <v>47</v>
      </c>
    </row>
    <row r="3820" spans="1:1" x14ac:dyDescent="0.3">
      <c r="A3820">
        <v>48</v>
      </c>
    </row>
    <row r="3821" spans="1:1" x14ac:dyDescent="0.3">
      <c r="A3821">
        <v>48</v>
      </c>
    </row>
    <row r="3822" spans="1:1" x14ac:dyDescent="0.3">
      <c r="A3822">
        <v>48</v>
      </c>
    </row>
    <row r="3823" spans="1:1" x14ac:dyDescent="0.3">
      <c r="A3823">
        <v>48</v>
      </c>
    </row>
    <row r="3824" spans="1:1" x14ac:dyDescent="0.3">
      <c r="A3824">
        <v>48</v>
      </c>
    </row>
    <row r="3825" spans="1:1" x14ac:dyDescent="0.3">
      <c r="A3825">
        <v>47</v>
      </c>
    </row>
    <row r="3826" spans="1:1" x14ac:dyDescent="0.3">
      <c r="A3826">
        <v>47</v>
      </c>
    </row>
    <row r="3827" spans="1:1" x14ac:dyDescent="0.3">
      <c r="A3827">
        <v>47</v>
      </c>
    </row>
    <row r="3828" spans="1:1" x14ac:dyDescent="0.3">
      <c r="A3828">
        <v>47</v>
      </c>
    </row>
    <row r="3829" spans="1:1" x14ac:dyDescent="0.3">
      <c r="A3829">
        <v>47</v>
      </c>
    </row>
    <row r="3830" spans="1:1" x14ac:dyDescent="0.3">
      <c r="A3830">
        <v>48</v>
      </c>
    </row>
    <row r="3831" spans="1:1" x14ac:dyDescent="0.3">
      <c r="A3831">
        <v>48</v>
      </c>
    </row>
    <row r="3832" spans="1:1" x14ac:dyDescent="0.3">
      <c r="A3832">
        <v>48</v>
      </c>
    </row>
    <row r="3833" spans="1:1" x14ac:dyDescent="0.3">
      <c r="A3833">
        <v>48</v>
      </c>
    </row>
    <row r="3834" spans="1:1" x14ac:dyDescent="0.3">
      <c r="A3834">
        <v>47</v>
      </c>
    </row>
    <row r="3835" spans="1:1" x14ac:dyDescent="0.3">
      <c r="A3835">
        <v>47</v>
      </c>
    </row>
    <row r="3836" spans="1:1" x14ac:dyDescent="0.3">
      <c r="A3836">
        <v>47</v>
      </c>
    </row>
    <row r="3837" spans="1:1" x14ac:dyDescent="0.3">
      <c r="A3837">
        <v>47</v>
      </c>
    </row>
    <row r="3838" spans="1:1" x14ac:dyDescent="0.3">
      <c r="A3838">
        <v>47</v>
      </c>
    </row>
    <row r="3839" spans="1:1" x14ac:dyDescent="0.3">
      <c r="A3839">
        <v>47</v>
      </c>
    </row>
    <row r="3840" spans="1:1" x14ac:dyDescent="0.3">
      <c r="A3840">
        <v>48</v>
      </c>
    </row>
    <row r="3841" spans="1:1" x14ac:dyDescent="0.3">
      <c r="A3841">
        <v>48</v>
      </c>
    </row>
    <row r="3842" spans="1:1" x14ac:dyDescent="0.3">
      <c r="A3842">
        <v>48</v>
      </c>
    </row>
    <row r="3843" spans="1:1" x14ac:dyDescent="0.3">
      <c r="A3843">
        <v>47</v>
      </c>
    </row>
    <row r="3844" spans="1:1" x14ac:dyDescent="0.3">
      <c r="A3844">
        <v>47</v>
      </c>
    </row>
    <row r="3845" spans="1:1" x14ac:dyDescent="0.3">
      <c r="A3845">
        <v>47</v>
      </c>
    </row>
    <row r="3846" spans="1:1" x14ac:dyDescent="0.3">
      <c r="A3846">
        <v>47</v>
      </c>
    </row>
    <row r="3847" spans="1:1" x14ac:dyDescent="0.3">
      <c r="A3847">
        <v>47</v>
      </c>
    </row>
    <row r="3848" spans="1:1" x14ac:dyDescent="0.3">
      <c r="A3848">
        <v>47</v>
      </c>
    </row>
    <row r="3849" spans="1:1" x14ac:dyDescent="0.3">
      <c r="A3849">
        <v>47</v>
      </c>
    </row>
    <row r="3850" spans="1:1" x14ac:dyDescent="0.3">
      <c r="A3850">
        <v>48</v>
      </c>
    </row>
    <row r="3851" spans="1:1" x14ac:dyDescent="0.3">
      <c r="A3851">
        <v>48</v>
      </c>
    </row>
    <row r="3852" spans="1:1" x14ac:dyDescent="0.3">
      <c r="A3852">
        <v>47</v>
      </c>
    </row>
    <row r="3853" spans="1:1" x14ac:dyDescent="0.3">
      <c r="A3853">
        <v>47</v>
      </c>
    </row>
    <row r="3854" spans="1:1" x14ac:dyDescent="0.3">
      <c r="A3854">
        <v>47</v>
      </c>
    </row>
    <row r="3855" spans="1:1" x14ac:dyDescent="0.3">
      <c r="A3855">
        <v>47</v>
      </c>
    </row>
    <row r="3856" spans="1:1" x14ac:dyDescent="0.3">
      <c r="A3856">
        <v>47</v>
      </c>
    </row>
    <row r="3857" spans="1:1" x14ac:dyDescent="0.3">
      <c r="A3857">
        <v>47</v>
      </c>
    </row>
    <row r="3858" spans="1:1" x14ac:dyDescent="0.3">
      <c r="A3858">
        <v>47</v>
      </c>
    </row>
    <row r="3859" spans="1:1" x14ac:dyDescent="0.3">
      <c r="A3859">
        <v>47</v>
      </c>
    </row>
    <row r="3860" spans="1:1" x14ac:dyDescent="0.3">
      <c r="A3860">
        <v>48</v>
      </c>
    </row>
    <row r="3861" spans="1:1" x14ac:dyDescent="0.3">
      <c r="A3861">
        <v>47</v>
      </c>
    </row>
    <row r="3862" spans="1:1" x14ac:dyDescent="0.3">
      <c r="A3862">
        <v>48</v>
      </c>
    </row>
    <row r="3863" spans="1:1" x14ac:dyDescent="0.3">
      <c r="A3863">
        <v>47</v>
      </c>
    </row>
    <row r="3864" spans="1:1" x14ac:dyDescent="0.3">
      <c r="A3864">
        <v>47</v>
      </c>
    </row>
    <row r="3865" spans="1:1" x14ac:dyDescent="0.3">
      <c r="A3865">
        <v>47</v>
      </c>
    </row>
    <row r="3866" spans="1:1" x14ac:dyDescent="0.3">
      <c r="A3866">
        <v>47</v>
      </c>
    </row>
    <row r="3867" spans="1:1" x14ac:dyDescent="0.3">
      <c r="A3867">
        <v>47</v>
      </c>
    </row>
    <row r="3868" spans="1:1" x14ac:dyDescent="0.3">
      <c r="A3868">
        <v>47</v>
      </c>
    </row>
    <row r="3869" spans="1:1" x14ac:dyDescent="0.3">
      <c r="A3869">
        <v>47</v>
      </c>
    </row>
    <row r="3870" spans="1:1" x14ac:dyDescent="0.3">
      <c r="A3870">
        <v>47</v>
      </c>
    </row>
    <row r="3871" spans="1:1" x14ac:dyDescent="0.3">
      <c r="A3871">
        <v>47</v>
      </c>
    </row>
    <row r="3872" spans="1:1" x14ac:dyDescent="0.3">
      <c r="A3872">
        <v>47</v>
      </c>
    </row>
    <row r="3873" spans="1:1" x14ac:dyDescent="0.3">
      <c r="A3873">
        <v>47</v>
      </c>
    </row>
    <row r="3874" spans="1:1" x14ac:dyDescent="0.3">
      <c r="A3874">
        <v>43</v>
      </c>
    </row>
    <row r="3875" spans="1:1" x14ac:dyDescent="0.3">
      <c r="A3875">
        <v>43</v>
      </c>
    </row>
    <row r="3876" spans="1:1" x14ac:dyDescent="0.3">
      <c r="A3876">
        <v>42</v>
      </c>
    </row>
    <row r="3877" spans="1:1" x14ac:dyDescent="0.3">
      <c r="A3877">
        <v>48</v>
      </c>
    </row>
    <row r="3878" spans="1:1" x14ac:dyDescent="0.3">
      <c r="A3878">
        <v>49</v>
      </c>
    </row>
    <row r="3879" spans="1:1" x14ac:dyDescent="0.3">
      <c r="A3879">
        <v>48</v>
      </c>
    </row>
    <row r="3880" spans="1:1" x14ac:dyDescent="0.3">
      <c r="A3880">
        <v>48</v>
      </c>
    </row>
    <row r="3881" spans="1:1" x14ac:dyDescent="0.3">
      <c r="A3881">
        <v>48</v>
      </c>
    </row>
    <row r="3882" spans="1:1" x14ac:dyDescent="0.3">
      <c r="A3882">
        <v>47</v>
      </c>
    </row>
    <row r="3883" spans="1:1" x14ac:dyDescent="0.3">
      <c r="A3883">
        <v>48</v>
      </c>
    </row>
    <row r="3884" spans="1:1" x14ac:dyDescent="0.3">
      <c r="A3884">
        <v>48</v>
      </c>
    </row>
    <row r="3885" spans="1:1" x14ac:dyDescent="0.3">
      <c r="A3885">
        <v>48</v>
      </c>
    </row>
    <row r="3886" spans="1:1" x14ac:dyDescent="0.3">
      <c r="A3886">
        <v>48</v>
      </c>
    </row>
    <row r="3887" spans="1:1" x14ac:dyDescent="0.3">
      <c r="A3887">
        <v>48</v>
      </c>
    </row>
    <row r="3888" spans="1:1" x14ac:dyDescent="0.3">
      <c r="A3888">
        <v>47</v>
      </c>
    </row>
    <row r="3889" spans="1:1" x14ac:dyDescent="0.3">
      <c r="A3889">
        <v>47</v>
      </c>
    </row>
    <row r="3890" spans="1:1" x14ac:dyDescent="0.3">
      <c r="A3890">
        <v>48</v>
      </c>
    </row>
    <row r="3891" spans="1:1" x14ac:dyDescent="0.3">
      <c r="A3891">
        <v>48</v>
      </c>
    </row>
    <row r="3892" spans="1:1" x14ac:dyDescent="0.3">
      <c r="A3892">
        <v>48</v>
      </c>
    </row>
    <row r="3893" spans="1:1" x14ac:dyDescent="0.3">
      <c r="A3893">
        <v>48</v>
      </c>
    </row>
    <row r="3894" spans="1:1" x14ac:dyDescent="0.3">
      <c r="A3894">
        <v>48</v>
      </c>
    </row>
    <row r="3895" spans="1:1" x14ac:dyDescent="0.3">
      <c r="A3895">
        <v>48</v>
      </c>
    </row>
    <row r="3896" spans="1:1" x14ac:dyDescent="0.3">
      <c r="A3896">
        <v>47</v>
      </c>
    </row>
    <row r="3897" spans="1:1" x14ac:dyDescent="0.3">
      <c r="A3897">
        <v>48</v>
      </c>
    </row>
    <row r="3898" spans="1:1" x14ac:dyDescent="0.3">
      <c r="A3898">
        <v>47</v>
      </c>
    </row>
    <row r="3899" spans="1:1" x14ac:dyDescent="0.3">
      <c r="A3899">
        <v>48</v>
      </c>
    </row>
    <row r="3900" spans="1:1" x14ac:dyDescent="0.3">
      <c r="A3900">
        <v>48</v>
      </c>
    </row>
    <row r="3901" spans="1:1" x14ac:dyDescent="0.3">
      <c r="A3901">
        <v>48</v>
      </c>
    </row>
    <row r="3902" spans="1:1" x14ac:dyDescent="0.3">
      <c r="A3902">
        <v>48</v>
      </c>
    </row>
    <row r="3903" spans="1:1" x14ac:dyDescent="0.3">
      <c r="A3903">
        <v>48</v>
      </c>
    </row>
    <row r="3904" spans="1:1" x14ac:dyDescent="0.3">
      <c r="A3904">
        <v>48</v>
      </c>
    </row>
    <row r="3905" spans="1:1" x14ac:dyDescent="0.3">
      <c r="A3905">
        <v>47</v>
      </c>
    </row>
    <row r="3906" spans="1:1" x14ac:dyDescent="0.3">
      <c r="A3906">
        <v>47</v>
      </c>
    </row>
    <row r="3907" spans="1:1" x14ac:dyDescent="0.3">
      <c r="A3907">
        <v>47</v>
      </c>
    </row>
    <row r="3908" spans="1:1" x14ac:dyDescent="0.3">
      <c r="A3908">
        <v>47</v>
      </c>
    </row>
    <row r="3909" spans="1:1" x14ac:dyDescent="0.3">
      <c r="A3909">
        <v>48</v>
      </c>
    </row>
    <row r="3910" spans="1:1" x14ac:dyDescent="0.3">
      <c r="A3910">
        <v>48</v>
      </c>
    </row>
    <row r="3911" spans="1:1" x14ac:dyDescent="0.3">
      <c r="A3911">
        <v>48</v>
      </c>
    </row>
    <row r="3912" spans="1:1" x14ac:dyDescent="0.3">
      <c r="A3912">
        <v>48</v>
      </c>
    </row>
    <row r="3913" spans="1:1" x14ac:dyDescent="0.3">
      <c r="A3913">
        <v>48</v>
      </c>
    </row>
    <row r="3914" spans="1:1" x14ac:dyDescent="0.3">
      <c r="A3914">
        <v>47</v>
      </c>
    </row>
    <row r="3915" spans="1:1" x14ac:dyDescent="0.3">
      <c r="A3915">
        <v>47</v>
      </c>
    </row>
    <row r="3916" spans="1:1" x14ac:dyDescent="0.3">
      <c r="A3916">
        <v>47</v>
      </c>
    </row>
    <row r="3917" spans="1:1" x14ac:dyDescent="0.3">
      <c r="A3917">
        <v>47</v>
      </c>
    </row>
    <row r="3918" spans="1:1" x14ac:dyDescent="0.3">
      <c r="A3918">
        <v>47</v>
      </c>
    </row>
    <row r="3919" spans="1:1" x14ac:dyDescent="0.3">
      <c r="A3919">
        <v>48</v>
      </c>
    </row>
    <row r="3920" spans="1:1" x14ac:dyDescent="0.3">
      <c r="A3920">
        <v>48</v>
      </c>
    </row>
    <row r="3921" spans="1:1" x14ac:dyDescent="0.3">
      <c r="A3921">
        <v>48</v>
      </c>
    </row>
    <row r="3922" spans="1:1" x14ac:dyDescent="0.3">
      <c r="A3922">
        <v>47</v>
      </c>
    </row>
    <row r="3923" spans="1:1" x14ac:dyDescent="0.3">
      <c r="A3923">
        <v>47</v>
      </c>
    </row>
    <row r="3924" spans="1:1" x14ac:dyDescent="0.3">
      <c r="A3924">
        <v>47</v>
      </c>
    </row>
    <row r="3925" spans="1:1" x14ac:dyDescent="0.3">
      <c r="A3925">
        <v>47</v>
      </c>
    </row>
    <row r="3926" spans="1:1" x14ac:dyDescent="0.3">
      <c r="A3926">
        <v>47</v>
      </c>
    </row>
    <row r="3927" spans="1:1" x14ac:dyDescent="0.3">
      <c r="A3927">
        <v>47</v>
      </c>
    </row>
    <row r="3928" spans="1:1" x14ac:dyDescent="0.3">
      <c r="A3928">
        <v>47</v>
      </c>
    </row>
    <row r="3929" spans="1:1" x14ac:dyDescent="0.3">
      <c r="A3929">
        <v>48</v>
      </c>
    </row>
    <row r="3930" spans="1:1" x14ac:dyDescent="0.3">
      <c r="A3930">
        <v>48</v>
      </c>
    </row>
    <row r="3931" spans="1:1" x14ac:dyDescent="0.3">
      <c r="A3931">
        <v>48</v>
      </c>
    </row>
    <row r="3932" spans="1:1" x14ac:dyDescent="0.3">
      <c r="A3932">
        <v>47</v>
      </c>
    </row>
    <row r="3933" spans="1:1" x14ac:dyDescent="0.3">
      <c r="A3933">
        <v>47</v>
      </c>
    </row>
    <row r="3934" spans="1:1" x14ac:dyDescent="0.3">
      <c r="A3934">
        <v>47</v>
      </c>
    </row>
    <row r="3935" spans="1:1" x14ac:dyDescent="0.3">
      <c r="A3935">
        <v>47</v>
      </c>
    </row>
    <row r="3936" spans="1:1" x14ac:dyDescent="0.3">
      <c r="A3936">
        <v>47</v>
      </c>
    </row>
    <row r="3937" spans="1:1" x14ac:dyDescent="0.3">
      <c r="A3937">
        <v>47</v>
      </c>
    </row>
    <row r="3938" spans="1:1" x14ac:dyDescent="0.3">
      <c r="A3938">
        <v>47</v>
      </c>
    </row>
    <row r="3939" spans="1:1" x14ac:dyDescent="0.3">
      <c r="A3939">
        <v>48</v>
      </c>
    </row>
    <row r="3940" spans="1:1" x14ac:dyDescent="0.3">
      <c r="A3940">
        <v>47</v>
      </c>
    </row>
    <row r="3941" spans="1:1" x14ac:dyDescent="0.3">
      <c r="A3941">
        <v>47</v>
      </c>
    </row>
    <row r="3942" spans="1:1" x14ac:dyDescent="0.3">
      <c r="A3942">
        <v>47</v>
      </c>
    </row>
    <row r="3943" spans="1:1" x14ac:dyDescent="0.3">
      <c r="A3943">
        <v>47</v>
      </c>
    </row>
    <row r="3944" spans="1:1" x14ac:dyDescent="0.3">
      <c r="A3944">
        <v>47</v>
      </c>
    </row>
    <row r="3945" spans="1:1" x14ac:dyDescent="0.3">
      <c r="A3945">
        <v>47</v>
      </c>
    </row>
    <row r="3946" spans="1:1" x14ac:dyDescent="0.3">
      <c r="A3946">
        <v>45</v>
      </c>
    </row>
    <row r="3947" spans="1:1" x14ac:dyDescent="0.3">
      <c r="A3947">
        <v>44</v>
      </c>
    </row>
    <row r="3948" spans="1:1" x14ac:dyDescent="0.3">
      <c r="A3948">
        <v>43</v>
      </c>
    </row>
    <row r="3949" spans="1:1" x14ac:dyDescent="0.3">
      <c r="A3949">
        <v>47</v>
      </c>
    </row>
    <row r="3950" spans="1:1" x14ac:dyDescent="0.3">
      <c r="A3950">
        <v>48</v>
      </c>
    </row>
    <row r="3951" spans="1:1" x14ac:dyDescent="0.3">
      <c r="A3951">
        <v>47</v>
      </c>
    </row>
    <row r="3952" spans="1:1" x14ac:dyDescent="0.3">
      <c r="A3952">
        <v>47</v>
      </c>
    </row>
    <row r="3953" spans="1:1" x14ac:dyDescent="0.3">
      <c r="A3953">
        <v>47</v>
      </c>
    </row>
    <row r="3954" spans="1:1" x14ac:dyDescent="0.3">
      <c r="A3954">
        <v>47</v>
      </c>
    </row>
    <row r="3955" spans="1:1" x14ac:dyDescent="0.3">
      <c r="A3955">
        <v>45</v>
      </c>
    </row>
    <row r="3956" spans="1:1" x14ac:dyDescent="0.3">
      <c r="A3956">
        <v>45</v>
      </c>
    </row>
    <row r="3957" spans="1:1" x14ac:dyDescent="0.3">
      <c r="A3957">
        <v>43</v>
      </c>
    </row>
    <row r="3958" spans="1:1" x14ac:dyDescent="0.3">
      <c r="A3958">
        <v>47</v>
      </c>
    </row>
    <row r="3959" spans="1:1" x14ac:dyDescent="0.3">
      <c r="A3959">
        <v>47</v>
      </c>
    </row>
    <row r="3960" spans="1:1" x14ac:dyDescent="0.3">
      <c r="A3960">
        <v>47</v>
      </c>
    </row>
    <row r="3961" spans="1:1" x14ac:dyDescent="0.3">
      <c r="A3961">
        <v>47</v>
      </c>
    </row>
    <row r="3962" spans="1:1" x14ac:dyDescent="0.3">
      <c r="A3962">
        <v>45</v>
      </c>
    </row>
    <row r="3963" spans="1:1" x14ac:dyDescent="0.3">
      <c r="A3963">
        <v>47</v>
      </c>
    </row>
    <row r="3964" spans="1:1" x14ac:dyDescent="0.3">
      <c r="A3964">
        <v>43</v>
      </c>
    </row>
    <row r="3965" spans="1:1" x14ac:dyDescent="0.3">
      <c r="A3965">
        <v>42</v>
      </c>
    </row>
    <row r="3966" spans="1:1" x14ac:dyDescent="0.3">
      <c r="A3966">
        <v>42</v>
      </c>
    </row>
    <row r="3967" spans="1:1" x14ac:dyDescent="0.3">
      <c r="A3967">
        <v>41</v>
      </c>
    </row>
    <row r="3968" spans="1:1" x14ac:dyDescent="0.3">
      <c r="A3968">
        <v>48</v>
      </c>
    </row>
    <row r="3969" spans="1:1" x14ac:dyDescent="0.3">
      <c r="A3969">
        <v>48</v>
      </c>
    </row>
    <row r="3970" spans="1:1" x14ac:dyDescent="0.3">
      <c r="A3970">
        <v>48</v>
      </c>
    </row>
    <row r="3971" spans="1:1" x14ac:dyDescent="0.3">
      <c r="A3971">
        <v>48</v>
      </c>
    </row>
    <row r="3972" spans="1:1" x14ac:dyDescent="0.3">
      <c r="A3972">
        <v>48</v>
      </c>
    </row>
    <row r="3973" spans="1:1" x14ac:dyDescent="0.3">
      <c r="A3973">
        <v>47</v>
      </c>
    </row>
    <row r="3974" spans="1:1" x14ac:dyDescent="0.3">
      <c r="A3974">
        <v>47</v>
      </c>
    </row>
    <row r="3975" spans="1:1" x14ac:dyDescent="0.3">
      <c r="A3975">
        <v>48</v>
      </c>
    </row>
    <row r="3976" spans="1:1" x14ac:dyDescent="0.3">
      <c r="A3976">
        <v>48</v>
      </c>
    </row>
    <row r="3977" spans="1:1" x14ac:dyDescent="0.3">
      <c r="A3977">
        <v>48</v>
      </c>
    </row>
    <row r="3978" spans="1:1" x14ac:dyDescent="0.3">
      <c r="A3978">
        <v>48</v>
      </c>
    </row>
    <row r="3979" spans="1:1" x14ac:dyDescent="0.3">
      <c r="A3979">
        <v>47</v>
      </c>
    </row>
    <row r="3980" spans="1:1" x14ac:dyDescent="0.3">
      <c r="A3980">
        <v>47</v>
      </c>
    </row>
    <row r="3981" spans="1:1" x14ac:dyDescent="0.3">
      <c r="A3981">
        <v>47</v>
      </c>
    </row>
    <row r="3982" spans="1:1" x14ac:dyDescent="0.3">
      <c r="A3982">
        <v>47</v>
      </c>
    </row>
    <row r="3983" spans="1:1" x14ac:dyDescent="0.3">
      <c r="A3983">
        <v>48</v>
      </c>
    </row>
    <row r="3984" spans="1:1" x14ac:dyDescent="0.3">
      <c r="A3984">
        <v>48</v>
      </c>
    </row>
    <row r="3985" spans="1:1" x14ac:dyDescent="0.3">
      <c r="A3985">
        <v>48</v>
      </c>
    </row>
    <row r="3986" spans="1:1" x14ac:dyDescent="0.3">
      <c r="A3986">
        <v>48</v>
      </c>
    </row>
    <row r="3987" spans="1:1" x14ac:dyDescent="0.3">
      <c r="A3987">
        <v>47</v>
      </c>
    </row>
    <row r="3988" spans="1:1" x14ac:dyDescent="0.3">
      <c r="A3988">
        <v>47</v>
      </c>
    </row>
    <row r="3989" spans="1:1" x14ac:dyDescent="0.3">
      <c r="A3989">
        <v>47</v>
      </c>
    </row>
    <row r="3990" spans="1:1" x14ac:dyDescent="0.3">
      <c r="A3990">
        <v>47</v>
      </c>
    </row>
    <row r="3991" spans="1:1" x14ac:dyDescent="0.3">
      <c r="A3991">
        <v>48</v>
      </c>
    </row>
    <row r="3992" spans="1:1" x14ac:dyDescent="0.3">
      <c r="A3992">
        <v>48</v>
      </c>
    </row>
    <row r="3993" spans="1:1" x14ac:dyDescent="0.3">
      <c r="A3993">
        <v>48</v>
      </c>
    </row>
    <row r="3994" spans="1:1" x14ac:dyDescent="0.3">
      <c r="A3994">
        <v>47</v>
      </c>
    </row>
    <row r="3995" spans="1:1" x14ac:dyDescent="0.3">
      <c r="A3995">
        <v>47</v>
      </c>
    </row>
    <row r="3996" spans="1:1" x14ac:dyDescent="0.3">
      <c r="A3996">
        <v>47</v>
      </c>
    </row>
    <row r="3997" spans="1:1" x14ac:dyDescent="0.3">
      <c r="A3997">
        <v>47</v>
      </c>
    </row>
    <row r="3998" spans="1:1" x14ac:dyDescent="0.3">
      <c r="A3998">
        <v>47</v>
      </c>
    </row>
    <row r="3999" spans="1:1" x14ac:dyDescent="0.3">
      <c r="A3999">
        <v>47</v>
      </c>
    </row>
    <row r="4000" spans="1:1" x14ac:dyDescent="0.3">
      <c r="A4000">
        <v>48</v>
      </c>
    </row>
    <row r="4001" spans="1:1" x14ac:dyDescent="0.3">
      <c r="A4001">
        <v>48</v>
      </c>
    </row>
    <row r="4002" spans="1:1" x14ac:dyDescent="0.3">
      <c r="A4002">
        <v>47</v>
      </c>
    </row>
    <row r="4003" spans="1:1" x14ac:dyDescent="0.3">
      <c r="A4003">
        <v>47</v>
      </c>
    </row>
    <row r="4004" spans="1:1" x14ac:dyDescent="0.3">
      <c r="A4004">
        <v>47</v>
      </c>
    </row>
    <row r="4005" spans="1:1" x14ac:dyDescent="0.3">
      <c r="A4005">
        <v>47</v>
      </c>
    </row>
    <row r="4006" spans="1:1" x14ac:dyDescent="0.3">
      <c r="A4006">
        <v>47</v>
      </c>
    </row>
    <row r="4007" spans="1:1" x14ac:dyDescent="0.3">
      <c r="A4007">
        <v>47</v>
      </c>
    </row>
    <row r="4008" spans="1:1" x14ac:dyDescent="0.3">
      <c r="A4008">
        <v>47</v>
      </c>
    </row>
    <row r="4009" spans="1:1" x14ac:dyDescent="0.3">
      <c r="A4009">
        <v>48</v>
      </c>
    </row>
    <row r="4010" spans="1:1" x14ac:dyDescent="0.3">
      <c r="A4010">
        <v>48</v>
      </c>
    </row>
    <row r="4011" spans="1:1" x14ac:dyDescent="0.3">
      <c r="A4011">
        <v>48</v>
      </c>
    </row>
    <row r="4012" spans="1:1" x14ac:dyDescent="0.3">
      <c r="A4012">
        <v>47</v>
      </c>
    </row>
    <row r="4013" spans="1:1" x14ac:dyDescent="0.3">
      <c r="A4013">
        <v>47</v>
      </c>
    </row>
    <row r="4014" spans="1:1" x14ac:dyDescent="0.3">
      <c r="A4014">
        <v>47</v>
      </c>
    </row>
    <row r="4015" spans="1:1" x14ac:dyDescent="0.3">
      <c r="A4015">
        <v>47</v>
      </c>
    </row>
    <row r="4016" spans="1:1" x14ac:dyDescent="0.3">
      <c r="A4016">
        <v>47</v>
      </c>
    </row>
    <row r="4017" spans="1:1" x14ac:dyDescent="0.3">
      <c r="A4017">
        <v>47</v>
      </c>
    </row>
    <row r="4018" spans="1:1" x14ac:dyDescent="0.3">
      <c r="A4018">
        <v>45</v>
      </c>
    </row>
    <row r="4019" spans="1:1" x14ac:dyDescent="0.3">
      <c r="A4019">
        <v>48</v>
      </c>
    </row>
    <row r="4020" spans="1:1" x14ac:dyDescent="0.3">
      <c r="A4020">
        <v>48</v>
      </c>
    </row>
    <row r="4021" spans="1:1" x14ac:dyDescent="0.3">
      <c r="A4021">
        <v>48</v>
      </c>
    </row>
    <row r="4022" spans="1:1" x14ac:dyDescent="0.3">
      <c r="A4022">
        <v>47</v>
      </c>
    </row>
    <row r="4023" spans="1:1" x14ac:dyDescent="0.3">
      <c r="A4023">
        <v>48</v>
      </c>
    </row>
    <row r="4024" spans="1:1" x14ac:dyDescent="0.3">
      <c r="A4024">
        <v>47</v>
      </c>
    </row>
    <row r="4025" spans="1:1" x14ac:dyDescent="0.3">
      <c r="A4025">
        <v>47</v>
      </c>
    </row>
    <row r="4026" spans="1:1" x14ac:dyDescent="0.3">
      <c r="A4026">
        <v>47</v>
      </c>
    </row>
    <row r="4027" spans="1:1" x14ac:dyDescent="0.3">
      <c r="A4027">
        <v>44</v>
      </c>
    </row>
    <row r="4028" spans="1:1" x14ac:dyDescent="0.3">
      <c r="A4028">
        <v>43</v>
      </c>
    </row>
    <row r="4029" spans="1:1" x14ac:dyDescent="0.3">
      <c r="A4029">
        <v>47</v>
      </c>
    </row>
    <row r="4030" spans="1:1" x14ac:dyDescent="0.3">
      <c r="A4030">
        <v>48</v>
      </c>
    </row>
    <row r="4031" spans="1:1" x14ac:dyDescent="0.3">
      <c r="A4031">
        <v>47</v>
      </c>
    </row>
    <row r="4032" spans="1:1" x14ac:dyDescent="0.3">
      <c r="A4032">
        <v>48</v>
      </c>
    </row>
    <row r="4033" spans="1:1" x14ac:dyDescent="0.3">
      <c r="A4033">
        <v>47</v>
      </c>
    </row>
    <row r="4034" spans="1:1" x14ac:dyDescent="0.3">
      <c r="A4034">
        <v>45</v>
      </c>
    </row>
    <row r="4035" spans="1:1" x14ac:dyDescent="0.3">
      <c r="A4035">
        <v>44</v>
      </c>
    </row>
    <row r="4036" spans="1:1" x14ac:dyDescent="0.3">
      <c r="A4036">
        <v>43</v>
      </c>
    </row>
    <row r="4037" spans="1:1" x14ac:dyDescent="0.3">
      <c r="A4037">
        <v>44</v>
      </c>
    </row>
    <row r="4038" spans="1:1" x14ac:dyDescent="0.3">
      <c r="A4038">
        <v>47</v>
      </c>
    </row>
    <row r="4039" spans="1:1" x14ac:dyDescent="0.3">
      <c r="A4039">
        <v>47</v>
      </c>
    </row>
    <row r="4040" spans="1:1" x14ac:dyDescent="0.3">
      <c r="A4040">
        <v>48</v>
      </c>
    </row>
    <row r="4041" spans="1:1" x14ac:dyDescent="0.3">
      <c r="A4041">
        <v>47</v>
      </c>
    </row>
    <row r="4042" spans="1:1" x14ac:dyDescent="0.3">
      <c r="A4042">
        <v>47</v>
      </c>
    </row>
    <row r="4043" spans="1:1" x14ac:dyDescent="0.3">
      <c r="A4043">
        <v>47</v>
      </c>
    </row>
    <row r="4044" spans="1:1" x14ac:dyDescent="0.3">
      <c r="A4044">
        <v>46</v>
      </c>
    </row>
    <row r="4045" spans="1:1" x14ac:dyDescent="0.3">
      <c r="A4045">
        <v>43</v>
      </c>
    </row>
    <row r="4046" spans="1:1" x14ac:dyDescent="0.3">
      <c r="A4046">
        <v>42</v>
      </c>
    </row>
    <row r="4047" spans="1:1" x14ac:dyDescent="0.3">
      <c r="A4047">
        <v>42</v>
      </c>
    </row>
    <row r="4048" spans="1:1" x14ac:dyDescent="0.3">
      <c r="A4048">
        <v>41</v>
      </c>
    </row>
    <row r="4049" spans="1:1" x14ac:dyDescent="0.3">
      <c r="A4049">
        <v>48</v>
      </c>
    </row>
    <row r="4050" spans="1:1" x14ac:dyDescent="0.3">
      <c r="A4050">
        <v>47</v>
      </c>
    </row>
    <row r="4051" spans="1:1" x14ac:dyDescent="0.3">
      <c r="A4051">
        <v>45</v>
      </c>
    </row>
    <row r="4052" spans="1:1" x14ac:dyDescent="0.3">
      <c r="A4052">
        <v>45</v>
      </c>
    </row>
    <row r="4053" spans="1:1" x14ac:dyDescent="0.3">
      <c r="A4053">
        <v>44</v>
      </c>
    </row>
    <row r="4054" spans="1:1" x14ac:dyDescent="0.3">
      <c r="A4054">
        <v>42</v>
      </c>
    </row>
    <row r="4055" spans="1:1" x14ac:dyDescent="0.3">
      <c r="A4055">
        <v>42</v>
      </c>
    </row>
    <row r="4056" spans="1:1" x14ac:dyDescent="0.3">
      <c r="A4056">
        <v>41</v>
      </c>
    </row>
    <row r="4057" spans="1:1" x14ac:dyDescent="0.3">
      <c r="A4057">
        <v>41</v>
      </c>
    </row>
    <row r="4058" spans="1:1" x14ac:dyDescent="0.3">
      <c r="A4058">
        <v>42</v>
      </c>
    </row>
    <row r="4059" spans="1:1" x14ac:dyDescent="0.3">
      <c r="A4059">
        <v>48</v>
      </c>
    </row>
    <row r="4060" spans="1:1" x14ac:dyDescent="0.3">
      <c r="A4060">
        <v>48</v>
      </c>
    </row>
    <row r="4061" spans="1:1" x14ac:dyDescent="0.3">
      <c r="A4061">
        <v>47</v>
      </c>
    </row>
    <row r="4062" spans="1:1" x14ac:dyDescent="0.3">
      <c r="A4062">
        <v>47</v>
      </c>
    </row>
    <row r="4063" spans="1:1" x14ac:dyDescent="0.3">
      <c r="A4063">
        <v>47</v>
      </c>
    </row>
    <row r="4064" spans="1:1" x14ac:dyDescent="0.3">
      <c r="A4064">
        <v>47</v>
      </c>
    </row>
    <row r="4065" spans="1:1" x14ac:dyDescent="0.3">
      <c r="A4065">
        <v>48</v>
      </c>
    </row>
    <row r="4066" spans="1:1" x14ac:dyDescent="0.3">
      <c r="A4066">
        <v>48</v>
      </c>
    </row>
    <row r="4067" spans="1:1" x14ac:dyDescent="0.3">
      <c r="A4067">
        <v>47</v>
      </c>
    </row>
    <row r="4068" spans="1:1" x14ac:dyDescent="0.3">
      <c r="A4068">
        <v>47</v>
      </c>
    </row>
    <row r="4069" spans="1:1" x14ac:dyDescent="0.3">
      <c r="A4069">
        <v>47</v>
      </c>
    </row>
    <row r="4070" spans="1:1" x14ac:dyDescent="0.3">
      <c r="A4070">
        <v>47</v>
      </c>
    </row>
    <row r="4071" spans="1:1" x14ac:dyDescent="0.3">
      <c r="A4071">
        <v>47</v>
      </c>
    </row>
    <row r="4072" spans="1:1" x14ac:dyDescent="0.3">
      <c r="A4072">
        <v>48</v>
      </c>
    </row>
    <row r="4073" spans="1:1" x14ac:dyDescent="0.3">
      <c r="A4073">
        <v>47</v>
      </c>
    </row>
    <row r="4074" spans="1:1" x14ac:dyDescent="0.3">
      <c r="A4074">
        <v>47</v>
      </c>
    </row>
    <row r="4075" spans="1:1" x14ac:dyDescent="0.3">
      <c r="A4075">
        <v>47</v>
      </c>
    </row>
    <row r="4076" spans="1:1" x14ac:dyDescent="0.3">
      <c r="A4076">
        <v>47</v>
      </c>
    </row>
    <row r="4077" spans="1:1" x14ac:dyDescent="0.3">
      <c r="A4077">
        <v>47</v>
      </c>
    </row>
    <row r="4078" spans="1:1" x14ac:dyDescent="0.3">
      <c r="A4078">
        <v>47</v>
      </c>
    </row>
    <row r="4079" spans="1:1" x14ac:dyDescent="0.3">
      <c r="A4079">
        <v>48</v>
      </c>
    </row>
    <row r="4080" spans="1:1" x14ac:dyDescent="0.3">
      <c r="A4080">
        <v>47</v>
      </c>
    </row>
    <row r="4081" spans="1:1" x14ac:dyDescent="0.3">
      <c r="A4081">
        <v>47</v>
      </c>
    </row>
    <row r="4082" spans="1:1" x14ac:dyDescent="0.3">
      <c r="A4082">
        <v>47</v>
      </c>
    </row>
    <row r="4083" spans="1:1" x14ac:dyDescent="0.3">
      <c r="A4083">
        <v>47</v>
      </c>
    </row>
    <row r="4084" spans="1:1" x14ac:dyDescent="0.3">
      <c r="A4084">
        <v>47</v>
      </c>
    </row>
    <row r="4085" spans="1:1" x14ac:dyDescent="0.3">
      <c r="A4085">
        <v>47</v>
      </c>
    </row>
    <row r="4086" spans="1:1" x14ac:dyDescent="0.3">
      <c r="A4086">
        <v>47</v>
      </c>
    </row>
    <row r="4087" spans="1:1" x14ac:dyDescent="0.3">
      <c r="A4087">
        <v>47</v>
      </c>
    </row>
    <row r="4088" spans="1:1" x14ac:dyDescent="0.3">
      <c r="A4088">
        <v>47</v>
      </c>
    </row>
    <row r="4089" spans="1:1" x14ac:dyDescent="0.3">
      <c r="A4089">
        <v>47</v>
      </c>
    </row>
    <row r="4090" spans="1:1" x14ac:dyDescent="0.3">
      <c r="A4090">
        <v>47</v>
      </c>
    </row>
    <row r="4091" spans="1:1" x14ac:dyDescent="0.3">
      <c r="A4091">
        <v>47</v>
      </c>
    </row>
    <row r="4092" spans="1:1" x14ac:dyDescent="0.3">
      <c r="A4092">
        <v>47</v>
      </c>
    </row>
    <row r="4093" spans="1:1" x14ac:dyDescent="0.3">
      <c r="A4093">
        <v>47</v>
      </c>
    </row>
    <row r="4094" spans="1:1" x14ac:dyDescent="0.3">
      <c r="A4094">
        <v>44</v>
      </c>
    </row>
    <row r="4095" spans="1:1" x14ac:dyDescent="0.3">
      <c r="A4095">
        <v>48</v>
      </c>
    </row>
    <row r="4096" spans="1:1" x14ac:dyDescent="0.3">
      <c r="A4096">
        <v>47</v>
      </c>
    </row>
    <row r="4097" spans="1:1" x14ac:dyDescent="0.3">
      <c r="A4097">
        <v>47</v>
      </c>
    </row>
    <row r="4098" spans="1:1" x14ac:dyDescent="0.3">
      <c r="A4098">
        <v>47</v>
      </c>
    </row>
    <row r="4099" spans="1:1" x14ac:dyDescent="0.3">
      <c r="A4099">
        <v>47</v>
      </c>
    </row>
    <row r="4100" spans="1:1" x14ac:dyDescent="0.3">
      <c r="A4100">
        <v>47</v>
      </c>
    </row>
    <row r="4101" spans="1:1" x14ac:dyDescent="0.3">
      <c r="A4101">
        <v>47</v>
      </c>
    </row>
    <row r="4102" spans="1:1" x14ac:dyDescent="0.3">
      <c r="A4102">
        <v>46</v>
      </c>
    </row>
    <row r="4103" spans="1:1" x14ac:dyDescent="0.3">
      <c r="A4103">
        <v>43</v>
      </c>
    </row>
    <row r="4104" spans="1:1" x14ac:dyDescent="0.3">
      <c r="A4104">
        <v>48</v>
      </c>
    </row>
    <row r="4105" spans="1:1" x14ac:dyDescent="0.3">
      <c r="A4105">
        <v>47</v>
      </c>
    </row>
    <row r="4106" spans="1:1" x14ac:dyDescent="0.3">
      <c r="A4106">
        <v>47</v>
      </c>
    </row>
    <row r="4107" spans="1:1" x14ac:dyDescent="0.3">
      <c r="A4107">
        <v>47</v>
      </c>
    </row>
    <row r="4108" spans="1:1" x14ac:dyDescent="0.3">
      <c r="A4108">
        <v>47</v>
      </c>
    </row>
    <row r="4109" spans="1:1" x14ac:dyDescent="0.3">
      <c r="A4109">
        <v>44</v>
      </c>
    </row>
    <row r="4110" spans="1:1" x14ac:dyDescent="0.3">
      <c r="A4110">
        <v>43</v>
      </c>
    </row>
    <row r="4111" spans="1:1" x14ac:dyDescent="0.3">
      <c r="A4111">
        <v>42</v>
      </c>
    </row>
    <row r="4112" spans="1:1" x14ac:dyDescent="0.3">
      <c r="A4112">
        <v>42</v>
      </c>
    </row>
    <row r="4113" spans="1:1" x14ac:dyDescent="0.3">
      <c r="A4113">
        <v>47</v>
      </c>
    </row>
    <row r="4114" spans="1:1" x14ac:dyDescent="0.3">
      <c r="A4114">
        <v>47</v>
      </c>
    </row>
    <row r="4115" spans="1:1" x14ac:dyDescent="0.3">
      <c r="A4115">
        <v>47</v>
      </c>
    </row>
    <row r="4116" spans="1:1" x14ac:dyDescent="0.3">
      <c r="A4116">
        <v>47</v>
      </c>
    </row>
    <row r="4117" spans="1:1" x14ac:dyDescent="0.3">
      <c r="A4117">
        <v>44</v>
      </c>
    </row>
    <row r="4118" spans="1:1" x14ac:dyDescent="0.3">
      <c r="A4118">
        <v>42</v>
      </c>
    </row>
    <row r="4119" spans="1:1" x14ac:dyDescent="0.3">
      <c r="A4119">
        <v>43</v>
      </c>
    </row>
    <row r="4120" spans="1:1" x14ac:dyDescent="0.3">
      <c r="A4120">
        <v>41</v>
      </c>
    </row>
    <row r="4121" spans="1:1" x14ac:dyDescent="0.3">
      <c r="A4121">
        <v>41</v>
      </c>
    </row>
    <row r="4122" spans="1:1" x14ac:dyDescent="0.3">
      <c r="A4122">
        <v>48</v>
      </c>
    </row>
    <row r="4123" spans="1:1" x14ac:dyDescent="0.3">
      <c r="A4123">
        <v>47</v>
      </c>
    </row>
    <row r="4124" spans="1:1" x14ac:dyDescent="0.3">
      <c r="A4124">
        <v>46</v>
      </c>
    </row>
    <row r="4125" spans="1:1" x14ac:dyDescent="0.3">
      <c r="A4125">
        <v>43</v>
      </c>
    </row>
    <row r="4126" spans="1:1" x14ac:dyDescent="0.3">
      <c r="A4126">
        <v>43</v>
      </c>
    </row>
    <row r="4127" spans="1:1" x14ac:dyDescent="0.3">
      <c r="A4127">
        <v>41</v>
      </c>
    </row>
    <row r="4128" spans="1:1" x14ac:dyDescent="0.3">
      <c r="A4128">
        <v>41</v>
      </c>
    </row>
    <row r="4129" spans="1:1" x14ac:dyDescent="0.3">
      <c r="A4129">
        <v>41</v>
      </c>
    </row>
    <row r="4130" spans="1:1" x14ac:dyDescent="0.3">
      <c r="A4130">
        <v>40</v>
      </c>
    </row>
    <row r="4131" spans="1:1" x14ac:dyDescent="0.3">
      <c r="A4131">
        <v>40</v>
      </c>
    </row>
    <row r="4132" spans="1:1" x14ac:dyDescent="0.3">
      <c r="A4132">
        <v>47</v>
      </c>
    </row>
    <row r="4133" spans="1:1" x14ac:dyDescent="0.3">
      <c r="A4133">
        <v>44</v>
      </c>
    </row>
    <row r="4134" spans="1:1" x14ac:dyDescent="0.3">
      <c r="A4134">
        <v>45</v>
      </c>
    </row>
    <row r="4135" spans="1:1" x14ac:dyDescent="0.3">
      <c r="A4135">
        <v>42</v>
      </c>
    </row>
    <row r="4136" spans="1:1" x14ac:dyDescent="0.3">
      <c r="A4136">
        <v>41</v>
      </c>
    </row>
    <row r="4137" spans="1:1" x14ac:dyDescent="0.3">
      <c r="A4137">
        <v>41</v>
      </c>
    </row>
    <row r="4138" spans="1:1" x14ac:dyDescent="0.3">
      <c r="A4138">
        <v>41</v>
      </c>
    </row>
    <row r="4139" spans="1:1" x14ac:dyDescent="0.3">
      <c r="A4139">
        <v>41</v>
      </c>
    </row>
    <row r="4140" spans="1:1" x14ac:dyDescent="0.3">
      <c r="A4140">
        <v>40</v>
      </c>
    </row>
    <row r="4141" spans="1:1" x14ac:dyDescent="0.3">
      <c r="A4141">
        <v>39</v>
      </c>
    </row>
    <row r="4142" spans="1:1" x14ac:dyDescent="0.3">
      <c r="A4142">
        <v>48</v>
      </c>
    </row>
    <row r="4143" spans="1:1" x14ac:dyDescent="0.3">
      <c r="A4143">
        <v>47</v>
      </c>
    </row>
    <row r="4144" spans="1:1" x14ac:dyDescent="0.3">
      <c r="A4144">
        <v>47</v>
      </c>
    </row>
    <row r="4145" spans="1:1" x14ac:dyDescent="0.3">
      <c r="A4145">
        <v>47</v>
      </c>
    </row>
    <row r="4146" spans="1:1" x14ac:dyDescent="0.3">
      <c r="A4146">
        <v>47</v>
      </c>
    </row>
    <row r="4147" spans="1:1" x14ac:dyDescent="0.3">
      <c r="A4147">
        <v>47</v>
      </c>
    </row>
    <row r="4148" spans="1:1" x14ac:dyDescent="0.3">
      <c r="A4148">
        <v>47</v>
      </c>
    </row>
    <row r="4149" spans="1:1" x14ac:dyDescent="0.3">
      <c r="A4149">
        <v>47</v>
      </c>
    </row>
    <row r="4150" spans="1:1" x14ac:dyDescent="0.3">
      <c r="A4150">
        <v>47</v>
      </c>
    </row>
    <row r="4151" spans="1:1" x14ac:dyDescent="0.3">
      <c r="A4151">
        <v>47</v>
      </c>
    </row>
    <row r="4152" spans="1:1" x14ac:dyDescent="0.3">
      <c r="A4152">
        <v>47</v>
      </c>
    </row>
    <row r="4153" spans="1:1" x14ac:dyDescent="0.3">
      <c r="A4153">
        <v>47</v>
      </c>
    </row>
    <row r="4154" spans="1:1" x14ac:dyDescent="0.3">
      <c r="A4154">
        <v>47</v>
      </c>
    </row>
    <row r="4155" spans="1:1" x14ac:dyDescent="0.3">
      <c r="A4155">
        <v>47</v>
      </c>
    </row>
    <row r="4156" spans="1:1" x14ac:dyDescent="0.3">
      <c r="A4156">
        <v>47</v>
      </c>
    </row>
    <row r="4157" spans="1:1" x14ac:dyDescent="0.3">
      <c r="A4157">
        <v>47</v>
      </c>
    </row>
    <row r="4158" spans="1:1" x14ac:dyDescent="0.3">
      <c r="A4158">
        <v>47</v>
      </c>
    </row>
    <row r="4159" spans="1:1" x14ac:dyDescent="0.3">
      <c r="A4159">
        <v>47</v>
      </c>
    </row>
    <row r="4160" spans="1:1" x14ac:dyDescent="0.3">
      <c r="A4160">
        <v>47</v>
      </c>
    </row>
    <row r="4161" spans="1:1" x14ac:dyDescent="0.3">
      <c r="A4161">
        <v>47</v>
      </c>
    </row>
    <row r="4162" spans="1:1" x14ac:dyDescent="0.3">
      <c r="A4162">
        <v>47</v>
      </c>
    </row>
    <row r="4163" spans="1:1" x14ac:dyDescent="0.3">
      <c r="A4163">
        <v>47</v>
      </c>
    </row>
    <row r="4164" spans="1:1" x14ac:dyDescent="0.3">
      <c r="A4164">
        <v>47</v>
      </c>
    </row>
    <row r="4165" spans="1:1" x14ac:dyDescent="0.3">
      <c r="A4165">
        <v>47</v>
      </c>
    </row>
    <row r="4166" spans="1:1" x14ac:dyDescent="0.3">
      <c r="A4166">
        <v>47</v>
      </c>
    </row>
    <row r="4167" spans="1:1" x14ac:dyDescent="0.3">
      <c r="A4167">
        <v>47</v>
      </c>
    </row>
    <row r="4168" spans="1:1" x14ac:dyDescent="0.3">
      <c r="A4168">
        <v>47</v>
      </c>
    </row>
    <row r="4169" spans="1:1" x14ac:dyDescent="0.3">
      <c r="A4169">
        <v>47</v>
      </c>
    </row>
    <row r="4170" spans="1:1" x14ac:dyDescent="0.3">
      <c r="A4170">
        <v>47</v>
      </c>
    </row>
    <row r="4171" spans="1:1" x14ac:dyDescent="0.3">
      <c r="A4171">
        <v>46</v>
      </c>
    </row>
    <row r="4172" spans="1:1" x14ac:dyDescent="0.3">
      <c r="A4172">
        <v>47</v>
      </c>
    </row>
    <row r="4173" spans="1:1" x14ac:dyDescent="0.3">
      <c r="A4173">
        <v>43</v>
      </c>
    </row>
    <row r="4174" spans="1:1" x14ac:dyDescent="0.3">
      <c r="A4174">
        <v>47</v>
      </c>
    </row>
    <row r="4175" spans="1:1" x14ac:dyDescent="0.3">
      <c r="A4175">
        <v>47</v>
      </c>
    </row>
    <row r="4176" spans="1:1" x14ac:dyDescent="0.3">
      <c r="A4176">
        <v>45</v>
      </c>
    </row>
    <row r="4177" spans="1:1" x14ac:dyDescent="0.3">
      <c r="A4177">
        <v>43</v>
      </c>
    </row>
    <row r="4178" spans="1:1" x14ac:dyDescent="0.3">
      <c r="A4178">
        <v>42</v>
      </c>
    </row>
    <row r="4179" spans="1:1" x14ac:dyDescent="0.3">
      <c r="A4179">
        <v>43</v>
      </c>
    </row>
    <row r="4180" spans="1:1" x14ac:dyDescent="0.3">
      <c r="A4180">
        <v>41</v>
      </c>
    </row>
    <row r="4181" spans="1:1" x14ac:dyDescent="0.3">
      <c r="A4181">
        <v>47</v>
      </c>
    </row>
    <row r="4182" spans="1:1" x14ac:dyDescent="0.3">
      <c r="A4182">
        <v>47</v>
      </c>
    </row>
    <row r="4183" spans="1:1" x14ac:dyDescent="0.3">
      <c r="A4183">
        <v>44</v>
      </c>
    </row>
    <row r="4184" spans="1:1" x14ac:dyDescent="0.3">
      <c r="A4184">
        <v>43</v>
      </c>
    </row>
    <row r="4185" spans="1:1" x14ac:dyDescent="0.3">
      <c r="A4185">
        <v>46</v>
      </c>
    </row>
    <row r="4186" spans="1:1" x14ac:dyDescent="0.3">
      <c r="A4186">
        <v>41</v>
      </c>
    </row>
    <row r="4187" spans="1:1" x14ac:dyDescent="0.3">
      <c r="A4187">
        <v>41</v>
      </c>
    </row>
    <row r="4188" spans="1:1" x14ac:dyDescent="0.3">
      <c r="A4188">
        <v>41</v>
      </c>
    </row>
    <row r="4189" spans="1:1" x14ac:dyDescent="0.3">
      <c r="A4189">
        <v>44</v>
      </c>
    </row>
    <row r="4190" spans="1:1" x14ac:dyDescent="0.3">
      <c r="A4190">
        <v>43</v>
      </c>
    </row>
    <row r="4191" spans="1:1" x14ac:dyDescent="0.3">
      <c r="A4191">
        <v>43</v>
      </c>
    </row>
    <row r="4192" spans="1:1" x14ac:dyDescent="0.3">
      <c r="A4192">
        <v>41</v>
      </c>
    </row>
    <row r="4193" spans="1:1" x14ac:dyDescent="0.3">
      <c r="A4193">
        <v>41</v>
      </c>
    </row>
    <row r="4194" spans="1:1" x14ac:dyDescent="0.3">
      <c r="A4194">
        <v>40</v>
      </c>
    </row>
    <row r="4195" spans="1:1" x14ac:dyDescent="0.3">
      <c r="A4195">
        <v>41</v>
      </c>
    </row>
    <row r="4196" spans="1:1" x14ac:dyDescent="0.3">
      <c r="A4196">
        <v>41</v>
      </c>
    </row>
    <row r="4197" spans="1:1" x14ac:dyDescent="0.3">
      <c r="A4197">
        <v>42</v>
      </c>
    </row>
    <row r="4198" spans="1:1" x14ac:dyDescent="0.3">
      <c r="A4198">
        <v>42</v>
      </c>
    </row>
    <row r="4199" spans="1:1" x14ac:dyDescent="0.3">
      <c r="A4199">
        <v>41</v>
      </c>
    </row>
    <row r="4200" spans="1:1" x14ac:dyDescent="0.3">
      <c r="A4200">
        <v>40</v>
      </c>
    </row>
    <row r="4201" spans="1:1" x14ac:dyDescent="0.3">
      <c r="A4201">
        <v>40</v>
      </c>
    </row>
    <row r="4202" spans="1:1" x14ac:dyDescent="0.3">
      <c r="A4202">
        <v>40</v>
      </c>
    </row>
    <row r="4203" spans="1:1" x14ac:dyDescent="0.3">
      <c r="A4203">
        <v>40</v>
      </c>
    </row>
    <row r="4204" spans="1:1" x14ac:dyDescent="0.3">
      <c r="A4204">
        <v>39</v>
      </c>
    </row>
    <row r="4205" spans="1:1" x14ac:dyDescent="0.3">
      <c r="A4205">
        <v>42</v>
      </c>
    </row>
    <row r="4206" spans="1:1" x14ac:dyDescent="0.3">
      <c r="A4206">
        <v>41</v>
      </c>
    </row>
    <row r="4207" spans="1:1" x14ac:dyDescent="0.3">
      <c r="A4207">
        <v>40</v>
      </c>
    </row>
    <row r="4208" spans="1:1" x14ac:dyDescent="0.3">
      <c r="A4208">
        <v>40</v>
      </c>
    </row>
    <row r="4209" spans="1:1" x14ac:dyDescent="0.3">
      <c r="A4209">
        <v>39</v>
      </c>
    </row>
    <row r="4210" spans="1:1" x14ac:dyDescent="0.3">
      <c r="A4210">
        <v>40</v>
      </c>
    </row>
    <row r="4211" spans="1:1" x14ac:dyDescent="0.3">
      <c r="A4211">
        <v>39</v>
      </c>
    </row>
    <row r="4212" spans="1:1" x14ac:dyDescent="0.3">
      <c r="A4212">
        <v>39</v>
      </c>
    </row>
    <row r="4213" spans="1:1" x14ac:dyDescent="0.3">
      <c r="A4213">
        <v>48</v>
      </c>
    </row>
    <row r="4214" spans="1:1" x14ac:dyDescent="0.3">
      <c r="A4214">
        <v>47</v>
      </c>
    </row>
    <row r="4215" spans="1:1" x14ac:dyDescent="0.3">
      <c r="A4215">
        <v>47</v>
      </c>
    </row>
    <row r="4216" spans="1:1" x14ac:dyDescent="0.3">
      <c r="A4216">
        <v>47</v>
      </c>
    </row>
    <row r="4217" spans="1:1" x14ac:dyDescent="0.3">
      <c r="A4217">
        <v>47</v>
      </c>
    </row>
    <row r="4218" spans="1:1" x14ac:dyDescent="0.3">
      <c r="A4218">
        <v>47</v>
      </c>
    </row>
    <row r="4219" spans="1:1" x14ac:dyDescent="0.3">
      <c r="A4219">
        <v>47</v>
      </c>
    </row>
    <row r="4220" spans="1:1" x14ac:dyDescent="0.3">
      <c r="A4220">
        <v>47</v>
      </c>
    </row>
    <row r="4221" spans="1:1" x14ac:dyDescent="0.3">
      <c r="A4221">
        <v>47</v>
      </c>
    </row>
    <row r="4222" spans="1:1" x14ac:dyDescent="0.3">
      <c r="A4222">
        <v>47</v>
      </c>
    </row>
    <row r="4223" spans="1:1" x14ac:dyDescent="0.3">
      <c r="A4223">
        <v>47</v>
      </c>
    </row>
    <row r="4224" spans="1:1" x14ac:dyDescent="0.3">
      <c r="A4224">
        <v>47</v>
      </c>
    </row>
    <row r="4225" spans="1:1" x14ac:dyDescent="0.3">
      <c r="A4225">
        <v>47</v>
      </c>
    </row>
    <row r="4226" spans="1:1" x14ac:dyDescent="0.3">
      <c r="A4226">
        <v>47</v>
      </c>
    </row>
    <row r="4227" spans="1:1" x14ac:dyDescent="0.3">
      <c r="A4227">
        <v>44</v>
      </c>
    </row>
    <row r="4228" spans="1:1" x14ac:dyDescent="0.3">
      <c r="A4228">
        <v>47</v>
      </c>
    </row>
    <row r="4229" spans="1:1" x14ac:dyDescent="0.3">
      <c r="A4229">
        <v>47</v>
      </c>
    </row>
    <row r="4230" spans="1:1" x14ac:dyDescent="0.3">
      <c r="A4230">
        <v>47</v>
      </c>
    </row>
    <row r="4231" spans="1:1" x14ac:dyDescent="0.3">
      <c r="A4231">
        <v>44</v>
      </c>
    </row>
    <row r="4232" spans="1:1" x14ac:dyDescent="0.3">
      <c r="A4232">
        <v>43</v>
      </c>
    </row>
    <row r="4233" spans="1:1" x14ac:dyDescent="0.3">
      <c r="A4233">
        <v>43</v>
      </c>
    </row>
    <row r="4234" spans="1:1" x14ac:dyDescent="0.3">
      <c r="A4234">
        <v>47</v>
      </c>
    </row>
    <row r="4235" spans="1:1" x14ac:dyDescent="0.3">
      <c r="A4235">
        <v>47</v>
      </c>
    </row>
    <row r="4236" spans="1:1" x14ac:dyDescent="0.3">
      <c r="A4236">
        <v>44</v>
      </c>
    </row>
    <row r="4237" spans="1:1" x14ac:dyDescent="0.3">
      <c r="A4237">
        <v>43</v>
      </c>
    </row>
    <row r="4238" spans="1:1" x14ac:dyDescent="0.3">
      <c r="A4238">
        <v>42</v>
      </c>
    </row>
    <row r="4239" spans="1:1" x14ac:dyDescent="0.3">
      <c r="A4239">
        <v>41</v>
      </c>
    </row>
    <row r="4240" spans="1:1" x14ac:dyDescent="0.3">
      <c r="A4240">
        <v>44</v>
      </c>
    </row>
    <row r="4241" spans="1:1" x14ac:dyDescent="0.3">
      <c r="A4241">
        <v>42</v>
      </c>
    </row>
    <row r="4242" spans="1:1" x14ac:dyDescent="0.3">
      <c r="A4242">
        <v>41</v>
      </c>
    </row>
    <row r="4243" spans="1:1" x14ac:dyDescent="0.3">
      <c r="A4243">
        <v>43</v>
      </c>
    </row>
    <row r="4244" spans="1:1" x14ac:dyDescent="0.3">
      <c r="A4244">
        <v>43</v>
      </c>
    </row>
    <row r="4245" spans="1:1" x14ac:dyDescent="0.3">
      <c r="A4245">
        <v>41</v>
      </c>
    </row>
    <row r="4246" spans="1:1" x14ac:dyDescent="0.3">
      <c r="A4246">
        <v>42</v>
      </c>
    </row>
    <row r="4247" spans="1:1" x14ac:dyDescent="0.3">
      <c r="A4247">
        <v>43</v>
      </c>
    </row>
    <row r="4248" spans="1:1" x14ac:dyDescent="0.3">
      <c r="A4248">
        <v>41</v>
      </c>
    </row>
    <row r="4249" spans="1:1" x14ac:dyDescent="0.3">
      <c r="A4249">
        <v>41</v>
      </c>
    </row>
    <row r="4250" spans="1:1" x14ac:dyDescent="0.3">
      <c r="A4250">
        <v>41</v>
      </c>
    </row>
    <row r="4251" spans="1:1" x14ac:dyDescent="0.3">
      <c r="A4251">
        <v>41</v>
      </c>
    </row>
    <row r="4252" spans="1:1" x14ac:dyDescent="0.3">
      <c r="A4252">
        <v>40</v>
      </c>
    </row>
    <row r="4253" spans="1:1" x14ac:dyDescent="0.3">
      <c r="A4253">
        <v>43</v>
      </c>
    </row>
    <row r="4254" spans="1:1" x14ac:dyDescent="0.3">
      <c r="A4254">
        <v>42</v>
      </c>
    </row>
    <row r="4255" spans="1:1" x14ac:dyDescent="0.3">
      <c r="A4255">
        <v>41</v>
      </c>
    </row>
    <row r="4256" spans="1:1" x14ac:dyDescent="0.3">
      <c r="A4256">
        <v>40</v>
      </c>
    </row>
    <row r="4257" spans="1:1" x14ac:dyDescent="0.3">
      <c r="A4257">
        <v>40</v>
      </c>
    </row>
    <row r="4258" spans="1:1" x14ac:dyDescent="0.3">
      <c r="A4258">
        <v>39</v>
      </c>
    </row>
    <row r="4259" spans="1:1" x14ac:dyDescent="0.3">
      <c r="A4259">
        <v>39</v>
      </c>
    </row>
    <row r="4260" spans="1:1" x14ac:dyDescent="0.3">
      <c r="A4260">
        <v>40</v>
      </c>
    </row>
    <row r="4261" spans="1:1" x14ac:dyDescent="0.3">
      <c r="A4261">
        <v>41</v>
      </c>
    </row>
    <row r="4262" spans="1:1" x14ac:dyDescent="0.3">
      <c r="A4262">
        <v>40</v>
      </c>
    </row>
    <row r="4263" spans="1:1" x14ac:dyDescent="0.3">
      <c r="A4263">
        <v>40</v>
      </c>
    </row>
    <row r="4264" spans="1:1" x14ac:dyDescent="0.3">
      <c r="A4264">
        <v>39</v>
      </c>
    </row>
    <row r="4265" spans="1:1" x14ac:dyDescent="0.3">
      <c r="A4265">
        <v>39</v>
      </c>
    </row>
    <row r="4266" spans="1:1" x14ac:dyDescent="0.3">
      <c r="A4266">
        <v>39</v>
      </c>
    </row>
    <row r="4267" spans="1:1" x14ac:dyDescent="0.3">
      <c r="A4267">
        <v>40</v>
      </c>
    </row>
    <row r="4268" spans="1:1" x14ac:dyDescent="0.3">
      <c r="A4268">
        <v>39</v>
      </c>
    </row>
    <row r="4269" spans="1:1" x14ac:dyDescent="0.3">
      <c r="A4269">
        <v>39</v>
      </c>
    </row>
    <row r="4270" spans="1:1" x14ac:dyDescent="0.3">
      <c r="A4270">
        <v>39</v>
      </c>
    </row>
    <row r="4271" spans="1:1" x14ac:dyDescent="0.3">
      <c r="A4271">
        <v>39</v>
      </c>
    </row>
    <row r="4272" spans="1:1" x14ac:dyDescent="0.3">
      <c r="A4272">
        <v>38</v>
      </c>
    </row>
    <row r="4273" spans="1:1" x14ac:dyDescent="0.3">
      <c r="A4273">
        <v>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74"/>
  <sheetViews>
    <sheetView topLeftCell="A4241" workbookViewId="0">
      <selection activeCell="D2" sqref="D2:D4274"/>
    </sheetView>
  </sheetViews>
  <sheetFormatPr defaultRowHeight="14.4" x14ac:dyDescent="0.3"/>
  <cols>
    <col min="1" max="1" width="10.44140625" customWidth="1"/>
  </cols>
  <sheetData>
    <row r="1" spans="1:4" x14ac:dyDescent="0.3">
      <c r="A1" t="s">
        <v>0</v>
      </c>
      <c r="B1" s="1" t="s">
        <v>1</v>
      </c>
      <c r="C1" t="s">
        <v>2</v>
      </c>
      <c r="D1" t="s">
        <v>3</v>
      </c>
    </row>
    <row r="2" spans="1:4" x14ac:dyDescent="0.3">
      <c r="A2" s="1">
        <v>0</v>
      </c>
      <c r="B2">
        <v>4.766445917242482</v>
      </c>
      <c r="C2">
        <f>20*LOG10((Table2[[#This Row],[0]]))</f>
        <v>13.563893392767559</v>
      </c>
      <c r="D2">
        <f>Table2[[#This Row],[1]]-MAX(C:C)</f>
        <v>-0.20372111857886921</v>
      </c>
    </row>
    <row r="3" spans="1:4" x14ac:dyDescent="0.3">
      <c r="A3" s="1">
        <v>1</v>
      </c>
      <c r="B3">
        <v>4.7732368345766307</v>
      </c>
      <c r="C3">
        <f>20*LOG10((Table2[[#This Row],[0]]))</f>
        <v>13.576259667412877</v>
      </c>
      <c r="D3">
        <f>Table2[[#This Row],[1]]-MAX(C:C)</f>
        <v>-0.19135484393355107</v>
      </c>
    </row>
    <row r="4" spans="1:4" x14ac:dyDescent="0.3">
      <c r="A4" s="1">
        <v>2</v>
      </c>
      <c r="B4">
        <v>4.7764353122270897</v>
      </c>
      <c r="C4">
        <f>20*LOG10((Table2[[#This Row],[0]]))</f>
        <v>13.582078008502176</v>
      </c>
      <c r="D4">
        <f>Table2[[#This Row],[1]]-MAX(C:C)</f>
        <v>-0.18553650284425238</v>
      </c>
    </row>
    <row r="5" spans="1:4" x14ac:dyDescent="0.3">
      <c r="A5" s="1">
        <v>3</v>
      </c>
      <c r="B5">
        <v>4.7726979066123247</v>
      </c>
      <c r="C5">
        <f>20*LOG10((Table2[[#This Row],[0]]))</f>
        <v>13.575278921377478</v>
      </c>
      <c r="D5">
        <f>Table2[[#This Row],[1]]-MAX(C:C)</f>
        <v>-0.19233558996895006</v>
      </c>
    </row>
    <row r="6" spans="1:4" x14ac:dyDescent="0.3">
      <c r="A6" s="1">
        <v>4</v>
      </c>
      <c r="B6">
        <v>4.7664900938287964</v>
      </c>
      <c r="C6">
        <f>20*LOG10((Table2[[#This Row],[0]]))</f>
        <v>13.563973895343652</v>
      </c>
      <c r="D6">
        <f>Table2[[#This Row],[1]]-MAX(C:C)</f>
        <v>-0.20364061600277594</v>
      </c>
    </row>
    <row r="7" spans="1:4" x14ac:dyDescent="0.3">
      <c r="A7" s="1">
        <v>5</v>
      </c>
      <c r="B7">
        <v>4.6945346392736456</v>
      </c>
      <c r="C7">
        <f>20*LOG10((Table2[[#This Row],[0]]))</f>
        <v>13.431850958188276</v>
      </c>
      <c r="D7">
        <f>Table2[[#This Row],[1]]-MAX(C:C)</f>
        <v>-0.33576355315815221</v>
      </c>
    </row>
    <row r="8" spans="1:4" x14ac:dyDescent="0.3">
      <c r="A8" s="1">
        <v>6</v>
      </c>
      <c r="B8">
        <v>4.6677709591147476</v>
      </c>
      <c r="C8">
        <f>20*LOG10((Table2[[#This Row],[0]]))</f>
        <v>13.382190753666263</v>
      </c>
      <c r="D8">
        <f>Table2[[#This Row],[1]]-MAX(C:C)</f>
        <v>-0.38542375768016512</v>
      </c>
    </row>
    <row r="9" spans="1:4" x14ac:dyDescent="0.3">
      <c r="A9" s="1">
        <v>7</v>
      </c>
      <c r="B9">
        <v>4.7883977374539537</v>
      </c>
      <c r="C9">
        <f>20*LOG10((Table2[[#This Row],[0]]))</f>
        <v>13.603804338477648</v>
      </c>
      <c r="D9">
        <f>Table2[[#This Row],[1]]-MAX(C:C)</f>
        <v>-0.16381017286878041</v>
      </c>
    </row>
    <row r="10" spans="1:4" x14ac:dyDescent="0.3">
      <c r="A10" s="1">
        <v>8</v>
      </c>
      <c r="B10">
        <v>4.7598464912959173</v>
      </c>
      <c r="C10">
        <f>20*LOG10((Table2[[#This Row],[0]]))</f>
        <v>13.551858932316827</v>
      </c>
      <c r="D10">
        <f>Table2[[#This Row],[1]]-MAX(C:C)</f>
        <v>-0.21575557902960085</v>
      </c>
    </row>
    <row r="11" spans="1:4" x14ac:dyDescent="0.3">
      <c r="A11" s="1">
        <v>9</v>
      </c>
      <c r="B11">
        <v>4.75706844100044</v>
      </c>
      <c r="C11">
        <f>20*LOG10((Table2[[#This Row],[0]]))</f>
        <v>13.546787995120786</v>
      </c>
      <c r="D11">
        <f>Table2[[#This Row],[1]]-MAX(C:C)</f>
        <v>-0.22082651622564242</v>
      </c>
    </row>
    <row r="12" spans="1:4" x14ac:dyDescent="0.3">
      <c r="A12" s="1">
        <v>10</v>
      </c>
      <c r="B12">
        <v>4.7360037391944463</v>
      </c>
      <c r="C12">
        <f>20*LOG10((Table2[[#This Row],[0]]))</f>
        <v>13.508240732028998</v>
      </c>
      <c r="D12">
        <f>Table2[[#This Row],[1]]-MAX(C:C)</f>
        <v>-0.25937377931743022</v>
      </c>
    </row>
    <row r="13" spans="1:4" x14ac:dyDescent="0.3">
      <c r="A13" s="1">
        <v>11</v>
      </c>
      <c r="B13">
        <v>4.7577358079960197</v>
      </c>
      <c r="C13">
        <f>20*LOG10((Table2[[#This Row],[0]]))</f>
        <v>13.548006449211801</v>
      </c>
      <c r="D13">
        <f>Table2[[#This Row],[1]]-MAX(C:C)</f>
        <v>-0.21960806213462725</v>
      </c>
    </row>
    <row r="14" spans="1:4" x14ac:dyDescent="0.3">
      <c r="A14" s="1">
        <v>12</v>
      </c>
      <c r="B14">
        <v>4.7254781248851057</v>
      </c>
      <c r="C14">
        <f>20*LOG10((Table2[[#This Row],[0]]))</f>
        <v>13.488915141536424</v>
      </c>
      <c r="D14">
        <f>Table2[[#This Row],[1]]-MAX(C:C)</f>
        <v>-0.27869936981000443</v>
      </c>
    </row>
    <row r="15" spans="1:4" x14ac:dyDescent="0.3">
      <c r="A15" s="1">
        <v>13</v>
      </c>
      <c r="B15">
        <v>4.7293372644660128</v>
      </c>
      <c r="C15">
        <f>20*LOG10((Table2[[#This Row],[0]]))</f>
        <v>13.496005721516839</v>
      </c>
      <c r="D15">
        <f>Table2[[#This Row],[1]]-MAX(C:C)</f>
        <v>-0.27160878982958891</v>
      </c>
    </row>
    <row r="16" spans="1:4" x14ac:dyDescent="0.3">
      <c r="A16" s="1">
        <v>14</v>
      </c>
      <c r="B16">
        <v>4.7526604205264622</v>
      </c>
      <c r="C16">
        <f>20*LOG10((Table2[[#This Row],[0]]))</f>
        <v>13.538735697803176</v>
      </c>
      <c r="D16">
        <f>Table2[[#This Row],[1]]-MAX(C:C)</f>
        <v>-0.22887881354325224</v>
      </c>
    </row>
    <row r="17" spans="1:4" x14ac:dyDescent="0.3">
      <c r="A17" s="1">
        <v>15</v>
      </c>
      <c r="B17">
        <v>4.7354221903545879</v>
      </c>
      <c r="C17">
        <f>20*LOG10((Table2[[#This Row],[0]]))</f>
        <v>13.507174098749896</v>
      </c>
      <c r="D17">
        <f>Table2[[#This Row],[1]]-MAX(C:C)</f>
        <v>-0.26044041259653206</v>
      </c>
    </row>
    <row r="18" spans="1:4" x14ac:dyDescent="0.3">
      <c r="A18" s="1">
        <v>16</v>
      </c>
      <c r="B18">
        <v>4.690350587500614</v>
      </c>
      <c r="C18">
        <f>20*LOG10((Table2[[#This Row],[0]]))</f>
        <v>13.424106118806618</v>
      </c>
      <c r="D18">
        <f>Table2[[#This Row],[1]]-MAX(C:C)</f>
        <v>-0.34350839253981036</v>
      </c>
    </row>
    <row r="19" spans="1:4" x14ac:dyDescent="0.3">
      <c r="A19" s="1">
        <v>17</v>
      </c>
      <c r="B19">
        <v>4.7157191834581429</v>
      </c>
      <c r="C19">
        <f>20*LOG10((Table2[[#This Row],[0]]))</f>
        <v>13.470958707486913</v>
      </c>
      <c r="D19">
        <f>Table2[[#This Row],[1]]-MAX(C:C)</f>
        <v>-0.29665580385951529</v>
      </c>
    </row>
    <row r="20" spans="1:4" x14ac:dyDescent="0.3">
      <c r="A20" s="1">
        <v>18</v>
      </c>
      <c r="B20">
        <v>4.7306647007825271</v>
      </c>
      <c r="C20">
        <f>20*LOG10((Table2[[#This Row],[0]]))</f>
        <v>13.49844334583549</v>
      </c>
      <c r="D20">
        <f>Table2[[#This Row],[1]]-MAX(C:C)</f>
        <v>-0.26917116551093834</v>
      </c>
    </row>
    <row r="21" spans="1:4" x14ac:dyDescent="0.3">
      <c r="A21" s="1">
        <v>19</v>
      </c>
      <c r="B21">
        <v>4.6189403997805014</v>
      </c>
      <c r="C21">
        <f>20*LOG10((Table2[[#This Row],[0]]))</f>
        <v>13.290847167799761</v>
      </c>
      <c r="D21">
        <f>Table2[[#This Row],[1]]-MAX(C:C)</f>
        <v>-0.47676734354666728</v>
      </c>
    </row>
    <row r="22" spans="1:4" x14ac:dyDescent="0.3">
      <c r="A22" s="1">
        <v>20</v>
      </c>
      <c r="B22">
        <v>4.7529829019193759</v>
      </c>
      <c r="C22">
        <f>20*LOG10((Table2[[#This Row],[0]]))</f>
        <v>13.539325039880348</v>
      </c>
      <c r="D22">
        <f>Table2[[#This Row],[1]]-MAX(C:C)</f>
        <v>-0.22828947146608058</v>
      </c>
    </row>
    <row r="23" spans="1:4" x14ac:dyDescent="0.3">
      <c r="A23" s="1">
        <v>21</v>
      </c>
      <c r="B23">
        <v>4.7619188197509557</v>
      </c>
      <c r="C23">
        <f>20*LOG10((Table2[[#This Row],[0]]))</f>
        <v>13.555639747312888</v>
      </c>
      <c r="D23">
        <f>Table2[[#This Row],[1]]-MAX(C:C)</f>
        <v>-0.2119747640335401</v>
      </c>
    </row>
    <row r="24" spans="1:4" x14ac:dyDescent="0.3">
      <c r="A24" s="1">
        <v>22</v>
      </c>
      <c r="B24">
        <v>4.7692702464218488</v>
      </c>
      <c r="C24">
        <f>20*LOG10((Table2[[#This Row],[0]]))</f>
        <v>13.569038640769879</v>
      </c>
      <c r="D24">
        <f>Table2[[#This Row],[1]]-MAX(C:C)</f>
        <v>-0.19857587057654946</v>
      </c>
    </row>
    <row r="25" spans="1:4" x14ac:dyDescent="0.3">
      <c r="A25" s="1">
        <v>23</v>
      </c>
      <c r="B25">
        <v>4.7401836198256717</v>
      </c>
      <c r="C25">
        <f>20*LOG10((Table2[[#This Row],[0]]))</f>
        <v>13.515903304082968</v>
      </c>
      <c r="D25">
        <f>Table2[[#This Row],[1]]-MAX(C:C)</f>
        <v>-0.25171120726345997</v>
      </c>
    </row>
    <row r="26" spans="1:4" x14ac:dyDescent="0.3">
      <c r="A26" s="1">
        <v>24</v>
      </c>
      <c r="B26">
        <v>4.7239571469792194</v>
      </c>
      <c r="C26">
        <f>20*LOG10((Table2[[#This Row],[0]]))</f>
        <v>13.486118985794526</v>
      </c>
      <c r="D26">
        <f>Table2[[#This Row],[1]]-MAX(C:C)</f>
        <v>-0.28149552555190205</v>
      </c>
    </row>
    <row r="27" spans="1:4" x14ac:dyDescent="0.3">
      <c r="A27" s="1">
        <v>25</v>
      </c>
      <c r="B27">
        <v>4.6838656084239583</v>
      </c>
      <c r="C27">
        <f>20*LOG10((Table2[[#This Row],[0]]))</f>
        <v>13.412088512134581</v>
      </c>
      <c r="D27">
        <f>Table2[[#This Row],[1]]-MAX(C:C)</f>
        <v>-0.35552599921184758</v>
      </c>
    </row>
    <row r="28" spans="1:4" x14ac:dyDescent="0.3">
      <c r="A28" s="1">
        <v>26</v>
      </c>
      <c r="B28">
        <v>4.7226540089474298</v>
      </c>
      <c r="C28">
        <f>20*LOG10((Table2[[#This Row],[0]]))</f>
        <v>13.483722589242948</v>
      </c>
      <c r="D28">
        <f>Table2[[#This Row],[1]]-MAX(C:C)</f>
        <v>-0.28389192210348035</v>
      </c>
    </row>
    <row r="29" spans="1:4" x14ac:dyDescent="0.3">
      <c r="A29" s="1">
        <v>27</v>
      </c>
      <c r="B29">
        <v>4.7395721858349491</v>
      </c>
      <c r="C29">
        <f>20*LOG10((Table2[[#This Row],[0]]))</f>
        <v>13.514782843117388</v>
      </c>
      <c r="D29">
        <f>Table2[[#This Row],[1]]-MAX(C:C)</f>
        <v>-0.25283166822904057</v>
      </c>
    </row>
    <row r="30" spans="1:4" x14ac:dyDescent="0.3">
      <c r="A30" s="1">
        <v>28</v>
      </c>
      <c r="B30">
        <v>4.7150985665801386</v>
      </c>
      <c r="C30">
        <f>20*LOG10((Table2[[#This Row],[0]]))</f>
        <v>13.469815517180299</v>
      </c>
      <c r="D30">
        <f>Table2[[#This Row],[1]]-MAX(C:C)</f>
        <v>-0.29779899416612921</v>
      </c>
    </row>
    <row r="31" spans="1:4" x14ac:dyDescent="0.3">
      <c r="A31" s="1">
        <v>29</v>
      </c>
      <c r="B31">
        <v>4.7079077601477106</v>
      </c>
      <c r="C31">
        <f>20*LOG10((Table2[[#This Row],[0]]))</f>
        <v>13.456558906489583</v>
      </c>
      <c r="D31">
        <f>Table2[[#This Row],[1]]-MAX(C:C)</f>
        <v>-0.31105560485684514</v>
      </c>
    </row>
    <row r="32" spans="1:4" x14ac:dyDescent="0.3">
      <c r="A32" s="1">
        <v>30</v>
      </c>
      <c r="B32">
        <v>4.641189045282788</v>
      </c>
      <c r="C32">
        <f>20*LOG10((Table2[[#This Row],[0]]))</f>
        <v>13.332585169936484</v>
      </c>
      <c r="D32">
        <f>Table2[[#This Row],[1]]-MAX(C:C)</f>
        <v>-0.43502934140994398</v>
      </c>
    </row>
    <row r="33" spans="1:4" x14ac:dyDescent="0.3">
      <c r="A33" s="1">
        <v>31</v>
      </c>
      <c r="B33">
        <v>4.6459375244755812</v>
      </c>
      <c r="C33">
        <f>20*LOG10((Table2[[#This Row],[0]]))</f>
        <v>13.341467307915671</v>
      </c>
      <c r="D33">
        <f>Table2[[#This Row],[1]]-MAX(C:C)</f>
        <v>-0.42614720343075696</v>
      </c>
    </row>
    <row r="34" spans="1:4" x14ac:dyDescent="0.3">
      <c r="A34" s="1">
        <v>32</v>
      </c>
      <c r="B34">
        <v>4.6971447006716023</v>
      </c>
      <c r="C34">
        <f>20*LOG10((Table2[[#This Row],[0]]))</f>
        <v>13.436678786101536</v>
      </c>
      <c r="D34">
        <f>Table2[[#This Row],[1]]-MAX(C:C)</f>
        <v>-0.3309357252448919</v>
      </c>
    </row>
    <row r="35" spans="1:4" x14ac:dyDescent="0.3">
      <c r="A35" s="1">
        <v>33</v>
      </c>
      <c r="B35">
        <v>4.671235874253199</v>
      </c>
      <c r="C35">
        <f>20*LOG10((Table2[[#This Row],[0]]))</f>
        <v>13.388635951194388</v>
      </c>
      <c r="D35">
        <f>Table2[[#This Row],[1]]-MAX(C:C)</f>
        <v>-0.37897856015204034</v>
      </c>
    </row>
    <row r="36" spans="1:4" x14ac:dyDescent="0.3">
      <c r="A36" s="1">
        <v>34</v>
      </c>
      <c r="B36">
        <v>4.6566526317847634</v>
      </c>
      <c r="C36">
        <f>20*LOG10((Table2[[#This Row],[0]]))</f>
        <v>13.361476849160468</v>
      </c>
      <c r="D36">
        <f>Table2[[#This Row],[1]]-MAX(C:C)</f>
        <v>-0.40613766218596048</v>
      </c>
    </row>
    <row r="37" spans="1:4" x14ac:dyDescent="0.3">
      <c r="A37" s="1">
        <v>35</v>
      </c>
      <c r="B37">
        <v>4.6522322706412149</v>
      </c>
      <c r="C37">
        <f>20*LOG10((Table2[[#This Row],[0]]))</f>
        <v>13.353227789828113</v>
      </c>
      <c r="D37">
        <f>Table2[[#This Row],[1]]-MAX(C:C)</f>
        <v>-0.41438672151831568</v>
      </c>
    </row>
    <row r="38" spans="1:4" x14ac:dyDescent="0.3">
      <c r="A38" s="1">
        <v>36</v>
      </c>
      <c r="B38">
        <v>4.5999239343640523</v>
      </c>
      <c r="C38">
        <f>20*LOG10((Table2[[#This Row],[0]]))</f>
        <v>13.255013002505002</v>
      </c>
      <c r="D38">
        <f>Table2[[#This Row],[1]]-MAX(C:C)</f>
        <v>-0.51260150884142597</v>
      </c>
    </row>
    <row r="39" spans="1:4" x14ac:dyDescent="0.3">
      <c r="A39" s="1">
        <v>37</v>
      </c>
      <c r="B39">
        <v>4.6669427232222684</v>
      </c>
      <c r="C39">
        <f>20*LOG10((Table2[[#This Row],[0]]))</f>
        <v>13.380649417569614</v>
      </c>
      <c r="D39">
        <f>Table2[[#This Row],[1]]-MAX(C:C)</f>
        <v>-0.38696509377681387</v>
      </c>
    </row>
    <row r="40" spans="1:4" x14ac:dyDescent="0.3">
      <c r="A40" s="1">
        <v>38</v>
      </c>
      <c r="B40">
        <v>4.7950481917921621</v>
      </c>
      <c r="C40">
        <f>20*LOG10((Table2[[#This Row],[0]]))</f>
        <v>13.615859526585098</v>
      </c>
      <c r="D40">
        <f>Table2[[#This Row],[1]]-MAX(C:C)</f>
        <v>-0.15175498476133065</v>
      </c>
    </row>
    <row r="41" spans="1:4" x14ac:dyDescent="0.3">
      <c r="A41" s="1">
        <v>39</v>
      </c>
      <c r="B41">
        <v>4.7821323671050884</v>
      </c>
      <c r="C41">
        <f>20*LOG10((Table2[[#This Row],[0]]))</f>
        <v>13.592431860135987</v>
      </c>
      <c r="D41">
        <f>Table2[[#This Row],[1]]-MAX(C:C)</f>
        <v>-0.17518265121044152</v>
      </c>
    </row>
    <row r="42" spans="1:4" x14ac:dyDescent="0.3">
      <c r="A42" s="1">
        <v>40</v>
      </c>
      <c r="B42">
        <v>4.7593747765647949</v>
      </c>
      <c r="C42">
        <f>20*LOG10((Table2[[#This Row],[0]]))</f>
        <v>13.550998092552053</v>
      </c>
      <c r="D42">
        <f>Table2[[#This Row],[1]]-MAX(C:C)</f>
        <v>-0.21661641879437532</v>
      </c>
    </row>
    <row r="43" spans="1:4" x14ac:dyDescent="0.3">
      <c r="A43" s="1">
        <v>41</v>
      </c>
      <c r="B43">
        <v>4.7281963086734251</v>
      </c>
      <c r="C43">
        <f>20*LOG10((Table2[[#This Row],[0]]))</f>
        <v>13.493909991997558</v>
      </c>
      <c r="D43">
        <f>Table2[[#This Row],[1]]-MAX(C:C)</f>
        <v>-0.27370451934887008</v>
      </c>
    </row>
    <row r="44" spans="1:4" x14ac:dyDescent="0.3">
      <c r="A44" s="1">
        <v>42</v>
      </c>
      <c r="B44">
        <v>4.7615585105576717</v>
      </c>
      <c r="C44">
        <f>20*LOG10((Table2[[#This Row],[0]]))</f>
        <v>13.554982507151257</v>
      </c>
      <c r="D44">
        <f>Table2[[#This Row],[1]]-MAX(C:C)</f>
        <v>-0.21263200419517148</v>
      </c>
    </row>
    <row r="45" spans="1:4" x14ac:dyDescent="0.3">
      <c r="A45" s="1">
        <v>43</v>
      </c>
      <c r="B45">
        <v>4.7505723438531069</v>
      </c>
      <c r="C45">
        <f>20*LOG10((Table2[[#This Row],[0]]))</f>
        <v>13.534918722194533</v>
      </c>
      <c r="D45">
        <f>Table2[[#This Row],[1]]-MAX(C:C)</f>
        <v>-0.23269578915189548</v>
      </c>
    </row>
    <row r="46" spans="1:4" x14ac:dyDescent="0.3">
      <c r="A46" s="1">
        <v>44</v>
      </c>
      <c r="B46">
        <v>4.588529200225544</v>
      </c>
      <c r="C46">
        <f>20*LOG10((Table2[[#This Row],[0]]))</f>
        <v>13.23346999576186</v>
      </c>
      <c r="D46">
        <f>Table2[[#This Row],[1]]-MAX(C:C)</f>
        <v>-0.53414451558456832</v>
      </c>
    </row>
    <row r="47" spans="1:4" x14ac:dyDescent="0.3">
      <c r="A47" s="1">
        <v>45</v>
      </c>
      <c r="B47">
        <v>4.641767123099517</v>
      </c>
      <c r="C47">
        <f>20*LOG10((Table2[[#This Row],[0]]))</f>
        <v>13.333666963286303</v>
      </c>
      <c r="D47">
        <f>Table2[[#This Row],[1]]-MAX(C:C)</f>
        <v>-0.43394754806012514</v>
      </c>
    </row>
    <row r="48" spans="1:4" x14ac:dyDescent="0.3">
      <c r="A48" s="1">
        <v>46</v>
      </c>
      <c r="B48">
        <v>4.6960731689585558</v>
      </c>
      <c r="C48">
        <f>20*LOG10((Table2[[#This Row],[0]]))</f>
        <v>13.434697099660795</v>
      </c>
      <c r="D48">
        <f>Table2[[#This Row],[1]]-MAX(C:C)</f>
        <v>-0.33291741168563327</v>
      </c>
    </row>
    <row r="49" spans="1:4" x14ac:dyDescent="0.3">
      <c r="A49" s="1">
        <v>47</v>
      </c>
      <c r="B49">
        <v>4.730175758731356</v>
      </c>
      <c r="C49">
        <f>20*LOG10((Table2[[#This Row],[0]]))</f>
        <v>13.497545561602083</v>
      </c>
      <c r="D49">
        <f>Table2[[#This Row],[1]]-MAX(C:C)</f>
        <v>-0.27006894974434559</v>
      </c>
    </row>
    <row r="50" spans="1:4" x14ac:dyDescent="0.3">
      <c r="A50" s="1">
        <v>48</v>
      </c>
      <c r="B50">
        <v>4.6749722962768514</v>
      </c>
      <c r="C50">
        <f>20*LOG10((Table2[[#This Row],[0]]))</f>
        <v>13.3955808320435</v>
      </c>
      <c r="D50">
        <f>Table2[[#This Row],[1]]-MAX(C:C)</f>
        <v>-0.37203367930292863</v>
      </c>
    </row>
    <row r="51" spans="1:4" x14ac:dyDescent="0.3">
      <c r="A51" s="1">
        <v>49</v>
      </c>
      <c r="B51">
        <v>4.7005763351178889</v>
      </c>
      <c r="C51">
        <f>20*LOG10((Table2[[#This Row],[0]]))</f>
        <v>13.443022196230421</v>
      </c>
      <c r="D51">
        <f>Table2[[#This Row],[1]]-MAX(C:C)</f>
        <v>-0.32459231511600706</v>
      </c>
    </row>
    <row r="52" spans="1:4" x14ac:dyDescent="0.3">
      <c r="A52" s="1">
        <v>50</v>
      </c>
      <c r="B52">
        <v>4.7006996718957152</v>
      </c>
      <c r="C52">
        <f>20*LOG10((Table2[[#This Row],[0]]))</f>
        <v>13.443250099259707</v>
      </c>
      <c r="D52">
        <f>Table2[[#This Row],[1]]-MAX(C:C)</f>
        <v>-0.32436441208672129</v>
      </c>
    </row>
    <row r="53" spans="1:4" x14ac:dyDescent="0.3">
      <c r="A53" s="1">
        <v>51</v>
      </c>
      <c r="B53">
        <v>4.6091467795806951</v>
      </c>
      <c r="C53">
        <f>20*LOG10((Table2[[#This Row],[0]]))</f>
        <v>13.272410771502962</v>
      </c>
      <c r="D53">
        <f>Table2[[#This Row],[1]]-MAX(C:C)</f>
        <v>-0.49520373984346655</v>
      </c>
    </row>
    <row r="54" spans="1:4" x14ac:dyDescent="0.3">
      <c r="A54" s="1">
        <v>52</v>
      </c>
      <c r="B54">
        <v>4.6808139584526867</v>
      </c>
      <c r="C54">
        <f>20*LOG10((Table2[[#This Row],[0]]))</f>
        <v>13.40642760390736</v>
      </c>
      <c r="D54">
        <f>Table2[[#This Row],[1]]-MAX(C:C)</f>
        <v>-0.36118690743906789</v>
      </c>
    </row>
    <row r="55" spans="1:4" x14ac:dyDescent="0.3">
      <c r="A55" s="1">
        <v>53</v>
      </c>
      <c r="B55">
        <v>4.6565437669795227</v>
      </c>
      <c r="C55">
        <f>20*LOG10((Table2[[#This Row],[0]]))</f>
        <v>13.361273785111702</v>
      </c>
      <c r="D55">
        <f>Table2[[#This Row],[1]]-MAX(C:C)</f>
        <v>-0.40634072623472584</v>
      </c>
    </row>
    <row r="56" spans="1:4" x14ac:dyDescent="0.3">
      <c r="A56" s="1">
        <v>54</v>
      </c>
      <c r="B56">
        <v>4.7148815521125202</v>
      </c>
      <c r="C56">
        <f>20*LOG10((Table2[[#This Row],[0]]))</f>
        <v>13.46941573612197</v>
      </c>
      <c r="D56">
        <f>Table2[[#This Row],[1]]-MAX(C:C)</f>
        <v>-0.29819877522445815</v>
      </c>
    </row>
    <row r="57" spans="1:4" x14ac:dyDescent="0.3">
      <c r="A57" s="1">
        <v>55</v>
      </c>
      <c r="B57">
        <v>4.6327620545618817</v>
      </c>
      <c r="C57">
        <f>20*LOG10((Table2[[#This Row],[0]]))</f>
        <v>13.316799895517761</v>
      </c>
      <c r="D57">
        <f>Table2[[#This Row],[1]]-MAX(C:C)</f>
        <v>-0.45081461582866744</v>
      </c>
    </row>
    <row r="58" spans="1:4" x14ac:dyDescent="0.3">
      <c r="A58" s="1">
        <v>56</v>
      </c>
      <c r="B58">
        <v>4.6296735672433336</v>
      </c>
      <c r="C58">
        <f>20*LOG10((Table2[[#This Row],[0]]))</f>
        <v>13.311007410239151</v>
      </c>
      <c r="D58">
        <f>Table2[[#This Row],[1]]-MAX(C:C)</f>
        <v>-0.4566071011072772</v>
      </c>
    </row>
    <row r="59" spans="1:4" x14ac:dyDescent="0.3">
      <c r="A59" s="1">
        <v>57</v>
      </c>
      <c r="B59">
        <v>4.6418354622746127</v>
      </c>
      <c r="C59">
        <f>20*LOG10((Table2[[#This Row],[0]]))</f>
        <v>13.333794841774722</v>
      </c>
      <c r="D59">
        <f>Table2[[#This Row],[1]]-MAX(C:C)</f>
        <v>-0.43381966957170626</v>
      </c>
    </row>
    <row r="60" spans="1:4" x14ac:dyDescent="0.3">
      <c r="A60" s="1">
        <v>58</v>
      </c>
      <c r="B60">
        <v>4.5060925611690736</v>
      </c>
      <c r="C60">
        <f>20*LOG10((Table2[[#This Row],[0]]))</f>
        <v>13.076002169381166</v>
      </c>
      <c r="D60">
        <f>Table2[[#This Row],[1]]-MAX(C:C)</f>
        <v>-0.69161234196526244</v>
      </c>
    </row>
    <row r="61" spans="1:4" x14ac:dyDescent="0.3">
      <c r="A61" s="1">
        <v>59</v>
      </c>
      <c r="B61">
        <v>4.6202487857413503</v>
      </c>
      <c r="C61">
        <f>20*LOG10((Table2[[#This Row],[0]]))</f>
        <v>13.293307231319991</v>
      </c>
      <c r="D61">
        <f>Table2[[#This Row],[1]]-MAX(C:C)</f>
        <v>-0.47430728002643718</v>
      </c>
    </row>
    <row r="62" spans="1:4" x14ac:dyDescent="0.3">
      <c r="A62" s="1">
        <v>60</v>
      </c>
      <c r="B62">
        <v>4.6613261626357483</v>
      </c>
      <c r="C62">
        <f>20*LOG10((Table2[[#This Row],[0]]))</f>
        <v>13.370189849584984</v>
      </c>
      <c r="D62">
        <f>Table2[[#This Row],[1]]-MAX(C:C)</f>
        <v>-0.39742466176144475</v>
      </c>
    </row>
    <row r="63" spans="1:4" x14ac:dyDescent="0.3">
      <c r="A63" s="1">
        <v>61</v>
      </c>
      <c r="B63">
        <v>4.5598363695115598</v>
      </c>
      <c r="C63">
        <f>20*LOG10((Table2[[#This Row],[0]]))</f>
        <v>13.178985164283199</v>
      </c>
      <c r="D63">
        <f>Table2[[#This Row],[1]]-MAX(C:C)</f>
        <v>-0.58862934706322889</v>
      </c>
    </row>
    <row r="64" spans="1:4" x14ac:dyDescent="0.3">
      <c r="A64" s="1">
        <v>62</v>
      </c>
      <c r="B64">
        <v>4.607810689571024</v>
      </c>
      <c r="C64">
        <f>20*LOG10((Table2[[#This Row],[0]]))</f>
        <v>13.269892558634854</v>
      </c>
      <c r="D64">
        <f>Table2[[#This Row],[1]]-MAX(C:C)</f>
        <v>-0.49772195271157393</v>
      </c>
    </row>
    <row r="65" spans="1:4" x14ac:dyDescent="0.3">
      <c r="A65" s="1">
        <v>63</v>
      </c>
      <c r="B65">
        <v>4.5640370025333858</v>
      </c>
      <c r="C65">
        <f>20*LOG10((Table2[[#This Row],[0]]))</f>
        <v>13.186983135304446</v>
      </c>
      <c r="D65">
        <f>Table2[[#This Row],[1]]-MAX(C:C)</f>
        <v>-0.58063137604198189</v>
      </c>
    </row>
    <row r="66" spans="1:4" x14ac:dyDescent="0.3">
      <c r="A66" s="1">
        <v>64</v>
      </c>
      <c r="B66">
        <v>4.631786107770024</v>
      </c>
      <c r="C66">
        <f>20*LOG10((Table2[[#This Row],[0]]))</f>
        <v>13.314969916114659</v>
      </c>
      <c r="D66">
        <f>Table2[[#This Row],[1]]-MAX(C:C)</f>
        <v>-0.45264459523176903</v>
      </c>
    </row>
    <row r="67" spans="1:4" x14ac:dyDescent="0.3">
      <c r="A67" s="1">
        <v>65</v>
      </c>
      <c r="B67">
        <v>4.6044890671163907</v>
      </c>
      <c r="C67">
        <f>20*LOG10((Table2[[#This Row],[0]]))</f>
        <v>13.263628922393622</v>
      </c>
      <c r="D67">
        <f>Table2[[#This Row],[1]]-MAX(C:C)</f>
        <v>-0.50398558895280665</v>
      </c>
    </row>
    <row r="68" spans="1:4" x14ac:dyDescent="0.3">
      <c r="A68" s="1">
        <v>66</v>
      </c>
      <c r="B68">
        <v>4.6089535920947533</v>
      </c>
      <c r="C68">
        <f>20*LOG10((Table2[[#This Row],[0]]))</f>
        <v>13.272046704045476</v>
      </c>
      <c r="D68">
        <f>Table2[[#This Row],[1]]-MAX(C:C)</f>
        <v>-0.49556780730095262</v>
      </c>
    </row>
    <row r="69" spans="1:4" x14ac:dyDescent="0.3">
      <c r="A69" s="1">
        <v>67</v>
      </c>
      <c r="B69">
        <v>4.6249734571055283</v>
      </c>
      <c r="C69">
        <f>20*LOG10((Table2[[#This Row],[0]]))</f>
        <v>13.302184893000785</v>
      </c>
      <c r="D69">
        <f>Table2[[#This Row],[1]]-MAX(C:C)</f>
        <v>-0.46542961834564345</v>
      </c>
    </row>
    <row r="70" spans="1:4" x14ac:dyDescent="0.3">
      <c r="A70" s="1">
        <v>68</v>
      </c>
      <c r="B70">
        <v>4.7765218782583956</v>
      </c>
      <c r="C70">
        <f>20*LOG10((Table2[[#This Row],[0]]))</f>
        <v>13.58223542635287</v>
      </c>
      <c r="D70">
        <f>Table2[[#This Row],[1]]-MAX(C:C)</f>
        <v>-0.18537908499355815</v>
      </c>
    </row>
    <row r="71" spans="1:4" x14ac:dyDescent="0.3">
      <c r="A71" s="1">
        <v>69</v>
      </c>
      <c r="B71">
        <v>4.7856894321966834</v>
      </c>
      <c r="C71">
        <f>20*LOG10((Table2[[#This Row],[0]]))</f>
        <v>13.598890232144278</v>
      </c>
      <c r="D71">
        <f>Table2[[#This Row],[1]]-MAX(C:C)</f>
        <v>-0.16872427920215038</v>
      </c>
    </row>
    <row r="72" spans="1:4" x14ac:dyDescent="0.3">
      <c r="A72" s="1">
        <v>70</v>
      </c>
      <c r="B72">
        <v>4.5940954827192257</v>
      </c>
      <c r="C72">
        <f>20*LOG10((Table2[[#This Row],[0]]))</f>
        <v>13.244000344768942</v>
      </c>
      <c r="D72">
        <f>Table2[[#This Row],[1]]-MAX(C:C)</f>
        <v>-0.52361416657748627</v>
      </c>
    </row>
    <row r="73" spans="1:4" x14ac:dyDescent="0.3">
      <c r="A73" s="1">
        <v>71</v>
      </c>
      <c r="B73">
        <v>4.6794067021045658</v>
      </c>
      <c r="C73">
        <f>20*LOG10((Table2[[#This Row],[0]]))</f>
        <v>13.403815854918184</v>
      </c>
      <c r="D73">
        <f>Table2[[#This Row],[1]]-MAX(C:C)</f>
        <v>-0.36379865642824427</v>
      </c>
    </row>
    <row r="74" spans="1:4" x14ac:dyDescent="0.3">
      <c r="A74" s="1">
        <v>72</v>
      </c>
      <c r="B74">
        <v>4.7710024346733508</v>
      </c>
      <c r="C74">
        <f>20*LOG10((Table2[[#This Row],[0]]))</f>
        <v>13.572192763645223</v>
      </c>
      <c r="D74">
        <f>Table2[[#This Row],[1]]-MAX(C:C)</f>
        <v>-0.19542174770120546</v>
      </c>
    </row>
    <row r="75" spans="1:4" x14ac:dyDescent="0.3">
      <c r="A75" s="1">
        <v>73</v>
      </c>
      <c r="B75">
        <v>4.7311930988435984</v>
      </c>
      <c r="C75">
        <f>20*LOG10((Table2[[#This Row],[0]]))</f>
        <v>13.499413473974254</v>
      </c>
      <c r="D75">
        <f>Table2[[#This Row],[1]]-MAX(C:C)</f>
        <v>-0.26820103737217416</v>
      </c>
    </row>
    <row r="76" spans="1:4" x14ac:dyDescent="0.3">
      <c r="A76" s="1">
        <v>74</v>
      </c>
      <c r="B76">
        <v>4.6858112543013286</v>
      </c>
      <c r="C76">
        <f>20*LOG10((Table2[[#This Row],[0]]))</f>
        <v>13.415695822366533</v>
      </c>
      <c r="D76">
        <f>Table2[[#This Row],[1]]-MAX(C:C)</f>
        <v>-0.35191868897989487</v>
      </c>
    </row>
    <row r="77" spans="1:4" x14ac:dyDescent="0.3">
      <c r="A77" s="1">
        <v>75</v>
      </c>
      <c r="B77">
        <v>4.5218878345939846</v>
      </c>
      <c r="C77">
        <f>20*LOG10((Table2[[#This Row],[0]]))</f>
        <v>13.106395709408186</v>
      </c>
      <c r="D77">
        <f>Table2[[#This Row],[1]]-MAX(C:C)</f>
        <v>-0.6612188019382419</v>
      </c>
    </row>
    <row r="78" spans="1:4" x14ac:dyDescent="0.3">
      <c r="A78" s="1">
        <v>76</v>
      </c>
      <c r="B78">
        <v>4.7363524399642776</v>
      </c>
      <c r="C78">
        <f>20*LOG10((Table2[[#This Row],[0]]))</f>
        <v>13.508880230026655</v>
      </c>
      <c r="D78">
        <f>Table2[[#This Row],[1]]-MAX(C:C)</f>
        <v>-0.25873428131977327</v>
      </c>
    </row>
    <row r="79" spans="1:4" x14ac:dyDescent="0.3">
      <c r="A79" s="1">
        <v>77</v>
      </c>
      <c r="B79">
        <v>4.736056954191187</v>
      </c>
      <c r="C79">
        <f>20*LOG10((Table2[[#This Row],[0]]))</f>
        <v>13.508338328445184</v>
      </c>
      <c r="D79">
        <f>Table2[[#This Row],[1]]-MAX(C:C)</f>
        <v>-0.25927618290124421</v>
      </c>
    </row>
    <row r="80" spans="1:4" x14ac:dyDescent="0.3">
      <c r="A80" s="1">
        <v>78</v>
      </c>
      <c r="B80">
        <v>4.7140564293656588</v>
      </c>
      <c r="C80">
        <f>20*LOG10((Table2[[#This Row],[0]]))</f>
        <v>13.467895538375529</v>
      </c>
      <c r="D80">
        <f>Table2[[#This Row],[1]]-MAX(C:C)</f>
        <v>-0.29971897297089889</v>
      </c>
    </row>
    <row r="81" spans="1:4" x14ac:dyDescent="0.3">
      <c r="A81" s="1">
        <v>79</v>
      </c>
      <c r="B81">
        <v>4.6638864649202594</v>
      </c>
      <c r="C81">
        <f>20*LOG10((Table2[[#This Row],[0]]))</f>
        <v>13.374959393086099</v>
      </c>
      <c r="D81">
        <f>Table2[[#This Row],[1]]-MAX(C:C)</f>
        <v>-0.39265511826032906</v>
      </c>
    </row>
    <row r="82" spans="1:4" x14ac:dyDescent="0.3">
      <c r="A82" s="1">
        <v>80</v>
      </c>
      <c r="B82">
        <v>4.6718934154739458</v>
      </c>
      <c r="C82">
        <f>20*LOG10((Table2[[#This Row],[0]]))</f>
        <v>13.389858524554599</v>
      </c>
      <c r="D82">
        <f>Table2[[#This Row],[1]]-MAX(C:C)</f>
        <v>-0.3777559867918292</v>
      </c>
    </row>
    <row r="83" spans="1:4" x14ac:dyDescent="0.3">
      <c r="A83" s="1">
        <v>81</v>
      </c>
      <c r="B83">
        <v>4.6131663810269758</v>
      </c>
      <c r="C83">
        <f>20*LOG10((Table2[[#This Row],[0]]))</f>
        <v>13.279982367946118</v>
      </c>
      <c r="D83">
        <f>Table2[[#This Row],[1]]-MAX(C:C)</f>
        <v>-0.48763214340030991</v>
      </c>
    </row>
    <row r="84" spans="1:4" x14ac:dyDescent="0.3">
      <c r="A84" s="1">
        <v>82</v>
      </c>
      <c r="B84">
        <v>4.7078121060989657</v>
      </c>
      <c r="C84">
        <f>20*LOG10((Table2[[#This Row],[0]]))</f>
        <v>13.456382427044005</v>
      </c>
      <c r="D84">
        <f>Table2[[#This Row],[1]]-MAX(C:C)</f>
        <v>-0.31123208430242322</v>
      </c>
    </row>
    <row r="85" spans="1:4" x14ac:dyDescent="0.3">
      <c r="A85" s="1">
        <v>83</v>
      </c>
      <c r="B85">
        <v>4.6778615541341084</v>
      </c>
      <c r="C85">
        <f>20*LOG10((Table2[[#This Row],[0]]))</f>
        <v>13.40094728590844</v>
      </c>
      <c r="D85">
        <f>Table2[[#This Row],[1]]-MAX(C:C)</f>
        <v>-0.36666722543798791</v>
      </c>
    </row>
    <row r="86" spans="1:4" x14ac:dyDescent="0.3">
      <c r="A86" s="1">
        <v>84</v>
      </c>
      <c r="B86">
        <v>4.6812380217140319</v>
      </c>
      <c r="C86">
        <f>20*LOG10((Table2[[#This Row],[0]]))</f>
        <v>13.407214475567104</v>
      </c>
      <c r="D86">
        <f>Table2[[#This Row],[1]]-MAX(C:C)</f>
        <v>-0.36040003577932467</v>
      </c>
    </row>
    <row r="87" spans="1:4" x14ac:dyDescent="0.3">
      <c r="A87" s="1">
        <v>85</v>
      </c>
      <c r="B87">
        <v>4.6502604245132986</v>
      </c>
      <c r="C87">
        <f>20*LOG10((Table2[[#This Row],[0]]))</f>
        <v>13.349545499786487</v>
      </c>
      <c r="D87">
        <f>Table2[[#This Row],[1]]-MAX(C:C)</f>
        <v>-0.41806901155994147</v>
      </c>
    </row>
    <row r="88" spans="1:4" x14ac:dyDescent="0.3">
      <c r="A88" s="1">
        <v>86</v>
      </c>
      <c r="B88">
        <v>4.5513914285034263</v>
      </c>
      <c r="C88">
        <f>20*LOG10((Table2[[#This Row],[0]]))</f>
        <v>13.162883745631826</v>
      </c>
      <c r="D88">
        <f>Table2[[#This Row],[1]]-MAX(C:C)</f>
        <v>-0.60473076571460282</v>
      </c>
    </row>
    <row r="89" spans="1:4" x14ac:dyDescent="0.3">
      <c r="A89" s="1">
        <v>87</v>
      </c>
      <c r="B89">
        <v>4.6019518747571402</v>
      </c>
      <c r="C89">
        <f>20*LOG10((Table2[[#This Row],[0]]))</f>
        <v>13.258841453811561</v>
      </c>
      <c r="D89">
        <f>Table2[[#This Row],[1]]-MAX(C:C)</f>
        <v>-0.50877305753486723</v>
      </c>
    </row>
    <row r="90" spans="1:4" x14ac:dyDescent="0.3">
      <c r="A90" s="1">
        <v>88</v>
      </c>
      <c r="B90">
        <v>4.6580472394004238</v>
      </c>
      <c r="C90">
        <f>20*LOG10((Table2[[#This Row],[0]]))</f>
        <v>13.364077772023482</v>
      </c>
      <c r="D90">
        <f>Table2[[#This Row],[1]]-MAX(C:C)</f>
        <v>-0.40353673932294676</v>
      </c>
    </row>
    <row r="91" spans="1:4" x14ac:dyDescent="0.3">
      <c r="A91" s="1">
        <v>89</v>
      </c>
      <c r="B91">
        <v>4.6375011809842404</v>
      </c>
      <c r="C91">
        <f>20*LOG10((Table2[[#This Row],[0]]))</f>
        <v>13.32568066440759</v>
      </c>
      <c r="D91">
        <f>Table2[[#This Row],[1]]-MAX(C:C)</f>
        <v>-0.44193384693883786</v>
      </c>
    </row>
    <row r="92" spans="1:4" x14ac:dyDescent="0.3">
      <c r="A92" s="1">
        <v>90</v>
      </c>
      <c r="B92">
        <v>4.5241285741818933</v>
      </c>
      <c r="C92">
        <f>20*LOG10((Table2[[#This Row],[0]]))</f>
        <v>13.110698778579586</v>
      </c>
      <c r="D92">
        <f>Table2[[#This Row],[1]]-MAX(C:C)</f>
        <v>-0.65691573276684245</v>
      </c>
    </row>
    <row r="93" spans="1:4" x14ac:dyDescent="0.3">
      <c r="A93" s="1">
        <v>91</v>
      </c>
      <c r="B93">
        <v>4.6266866800158901</v>
      </c>
      <c r="C93">
        <f>20*LOG10((Table2[[#This Row],[0]]))</f>
        <v>13.305401800036789</v>
      </c>
      <c r="D93">
        <f>Table2[[#This Row],[1]]-MAX(C:C)</f>
        <v>-0.4622127113096397</v>
      </c>
    </row>
    <row r="94" spans="1:4" x14ac:dyDescent="0.3">
      <c r="A94" s="1">
        <v>92</v>
      </c>
      <c r="B94">
        <v>4.5797074950028396</v>
      </c>
      <c r="C94">
        <f>20*LOG10((Table2[[#This Row],[0]]))</f>
        <v>13.216754811767753</v>
      </c>
      <c r="D94">
        <f>Table2[[#This Row],[1]]-MAX(C:C)</f>
        <v>-0.55085969957867498</v>
      </c>
    </row>
    <row r="95" spans="1:4" x14ac:dyDescent="0.3">
      <c r="A95" s="1">
        <v>93</v>
      </c>
      <c r="B95">
        <v>4.6168863698211284</v>
      </c>
      <c r="C95">
        <f>20*LOG10((Table2[[#This Row],[0]]))</f>
        <v>13.286983717720064</v>
      </c>
      <c r="D95">
        <f>Table2[[#This Row],[1]]-MAX(C:C)</f>
        <v>-0.48063079362636429</v>
      </c>
    </row>
    <row r="96" spans="1:4" x14ac:dyDescent="0.3">
      <c r="A96" s="1">
        <v>94</v>
      </c>
      <c r="B96">
        <v>4.5348139265026424</v>
      </c>
      <c r="C96">
        <f>20*LOG10((Table2[[#This Row],[0]]))</f>
        <v>13.131189433871436</v>
      </c>
      <c r="D96">
        <f>Table2[[#This Row],[1]]-MAX(C:C)</f>
        <v>-0.63642507747499266</v>
      </c>
    </row>
    <row r="97" spans="1:4" x14ac:dyDescent="0.3">
      <c r="A97" s="1">
        <v>95</v>
      </c>
      <c r="B97">
        <v>4.5872781523066326</v>
      </c>
      <c r="C97">
        <f>20*LOG10((Table2[[#This Row],[0]]))</f>
        <v>13.231101492630648</v>
      </c>
      <c r="D97">
        <f>Table2[[#This Row],[1]]-MAX(C:C)</f>
        <v>-0.53651301871578028</v>
      </c>
    </row>
    <row r="98" spans="1:4" x14ac:dyDescent="0.3">
      <c r="A98" s="1">
        <v>96</v>
      </c>
      <c r="B98">
        <v>4.5795136348991141</v>
      </c>
      <c r="C98">
        <f>20*LOG10((Table2[[#This Row],[0]]))</f>
        <v>13.216387128218564</v>
      </c>
      <c r="D98">
        <f>Table2[[#This Row],[1]]-MAX(C:C)</f>
        <v>-0.55122738312786446</v>
      </c>
    </row>
    <row r="99" spans="1:4" x14ac:dyDescent="0.3">
      <c r="A99" s="1">
        <v>97</v>
      </c>
      <c r="B99">
        <v>4.5550626096866473</v>
      </c>
      <c r="C99">
        <f>20*LOG10((Table2[[#This Row],[0]]))</f>
        <v>13.169887015223381</v>
      </c>
      <c r="D99">
        <f>Table2[[#This Row],[1]]-MAX(C:C)</f>
        <v>-0.59772749612304743</v>
      </c>
    </row>
    <row r="100" spans="1:4" x14ac:dyDescent="0.3">
      <c r="A100" s="1">
        <v>98</v>
      </c>
      <c r="B100">
        <v>4.5014468955749756</v>
      </c>
      <c r="C100">
        <f>20*LOG10((Table2[[#This Row],[0]]))</f>
        <v>13.067042621123324</v>
      </c>
      <c r="D100">
        <f>Table2[[#This Row],[1]]-MAX(C:C)</f>
        <v>-0.70057189022310418</v>
      </c>
    </row>
    <row r="101" spans="1:4" x14ac:dyDescent="0.3">
      <c r="A101" s="1">
        <v>99</v>
      </c>
      <c r="B101">
        <v>4.5476864222360556</v>
      </c>
      <c r="C101">
        <f>20*LOG10((Table2[[#This Row],[0]]))</f>
        <v>13.155810220632222</v>
      </c>
      <c r="D101">
        <f>Table2[[#This Row],[1]]-MAX(C:C)</f>
        <v>-0.61180429071420583</v>
      </c>
    </row>
    <row r="102" spans="1:4" x14ac:dyDescent="0.3">
      <c r="A102" s="1">
        <v>100</v>
      </c>
      <c r="B102">
        <v>4.5537269741612993</v>
      </c>
      <c r="C102">
        <f>20*LOG10((Table2[[#This Row],[0]]))</f>
        <v>13.167339765065453</v>
      </c>
      <c r="D102">
        <f>Table2[[#This Row],[1]]-MAX(C:C)</f>
        <v>-0.60027474628097544</v>
      </c>
    </row>
    <row r="103" spans="1:4" x14ac:dyDescent="0.3">
      <c r="A103" s="1">
        <v>101</v>
      </c>
      <c r="B103">
        <v>4.5040831732570439</v>
      </c>
      <c r="C103">
        <f>20*LOG10((Table2[[#This Row],[0]]))</f>
        <v>13.072128033637817</v>
      </c>
      <c r="D103">
        <f>Table2[[#This Row],[1]]-MAX(C:C)</f>
        <v>-0.69548647770861116</v>
      </c>
    </row>
    <row r="104" spans="1:4" x14ac:dyDescent="0.3">
      <c r="A104" s="1">
        <v>102</v>
      </c>
      <c r="B104">
        <v>4.5476808898075651</v>
      </c>
      <c r="C104">
        <f>20*LOG10((Table2[[#This Row],[0]]))</f>
        <v>13.155799653920258</v>
      </c>
      <c r="D104">
        <f>Table2[[#This Row],[1]]-MAX(C:C)</f>
        <v>-0.61181485742616992</v>
      </c>
    </row>
    <row r="105" spans="1:4" x14ac:dyDescent="0.3">
      <c r="A105" s="1">
        <v>103</v>
      </c>
      <c r="B105">
        <v>4.5533668264183094</v>
      </c>
      <c r="C105">
        <f>20*LOG10((Table2[[#This Row],[0]]))</f>
        <v>13.166652783330303</v>
      </c>
      <c r="D105">
        <f>Table2[[#This Row],[1]]-MAX(C:C)</f>
        <v>-0.60096172801612546</v>
      </c>
    </row>
    <row r="106" spans="1:4" x14ac:dyDescent="0.3">
      <c r="A106" s="1">
        <v>104</v>
      </c>
      <c r="B106">
        <v>4.6152389402076643</v>
      </c>
      <c r="C106">
        <f>20*LOG10((Table2[[#This Row],[0]]))</f>
        <v>13.283883804865685</v>
      </c>
      <c r="D106">
        <f>Table2[[#This Row],[1]]-MAX(C:C)</f>
        <v>-0.48373070648074368</v>
      </c>
    </row>
    <row r="107" spans="1:4" x14ac:dyDescent="0.3">
      <c r="A107" s="1">
        <v>105</v>
      </c>
      <c r="B107">
        <v>4.7635508003184803</v>
      </c>
      <c r="C107">
        <f>20*LOG10((Table2[[#This Row],[0]]))</f>
        <v>13.558616021198603</v>
      </c>
      <c r="D107">
        <f>Table2[[#This Row],[1]]-MAX(C:C)</f>
        <v>-0.20899849014782568</v>
      </c>
    </row>
    <row r="108" spans="1:4" x14ac:dyDescent="0.3">
      <c r="A108" s="1">
        <v>106</v>
      </c>
      <c r="B108">
        <v>4.7257606895939528</v>
      </c>
      <c r="C108">
        <f>20*LOG10((Table2[[#This Row],[0]]))</f>
        <v>13.489434507500096</v>
      </c>
      <c r="D108">
        <f>Table2[[#This Row],[1]]-MAX(C:C)</f>
        <v>-0.27818000384633201</v>
      </c>
    </row>
    <row r="109" spans="1:4" x14ac:dyDescent="0.3">
      <c r="A109" s="1">
        <v>107</v>
      </c>
      <c r="B109">
        <v>4.7485945501847846</v>
      </c>
      <c r="C109">
        <f>20*LOG10((Table2[[#This Row],[0]]))</f>
        <v>13.531301794948224</v>
      </c>
      <c r="D109">
        <f>Table2[[#This Row],[1]]-MAX(C:C)</f>
        <v>-0.23631271639820461</v>
      </c>
    </row>
    <row r="110" spans="1:4" x14ac:dyDescent="0.3">
      <c r="A110" s="1">
        <v>108</v>
      </c>
      <c r="B110">
        <v>4.7434431875707226</v>
      </c>
      <c r="C110">
        <f>20*LOG10((Table2[[#This Row],[0]]))</f>
        <v>13.521874067671874</v>
      </c>
      <c r="D110">
        <f>Table2[[#This Row],[1]]-MAX(C:C)</f>
        <v>-0.2457404436745545</v>
      </c>
    </row>
    <row r="111" spans="1:4" x14ac:dyDescent="0.3">
      <c r="A111" s="1">
        <v>109</v>
      </c>
      <c r="B111">
        <v>4.7316443570390447</v>
      </c>
      <c r="C111">
        <f>20*LOG10((Table2[[#This Row],[0]]))</f>
        <v>13.500241889109812</v>
      </c>
      <c r="D111">
        <f>Table2[[#This Row],[1]]-MAX(C:C)</f>
        <v>-0.26737262223661595</v>
      </c>
    </row>
    <row r="112" spans="1:4" x14ac:dyDescent="0.3">
      <c r="A112" s="1">
        <v>110</v>
      </c>
      <c r="B112">
        <v>4.7273951737158191</v>
      </c>
      <c r="C112">
        <f>20*LOG10((Table2[[#This Row],[0]]))</f>
        <v>13.492438149679378</v>
      </c>
      <c r="D112">
        <f>Table2[[#This Row],[1]]-MAX(C:C)</f>
        <v>-0.27517636166705017</v>
      </c>
    </row>
    <row r="113" spans="1:4" x14ac:dyDescent="0.3">
      <c r="A113" s="1">
        <v>111</v>
      </c>
      <c r="B113">
        <v>4.650368441438264</v>
      </c>
      <c r="C113">
        <f>20*LOG10((Table2[[#This Row],[0]]))</f>
        <v>13.349747254550138</v>
      </c>
      <c r="D113">
        <f>Table2[[#This Row],[1]]-MAX(C:C)</f>
        <v>-0.41786725679629022</v>
      </c>
    </row>
    <row r="114" spans="1:4" x14ac:dyDescent="0.3">
      <c r="A114" s="1">
        <v>112</v>
      </c>
      <c r="B114">
        <v>4.6939626557157181</v>
      </c>
      <c r="C114">
        <f>20*LOG10((Table2[[#This Row],[0]]))</f>
        <v>13.430792602221612</v>
      </c>
      <c r="D114">
        <f>Table2[[#This Row],[1]]-MAX(C:C)</f>
        <v>-0.3368219091248168</v>
      </c>
    </row>
    <row r="115" spans="1:4" x14ac:dyDescent="0.3">
      <c r="A115" s="1">
        <v>113</v>
      </c>
      <c r="B115">
        <v>4.7001107542775786</v>
      </c>
      <c r="C115">
        <f>20*LOG10((Table2[[#This Row],[0]]))</f>
        <v>13.442161837032973</v>
      </c>
      <c r="D115">
        <f>Table2[[#This Row],[1]]-MAX(C:C)</f>
        <v>-0.32545267431345515</v>
      </c>
    </row>
    <row r="116" spans="1:4" x14ac:dyDescent="0.3">
      <c r="A116" s="1">
        <v>114</v>
      </c>
      <c r="B116">
        <v>4.718684643514047</v>
      </c>
      <c r="C116">
        <f>20*LOG10((Table2[[#This Row],[0]]))</f>
        <v>13.476419075750208</v>
      </c>
      <c r="D116">
        <f>Table2[[#This Row],[1]]-MAX(C:C)</f>
        <v>-0.29119543559622052</v>
      </c>
    </row>
    <row r="117" spans="1:4" x14ac:dyDescent="0.3">
      <c r="A117" s="1">
        <v>115</v>
      </c>
      <c r="B117">
        <v>4.622680507988516</v>
      </c>
      <c r="C117">
        <f>20*LOG10((Table2[[#This Row],[0]]))</f>
        <v>13.297877572796249</v>
      </c>
      <c r="D117">
        <f>Table2[[#This Row],[1]]-MAX(C:C)</f>
        <v>-0.46973693855017906</v>
      </c>
    </row>
    <row r="118" spans="1:4" x14ac:dyDescent="0.3">
      <c r="A118" s="1">
        <v>116</v>
      </c>
      <c r="B118">
        <v>4.6667596875605293</v>
      </c>
      <c r="C118">
        <f>20*LOG10((Table2[[#This Row],[0]]))</f>
        <v>13.380308753706995</v>
      </c>
      <c r="D118">
        <f>Table2[[#This Row],[1]]-MAX(C:C)</f>
        <v>-0.38730575763943342</v>
      </c>
    </row>
    <row r="119" spans="1:4" x14ac:dyDescent="0.3">
      <c r="A119" s="1">
        <v>117</v>
      </c>
      <c r="B119">
        <v>4.6739167910792156</v>
      </c>
      <c r="C119">
        <f>20*LOG10((Table2[[#This Row],[0]]))</f>
        <v>13.393619529130959</v>
      </c>
      <c r="D119">
        <f>Table2[[#This Row],[1]]-MAX(C:C)</f>
        <v>-0.37399498221546956</v>
      </c>
    </row>
    <row r="120" spans="1:4" x14ac:dyDescent="0.3">
      <c r="A120" s="1">
        <v>118</v>
      </c>
      <c r="B120">
        <v>4.6536605230700872</v>
      </c>
      <c r="C120">
        <f>20*LOG10((Table2[[#This Row],[0]]))</f>
        <v>13.355893980669741</v>
      </c>
      <c r="D120">
        <f>Table2[[#This Row],[1]]-MAX(C:C)</f>
        <v>-0.41172053067668735</v>
      </c>
    </row>
    <row r="121" spans="1:4" x14ac:dyDescent="0.3">
      <c r="A121" s="1">
        <v>119</v>
      </c>
      <c r="B121">
        <v>4.6453820257928928</v>
      </c>
      <c r="C121">
        <f>20*LOG10((Table2[[#This Row],[0]]))</f>
        <v>13.340428704037812</v>
      </c>
      <c r="D121">
        <f>Table2[[#This Row],[1]]-MAX(C:C)</f>
        <v>-0.42718580730861611</v>
      </c>
    </row>
    <row r="122" spans="1:4" x14ac:dyDescent="0.3">
      <c r="A122" s="1">
        <v>120</v>
      </c>
      <c r="B122">
        <v>4.6166770563564414</v>
      </c>
      <c r="C122">
        <f>20*LOG10((Table2[[#This Row],[0]]))</f>
        <v>13.286589920965675</v>
      </c>
      <c r="D122">
        <f>Table2[[#This Row],[1]]-MAX(C:C)</f>
        <v>-0.48102459038075374</v>
      </c>
    </row>
    <row r="123" spans="1:4" x14ac:dyDescent="0.3">
      <c r="A123" s="1">
        <v>121</v>
      </c>
      <c r="B123">
        <v>4.6532434612619804</v>
      </c>
      <c r="C123">
        <f>20*LOG10((Table2[[#This Row],[0]]))</f>
        <v>13.355115514953111</v>
      </c>
      <c r="D123">
        <f>Table2[[#This Row],[1]]-MAX(C:C)</f>
        <v>-0.41249899639331744</v>
      </c>
    </row>
    <row r="124" spans="1:4" x14ac:dyDescent="0.3">
      <c r="A124" s="1">
        <v>122</v>
      </c>
      <c r="B124">
        <v>4.5977758935015443</v>
      </c>
      <c r="C124">
        <f>20*LOG10((Table2[[#This Row],[0]]))</f>
        <v>13.250955978127566</v>
      </c>
      <c r="D124">
        <f>Table2[[#This Row],[1]]-MAX(C:C)</f>
        <v>-0.51665853321886246</v>
      </c>
    </row>
    <row r="125" spans="1:4" x14ac:dyDescent="0.3">
      <c r="A125" s="1">
        <v>123</v>
      </c>
      <c r="B125">
        <v>4.5878269656267339</v>
      </c>
      <c r="C125">
        <f>20*LOG10((Table2[[#This Row],[0]]))</f>
        <v>13.232140593954222</v>
      </c>
      <c r="D125">
        <f>Table2[[#This Row],[1]]-MAX(C:C)</f>
        <v>-0.53547391739220629</v>
      </c>
    </row>
    <row r="126" spans="1:4" x14ac:dyDescent="0.3">
      <c r="A126" s="1">
        <v>124</v>
      </c>
      <c r="B126">
        <v>4.631446560297853</v>
      </c>
      <c r="C126">
        <f>20*LOG10((Table2[[#This Row],[0]]))</f>
        <v>13.314333146646124</v>
      </c>
      <c r="D126">
        <f>Table2[[#This Row],[1]]-MAX(C:C)</f>
        <v>-0.45328136470030422</v>
      </c>
    </row>
    <row r="127" spans="1:4" x14ac:dyDescent="0.3">
      <c r="A127" s="1">
        <v>125</v>
      </c>
      <c r="B127">
        <v>4.5934650050640018</v>
      </c>
      <c r="C127">
        <f>20*LOG10((Table2[[#This Row],[0]]))</f>
        <v>13.242808241740413</v>
      </c>
      <c r="D127">
        <f>Table2[[#This Row],[1]]-MAX(C:C)</f>
        <v>-0.52480626960601562</v>
      </c>
    </row>
    <row r="128" spans="1:4" x14ac:dyDescent="0.3">
      <c r="A128" s="1">
        <v>126</v>
      </c>
      <c r="B128">
        <v>4.5685737021950699</v>
      </c>
      <c r="C128">
        <f>20*LOG10((Table2[[#This Row],[0]]))</f>
        <v>13.195612710591909</v>
      </c>
      <c r="D128">
        <f>Table2[[#This Row],[1]]-MAX(C:C)</f>
        <v>-0.5720018007545189</v>
      </c>
    </row>
    <row r="129" spans="1:4" x14ac:dyDescent="0.3">
      <c r="A129" s="1">
        <v>127</v>
      </c>
      <c r="B129">
        <v>4.5982793521954743</v>
      </c>
      <c r="C129">
        <f>20*LOG10((Table2[[#This Row],[0]]))</f>
        <v>13.251907035192868</v>
      </c>
      <c r="D129">
        <f>Table2[[#This Row],[1]]-MAX(C:C)</f>
        <v>-0.51570747615356005</v>
      </c>
    </row>
    <row r="130" spans="1:4" x14ac:dyDescent="0.3">
      <c r="A130" s="1">
        <v>128</v>
      </c>
      <c r="B130">
        <v>4.5548501766684071</v>
      </c>
      <c r="C130">
        <f>20*LOG10((Table2[[#This Row],[0]]))</f>
        <v>13.169481924681786</v>
      </c>
      <c r="D130">
        <f>Table2[[#This Row],[1]]-MAX(C:C)</f>
        <v>-0.59813258666464186</v>
      </c>
    </row>
    <row r="131" spans="1:4" x14ac:dyDescent="0.3">
      <c r="A131" s="1">
        <v>129</v>
      </c>
      <c r="B131">
        <v>4.5543236445223814</v>
      </c>
      <c r="C131">
        <f>20*LOG10((Table2[[#This Row],[0]]))</f>
        <v>13.168477794075402</v>
      </c>
      <c r="D131">
        <f>Table2[[#This Row],[1]]-MAX(C:C)</f>
        <v>-0.59913671727102624</v>
      </c>
    </row>
    <row r="132" spans="1:4" x14ac:dyDescent="0.3">
      <c r="A132" s="1">
        <v>130</v>
      </c>
      <c r="B132">
        <v>4.5733663044234589</v>
      </c>
      <c r="C132">
        <f>20*LOG10((Table2[[#This Row],[0]]))</f>
        <v>13.204719753039868</v>
      </c>
      <c r="D132">
        <f>Table2[[#This Row],[1]]-MAX(C:C)</f>
        <v>-0.56289475830656066</v>
      </c>
    </row>
    <row r="133" spans="1:4" x14ac:dyDescent="0.3">
      <c r="A133" s="1">
        <v>131</v>
      </c>
      <c r="B133">
        <v>4.4849676777650549</v>
      </c>
      <c r="C133">
        <f>20*LOG10((Table2[[#This Row],[0]]))</f>
        <v>13.035186350416659</v>
      </c>
      <c r="D133">
        <f>Table2[[#This Row],[1]]-MAX(C:C)</f>
        <v>-0.73242816092976959</v>
      </c>
    </row>
    <row r="134" spans="1:4" x14ac:dyDescent="0.3">
      <c r="A134" s="1">
        <v>132</v>
      </c>
      <c r="B134">
        <v>4.5669927407166737</v>
      </c>
      <c r="C134">
        <f>20*LOG10((Table2[[#This Row],[0]]))</f>
        <v>13.192606425837422</v>
      </c>
      <c r="D134">
        <f>Table2[[#This Row],[1]]-MAX(C:C)</f>
        <v>-0.57500808550900651</v>
      </c>
    </row>
    <row r="135" spans="1:4" x14ac:dyDescent="0.3">
      <c r="A135" s="1">
        <v>133</v>
      </c>
      <c r="B135">
        <v>4.5358342712195894</v>
      </c>
      <c r="C135">
        <f>20*LOG10((Table2[[#This Row],[0]]))</f>
        <v>13.133143561393169</v>
      </c>
      <c r="D135">
        <f>Table2[[#This Row],[1]]-MAX(C:C)</f>
        <v>-0.63447094995325948</v>
      </c>
    </row>
    <row r="136" spans="1:4" x14ac:dyDescent="0.3">
      <c r="A136" s="1">
        <v>134</v>
      </c>
      <c r="B136">
        <v>4.5412672885075036</v>
      </c>
      <c r="C136">
        <f>20*LOG10((Table2[[#This Row],[0]]))</f>
        <v>13.143541284474567</v>
      </c>
      <c r="D136">
        <f>Table2[[#This Row],[1]]-MAX(C:C)</f>
        <v>-0.62407322687186095</v>
      </c>
    </row>
    <row r="137" spans="1:4" x14ac:dyDescent="0.3">
      <c r="A137" s="1">
        <v>135</v>
      </c>
      <c r="B137">
        <v>4.5546335997415817</v>
      </c>
      <c r="C137">
        <f>20*LOG10((Table2[[#This Row],[0]]))</f>
        <v>13.16906891263169</v>
      </c>
      <c r="D137">
        <f>Table2[[#This Row],[1]]-MAX(C:C)</f>
        <v>-0.59854559871473789</v>
      </c>
    </row>
    <row r="138" spans="1:4" x14ac:dyDescent="0.3">
      <c r="A138" s="1">
        <v>136</v>
      </c>
      <c r="B138">
        <v>4.5729478694887327</v>
      </c>
      <c r="C138">
        <f>20*LOG10((Table2[[#This Row],[0]]))</f>
        <v>13.20392501111494</v>
      </c>
      <c r="D138">
        <f>Table2[[#This Row],[1]]-MAX(C:C)</f>
        <v>-0.56368950023148834</v>
      </c>
    </row>
    <row r="139" spans="1:4" x14ac:dyDescent="0.3">
      <c r="A139" s="1">
        <v>137</v>
      </c>
      <c r="B139">
        <v>4.5097702782590758</v>
      </c>
      <c r="C139">
        <f>20*LOG10((Table2[[#This Row],[0]]))</f>
        <v>13.083088401082891</v>
      </c>
      <c r="D139">
        <f>Table2[[#This Row],[1]]-MAX(C:C)</f>
        <v>-0.68452611026353694</v>
      </c>
    </row>
    <row r="140" spans="1:4" x14ac:dyDescent="0.3">
      <c r="A140" s="1">
        <v>138</v>
      </c>
      <c r="B140">
        <v>4.5098668581099073</v>
      </c>
      <c r="C140">
        <f>20*LOG10((Table2[[#This Row],[0]]))</f>
        <v>13.083274413427496</v>
      </c>
      <c r="D140">
        <f>Table2[[#This Row],[1]]-MAX(C:C)</f>
        <v>-0.68434009791893224</v>
      </c>
    </row>
    <row r="141" spans="1:4" x14ac:dyDescent="0.3">
      <c r="A141" s="1">
        <v>139</v>
      </c>
      <c r="B141">
        <v>4.5076640170163831</v>
      </c>
      <c r="C141">
        <f>20*LOG10((Table2[[#This Row],[0]]))</f>
        <v>13.079030760641805</v>
      </c>
      <c r="D141">
        <f>Table2[[#This Row],[1]]-MAX(C:C)</f>
        <v>-0.6885837507046233</v>
      </c>
    </row>
    <row r="142" spans="1:4" x14ac:dyDescent="0.3">
      <c r="A142" s="1">
        <v>140</v>
      </c>
      <c r="B142">
        <v>4.4812572096337391</v>
      </c>
      <c r="C142">
        <f>20*LOG10((Table2[[#This Row],[0]]))</f>
        <v>13.027997434470727</v>
      </c>
      <c r="D142">
        <f>Table2[[#This Row],[1]]-MAX(C:C)</f>
        <v>-0.73961707687570133</v>
      </c>
    </row>
    <row r="143" spans="1:4" x14ac:dyDescent="0.3">
      <c r="A143" s="1">
        <v>141</v>
      </c>
      <c r="B143">
        <v>4.3988191220284749</v>
      </c>
      <c r="C143">
        <f>20*LOG10((Table2[[#This Row],[0]]))</f>
        <v>12.86672208600249</v>
      </c>
      <c r="D143">
        <f>Table2[[#This Row],[1]]-MAX(C:C)</f>
        <v>-0.90089242534393854</v>
      </c>
    </row>
    <row r="144" spans="1:4" x14ac:dyDescent="0.3">
      <c r="A144" s="1">
        <v>142</v>
      </c>
      <c r="B144">
        <v>4.5297787052309086</v>
      </c>
      <c r="C144">
        <f>20*LOG10((Table2[[#This Row],[0]]))</f>
        <v>13.121539715997795</v>
      </c>
      <c r="D144">
        <f>Table2[[#This Row],[1]]-MAX(C:C)</f>
        <v>-0.64607479534863366</v>
      </c>
    </row>
    <row r="145" spans="1:4" x14ac:dyDescent="0.3">
      <c r="A145" s="1">
        <v>143</v>
      </c>
      <c r="B145">
        <v>4.4950517922544364</v>
      </c>
      <c r="C145">
        <f>20*LOG10((Table2[[#This Row],[0]]))</f>
        <v>13.054694001299181</v>
      </c>
      <c r="D145">
        <f>Table2[[#This Row],[1]]-MAX(C:C)</f>
        <v>-0.71292051004724755</v>
      </c>
    </row>
    <row r="146" spans="1:4" x14ac:dyDescent="0.3">
      <c r="A146" s="1">
        <v>144</v>
      </c>
      <c r="B146">
        <v>4.7859304926953694</v>
      </c>
      <c r="C146">
        <f>20*LOG10((Table2[[#This Row],[0]]))</f>
        <v>13.599327739045838</v>
      </c>
      <c r="D146">
        <f>Table2[[#This Row],[1]]-MAX(C:C)</f>
        <v>-0.16828677230058986</v>
      </c>
    </row>
    <row r="147" spans="1:4" x14ac:dyDescent="0.3">
      <c r="A147" s="1">
        <v>145</v>
      </c>
      <c r="B147">
        <v>4.7658321028656534</v>
      </c>
      <c r="C147">
        <f>20*LOG10((Table2[[#This Row],[0]]))</f>
        <v>13.562774767412421</v>
      </c>
      <c r="D147">
        <f>Table2[[#This Row],[1]]-MAX(C:C)</f>
        <v>-0.2048397439340075</v>
      </c>
    </row>
    <row r="148" spans="1:4" x14ac:dyDescent="0.3">
      <c r="A148" s="1">
        <v>146</v>
      </c>
      <c r="B148">
        <v>4.7812728219336824</v>
      </c>
      <c r="C148">
        <f>20*LOG10((Table2[[#This Row],[0]]))</f>
        <v>13.590870509472644</v>
      </c>
      <c r="D148">
        <f>Table2[[#This Row],[1]]-MAX(C:C)</f>
        <v>-0.17674400187378403</v>
      </c>
    </row>
    <row r="149" spans="1:4" x14ac:dyDescent="0.3">
      <c r="A149" s="1">
        <v>147</v>
      </c>
      <c r="B149">
        <v>4.7813762830486093</v>
      </c>
      <c r="C149">
        <f>20*LOG10((Table2[[#This Row],[0]]))</f>
        <v>13.591058459865105</v>
      </c>
      <c r="D149">
        <f>Table2[[#This Row],[1]]-MAX(C:C)</f>
        <v>-0.17655605148132381</v>
      </c>
    </row>
    <row r="150" spans="1:4" x14ac:dyDescent="0.3">
      <c r="A150" s="1">
        <v>148</v>
      </c>
      <c r="B150">
        <v>4.7783065853224853</v>
      </c>
      <c r="C150">
        <f>20*LOG10((Table2[[#This Row],[0]]))</f>
        <v>13.585480229508537</v>
      </c>
      <c r="D150">
        <f>Table2[[#This Row],[1]]-MAX(C:C)</f>
        <v>-0.18213428183789127</v>
      </c>
    </row>
    <row r="151" spans="1:4" x14ac:dyDescent="0.3">
      <c r="A151" s="1">
        <v>149</v>
      </c>
      <c r="B151">
        <v>4.7794774875273296</v>
      </c>
      <c r="C151">
        <f>20*LOG10((Table2[[#This Row],[0]]))</f>
        <v>13.58760840635405</v>
      </c>
      <c r="D151">
        <f>Table2[[#This Row],[1]]-MAX(C:C)</f>
        <v>-0.18000610499237801</v>
      </c>
    </row>
    <row r="152" spans="1:4" x14ac:dyDescent="0.3">
      <c r="A152" s="1">
        <v>150</v>
      </c>
      <c r="B152">
        <v>4.7400321414672826</v>
      </c>
      <c r="C152">
        <f>20*LOG10((Table2[[#This Row],[0]]))</f>
        <v>13.515625731433406</v>
      </c>
      <c r="D152">
        <f>Table2[[#This Row],[1]]-MAX(C:C)</f>
        <v>-0.25198877991302204</v>
      </c>
    </row>
    <row r="153" spans="1:4" x14ac:dyDescent="0.3">
      <c r="A153" s="1">
        <v>151</v>
      </c>
      <c r="B153">
        <v>4.8032373365185936</v>
      </c>
      <c r="C153">
        <f>20*LOG10((Table2[[#This Row],[0]]))</f>
        <v>13.63068092867266</v>
      </c>
      <c r="D153">
        <f>Table2[[#This Row],[1]]-MAX(C:C)</f>
        <v>-0.13693358267376787</v>
      </c>
    </row>
    <row r="154" spans="1:4" x14ac:dyDescent="0.3">
      <c r="A154" s="1">
        <v>152</v>
      </c>
      <c r="B154">
        <v>4.76213693609823</v>
      </c>
      <c r="C154">
        <f>20*LOG10((Table2[[#This Row],[0]]))</f>
        <v>13.55603758927635</v>
      </c>
      <c r="D154">
        <f>Table2[[#This Row],[1]]-MAX(C:C)</f>
        <v>-0.21157692207007806</v>
      </c>
    </row>
    <row r="155" spans="1:4" x14ac:dyDescent="0.3">
      <c r="A155" s="1">
        <v>153</v>
      </c>
      <c r="B155">
        <v>4.7472619234206794</v>
      </c>
      <c r="C155">
        <f>20*LOG10((Table2[[#This Row],[0]]))</f>
        <v>13.528863879187824</v>
      </c>
      <c r="D155">
        <f>Table2[[#This Row],[1]]-MAX(C:C)</f>
        <v>-0.23875063215860415</v>
      </c>
    </row>
    <row r="156" spans="1:4" x14ac:dyDescent="0.3">
      <c r="A156" s="1">
        <v>154</v>
      </c>
      <c r="B156">
        <v>4.7167578929983698</v>
      </c>
      <c r="C156">
        <f>20*LOG10((Table2[[#This Row],[0]]))</f>
        <v>13.472871697340111</v>
      </c>
      <c r="D156">
        <f>Table2[[#This Row],[1]]-MAX(C:C)</f>
        <v>-0.29474281400631774</v>
      </c>
    </row>
    <row r="157" spans="1:4" x14ac:dyDescent="0.3">
      <c r="A157" s="1">
        <v>155</v>
      </c>
      <c r="B157">
        <v>4.7467417047368432</v>
      </c>
      <c r="C157">
        <f>20*LOG10((Table2[[#This Row],[0]]))</f>
        <v>13.527912002138487</v>
      </c>
      <c r="D157">
        <f>Table2[[#This Row],[1]]-MAX(C:C)</f>
        <v>-0.23970250920794101</v>
      </c>
    </row>
    <row r="158" spans="1:4" x14ac:dyDescent="0.3">
      <c r="A158" s="1">
        <v>156</v>
      </c>
      <c r="B158">
        <v>4.7543668979750739</v>
      </c>
      <c r="C158">
        <f>20*LOG10((Table2[[#This Row],[0]]))</f>
        <v>13.541853870172121</v>
      </c>
      <c r="D158">
        <f>Table2[[#This Row],[1]]-MAX(C:C)</f>
        <v>-0.22576064117430761</v>
      </c>
    </row>
    <row r="159" spans="1:4" x14ac:dyDescent="0.3">
      <c r="A159" s="1">
        <v>157</v>
      </c>
      <c r="B159">
        <v>4.6155702910311849</v>
      </c>
      <c r="C159">
        <f>20*LOG10((Table2[[#This Row],[0]]))</f>
        <v>13.284507385445396</v>
      </c>
      <c r="D159">
        <f>Table2[[#This Row],[1]]-MAX(C:C)</f>
        <v>-0.48310712590103222</v>
      </c>
    </row>
    <row r="160" spans="1:4" x14ac:dyDescent="0.3">
      <c r="A160" s="1">
        <v>158</v>
      </c>
      <c r="B160">
        <v>4.722137028136812</v>
      </c>
      <c r="C160">
        <f>20*LOG10((Table2[[#This Row],[0]]))</f>
        <v>13.482771707798801</v>
      </c>
      <c r="D160">
        <f>Table2[[#This Row],[1]]-MAX(C:C)</f>
        <v>-0.28484280354762781</v>
      </c>
    </row>
    <row r="161" spans="1:4" x14ac:dyDescent="0.3">
      <c r="A161" s="1">
        <v>159</v>
      </c>
      <c r="B161">
        <v>4.733369144517626</v>
      </c>
      <c r="C161">
        <f>20*LOG10((Table2[[#This Row],[0]]))</f>
        <v>13.50340750822941</v>
      </c>
      <c r="D161">
        <f>Table2[[#This Row],[1]]-MAX(C:C)</f>
        <v>-0.2642070031170185</v>
      </c>
    </row>
    <row r="162" spans="1:4" x14ac:dyDescent="0.3">
      <c r="A162" s="1">
        <v>160</v>
      </c>
      <c r="B162">
        <v>4.6057357693885992</v>
      </c>
      <c r="C162">
        <f>20*LOG10((Table2[[#This Row],[0]]))</f>
        <v>13.265980378217186</v>
      </c>
      <c r="D162">
        <f>Table2[[#This Row],[1]]-MAX(C:C)</f>
        <v>-0.50163413312924199</v>
      </c>
    </row>
    <row r="163" spans="1:4" x14ac:dyDescent="0.3">
      <c r="A163" s="1">
        <v>161</v>
      </c>
      <c r="B163">
        <v>4.7777379521813996</v>
      </c>
      <c r="C163">
        <f>20*LOG10((Table2[[#This Row],[0]]))</f>
        <v>13.584446520489191</v>
      </c>
      <c r="D163">
        <f>Table2[[#This Row],[1]]-MAX(C:C)</f>
        <v>-0.18316799085723723</v>
      </c>
    </row>
    <row r="164" spans="1:4" x14ac:dyDescent="0.3">
      <c r="A164" s="1">
        <v>162</v>
      </c>
      <c r="B164">
        <v>4.8052091643597086</v>
      </c>
      <c r="C164">
        <f>20*LOG10((Table2[[#This Row],[0]]))</f>
        <v>13.634245933536256</v>
      </c>
      <c r="D164">
        <f>Table2[[#This Row],[1]]-MAX(C:C)</f>
        <v>-0.13336857781017208</v>
      </c>
    </row>
    <row r="165" spans="1:4" x14ac:dyDescent="0.3">
      <c r="A165" s="1">
        <v>163</v>
      </c>
      <c r="B165">
        <v>4.6976074625345143</v>
      </c>
      <c r="C165">
        <f>20*LOG10((Table2[[#This Row],[0]]))</f>
        <v>13.437534476257781</v>
      </c>
      <c r="D165">
        <f>Table2[[#This Row],[1]]-MAX(C:C)</f>
        <v>-0.33008003508864725</v>
      </c>
    </row>
    <row r="166" spans="1:4" x14ac:dyDescent="0.3">
      <c r="A166" s="1">
        <v>164</v>
      </c>
      <c r="B166">
        <v>4.7628685995333289</v>
      </c>
      <c r="C166">
        <f>20*LOG10((Table2[[#This Row],[0]]))</f>
        <v>13.557372002750066</v>
      </c>
      <c r="D166">
        <f>Table2[[#This Row],[1]]-MAX(C:C)</f>
        <v>-0.2102425085963624</v>
      </c>
    </row>
    <row r="167" spans="1:4" x14ac:dyDescent="0.3">
      <c r="A167" s="1">
        <v>165</v>
      </c>
      <c r="B167">
        <v>4.7621832100349568</v>
      </c>
      <c r="C167">
        <f>20*LOG10((Table2[[#This Row],[0]]))</f>
        <v>13.556121990115752</v>
      </c>
      <c r="D167">
        <f>Table2[[#This Row],[1]]-MAX(C:C)</f>
        <v>-0.21149252123067619</v>
      </c>
    </row>
    <row r="168" spans="1:4" x14ac:dyDescent="0.3">
      <c r="A168" s="1">
        <v>166</v>
      </c>
      <c r="B168">
        <v>4.7680022978591667</v>
      </c>
      <c r="C168">
        <f>20*LOG10((Table2[[#This Row],[0]]))</f>
        <v>13.56672912066422</v>
      </c>
      <c r="D168">
        <f>Table2[[#This Row],[1]]-MAX(C:C)</f>
        <v>-0.2008853906822079</v>
      </c>
    </row>
    <row r="169" spans="1:4" x14ac:dyDescent="0.3">
      <c r="A169" s="1">
        <v>167</v>
      </c>
      <c r="B169">
        <v>4.7180682338958881</v>
      </c>
      <c r="C169">
        <f>20*LOG10((Table2[[#This Row],[0]]))</f>
        <v>13.475284349432304</v>
      </c>
      <c r="D169">
        <f>Table2[[#This Row],[1]]-MAX(C:C)</f>
        <v>-0.29233016191412453</v>
      </c>
    </row>
    <row r="170" spans="1:4" x14ac:dyDescent="0.3">
      <c r="A170" s="1">
        <v>168</v>
      </c>
      <c r="B170">
        <v>4.7036380474710491</v>
      </c>
      <c r="C170">
        <f>20*LOG10((Table2[[#This Row],[0]]))</f>
        <v>13.448677893869956</v>
      </c>
      <c r="D170">
        <f>Table2[[#This Row],[1]]-MAX(C:C)</f>
        <v>-0.31893661747647251</v>
      </c>
    </row>
    <row r="171" spans="1:4" x14ac:dyDescent="0.3">
      <c r="A171" s="1">
        <v>169</v>
      </c>
      <c r="B171">
        <v>4.6922996800510637</v>
      </c>
      <c r="C171">
        <f>20*LOG10((Table2[[#This Row],[0]]))</f>
        <v>13.427714822647928</v>
      </c>
      <c r="D171">
        <f>Table2[[#This Row],[1]]-MAX(C:C)</f>
        <v>-0.33989968869849996</v>
      </c>
    </row>
    <row r="172" spans="1:4" x14ac:dyDescent="0.3">
      <c r="A172" s="1">
        <v>170</v>
      </c>
      <c r="B172">
        <v>4.717044768249508</v>
      </c>
      <c r="C172">
        <f>20*LOG10((Table2[[#This Row],[0]]))</f>
        <v>13.473399960832896</v>
      </c>
      <c r="D172">
        <f>Table2[[#This Row],[1]]-MAX(C:C)</f>
        <v>-0.29421455051353185</v>
      </c>
    </row>
    <row r="173" spans="1:4" x14ac:dyDescent="0.3">
      <c r="A173" s="1">
        <v>171</v>
      </c>
      <c r="B173">
        <v>4.7621901807511682</v>
      </c>
      <c r="C173">
        <f>20*LOG10((Table2[[#This Row],[0]]))</f>
        <v>13.556134704206059</v>
      </c>
      <c r="D173">
        <f>Table2[[#This Row],[1]]-MAX(C:C)</f>
        <v>-0.2114798071403694</v>
      </c>
    </row>
    <row r="174" spans="1:4" x14ac:dyDescent="0.3">
      <c r="A174" s="1">
        <v>172</v>
      </c>
      <c r="B174">
        <v>4.7290870085858137</v>
      </c>
      <c r="C174">
        <f>20*LOG10((Table2[[#This Row],[0]]))</f>
        <v>13.495546089998008</v>
      </c>
      <c r="D174">
        <f>Table2[[#This Row],[1]]-MAX(C:C)</f>
        <v>-0.27206842134842013</v>
      </c>
    </row>
    <row r="175" spans="1:4" x14ac:dyDescent="0.3">
      <c r="A175" s="1">
        <v>173</v>
      </c>
      <c r="B175">
        <v>4.5902364265011517</v>
      </c>
      <c r="C175">
        <f>20*LOG10((Table2[[#This Row],[0]]))</f>
        <v>13.236701101074093</v>
      </c>
      <c r="D175">
        <f>Table2[[#This Row],[1]]-MAX(C:C)</f>
        <v>-0.53091341027233518</v>
      </c>
    </row>
    <row r="176" spans="1:4" x14ac:dyDescent="0.3">
      <c r="A176" s="1">
        <v>174</v>
      </c>
      <c r="B176">
        <v>4.707840000801097</v>
      </c>
      <c r="C176">
        <f>20*LOG10((Table2[[#This Row],[0]]))</f>
        <v>13.456433892476552</v>
      </c>
      <c r="D176">
        <f>Table2[[#This Row],[1]]-MAX(C:C)</f>
        <v>-0.31118061886987647</v>
      </c>
    </row>
    <row r="177" spans="1:4" x14ac:dyDescent="0.3">
      <c r="A177" s="1">
        <v>175</v>
      </c>
      <c r="B177">
        <v>4.6980419822870392</v>
      </c>
      <c r="C177">
        <f>20*LOG10((Table2[[#This Row],[0]]))</f>
        <v>13.438337867367858</v>
      </c>
      <c r="D177">
        <f>Table2[[#This Row],[1]]-MAX(C:C)</f>
        <v>-0.32927664397857015</v>
      </c>
    </row>
    <row r="178" spans="1:4" x14ac:dyDescent="0.3">
      <c r="A178" s="1">
        <v>176</v>
      </c>
      <c r="B178">
        <v>4.6928969421686553</v>
      </c>
      <c r="C178">
        <f>20*LOG10((Table2[[#This Row],[0]]))</f>
        <v>13.428820340849461</v>
      </c>
      <c r="D178">
        <f>Table2[[#This Row],[1]]-MAX(C:C)</f>
        <v>-0.33879417049696769</v>
      </c>
    </row>
    <row r="179" spans="1:4" x14ac:dyDescent="0.3">
      <c r="A179" s="1">
        <v>177</v>
      </c>
      <c r="B179">
        <v>4.6797505537027817</v>
      </c>
      <c r="C179">
        <f>20*LOG10((Table2[[#This Row],[0]]))</f>
        <v>13.404454086962733</v>
      </c>
      <c r="D179">
        <f>Table2[[#This Row],[1]]-MAX(C:C)</f>
        <v>-0.363160424383695</v>
      </c>
    </row>
    <row r="180" spans="1:4" x14ac:dyDescent="0.3">
      <c r="A180" s="1">
        <v>178</v>
      </c>
      <c r="B180">
        <v>4.7656049454625329</v>
      </c>
      <c r="C180">
        <f>20*LOG10((Table2[[#This Row],[0]]))</f>
        <v>13.562360755522221</v>
      </c>
      <c r="D180">
        <f>Table2[[#This Row],[1]]-MAX(C:C)</f>
        <v>-0.20525375582420757</v>
      </c>
    </row>
    <row r="181" spans="1:4" x14ac:dyDescent="0.3">
      <c r="A181" s="1">
        <v>179</v>
      </c>
      <c r="B181">
        <v>4.8285033239952098</v>
      </c>
      <c r="C181">
        <f>20*LOG10((Table2[[#This Row],[0]]))</f>
        <v>13.676250694290658</v>
      </c>
      <c r="D181">
        <f>Table2[[#This Row],[1]]-MAX(C:C)</f>
        <v>-9.1363817055770014E-2</v>
      </c>
    </row>
    <row r="182" spans="1:4" x14ac:dyDescent="0.3">
      <c r="A182" s="1">
        <v>180</v>
      </c>
      <c r="B182">
        <v>4.7583417747816714</v>
      </c>
      <c r="C182">
        <f>20*LOG10((Table2[[#This Row],[0]]))</f>
        <v>13.549112653020215</v>
      </c>
      <c r="D182">
        <f>Table2[[#This Row],[1]]-MAX(C:C)</f>
        <v>-0.21850185832621349</v>
      </c>
    </row>
    <row r="183" spans="1:4" x14ac:dyDescent="0.3">
      <c r="A183" s="1">
        <v>181</v>
      </c>
      <c r="B183">
        <v>4.7687849535182361</v>
      </c>
      <c r="C183">
        <f>20*LOG10((Table2[[#This Row],[0]]))</f>
        <v>13.568154770731766</v>
      </c>
      <c r="D183">
        <f>Table2[[#This Row],[1]]-MAX(C:C)</f>
        <v>-0.1994597406146621</v>
      </c>
    </row>
    <row r="184" spans="1:4" x14ac:dyDescent="0.3">
      <c r="A184" s="1">
        <v>182</v>
      </c>
      <c r="B184">
        <v>4.779735358119221</v>
      </c>
      <c r="C184">
        <f>20*LOG10((Table2[[#This Row],[0]]))</f>
        <v>13.588077029772897</v>
      </c>
      <c r="D184">
        <f>Table2[[#This Row],[1]]-MAX(C:C)</f>
        <v>-0.17953748157353111</v>
      </c>
    </row>
    <row r="185" spans="1:4" x14ac:dyDescent="0.3">
      <c r="A185" s="1">
        <v>183</v>
      </c>
      <c r="B185">
        <v>4.7310563987329077</v>
      </c>
      <c r="C185">
        <f>20*LOG10((Table2[[#This Row],[0]]))</f>
        <v>13.499162505729259</v>
      </c>
      <c r="D185">
        <f>Table2[[#This Row],[1]]-MAX(C:C)</f>
        <v>-0.26845200561716887</v>
      </c>
    </row>
    <row r="186" spans="1:4" x14ac:dyDescent="0.3">
      <c r="A186" s="1">
        <v>184</v>
      </c>
      <c r="B186">
        <v>4.738255772278575</v>
      </c>
      <c r="C186">
        <f>20*LOG10((Table2[[#This Row],[0]]))</f>
        <v>13.512370006971219</v>
      </c>
      <c r="D186">
        <f>Table2[[#This Row],[1]]-MAX(C:C)</f>
        <v>-0.2552445043752094</v>
      </c>
    </row>
    <row r="187" spans="1:4" x14ac:dyDescent="0.3">
      <c r="A187" s="1">
        <v>185</v>
      </c>
      <c r="B187">
        <v>4.7446890146939813</v>
      </c>
      <c r="C187">
        <f>20*LOG10((Table2[[#This Row],[0]]))</f>
        <v>13.524155047053746</v>
      </c>
      <c r="D187">
        <f>Table2[[#This Row],[1]]-MAX(C:C)</f>
        <v>-0.24345946429268217</v>
      </c>
    </row>
    <row r="188" spans="1:4" x14ac:dyDescent="0.3">
      <c r="A188" s="1">
        <v>186</v>
      </c>
      <c r="B188">
        <v>4.7478899942842236</v>
      </c>
      <c r="C188">
        <f>20*LOG10((Table2[[#This Row],[0]]))</f>
        <v>13.530012961216393</v>
      </c>
      <c r="D188">
        <f>Table2[[#This Row],[1]]-MAX(C:C)</f>
        <v>-0.23760155013003548</v>
      </c>
    </row>
    <row r="189" spans="1:4" x14ac:dyDescent="0.3">
      <c r="A189" s="1">
        <v>187</v>
      </c>
      <c r="B189">
        <v>4.6846986494832814</v>
      </c>
      <c r="C189">
        <f>20*LOG10((Table2[[#This Row],[0]]))</f>
        <v>13.413633189104313</v>
      </c>
      <c r="D189">
        <f>Table2[[#This Row],[1]]-MAX(C:C)</f>
        <v>-0.35398132224211487</v>
      </c>
    </row>
    <row r="190" spans="1:4" x14ac:dyDescent="0.3">
      <c r="A190" s="1">
        <v>188</v>
      </c>
      <c r="B190">
        <v>4.6759977805521551</v>
      </c>
      <c r="C190">
        <f>20*LOG10((Table2[[#This Row],[0]]))</f>
        <v>13.397485927066448</v>
      </c>
      <c r="D190">
        <f>Table2[[#This Row],[1]]-MAX(C:C)</f>
        <v>-0.37012858427998019</v>
      </c>
    </row>
    <row r="191" spans="1:4" x14ac:dyDescent="0.3">
      <c r="A191" s="1">
        <v>189</v>
      </c>
      <c r="B191">
        <v>4.7378630307288132</v>
      </c>
      <c r="C191">
        <f>20*LOG10((Table2[[#This Row],[0]]))</f>
        <v>13.511650026601538</v>
      </c>
      <c r="D191">
        <f>Table2[[#This Row],[1]]-MAX(C:C)</f>
        <v>-0.25596448474489009</v>
      </c>
    </row>
    <row r="192" spans="1:4" x14ac:dyDescent="0.3">
      <c r="A192" s="1">
        <v>190</v>
      </c>
      <c r="B192">
        <v>4.7490553300040617</v>
      </c>
      <c r="C192">
        <f>20*LOG10((Table2[[#This Row],[0]]))</f>
        <v>13.532144589262883</v>
      </c>
      <c r="D192">
        <f>Table2[[#This Row],[1]]-MAX(C:C)</f>
        <v>-0.23546992208354567</v>
      </c>
    </row>
    <row r="193" spans="1:4" x14ac:dyDescent="0.3">
      <c r="A193" s="1">
        <v>191</v>
      </c>
      <c r="B193">
        <v>4.7447686478515081</v>
      </c>
      <c r="C193">
        <f>20*LOG10((Table2[[#This Row],[0]]))</f>
        <v>13.52430082668466</v>
      </c>
      <c r="D193">
        <f>Table2[[#This Row],[1]]-MAX(C:C)</f>
        <v>-0.24331368466176784</v>
      </c>
    </row>
    <row r="194" spans="1:4" x14ac:dyDescent="0.3">
      <c r="A194" s="1">
        <v>192</v>
      </c>
      <c r="B194">
        <v>4.7061609337588308</v>
      </c>
      <c r="C194">
        <f>20*LOG10((Table2[[#This Row],[0]]))</f>
        <v>13.453335488029801</v>
      </c>
      <c r="D194">
        <f>Table2[[#This Row],[1]]-MAX(C:C)</f>
        <v>-0.31427902331662771</v>
      </c>
    </row>
    <row r="195" spans="1:4" x14ac:dyDescent="0.3">
      <c r="A195" s="1">
        <v>193</v>
      </c>
      <c r="B195">
        <v>4.7056418222036003</v>
      </c>
      <c r="C195">
        <f>20*LOG10((Table2[[#This Row],[0]]))</f>
        <v>13.452377340945747</v>
      </c>
      <c r="D195">
        <f>Table2[[#This Row],[1]]-MAX(C:C)</f>
        <v>-0.31523717040068178</v>
      </c>
    </row>
    <row r="196" spans="1:4" x14ac:dyDescent="0.3">
      <c r="A196" s="1">
        <v>194</v>
      </c>
      <c r="B196">
        <v>4.5838643025790242</v>
      </c>
      <c r="C196">
        <f>20*LOG10((Table2[[#This Row],[0]]))</f>
        <v>13.224635052164729</v>
      </c>
      <c r="D196">
        <f>Table2[[#This Row],[1]]-MAX(C:C)</f>
        <v>-0.54297945918169965</v>
      </c>
    </row>
    <row r="197" spans="1:4" x14ac:dyDescent="0.3">
      <c r="A197" s="1">
        <v>195</v>
      </c>
      <c r="B197">
        <v>4.5711839476377563</v>
      </c>
      <c r="C197">
        <f>20*LOG10((Table2[[#This Row],[0]]))</f>
        <v>13.200573959090713</v>
      </c>
      <c r="D197">
        <f>Table2[[#This Row],[1]]-MAX(C:C)</f>
        <v>-0.56704055225571537</v>
      </c>
    </row>
    <row r="198" spans="1:4" x14ac:dyDescent="0.3">
      <c r="A198" s="1">
        <v>196</v>
      </c>
      <c r="B198">
        <v>4.6216985589678297</v>
      </c>
      <c r="C198">
        <f>20*LOG10((Table2[[#This Row],[0]]))</f>
        <v>13.296032321580523</v>
      </c>
      <c r="D198">
        <f>Table2[[#This Row],[1]]-MAX(C:C)</f>
        <v>-0.47158218976590582</v>
      </c>
    </row>
    <row r="199" spans="1:4" x14ac:dyDescent="0.3">
      <c r="A199" s="1">
        <v>197</v>
      </c>
      <c r="B199">
        <v>4.7220886811708898</v>
      </c>
      <c r="C199">
        <f>20*LOG10((Table2[[#This Row],[0]]))</f>
        <v>13.482682778028746</v>
      </c>
      <c r="D199">
        <f>Table2[[#This Row],[1]]-MAX(C:C)</f>
        <v>-0.2849317333176824</v>
      </c>
    </row>
    <row r="200" spans="1:4" x14ac:dyDescent="0.3">
      <c r="A200" s="1">
        <v>198</v>
      </c>
      <c r="B200">
        <v>4.693869073252988</v>
      </c>
      <c r="C200">
        <f>20*LOG10((Table2[[#This Row],[0]]))</f>
        <v>13.430619431894995</v>
      </c>
      <c r="D200">
        <f>Table2[[#This Row],[1]]-MAX(C:C)</f>
        <v>-0.33699507945143381</v>
      </c>
    </row>
    <row r="201" spans="1:4" x14ac:dyDescent="0.3">
      <c r="A201" s="1">
        <v>199</v>
      </c>
      <c r="B201">
        <v>4.6640482368323752</v>
      </c>
      <c r="C201">
        <f>20*LOG10((Table2[[#This Row],[0]]))</f>
        <v>13.375260667273848</v>
      </c>
      <c r="D201">
        <f>Table2[[#This Row],[1]]-MAX(C:C)</f>
        <v>-0.39235384407258067</v>
      </c>
    </row>
    <row r="202" spans="1:4" x14ac:dyDescent="0.3">
      <c r="A202" s="1">
        <v>200</v>
      </c>
      <c r="B202">
        <v>4.6313675289165506</v>
      </c>
      <c r="C202">
        <f>20*LOG10((Table2[[#This Row],[0]]))</f>
        <v>13.314184928653333</v>
      </c>
      <c r="D202">
        <f>Table2[[#This Row],[1]]-MAX(C:C)</f>
        <v>-0.45342958269309541</v>
      </c>
    </row>
    <row r="203" spans="1:4" x14ac:dyDescent="0.3">
      <c r="A203" s="1">
        <v>201</v>
      </c>
      <c r="B203">
        <v>4.6383722761995241</v>
      </c>
      <c r="C203">
        <f>20*LOG10((Table2[[#This Row],[0]]))</f>
        <v>13.327312044344236</v>
      </c>
      <c r="D203">
        <f>Table2[[#This Row],[1]]-MAX(C:C)</f>
        <v>-0.44030246700219244</v>
      </c>
    </row>
    <row r="204" spans="1:4" x14ac:dyDescent="0.3">
      <c r="A204" s="1">
        <v>202</v>
      </c>
      <c r="B204">
        <v>4.6574342208751922</v>
      </c>
      <c r="C204">
        <f>20*LOG10((Table2[[#This Row],[0]]))</f>
        <v>13.362934597344506</v>
      </c>
      <c r="D204">
        <f>Table2[[#This Row],[1]]-MAX(C:C)</f>
        <v>-0.40467991400192282</v>
      </c>
    </row>
    <row r="205" spans="1:4" x14ac:dyDescent="0.3">
      <c r="A205" s="1">
        <v>203</v>
      </c>
      <c r="B205">
        <v>4.6101100548576524</v>
      </c>
      <c r="C205">
        <f>20*LOG10((Table2[[#This Row],[0]]))</f>
        <v>13.274225864178529</v>
      </c>
      <c r="D205">
        <f>Table2[[#This Row],[1]]-MAX(C:C)</f>
        <v>-0.49338864716789921</v>
      </c>
    </row>
    <row r="206" spans="1:4" x14ac:dyDescent="0.3">
      <c r="A206" s="1">
        <v>204</v>
      </c>
      <c r="B206">
        <v>4.5629127641587468</v>
      </c>
      <c r="C206">
        <f>20*LOG10((Table2[[#This Row],[0]]))</f>
        <v>13.184843316252518</v>
      </c>
      <c r="D206">
        <f>Table2[[#This Row],[1]]-MAX(C:C)</f>
        <v>-0.58277119509391007</v>
      </c>
    </row>
    <row r="207" spans="1:4" x14ac:dyDescent="0.3">
      <c r="A207" s="1">
        <v>205</v>
      </c>
      <c r="B207">
        <v>4.8169482089256963</v>
      </c>
      <c r="C207">
        <f>20*LOG10((Table2[[#This Row],[0]]))</f>
        <v>13.655439537462858</v>
      </c>
      <c r="D207">
        <f>Table2[[#This Row],[1]]-MAX(C:C)</f>
        <v>-0.11217497388357067</v>
      </c>
    </row>
    <row r="208" spans="1:4" x14ac:dyDescent="0.3">
      <c r="A208" s="1">
        <v>206</v>
      </c>
      <c r="B208">
        <v>4.7879038165398438</v>
      </c>
      <c r="C208">
        <f>20*LOG10((Table2[[#This Row],[0]]))</f>
        <v>13.602908346944902</v>
      </c>
      <c r="D208">
        <f>Table2[[#This Row],[1]]-MAX(C:C)</f>
        <v>-0.16470616440152597</v>
      </c>
    </row>
    <row r="209" spans="1:4" x14ac:dyDescent="0.3">
      <c r="A209" s="1">
        <v>207</v>
      </c>
      <c r="B209">
        <v>4.7584870143988569</v>
      </c>
      <c r="C209">
        <f>20*LOG10((Table2[[#This Row],[0]]))</f>
        <v>13.549377769754789</v>
      </c>
      <c r="D209">
        <f>Table2[[#This Row],[1]]-MAX(C:C)</f>
        <v>-0.21823674159163886</v>
      </c>
    </row>
    <row r="210" spans="1:4" x14ac:dyDescent="0.3">
      <c r="A210" s="1">
        <v>208</v>
      </c>
      <c r="B210">
        <v>4.7492419667804464</v>
      </c>
      <c r="C210">
        <f>20*LOG10((Table2[[#This Row],[0]]))</f>
        <v>13.532485936009913</v>
      </c>
      <c r="D210">
        <f>Table2[[#This Row],[1]]-MAX(C:C)</f>
        <v>-0.23512857533651577</v>
      </c>
    </row>
    <row r="211" spans="1:4" x14ac:dyDescent="0.3">
      <c r="A211" s="1">
        <v>209</v>
      </c>
      <c r="B211">
        <v>4.7239935692261534</v>
      </c>
      <c r="C211">
        <f>20*LOG10((Table2[[#This Row],[0]]))</f>
        <v>13.486185954733452</v>
      </c>
      <c r="D211">
        <f>Table2[[#This Row],[1]]-MAX(C:C)</f>
        <v>-0.28142855661297617</v>
      </c>
    </row>
    <row r="212" spans="1:4" x14ac:dyDescent="0.3">
      <c r="A212" s="1">
        <v>210</v>
      </c>
      <c r="B212">
        <v>4.7658787956310791</v>
      </c>
      <c r="C212">
        <f>20*LOG10((Table2[[#This Row],[0]]))</f>
        <v>13.562859866134298</v>
      </c>
      <c r="D212">
        <f>Table2[[#This Row],[1]]-MAX(C:C)</f>
        <v>-0.20475464521213027</v>
      </c>
    </row>
    <row r="213" spans="1:4" x14ac:dyDescent="0.3">
      <c r="A213" s="1">
        <v>211</v>
      </c>
      <c r="B213">
        <v>4.7301614352067611</v>
      </c>
      <c r="C213">
        <f>20*LOG10((Table2[[#This Row],[0]]))</f>
        <v>13.497519259674082</v>
      </c>
      <c r="D213">
        <f>Table2[[#This Row],[1]]-MAX(C:C)</f>
        <v>-0.27009525167234649</v>
      </c>
    </row>
    <row r="214" spans="1:4" x14ac:dyDescent="0.3">
      <c r="A214" s="1">
        <v>212</v>
      </c>
      <c r="B214">
        <v>4.7320073420879813</v>
      </c>
      <c r="C214">
        <f>20*LOG10((Table2[[#This Row],[0]]))</f>
        <v>13.50090819598101</v>
      </c>
      <c r="D214">
        <f>Table2[[#This Row],[1]]-MAX(C:C)</f>
        <v>-0.26670631536541833</v>
      </c>
    </row>
    <row r="215" spans="1:4" x14ac:dyDescent="0.3">
      <c r="A215" s="1">
        <v>213</v>
      </c>
      <c r="B215">
        <v>4.782138706226351</v>
      </c>
      <c r="C215">
        <f>20*LOG10((Table2[[#This Row],[0]]))</f>
        <v>13.592443374010337</v>
      </c>
      <c r="D215">
        <f>Table2[[#This Row],[1]]-MAX(C:C)</f>
        <v>-0.17517113733609158</v>
      </c>
    </row>
    <row r="216" spans="1:4" x14ac:dyDescent="0.3">
      <c r="A216" s="1">
        <v>214</v>
      </c>
      <c r="B216">
        <v>4.7205867400360093</v>
      </c>
      <c r="C216">
        <f>20*LOG10((Table2[[#This Row],[0]]))</f>
        <v>13.479919642695053</v>
      </c>
      <c r="D216">
        <f>Table2[[#This Row],[1]]-MAX(C:C)</f>
        <v>-0.28769486865137495</v>
      </c>
    </row>
    <row r="217" spans="1:4" x14ac:dyDescent="0.3">
      <c r="A217" s="1">
        <v>215</v>
      </c>
      <c r="B217">
        <v>4.7402189822934018</v>
      </c>
      <c r="C217">
        <f>20*LOG10((Table2[[#This Row],[0]]))</f>
        <v>13.515968101856846</v>
      </c>
      <c r="D217">
        <f>Table2[[#This Row],[1]]-MAX(C:C)</f>
        <v>-0.25164640948958272</v>
      </c>
    </row>
    <row r="218" spans="1:4" x14ac:dyDescent="0.3">
      <c r="A218" s="1">
        <v>216</v>
      </c>
      <c r="B218">
        <v>4.7345920542517819</v>
      </c>
      <c r="C218">
        <f>20*LOG10((Table2[[#This Row],[0]]))</f>
        <v>13.505651298381116</v>
      </c>
      <c r="D218">
        <f>Table2[[#This Row],[1]]-MAX(C:C)</f>
        <v>-0.26196321296531266</v>
      </c>
    </row>
    <row r="219" spans="1:4" x14ac:dyDescent="0.3">
      <c r="A219" s="1">
        <v>217</v>
      </c>
      <c r="B219">
        <v>4.6994528886700779</v>
      </c>
      <c r="C219">
        <f>20*LOG10((Table2[[#This Row],[0]]))</f>
        <v>13.440946004407159</v>
      </c>
      <c r="D219">
        <f>Table2[[#This Row],[1]]-MAX(C:C)</f>
        <v>-0.32666850693926897</v>
      </c>
    </row>
    <row r="220" spans="1:4" x14ac:dyDescent="0.3">
      <c r="A220" s="1">
        <v>218</v>
      </c>
      <c r="B220">
        <v>4.7333533065601872</v>
      </c>
      <c r="C220">
        <f>20*LOG10((Table2[[#This Row],[0]]))</f>
        <v>13.503378445002701</v>
      </c>
      <c r="D220">
        <f>Table2[[#This Row],[1]]-MAX(C:C)</f>
        <v>-0.26423606634372732</v>
      </c>
    </row>
    <row r="221" spans="1:4" x14ac:dyDescent="0.3">
      <c r="A221" s="1">
        <v>219</v>
      </c>
      <c r="B221">
        <v>4.7002922118363371</v>
      </c>
      <c r="C221">
        <f>20*LOG10((Table2[[#This Row],[0]]))</f>
        <v>13.442497167408757</v>
      </c>
      <c r="D221">
        <f>Table2[[#This Row],[1]]-MAX(C:C)</f>
        <v>-0.32511734393767178</v>
      </c>
    </row>
    <row r="222" spans="1:4" x14ac:dyDescent="0.3">
      <c r="A222" s="1">
        <v>220</v>
      </c>
      <c r="B222">
        <v>4.6181257552659183</v>
      </c>
      <c r="C222">
        <f>20*LOG10((Table2[[#This Row],[0]]))</f>
        <v>13.289315098580488</v>
      </c>
      <c r="D222">
        <f>Table2[[#This Row],[1]]-MAX(C:C)</f>
        <v>-0.47829941276594035</v>
      </c>
    </row>
    <row r="223" spans="1:4" x14ac:dyDescent="0.3">
      <c r="A223" s="1">
        <v>221</v>
      </c>
      <c r="B223">
        <v>4.638517222144853</v>
      </c>
      <c r="C223">
        <f>20*LOG10((Table2[[#This Row],[0]]))</f>
        <v>13.327583468184077</v>
      </c>
      <c r="D223">
        <f>Table2[[#This Row],[1]]-MAX(C:C)</f>
        <v>-0.44003104316235131</v>
      </c>
    </row>
    <row r="224" spans="1:4" x14ac:dyDescent="0.3">
      <c r="A224" s="1">
        <v>222</v>
      </c>
      <c r="B224">
        <v>4.6003713020249108</v>
      </c>
      <c r="C224">
        <f>20*LOG10((Table2[[#This Row],[0]]))</f>
        <v>13.255857711513372</v>
      </c>
      <c r="D224">
        <f>Table2[[#This Row],[1]]-MAX(C:C)</f>
        <v>-0.51175679983305677</v>
      </c>
    </row>
    <row r="225" spans="1:4" x14ac:dyDescent="0.3">
      <c r="A225" s="1">
        <v>223</v>
      </c>
      <c r="B225">
        <v>4.6246245504084618</v>
      </c>
      <c r="C225">
        <f>20*LOG10((Table2[[#This Row],[0]]))</f>
        <v>13.301529607211355</v>
      </c>
      <c r="D225">
        <f>Table2[[#This Row],[1]]-MAX(C:C)</f>
        <v>-0.46608490413507297</v>
      </c>
    </row>
    <row r="226" spans="1:4" x14ac:dyDescent="0.3">
      <c r="A226" s="1">
        <v>224</v>
      </c>
      <c r="B226">
        <v>4.6276149660644599</v>
      </c>
      <c r="C226">
        <f>20*LOG10((Table2[[#This Row],[0]]))</f>
        <v>13.307144338913483</v>
      </c>
      <c r="D226">
        <f>Table2[[#This Row],[1]]-MAX(C:C)</f>
        <v>-0.46047017243294519</v>
      </c>
    </row>
    <row r="227" spans="1:4" x14ac:dyDescent="0.3">
      <c r="A227" s="1">
        <v>225</v>
      </c>
      <c r="B227">
        <v>4.6089818963752309</v>
      </c>
      <c r="C227">
        <f>20*LOG10((Table2[[#This Row],[0]]))</f>
        <v>13.272100045242496</v>
      </c>
      <c r="D227">
        <f>Table2[[#This Row],[1]]-MAX(C:C)</f>
        <v>-0.49551446610393235</v>
      </c>
    </row>
    <row r="228" spans="1:4" x14ac:dyDescent="0.3">
      <c r="A228" s="1">
        <v>226</v>
      </c>
      <c r="B228">
        <v>4.6666967889083386</v>
      </c>
      <c r="C228">
        <f>20*LOG10((Table2[[#This Row],[0]]))</f>
        <v>13.380191684376314</v>
      </c>
      <c r="D228">
        <f>Table2[[#This Row],[1]]-MAX(C:C)</f>
        <v>-0.38742282697011454</v>
      </c>
    </row>
    <row r="229" spans="1:4" x14ac:dyDescent="0.3">
      <c r="A229" s="1">
        <v>227</v>
      </c>
      <c r="B229">
        <v>4.6622071727158803</v>
      </c>
      <c r="C229">
        <f>20*LOG10((Table2[[#This Row],[0]]))</f>
        <v>13.371831363820753</v>
      </c>
      <c r="D229">
        <f>Table2[[#This Row],[1]]-MAX(C:C)</f>
        <v>-0.39578314752567501</v>
      </c>
    </row>
    <row r="230" spans="1:4" x14ac:dyDescent="0.3">
      <c r="A230" s="1">
        <v>228</v>
      </c>
      <c r="B230">
        <v>4.6816175700313138</v>
      </c>
      <c r="C230">
        <f>20*LOG10((Table2[[#This Row],[0]]))</f>
        <v>13.407918686961956</v>
      </c>
      <c r="D230">
        <f>Table2[[#This Row],[1]]-MAX(C:C)</f>
        <v>-0.35969582438447212</v>
      </c>
    </row>
    <row r="231" spans="1:4" x14ac:dyDescent="0.3">
      <c r="A231" s="1">
        <v>229</v>
      </c>
      <c r="B231">
        <v>4.6820811448644077</v>
      </c>
      <c r="C231">
        <f>20*LOG10((Table2[[#This Row],[0]]))</f>
        <v>13.408778723143197</v>
      </c>
      <c r="D231">
        <f>Table2[[#This Row],[1]]-MAX(C:C)</f>
        <v>-0.35883578820323159</v>
      </c>
    </row>
    <row r="232" spans="1:4" x14ac:dyDescent="0.3">
      <c r="A232" s="1">
        <v>230</v>
      </c>
      <c r="B232">
        <v>4.5828006335954212</v>
      </c>
      <c r="C232">
        <f>20*LOG10((Table2[[#This Row],[0]]))</f>
        <v>13.222619289287215</v>
      </c>
      <c r="D232">
        <f>Table2[[#This Row],[1]]-MAX(C:C)</f>
        <v>-0.5449952220592138</v>
      </c>
    </row>
    <row r="233" spans="1:4" x14ac:dyDescent="0.3">
      <c r="A233" s="1">
        <v>231</v>
      </c>
      <c r="B233">
        <v>4.5914708158791386</v>
      </c>
      <c r="C233">
        <f>20*LOG10((Table2[[#This Row],[0]]))</f>
        <v>13.239036564335807</v>
      </c>
      <c r="D233">
        <f>Table2[[#This Row],[1]]-MAX(C:C)</f>
        <v>-0.52857794701062133</v>
      </c>
    </row>
    <row r="234" spans="1:4" x14ac:dyDescent="0.3">
      <c r="A234" s="1">
        <v>232</v>
      </c>
      <c r="B234">
        <v>4.6475656184181107</v>
      </c>
      <c r="C234">
        <f>20*LOG10((Table2[[#This Row],[0]]))</f>
        <v>13.344510604772077</v>
      </c>
      <c r="D234">
        <f>Table2[[#This Row],[1]]-MAX(C:C)</f>
        <v>-0.42310390657435093</v>
      </c>
    </row>
    <row r="235" spans="1:4" x14ac:dyDescent="0.3">
      <c r="A235" s="1">
        <v>233</v>
      </c>
      <c r="B235">
        <v>4.5892200808338526</v>
      </c>
      <c r="C235">
        <f>20*LOG10((Table2[[#This Row],[0]]))</f>
        <v>13.23477770477513</v>
      </c>
      <c r="D235">
        <f>Table2[[#This Row],[1]]-MAX(C:C)</f>
        <v>-0.53283680657129828</v>
      </c>
    </row>
    <row r="236" spans="1:4" x14ac:dyDescent="0.3">
      <c r="A236" s="1">
        <v>234</v>
      </c>
      <c r="B236">
        <v>4.604778907489167</v>
      </c>
      <c r="C236">
        <f>20*LOG10((Table2[[#This Row],[0]]))</f>
        <v>13.264175658898274</v>
      </c>
      <c r="D236">
        <f>Table2[[#This Row],[1]]-MAX(C:C)</f>
        <v>-0.5034388524481539</v>
      </c>
    </row>
    <row r="237" spans="1:4" x14ac:dyDescent="0.3">
      <c r="A237" s="1">
        <v>235</v>
      </c>
      <c r="B237">
        <v>4.6187997851613583</v>
      </c>
      <c r="C237">
        <f>20*LOG10((Table2[[#This Row],[0]]))</f>
        <v>13.290582738829251</v>
      </c>
      <c r="D237">
        <f>Table2[[#This Row],[1]]-MAX(C:C)</f>
        <v>-0.47703177251717754</v>
      </c>
    </row>
    <row r="238" spans="1:4" x14ac:dyDescent="0.3">
      <c r="A238" s="1">
        <v>236</v>
      </c>
      <c r="B238">
        <v>4.6460889146301714</v>
      </c>
      <c r="C238">
        <f>20*LOG10((Table2[[#This Row],[0]]))</f>
        <v>13.341750337281503</v>
      </c>
      <c r="D238">
        <f>Table2[[#This Row],[1]]-MAX(C:C)</f>
        <v>-0.42586417406492494</v>
      </c>
    </row>
    <row r="239" spans="1:4" x14ac:dyDescent="0.3">
      <c r="A239" s="1">
        <v>237</v>
      </c>
      <c r="B239">
        <v>4.6258191212908191</v>
      </c>
      <c r="C239">
        <f>20*LOG10((Table2[[#This Row],[0]]))</f>
        <v>13.303772939807049</v>
      </c>
      <c r="D239">
        <f>Table2[[#This Row],[1]]-MAX(C:C)</f>
        <v>-0.46384157153937977</v>
      </c>
    </row>
    <row r="240" spans="1:4" x14ac:dyDescent="0.3">
      <c r="A240" s="1">
        <v>238</v>
      </c>
      <c r="B240">
        <v>4.5852418729088669</v>
      </c>
      <c r="C240">
        <f>20*LOG10((Table2[[#This Row],[0]]))</f>
        <v>13.227244995536459</v>
      </c>
      <c r="D240">
        <f>Table2[[#This Row],[1]]-MAX(C:C)</f>
        <v>-0.54036951580996906</v>
      </c>
    </row>
    <row r="241" spans="1:4" x14ac:dyDescent="0.3">
      <c r="A241" s="1">
        <v>239</v>
      </c>
      <c r="B241">
        <v>4.5453538921539982</v>
      </c>
      <c r="C241">
        <f>20*LOG10((Table2[[#This Row],[0]]))</f>
        <v>13.151354043465046</v>
      </c>
      <c r="D241">
        <f>Table2[[#This Row],[1]]-MAX(C:C)</f>
        <v>-0.61626046788138211</v>
      </c>
    </row>
    <row r="242" spans="1:4" x14ac:dyDescent="0.3">
      <c r="A242" s="1">
        <v>240</v>
      </c>
      <c r="B242">
        <v>4.5972563721877906</v>
      </c>
      <c r="C242">
        <f>20*LOG10((Table2[[#This Row],[0]]))</f>
        <v>13.249974468836395</v>
      </c>
      <c r="D242">
        <f>Table2[[#This Row],[1]]-MAX(C:C)</f>
        <v>-0.51764004251003293</v>
      </c>
    </row>
    <row r="243" spans="1:4" x14ac:dyDescent="0.3">
      <c r="A243" s="1">
        <v>241</v>
      </c>
      <c r="B243">
        <v>4.5938723159182482</v>
      </c>
      <c r="C243">
        <f>20*LOG10((Table2[[#This Row],[0]]))</f>
        <v>13.243578401147234</v>
      </c>
      <c r="D243">
        <f>Table2[[#This Row],[1]]-MAX(C:C)</f>
        <v>-0.52403611019919438</v>
      </c>
    </row>
    <row r="244" spans="1:4" x14ac:dyDescent="0.3">
      <c r="A244" s="1">
        <v>242</v>
      </c>
      <c r="B244">
        <v>4.5593960020560766</v>
      </c>
      <c r="C244">
        <f>20*LOG10((Table2[[#This Row],[0]]))</f>
        <v>13.178146281586578</v>
      </c>
      <c r="D244">
        <f>Table2[[#This Row],[1]]-MAX(C:C)</f>
        <v>-0.58946822975985036</v>
      </c>
    </row>
    <row r="245" spans="1:4" x14ac:dyDescent="0.3">
      <c r="A245" s="1">
        <v>243</v>
      </c>
      <c r="B245">
        <v>4.8045072819616683</v>
      </c>
      <c r="C245">
        <f>20*LOG10((Table2[[#This Row],[0]]))</f>
        <v>13.632977119187119</v>
      </c>
      <c r="D245">
        <f>Table2[[#This Row],[1]]-MAX(C:C)</f>
        <v>-0.13463739215930914</v>
      </c>
    </row>
    <row r="246" spans="1:4" x14ac:dyDescent="0.3">
      <c r="A246" s="1">
        <v>244</v>
      </c>
      <c r="B246">
        <v>4.7832861436729219</v>
      </c>
      <c r="C246">
        <f>20*LOG10((Table2[[#This Row],[0]]))</f>
        <v>13.594527236511313</v>
      </c>
      <c r="D246">
        <f>Table2[[#This Row],[1]]-MAX(C:C)</f>
        <v>-0.17308727483511532</v>
      </c>
    </row>
    <row r="247" spans="1:4" x14ac:dyDescent="0.3">
      <c r="A247" s="1">
        <v>245</v>
      </c>
      <c r="B247">
        <v>4.7925918250014723</v>
      </c>
      <c r="C247">
        <f>20*LOG10((Table2[[#This Row],[0]]))</f>
        <v>13.611408852324489</v>
      </c>
      <c r="D247">
        <f>Table2[[#This Row],[1]]-MAX(C:C)</f>
        <v>-0.15620565902193917</v>
      </c>
    </row>
    <row r="248" spans="1:4" x14ac:dyDescent="0.3">
      <c r="A248" s="1">
        <v>246</v>
      </c>
      <c r="B248">
        <v>4.7712695879904814</v>
      </c>
      <c r="C248">
        <f>20*LOG10((Table2[[#This Row],[0]]))</f>
        <v>13.572679118304602</v>
      </c>
      <c r="D248">
        <f>Table2[[#This Row],[1]]-MAX(C:C)</f>
        <v>-0.19493539304182583</v>
      </c>
    </row>
    <row r="249" spans="1:4" x14ac:dyDescent="0.3">
      <c r="A249" s="1">
        <v>247</v>
      </c>
      <c r="B249">
        <v>4.6834383725917226</v>
      </c>
      <c r="C249">
        <f>20*LOG10((Table2[[#This Row],[0]]))</f>
        <v>13.411296198081716</v>
      </c>
      <c r="D249">
        <f>Table2[[#This Row],[1]]-MAX(C:C)</f>
        <v>-0.35631831326471186</v>
      </c>
    </row>
    <row r="250" spans="1:4" x14ac:dyDescent="0.3">
      <c r="A250" s="1">
        <v>248</v>
      </c>
      <c r="B250">
        <v>4.7214655908355461</v>
      </c>
      <c r="C250">
        <f>20*LOG10((Table2[[#This Row],[0]]))</f>
        <v>13.48153657952354</v>
      </c>
      <c r="D250">
        <f>Table2[[#This Row],[1]]-MAX(C:C)</f>
        <v>-0.28607793182288788</v>
      </c>
    </row>
    <row r="251" spans="1:4" x14ac:dyDescent="0.3">
      <c r="A251" s="1">
        <v>249</v>
      </c>
      <c r="B251">
        <v>4.7116922673208261</v>
      </c>
      <c r="C251">
        <f>20*LOG10((Table2[[#This Row],[0]]))</f>
        <v>13.463538356426524</v>
      </c>
      <c r="D251">
        <f>Table2[[#This Row],[1]]-MAX(C:C)</f>
        <v>-0.3040761549199047</v>
      </c>
    </row>
    <row r="252" spans="1:4" x14ac:dyDescent="0.3">
      <c r="A252" s="1">
        <v>250</v>
      </c>
      <c r="B252">
        <v>4.7498109068647256</v>
      </c>
      <c r="C252">
        <f>20*LOG10((Table2[[#This Row],[0]]))</f>
        <v>13.533526408329493</v>
      </c>
      <c r="D252">
        <f>Table2[[#This Row],[1]]-MAX(C:C)</f>
        <v>-0.23408810301693528</v>
      </c>
    </row>
    <row r="253" spans="1:4" x14ac:dyDescent="0.3">
      <c r="A253" s="1">
        <v>251</v>
      </c>
      <c r="B253">
        <v>4.7607655721926214</v>
      </c>
      <c r="C253">
        <f>20*LOG10((Table2[[#This Row],[0]]))</f>
        <v>13.553535932746797</v>
      </c>
      <c r="D253">
        <f>Table2[[#This Row],[1]]-MAX(C:C)</f>
        <v>-0.21407857859963109</v>
      </c>
    </row>
    <row r="254" spans="1:4" x14ac:dyDescent="0.3">
      <c r="A254" s="1">
        <v>252</v>
      </c>
      <c r="B254">
        <v>4.7069372789016031</v>
      </c>
      <c r="C254">
        <f>20*LOG10((Table2[[#This Row],[0]]))</f>
        <v>13.454768225284656</v>
      </c>
      <c r="D254">
        <f>Table2[[#This Row],[1]]-MAX(C:C)</f>
        <v>-0.31284628606177201</v>
      </c>
    </row>
    <row r="255" spans="1:4" x14ac:dyDescent="0.3">
      <c r="A255" s="1">
        <v>253</v>
      </c>
      <c r="B255">
        <v>4.7552788553199052</v>
      </c>
      <c r="C255">
        <f>20*LOG10((Table2[[#This Row],[0]]))</f>
        <v>13.543519791507491</v>
      </c>
      <c r="D255">
        <f>Table2[[#This Row],[1]]-MAX(C:C)</f>
        <v>-0.22409471983893781</v>
      </c>
    </row>
    <row r="256" spans="1:4" x14ac:dyDescent="0.3">
      <c r="A256" s="1">
        <v>254</v>
      </c>
      <c r="B256">
        <v>4.7277065985620341</v>
      </c>
      <c r="C256">
        <f>20*LOG10((Table2[[#This Row],[0]]))</f>
        <v>13.493010327940574</v>
      </c>
      <c r="D256">
        <f>Table2[[#This Row],[1]]-MAX(C:C)</f>
        <v>-0.27460418340585413</v>
      </c>
    </row>
    <row r="257" spans="1:4" x14ac:dyDescent="0.3">
      <c r="A257" s="1">
        <v>255</v>
      </c>
      <c r="B257">
        <v>4.6929006499508752</v>
      </c>
      <c r="C257">
        <f>20*LOG10((Table2[[#This Row],[0]]))</f>
        <v>13.428827203428126</v>
      </c>
      <c r="D257">
        <f>Table2[[#This Row],[1]]-MAX(C:C)</f>
        <v>-0.33878730791830236</v>
      </c>
    </row>
    <row r="258" spans="1:4" x14ac:dyDescent="0.3">
      <c r="A258" s="1">
        <v>256</v>
      </c>
      <c r="B258">
        <v>4.768847168156241</v>
      </c>
      <c r="C258">
        <f>20*LOG10((Table2[[#This Row],[0]]))</f>
        <v>13.568268088056799</v>
      </c>
      <c r="D258">
        <f>Table2[[#This Row],[1]]-MAX(C:C)</f>
        <v>-0.19934642328962937</v>
      </c>
    </row>
    <row r="259" spans="1:4" x14ac:dyDescent="0.3">
      <c r="A259" s="1">
        <v>257</v>
      </c>
      <c r="B259">
        <v>4.7302596883040877</v>
      </c>
      <c r="C259">
        <f>20*LOG10((Table2[[#This Row],[0]]))</f>
        <v>13.497699677765173</v>
      </c>
      <c r="D259">
        <f>Table2[[#This Row],[1]]-MAX(C:C)</f>
        <v>-0.26991483358125556</v>
      </c>
    </row>
    <row r="260" spans="1:4" x14ac:dyDescent="0.3">
      <c r="A260" s="1">
        <v>258</v>
      </c>
      <c r="B260">
        <v>4.7435557495046137</v>
      </c>
      <c r="C260">
        <f>20*LOG10((Table2[[#This Row],[0]]))</f>
        <v>13.522080181436987</v>
      </c>
      <c r="D260">
        <f>Table2[[#This Row],[1]]-MAX(C:C)</f>
        <v>-0.24553432990944124</v>
      </c>
    </row>
    <row r="261" spans="1:4" x14ac:dyDescent="0.3">
      <c r="A261" s="1">
        <v>259</v>
      </c>
      <c r="B261">
        <v>4.6866264226537044</v>
      </c>
      <c r="C261">
        <f>20*LOG10((Table2[[#This Row],[0]]))</f>
        <v>13.417206733957963</v>
      </c>
      <c r="D261">
        <f>Table2[[#This Row],[1]]-MAX(C:C)</f>
        <v>-0.35040777738846529</v>
      </c>
    </row>
    <row r="262" spans="1:4" x14ac:dyDescent="0.3">
      <c r="A262" s="1">
        <v>260</v>
      </c>
      <c r="B262">
        <v>4.6708259340708409</v>
      </c>
      <c r="C262">
        <f>20*LOG10((Table2[[#This Row],[0]]))</f>
        <v>13.387873657975284</v>
      </c>
      <c r="D262">
        <f>Table2[[#This Row],[1]]-MAX(C:C)</f>
        <v>-0.37974085337114438</v>
      </c>
    </row>
    <row r="263" spans="1:4" x14ac:dyDescent="0.3">
      <c r="A263" s="1">
        <v>261</v>
      </c>
      <c r="B263">
        <v>4.6730255778443803</v>
      </c>
      <c r="C263">
        <f>20*LOG10((Table2[[#This Row],[0]]))</f>
        <v>13.391963162905579</v>
      </c>
      <c r="D263">
        <f>Table2[[#This Row],[1]]-MAX(C:C)</f>
        <v>-0.37565134844084902</v>
      </c>
    </row>
    <row r="264" spans="1:4" x14ac:dyDescent="0.3">
      <c r="A264" s="1">
        <v>262</v>
      </c>
      <c r="B264">
        <v>4.6499039812050542</v>
      </c>
      <c r="C264">
        <f>20*LOG10((Table2[[#This Row],[0]]))</f>
        <v>13.348879699247034</v>
      </c>
      <c r="D264">
        <f>Table2[[#This Row],[1]]-MAX(C:C)</f>
        <v>-0.41873481209939456</v>
      </c>
    </row>
    <row r="265" spans="1:4" x14ac:dyDescent="0.3">
      <c r="A265" s="1">
        <v>263</v>
      </c>
      <c r="B265">
        <v>4.6571334089140954</v>
      </c>
      <c r="C265">
        <f>20*LOG10((Table2[[#This Row],[0]]))</f>
        <v>13.362373579463558</v>
      </c>
      <c r="D265">
        <f>Table2[[#This Row],[1]]-MAX(C:C)</f>
        <v>-0.40524093188287047</v>
      </c>
    </row>
    <row r="266" spans="1:4" x14ac:dyDescent="0.3">
      <c r="A266" s="1">
        <v>264</v>
      </c>
      <c r="B266">
        <v>4.7014723549469881</v>
      </c>
      <c r="C266">
        <f>20*LOG10((Table2[[#This Row],[0]]))</f>
        <v>13.444677735279235</v>
      </c>
      <c r="D266">
        <f>Table2[[#This Row],[1]]-MAX(C:C)</f>
        <v>-0.32293677606719307</v>
      </c>
    </row>
    <row r="267" spans="1:4" x14ac:dyDescent="0.3">
      <c r="A267" s="1">
        <v>265</v>
      </c>
      <c r="B267">
        <v>4.6892047339663634</v>
      </c>
      <c r="C267">
        <f>20*LOG10((Table2[[#This Row],[0]]))</f>
        <v>13.421983895087415</v>
      </c>
      <c r="D267">
        <f>Table2[[#This Row],[1]]-MAX(C:C)</f>
        <v>-0.34563061625901348</v>
      </c>
    </row>
    <row r="268" spans="1:4" x14ac:dyDescent="0.3">
      <c r="A268" s="1">
        <v>266</v>
      </c>
      <c r="B268">
        <v>4.6650731849823606</v>
      </c>
      <c r="C268">
        <f>20*LOG10((Table2[[#This Row],[0]]))</f>
        <v>13.37716922567904</v>
      </c>
      <c r="D268">
        <f>Table2[[#This Row],[1]]-MAX(C:C)</f>
        <v>-0.39044528566738812</v>
      </c>
    </row>
    <row r="269" spans="1:4" x14ac:dyDescent="0.3">
      <c r="A269" s="1">
        <v>267</v>
      </c>
      <c r="B269">
        <v>4.6540893444765219</v>
      </c>
      <c r="C269">
        <f>20*LOG10((Table2[[#This Row],[0]]))</f>
        <v>13.356694323495102</v>
      </c>
      <c r="D269">
        <f>Table2[[#This Row],[1]]-MAX(C:C)</f>
        <v>-0.41092018785132645</v>
      </c>
    </row>
    <row r="270" spans="1:4" x14ac:dyDescent="0.3">
      <c r="A270" s="1">
        <v>268</v>
      </c>
      <c r="B270">
        <v>4.6494187052555684</v>
      </c>
      <c r="C270">
        <f>20*LOG10((Table2[[#This Row],[0]]))</f>
        <v>13.34797317014009</v>
      </c>
      <c r="D270">
        <f>Table2[[#This Row],[1]]-MAX(C:C)</f>
        <v>-0.41964134120633823</v>
      </c>
    </row>
    <row r="271" spans="1:4" x14ac:dyDescent="0.3">
      <c r="A271" s="1">
        <v>269</v>
      </c>
      <c r="B271">
        <v>4.6296528751895858</v>
      </c>
      <c r="C271">
        <f>20*LOG10((Table2[[#This Row],[0]]))</f>
        <v>13.310968589079458</v>
      </c>
      <c r="D271">
        <f>Table2[[#This Row],[1]]-MAX(C:C)</f>
        <v>-0.45664592226697032</v>
      </c>
    </row>
    <row r="272" spans="1:4" x14ac:dyDescent="0.3">
      <c r="A272" s="1">
        <v>270</v>
      </c>
      <c r="B272">
        <v>4.5836504888351346</v>
      </c>
      <c r="C272">
        <f>20*LOG10((Table2[[#This Row],[0]]))</f>
        <v>13.224229890542388</v>
      </c>
      <c r="D272">
        <f>Table2[[#This Row],[1]]-MAX(C:C)</f>
        <v>-0.54338462080404071</v>
      </c>
    </row>
    <row r="273" spans="1:4" x14ac:dyDescent="0.3">
      <c r="A273" s="1">
        <v>271</v>
      </c>
      <c r="B273">
        <v>4.6224479191839993</v>
      </c>
      <c r="C273">
        <f>20*LOG10((Table2[[#This Row],[0]]))</f>
        <v>13.297440533829528</v>
      </c>
      <c r="D273">
        <f>Table2[[#This Row],[1]]-MAX(C:C)</f>
        <v>-0.47017397751690027</v>
      </c>
    </row>
    <row r="274" spans="1:4" x14ac:dyDescent="0.3">
      <c r="A274" s="1">
        <v>272</v>
      </c>
      <c r="B274">
        <v>4.5831468832404454</v>
      </c>
      <c r="C274">
        <f>20*LOG10((Table2[[#This Row],[0]]))</f>
        <v>13.223275519578694</v>
      </c>
      <c r="D274">
        <f>Table2[[#This Row],[1]]-MAX(C:C)</f>
        <v>-0.54433899176773437</v>
      </c>
    </row>
    <row r="275" spans="1:4" x14ac:dyDescent="0.3">
      <c r="A275" s="1">
        <v>273</v>
      </c>
      <c r="B275">
        <v>4.6778937603344692</v>
      </c>
      <c r="C275">
        <f>20*LOG10((Table2[[#This Row],[0]]))</f>
        <v>13.401007086425361</v>
      </c>
      <c r="D275">
        <f>Table2[[#This Row],[1]]-MAX(C:C)</f>
        <v>-0.36660742492106735</v>
      </c>
    </row>
    <row r="276" spans="1:4" x14ac:dyDescent="0.3">
      <c r="A276" s="1">
        <v>274</v>
      </c>
      <c r="B276">
        <v>4.6353888983491229</v>
      </c>
      <c r="C276">
        <f>20*LOG10((Table2[[#This Row],[0]]))</f>
        <v>13.321723526123108</v>
      </c>
      <c r="D276">
        <f>Table2[[#This Row],[1]]-MAX(C:C)</f>
        <v>-0.44589098522332016</v>
      </c>
    </row>
    <row r="277" spans="1:4" x14ac:dyDescent="0.3">
      <c r="A277" s="1">
        <v>275</v>
      </c>
      <c r="B277">
        <v>4.5674730962165304</v>
      </c>
      <c r="C277">
        <f>20*LOG10((Table2[[#This Row],[0]]))</f>
        <v>13.193519958152747</v>
      </c>
      <c r="D277">
        <f>Table2[[#This Row],[1]]-MAX(C:C)</f>
        <v>-0.57409455319368163</v>
      </c>
    </row>
    <row r="278" spans="1:4" x14ac:dyDescent="0.3">
      <c r="A278" s="1">
        <v>276</v>
      </c>
      <c r="B278">
        <v>4.5867515037754902</v>
      </c>
      <c r="C278">
        <f>20*LOG10((Table2[[#This Row],[0]]))</f>
        <v>13.230104240344344</v>
      </c>
      <c r="D278">
        <f>Table2[[#This Row],[1]]-MAX(C:C)</f>
        <v>-0.53751027100208404</v>
      </c>
    </row>
    <row r="279" spans="1:4" x14ac:dyDescent="0.3">
      <c r="A279" s="1">
        <v>277</v>
      </c>
      <c r="B279">
        <v>4.5154976350886917</v>
      </c>
      <c r="C279">
        <f>20*LOG10((Table2[[#This Row],[0]]))</f>
        <v>13.094112383195185</v>
      </c>
      <c r="D279">
        <f>Table2[[#This Row],[1]]-MAX(C:C)</f>
        <v>-0.67350212815124344</v>
      </c>
    </row>
    <row r="280" spans="1:4" x14ac:dyDescent="0.3">
      <c r="A280" s="1">
        <v>278</v>
      </c>
      <c r="B280">
        <v>4.5649605519204606</v>
      </c>
      <c r="C280">
        <f>20*LOG10((Table2[[#This Row],[0]]))</f>
        <v>13.188740578666865</v>
      </c>
      <c r="D280">
        <f>Table2[[#This Row],[1]]-MAX(C:C)</f>
        <v>-0.57887393267956355</v>
      </c>
    </row>
    <row r="281" spans="1:4" x14ac:dyDescent="0.3">
      <c r="A281" s="1">
        <v>279</v>
      </c>
      <c r="B281">
        <v>4.5467293410367713</v>
      </c>
      <c r="C281">
        <f>20*LOG10((Table2[[#This Row],[0]]))</f>
        <v>13.153982043447733</v>
      </c>
      <c r="D281">
        <f>Table2[[#This Row],[1]]-MAX(C:C)</f>
        <v>-0.61363246789869486</v>
      </c>
    </row>
    <row r="282" spans="1:4" x14ac:dyDescent="0.3">
      <c r="A282" s="1">
        <v>280</v>
      </c>
      <c r="B282">
        <v>4.5600012296404389</v>
      </c>
      <c r="C282">
        <f>20*LOG10((Table2[[#This Row],[0]]))</f>
        <v>13.179299195507934</v>
      </c>
      <c r="D282">
        <f>Table2[[#This Row],[1]]-MAX(C:C)</f>
        <v>-0.58831531583849461</v>
      </c>
    </row>
    <row r="283" spans="1:4" x14ac:dyDescent="0.3">
      <c r="A283" s="1">
        <v>281</v>
      </c>
      <c r="B283">
        <v>4.624016444096922</v>
      </c>
      <c r="C283">
        <f>20*LOG10((Table2[[#This Row],[0]]))</f>
        <v>13.300387397383773</v>
      </c>
      <c r="D283">
        <f>Table2[[#This Row],[1]]-MAX(C:C)</f>
        <v>-0.46722711396265559</v>
      </c>
    </row>
    <row r="284" spans="1:4" x14ac:dyDescent="0.3">
      <c r="A284" s="1">
        <v>282</v>
      </c>
      <c r="B284">
        <v>4.5805911233251004</v>
      </c>
      <c r="C284">
        <f>20*LOG10((Table2[[#This Row],[0]]))</f>
        <v>13.218430542752477</v>
      </c>
      <c r="D284">
        <f>Table2[[#This Row],[1]]-MAX(C:C)</f>
        <v>-0.54918396859395102</v>
      </c>
    </row>
    <row r="285" spans="1:4" x14ac:dyDescent="0.3">
      <c r="A285" s="1">
        <v>283</v>
      </c>
      <c r="B285">
        <v>4.5466419863422596</v>
      </c>
      <c r="C285">
        <f>20*LOG10((Table2[[#This Row],[0]]))</f>
        <v>13.153815162934752</v>
      </c>
      <c r="D285">
        <f>Table2[[#This Row],[1]]-MAX(C:C)</f>
        <v>-0.6137993484116766</v>
      </c>
    </row>
    <row r="286" spans="1:4" x14ac:dyDescent="0.3">
      <c r="A286" s="1">
        <v>284</v>
      </c>
      <c r="B286">
        <v>4.5156925667148631</v>
      </c>
      <c r="C286">
        <f>20*LOG10((Table2[[#This Row],[0]]))</f>
        <v>13.094487340328037</v>
      </c>
      <c r="D286">
        <f>Table2[[#This Row],[1]]-MAX(C:C)</f>
        <v>-0.67312717101839148</v>
      </c>
    </row>
    <row r="287" spans="1:4" x14ac:dyDescent="0.3">
      <c r="A287" s="1">
        <v>285</v>
      </c>
      <c r="B287">
        <v>4.5169709061500773</v>
      </c>
      <c r="C287">
        <f>20*LOG10((Table2[[#This Row],[0]]))</f>
        <v>13.096945865515373</v>
      </c>
      <c r="D287">
        <f>Table2[[#This Row],[1]]-MAX(C:C)</f>
        <v>-0.67066864583105534</v>
      </c>
    </row>
    <row r="288" spans="1:4" x14ac:dyDescent="0.3">
      <c r="A288" s="1">
        <v>286</v>
      </c>
      <c r="B288">
        <v>4.4996680634504571</v>
      </c>
      <c r="C288">
        <f>20*LOG10((Table2[[#This Row],[0]]))</f>
        <v>13.063609548711808</v>
      </c>
      <c r="D288">
        <f>Table2[[#This Row],[1]]-MAX(C:C)</f>
        <v>-0.70400496263462031</v>
      </c>
    </row>
    <row r="289" spans="1:4" x14ac:dyDescent="0.3">
      <c r="A289" s="1">
        <v>287</v>
      </c>
      <c r="B289">
        <v>4.5506965065089746</v>
      </c>
      <c r="C289">
        <f>20*LOG10((Table2[[#This Row],[0]]))</f>
        <v>13.16155745307001</v>
      </c>
      <c r="D289">
        <f>Table2[[#This Row],[1]]-MAX(C:C)</f>
        <v>-0.6060570582764182</v>
      </c>
    </row>
    <row r="290" spans="1:4" x14ac:dyDescent="0.3">
      <c r="A290" s="1">
        <v>288</v>
      </c>
      <c r="B290">
        <v>4.7355737109812761</v>
      </c>
      <c r="C290">
        <f>20*LOG10((Table2[[#This Row],[0]]))</f>
        <v>13.507452019140766</v>
      </c>
      <c r="D290">
        <f>Table2[[#This Row],[1]]-MAX(C:C)</f>
        <v>-0.26016249220566223</v>
      </c>
    </row>
    <row r="291" spans="1:4" x14ac:dyDescent="0.3">
      <c r="A291" s="1">
        <v>289</v>
      </c>
      <c r="B291">
        <v>4.7763159077053086</v>
      </c>
      <c r="C291">
        <f>20*LOG10((Table2[[#This Row],[0]]))</f>
        <v>13.581860870114575</v>
      </c>
      <c r="D291">
        <f>Table2[[#This Row],[1]]-MAX(C:C)</f>
        <v>-0.18575364123185345</v>
      </c>
    </row>
    <row r="292" spans="1:4" x14ac:dyDescent="0.3">
      <c r="A292" s="1">
        <v>290</v>
      </c>
      <c r="B292">
        <v>4.7941302765231404</v>
      </c>
      <c r="C292">
        <f>20*LOG10((Table2[[#This Row],[0]]))</f>
        <v>13.61419662902312</v>
      </c>
      <c r="D292">
        <f>Table2[[#This Row],[1]]-MAX(C:C)</f>
        <v>-0.15341788232330877</v>
      </c>
    </row>
    <row r="293" spans="1:4" x14ac:dyDescent="0.3">
      <c r="A293" s="1">
        <v>291</v>
      </c>
      <c r="B293">
        <v>4.7315846962971779</v>
      </c>
      <c r="C293">
        <f>20*LOG10((Table2[[#This Row],[0]]))</f>
        <v>13.500132369068256</v>
      </c>
      <c r="D293">
        <f>Table2[[#This Row],[1]]-MAX(C:C)</f>
        <v>-0.26748214227817257</v>
      </c>
    </row>
    <row r="294" spans="1:4" x14ac:dyDescent="0.3">
      <c r="A294" s="1">
        <v>292</v>
      </c>
      <c r="B294">
        <v>4.7340193919601656</v>
      </c>
      <c r="C294">
        <f>20*LOG10((Table2[[#This Row],[0]]))</f>
        <v>13.50460065193751</v>
      </c>
      <c r="D294">
        <f>Table2[[#This Row],[1]]-MAX(C:C)</f>
        <v>-0.26301385940891819</v>
      </c>
    </row>
    <row r="295" spans="1:4" x14ac:dyDescent="0.3">
      <c r="A295" s="1">
        <v>293</v>
      </c>
      <c r="B295">
        <v>4.7624860422277058</v>
      </c>
      <c r="C295">
        <f>20*LOG10((Table2[[#This Row],[0]]))</f>
        <v>13.556674317327603</v>
      </c>
      <c r="D295">
        <f>Table2[[#This Row],[1]]-MAX(C:C)</f>
        <v>-0.21094019401882491</v>
      </c>
    </row>
    <row r="296" spans="1:4" x14ac:dyDescent="0.3">
      <c r="A296" s="1">
        <v>294</v>
      </c>
      <c r="B296">
        <v>4.8501068459523191</v>
      </c>
      <c r="C296">
        <f>20*LOG10((Table2[[#This Row],[0]]))</f>
        <v>13.715026120896352</v>
      </c>
      <c r="D296">
        <f>Table2[[#This Row],[1]]-MAX(C:C)</f>
        <v>-5.2588390450075906E-2</v>
      </c>
    </row>
    <row r="297" spans="1:4" x14ac:dyDescent="0.3">
      <c r="A297" s="1">
        <v>295</v>
      </c>
      <c r="B297">
        <v>4.7252181425025723</v>
      </c>
      <c r="C297">
        <f>20*LOG10((Table2[[#This Row],[0]]))</f>
        <v>13.488437255416883</v>
      </c>
      <c r="D297">
        <f>Table2[[#This Row],[1]]-MAX(C:C)</f>
        <v>-0.2791772559295449</v>
      </c>
    </row>
    <row r="298" spans="1:4" x14ac:dyDescent="0.3">
      <c r="A298" s="1">
        <v>296</v>
      </c>
      <c r="B298">
        <v>4.7699351486899726</v>
      </c>
      <c r="C298">
        <f>20*LOG10((Table2[[#This Row],[0]]))</f>
        <v>13.570249489575659</v>
      </c>
      <c r="D298">
        <f>Table2[[#This Row],[1]]-MAX(C:C)</f>
        <v>-0.19736502177076964</v>
      </c>
    </row>
    <row r="299" spans="1:4" x14ac:dyDescent="0.3">
      <c r="A299" s="1">
        <v>297</v>
      </c>
      <c r="B299">
        <v>4.6804821335439151</v>
      </c>
      <c r="C299">
        <f>20*LOG10((Table2[[#This Row],[0]]))</f>
        <v>13.405811835639883</v>
      </c>
      <c r="D299">
        <f>Table2[[#This Row],[1]]-MAX(C:C)</f>
        <v>-0.36180267570654578</v>
      </c>
    </row>
    <row r="300" spans="1:4" x14ac:dyDescent="0.3">
      <c r="A300" s="1">
        <v>298</v>
      </c>
      <c r="B300">
        <v>4.7621283896969464</v>
      </c>
      <c r="C300">
        <f>20*LOG10((Table2[[#This Row],[0]]))</f>
        <v>13.556022001071735</v>
      </c>
      <c r="D300">
        <f>Table2[[#This Row],[1]]-MAX(C:C)</f>
        <v>-0.21159251027469317</v>
      </c>
    </row>
    <row r="301" spans="1:4" x14ac:dyDescent="0.3">
      <c r="A301" s="1">
        <v>299</v>
      </c>
      <c r="B301">
        <v>4.7321653444658942</v>
      </c>
      <c r="C301">
        <f>20*LOG10((Table2[[#This Row],[0]]))</f>
        <v>13.501198214192359</v>
      </c>
      <c r="D301">
        <f>Table2[[#This Row],[1]]-MAX(C:C)</f>
        <v>-0.26641629715406978</v>
      </c>
    </row>
    <row r="302" spans="1:4" x14ac:dyDescent="0.3">
      <c r="A302" s="1">
        <v>300</v>
      </c>
      <c r="B302">
        <v>4.7305740932350124</v>
      </c>
      <c r="C302">
        <f>20*LOG10((Table2[[#This Row],[0]]))</f>
        <v>13.498276981329688</v>
      </c>
      <c r="D302">
        <f>Table2[[#This Row],[1]]-MAX(C:C)</f>
        <v>-0.26933753001673999</v>
      </c>
    </row>
    <row r="303" spans="1:4" x14ac:dyDescent="0.3">
      <c r="A303" s="1">
        <v>301</v>
      </c>
      <c r="B303">
        <v>4.7062184490922601</v>
      </c>
      <c r="C303">
        <f>20*LOG10((Table2[[#This Row],[0]]))</f>
        <v>13.453441640112784</v>
      </c>
      <c r="D303">
        <f>Table2[[#This Row],[1]]-MAX(C:C)</f>
        <v>-0.31417287123364446</v>
      </c>
    </row>
    <row r="304" spans="1:4" x14ac:dyDescent="0.3">
      <c r="A304" s="1">
        <v>302</v>
      </c>
      <c r="B304">
        <v>4.7687409495488051</v>
      </c>
      <c r="C304">
        <f>20*LOG10((Table2[[#This Row],[0]]))</f>
        <v>13.568074621303916</v>
      </c>
      <c r="D304">
        <f>Table2[[#This Row],[1]]-MAX(C:C)</f>
        <v>-0.19953989004251227</v>
      </c>
    </row>
    <row r="305" spans="1:4" x14ac:dyDescent="0.3">
      <c r="A305" s="1">
        <v>303</v>
      </c>
      <c r="B305">
        <v>4.7317481221972946</v>
      </c>
      <c r="C305">
        <f>20*LOG10((Table2[[#This Row],[0]]))</f>
        <v>13.500432368943518</v>
      </c>
      <c r="D305">
        <f>Table2[[#This Row],[1]]-MAX(C:C)</f>
        <v>-0.26718214240291083</v>
      </c>
    </row>
    <row r="306" spans="1:4" x14ac:dyDescent="0.3">
      <c r="A306" s="1">
        <v>304</v>
      </c>
      <c r="B306">
        <v>4.7204995188598016</v>
      </c>
      <c r="C306">
        <f>20*LOG10((Table2[[#This Row],[0]]))</f>
        <v>13.47975915406273</v>
      </c>
      <c r="D306">
        <f>Table2[[#This Row],[1]]-MAX(C:C)</f>
        <v>-0.28785535728369815</v>
      </c>
    </row>
    <row r="307" spans="1:4" x14ac:dyDescent="0.3">
      <c r="A307" s="1">
        <v>305</v>
      </c>
      <c r="B307">
        <v>4.7184141929308252</v>
      </c>
      <c r="C307">
        <f>20*LOG10((Table2[[#This Row],[0]]))</f>
        <v>13.475921231241051</v>
      </c>
      <c r="D307">
        <f>Table2[[#This Row],[1]]-MAX(C:C)</f>
        <v>-0.29169328010537754</v>
      </c>
    </row>
    <row r="308" spans="1:4" x14ac:dyDescent="0.3">
      <c r="A308" s="1">
        <v>306</v>
      </c>
      <c r="B308">
        <v>4.7074080040267363</v>
      </c>
      <c r="C308">
        <f>20*LOG10((Table2[[#This Row],[0]]))</f>
        <v>13.45563682875464</v>
      </c>
      <c r="D308">
        <f>Table2[[#This Row],[1]]-MAX(C:C)</f>
        <v>-0.31197768259178815</v>
      </c>
    </row>
    <row r="309" spans="1:4" x14ac:dyDescent="0.3">
      <c r="A309" s="1">
        <v>307</v>
      </c>
      <c r="B309">
        <v>4.6466909875104578</v>
      </c>
      <c r="C309">
        <f>20*LOG10((Table2[[#This Row],[0]]))</f>
        <v>13.342875843029971</v>
      </c>
      <c r="D309">
        <f>Table2[[#This Row],[1]]-MAX(C:C)</f>
        <v>-0.42473866831645779</v>
      </c>
    </row>
    <row r="310" spans="1:4" x14ac:dyDescent="0.3">
      <c r="A310" s="1">
        <v>308</v>
      </c>
      <c r="B310">
        <v>4.6456564475192934</v>
      </c>
      <c r="C310">
        <f>20*LOG10((Table2[[#This Row],[0]]))</f>
        <v>13.340941799928512</v>
      </c>
      <c r="D310">
        <f>Table2[[#This Row],[1]]-MAX(C:C)</f>
        <v>-0.42667271141791652</v>
      </c>
    </row>
    <row r="311" spans="1:4" x14ac:dyDescent="0.3">
      <c r="A311" s="1">
        <v>309</v>
      </c>
      <c r="B311">
        <v>4.6502538072839652</v>
      </c>
      <c r="C311">
        <f>20*LOG10((Table2[[#This Row],[0]]))</f>
        <v>13.349533139927177</v>
      </c>
      <c r="D311">
        <f>Table2[[#This Row],[1]]-MAX(C:C)</f>
        <v>-0.41808137141925172</v>
      </c>
    </row>
    <row r="312" spans="1:4" x14ac:dyDescent="0.3">
      <c r="A312" s="1">
        <v>310</v>
      </c>
      <c r="B312">
        <v>4.6934749101370574</v>
      </c>
      <c r="C312">
        <f>20*LOG10((Table2[[#This Row],[0]]))</f>
        <v>13.429890012086274</v>
      </c>
      <c r="D312">
        <f>Table2[[#This Row],[1]]-MAX(C:C)</f>
        <v>-0.33772449926015469</v>
      </c>
    </row>
    <row r="313" spans="1:4" x14ac:dyDescent="0.3">
      <c r="A313" s="1">
        <v>311</v>
      </c>
      <c r="B313">
        <v>4.6908542199112651</v>
      </c>
      <c r="C313">
        <f>20*LOG10((Table2[[#This Row],[0]]))</f>
        <v>13.425038727278785</v>
      </c>
      <c r="D313">
        <f>Table2[[#This Row],[1]]-MAX(C:C)</f>
        <v>-0.34257578406764289</v>
      </c>
    </row>
    <row r="314" spans="1:4" x14ac:dyDescent="0.3">
      <c r="A314" s="1">
        <v>312</v>
      </c>
      <c r="B314">
        <v>4.6341246565903917</v>
      </c>
      <c r="C314">
        <f>20*LOG10((Table2[[#This Row],[0]]))</f>
        <v>13.319354240098512</v>
      </c>
      <c r="D314">
        <f>Table2[[#This Row],[1]]-MAX(C:C)</f>
        <v>-0.44826027124791601</v>
      </c>
    </row>
    <row r="315" spans="1:4" x14ac:dyDescent="0.3">
      <c r="A315" s="1">
        <v>313</v>
      </c>
      <c r="B315">
        <v>4.5851726687980046</v>
      </c>
      <c r="C315">
        <f>20*LOG10((Table2[[#This Row],[0]]))</f>
        <v>13.227113900204461</v>
      </c>
      <c r="D315">
        <f>Table2[[#This Row],[1]]-MAX(C:C)</f>
        <v>-0.54050061114196701</v>
      </c>
    </row>
    <row r="316" spans="1:4" x14ac:dyDescent="0.3">
      <c r="A316" s="1">
        <v>314</v>
      </c>
      <c r="B316">
        <v>4.6207224571328753</v>
      </c>
      <c r="C316">
        <f>20*LOG10((Table2[[#This Row],[0]]))</f>
        <v>13.294197669635825</v>
      </c>
      <c r="D316">
        <f>Table2[[#This Row],[1]]-MAX(C:C)</f>
        <v>-0.47341684171060372</v>
      </c>
    </row>
    <row r="317" spans="1:4" x14ac:dyDescent="0.3">
      <c r="A317" s="1">
        <v>315</v>
      </c>
      <c r="B317">
        <v>4.5129827142378378</v>
      </c>
      <c r="C317">
        <f>20*LOG10((Table2[[#This Row],[0]]))</f>
        <v>13.08927340151083</v>
      </c>
      <c r="D317">
        <f>Table2[[#This Row],[1]]-MAX(C:C)</f>
        <v>-0.67834110983559803</v>
      </c>
    </row>
    <row r="318" spans="1:4" x14ac:dyDescent="0.3">
      <c r="A318" s="1">
        <v>316</v>
      </c>
      <c r="B318">
        <v>4.5581910582202134</v>
      </c>
      <c r="C318">
        <f>20*LOG10((Table2[[#This Row],[0]]))</f>
        <v>13.175850496710575</v>
      </c>
      <c r="D318">
        <f>Table2[[#This Row],[1]]-MAX(C:C)</f>
        <v>-0.59176401463585293</v>
      </c>
    </row>
    <row r="319" spans="1:4" x14ac:dyDescent="0.3">
      <c r="A319" s="1">
        <v>317</v>
      </c>
      <c r="B319">
        <v>4.6111915590547277</v>
      </c>
      <c r="C319">
        <f>20*LOG10((Table2[[#This Row],[0]]))</f>
        <v>13.276263282871742</v>
      </c>
      <c r="D319">
        <f>Table2[[#This Row],[1]]-MAX(C:C)</f>
        <v>-0.49135122847468615</v>
      </c>
    </row>
    <row r="320" spans="1:4" x14ac:dyDescent="0.3">
      <c r="A320" s="1">
        <v>318</v>
      </c>
      <c r="B320">
        <v>4.6005021948832834</v>
      </c>
      <c r="C320">
        <f>20*LOG10((Table2[[#This Row],[0]]))</f>
        <v>13.256104844771468</v>
      </c>
      <c r="D320">
        <f>Table2[[#This Row],[1]]-MAX(C:C)</f>
        <v>-0.51150966657496078</v>
      </c>
    </row>
    <row r="321" spans="1:4" x14ac:dyDescent="0.3">
      <c r="A321" s="1">
        <v>319</v>
      </c>
      <c r="B321">
        <v>4.4485503461256686</v>
      </c>
      <c r="C321">
        <f>20*LOG10((Table2[[#This Row],[0]]))</f>
        <v>12.964370200528453</v>
      </c>
      <c r="D321">
        <f>Table2[[#This Row],[1]]-MAX(C:C)</f>
        <v>-0.8032443108179752</v>
      </c>
    </row>
    <row r="322" spans="1:4" x14ac:dyDescent="0.3">
      <c r="A322" s="1">
        <v>320</v>
      </c>
      <c r="B322">
        <v>4.5191932415697664</v>
      </c>
      <c r="C322">
        <f>20*LOG10((Table2[[#This Row],[0]]))</f>
        <v>13.10121824487188</v>
      </c>
      <c r="D322">
        <f>Table2[[#This Row],[1]]-MAX(C:C)</f>
        <v>-0.66639626647454797</v>
      </c>
    </row>
    <row r="323" spans="1:4" x14ac:dyDescent="0.3">
      <c r="A323" s="1">
        <v>321</v>
      </c>
      <c r="B323">
        <v>4.5988623509199709</v>
      </c>
      <c r="C323">
        <f>20*LOG10((Table2[[#This Row],[0]]))</f>
        <v>13.25300821700573</v>
      </c>
      <c r="D323">
        <f>Table2[[#This Row],[1]]-MAX(C:C)</f>
        <v>-0.51460629434069816</v>
      </c>
    </row>
    <row r="324" spans="1:4" x14ac:dyDescent="0.3">
      <c r="A324" s="1">
        <v>322</v>
      </c>
      <c r="B324">
        <v>4.4710252306607066</v>
      </c>
      <c r="C324">
        <f>20*LOG10((Table2[[#This Row],[0]]))</f>
        <v>13.008142413266706</v>
      </c>
      <c r="D324">
        <f>Table2[[#This Row],[1]]-MAX(C:C)</f>
        <v>-0.75947209807972271</v>
      </c>
    </row>
    <row r="325" spans="1:4" x14ac:dyDescent="0.3">
      <c r="A325" s="1">
        <v>323</v>
      </c>
      <c r="B325">
        <v>4.520969604347604</v>
      </c>
      <c r="C325">
        <f>20*LOG10((Table2[[#This Row],[0]]))</f>
        <v>13.104631743391105</v>
      </c>
      <c r="D325">
        <f>Table2[[#This Row],[1]]-MAX(C:C)</f>
        <v>-0.66298276795532374</v>
      </c>
    </row>
    <row r="326" spans="1:4" x14ac:dyDescent="0.3">
      <c r="A326" s="1">
        <v>324</v>
      </c>
      <c r="B326">
        <v>4.5653442343664157</v>
      </c>
      <c r="C326">
        <f>20*LOG10((Table2[[#This Row],[0]]))</f>
        <v>13.189470592277932</v>
      </c>
      <c r="D326">
        <f>Table2[[#This Row],[1]]-MAX(C:C)</f>
        <v>-0.57814391906849671</v>
      </c>
    </row>
    <row r="327" spans="1:4" x14ac:dyDescent="0.3">
      <c r="A327" s="1">
        <v>325</v>
      </c>
      <c r="B327">
        <v>4.5437470953685866</v>
      </c>
      <c r="C327">
        <f>20*LOG10((Table2[[#This Row],[0]]))</f>
        <v>13.14828301153055</v>
      </c>
      <c r="D327">
        <f>Table2[[#This Row],[1]]-MAX(C:C)</f>
        <v>-0.61933149981587832</v>
      </c>
    </row>
    <row r="328" spans="1:4" x14ac:dyDescent="0.3">
      <c r="A328" s="1">
        <v>326</v>
      </c>
      <c r="B328">
        <v>4.5455017342816806</v>
      </c>
      <c r="C328">
        <f>20*LOG10((Table2[[#This Row],[0]]))</f>
        <v>13.151636556015633</v>
      </c>
      <c r="D328">
        <f>Table2[[#This Row],[1]]-MAX(C:C)</f>
        <v>-0.61597795533079491</v>
      </c>
    </row>
    <row r="329" spans="1:4" x14ac:dyDescent="0.3">
      <c r="A329" s="1">
        <v>327</v>
      </c>
      <c r="B329">
        <v>4.5415567342308174</v>
      </c>
      <c r="C329">
        <f>20*LOG10((Table2[[#This Row],[0]]))</f>
        <v>13.144094877410744</v>
      </c>
      <c r="D329">
        <f>Table2[[#This Row],[1]]-MAX(C:C)</f>
        <v>-0.62351963393568433</v>
      </c>
    </row>
    <row r="330" spans="1:4" x14ac:dyDescent="0.3">
      <c r="A330" s="1">
        <v>328</v>
      </c>
      <c r="B330">
        <v>4.5347964714648077</v>
      </c>
      <c r="C330">
        <f>20*LOG10((Table2[[#This Row],[0]]))</f>
        <v>13.131156000785424</v>
      </c>
      <c r="D330">
        <f>Table2[[#This Row],[1]]-MAX(C:C)</f>
        <v>-0.63645851056100433</v>
      </c>
    </row>
    <row r="331" spans="1:4" x14ac:dyDescent="0.3">
      <c r="A331" s="1">
        <v>329</v>
      </c>
      <c r="B331">
        <v>4.435458826408321</v>
      </c>
      <c r="C331">
        <f>20*LOG10((Table2[[#This Row],[0]]))</f>
        <v>12.938771042409684</v>
      </c>
      <c r="D331">
        <f>Table2[[#This Row],[1]]-MAX(C:C)</f>
        <v>-0.82884346893674454</v>
      </c>
    </row>
    <row r="332" spans="1:4" x14ac:dyDescent="0.3">
      <c r="A332" s="1">
        <v>330</v>
      </c>
      <c r="B332">
        <v>4.510074919476339</v>
      </c>
      <c r="C332">
        <f>20*LOG10((Table2[[#This Row],[0]]))</f>
        <v>13.0836751251198</v>
      </c>
      <c r="D332">
        <f>Table2[[#This Row],[1]]-MAX(C:C)</f>
        <v>-0.68393938622662809</v>
      </c>
    </row>
    <row r="333" spans="1:4" x14ac:dyDescent="0.3">
      <c r="A333" s="1">
        <v>331</v>
      </c>
      <c r="B333">
        <v>4.3577837166586759</v>
      </c>
      <c r="C333">
        <f>20*LOG10((Table2[[#This Row],[0]]))</f>
        <v>12.785313435173135</v>
      </c>
      <c r="D333">
        <f>Table2[[#This Row],[1]]-MAX(C:C)</f>
        <v>-0.9823010761732931</v>
      </c>
    </row>
    <row r="334" spans="1:4" x14ac:dyDescent="0.3">
      <c r="A334" s="1">
        <v>332</v>
      </c>
      <c r="B334">
        <v>4.4263554709168194</v>
      </c>
      <c r="C334">
        <f>20*LOG10((Table2[[#This Row],[0]]))</f>
        <v>12.920925764615401</v>
      </c>
      <c r="D334">
        <f>Table2[[#This Row],[1]]-MAX(C:C)</f>
        <v>-0.84668874673102756</v>
      </c>
    </row>
    <row r="335" spans="1:4" x14ac:dyDescent="0.3">
      <c r="A335" s="1">
        <v>333</v>
      </c>
      <c r="B335">
        <v>4.5007362087612286</v>
      </c>
      <c r="C335">
        <f>20*LOG10((Table2[[#This Row],[0]]))</f>
        <v>13.065671187733729</v>
      </c>
      <c r="D335">
        <f>Table2[[#This Row],[1]]-MAX(C:C)</f>
        <v>-0.70194332361269929</v>
      </c>
    </row>
    <row r="336" spans="1:4" x14ac:dyDescent="0.3">
      <c r="A336" s="1">
        <v>334</v>
      </c>
      <c r="B336">
        <v>4.5060133874179353</v>
      </c>
      <c r="C336">
        <f>20*LOG10((Table2[[#This Row],[0]]))</f>
        <v>13.075849553673237</v>
      </c>
      <c r="D336">
        <f>Table2[[#This Row],[1]]-MAX(C:C)</f>
        <v>-0.69176495767319146</v>
      </c>
    </row>
    <row r="337" spans="1:4" x14ac:dyDescent="0.3">
      <c r="A337" s="1">
        <v>335</v>
      </c>
      <c r="B337">
        <v>4.4208515687905381</v>
      </c>
      <c r="C337">
        <f>20*LOG10((Table2[[#This Row],[0]]))</f>
        <v>12.91011867207189</v>
      </c>
      <c r="D337">
        <f>Table2[[#This Row],[1]]-MAX(C:C)</f>
        <v>-0.85749583927453799</v>
      </c>
    </row>
    <row r="338" spans="1:4" x14ac:dyDescent="0.3">
      <c r="A338" s="1">
        <v>336</v>
      </c>
      <c r="B338">
        <v>4.6784919241506033</v>
      </c>
      <c r="C338">
        <f>20*LOG10((Table2[[#This Row],[0]]))</f>
        <v>13.40211768299004</v>
      </c>
      <c r="D338">
        <f>Table2[[#This Row],[1]]-MAX(C:C)</f>
        <v>-0.36549682835638819</v>
      </c>
    </row>
    <row r="339" spans="1:4" x14ac:dyDescent="0.3">
      <c r="A339" s="1">
        <v>337</v>
      </c>
      <c r="B339">
        <v>4.8118354168958586</v>
      </c>
      <c r="C339">
        <f>20*LOG10((Table2[[#This Row],[0]]))</f>
        <v>13.646215287918357</v>
      </c>
      <c r="D339">
        <f>Table2[[#This Row],[1]]-MAX(C:C)</f>
        <v>-0.12139922342807097</v>
      </c>
    </row>
    <row r="340" spans="1:4" x14ac:dyDescent="0.3">
      <c r="A340" s="1">
        <v>338</v>
      </c>
      <c r="B340">
        <v>4.7433553905021713</v>
      </c>
      <c r="C340">
        <f>20*LOG10((Table2[[#This Row],[0]]))</f>
        <v>13.521713297810106</v>
      </c>
      <c r="D340">
        <f>Table2[[#This Row],[1]]-MAX(C:C)</f>
        <v>-0.24590121353632277</v>
      </c>
    </row>
    <row r="341" spans="1:4" x14ac:dyDescent="0.3">
      <c r="A341" s="1">
        <v>339</v>
      </c>
      <c r="B341">
        <v>4.6761515482356382</v>
      </c>
      <c r="C341">
        <f>20*LOG10((Table2[[#This Row],[0]]))</f>
        <v>13.397771553200464</v>
      </c>
      <c r="D341">
        <f>Table2[[#This Row],[1]]-MAX(C:C)</f>
        <v>-0.36984295814596457</v>
      </c>
    </row>
    <row r="342" spans="1:4" x14ac:dyDescent="0.3">
      <c r="A342" s="1">
        <v>340</v>
      </c>
      <c r="B342">
        <v>4.758964638115537</v>
      </c>
      <c r="C342">
        <f>20*LOG10((Table2[[#This Row],[0]]))</f>
        <v>13.550249554986081</v>
      </c>
      <c r="D342">
        <f>Table2[[#This Row],[1]]-MAX(C:C)</f>
        <v>-0.21736495636034725</v>
      </c>
    </row>
    <row r="343" spans="1:4" x14ac:dyDescent="0.3">
      <c r="A343" s="1">
        <v>341</v>
      </c>
      <c r="B343">
        <v>4.7203603780280359</v>
      </c>
      <c r="C343">
        <f>20*LOG10((Table2[[#This Row],[0]]))</f>
        <v>13.479503126132615</v>
      </c>
      <c r="D343">
        <f>Table2[[#This Row],[1]]-MAX(C:C)</f>
        <v>-0.28811138521381352</v>
      </c>
    </row>
    <row r="344" spans="1:4" x14ac:dyDescent="0.3">
      <c r="A344" s="1">
        <v>342</v>
      </c>
      <c r="B344">
        <v>4.818378203286894</v>
      </c>
      <c r="C344">
        <f>20*LOG10((Table2[[#This Row],[0]]))</f>
        <v>13.658017711312757</v>
      </c>
      <c r="D344">
        <f>Table2[[#This Row],[1]]-MAX(C:C)</f>
        <v>-0.10959680003367112</v>
      </c>
    </row>
    <row r="345" spans="1:4" x14ac:dyDescent="0.3">
      <c r="A345" s="1">
        <v>343</v>
      </c>
      <c r="B345">
        <v>4.7042814827750554</v>
      </c>
      <c r="C345">
        <f>20*LOG10((Table2[[#This Row],[0]]))</f>
        <v>13.449866000981327</v>
      </c>
      <c r="D345">
        <f>Table2[[#This Row],[1]]-MAX(C:C)</f>
        <v>-0.31774851036510121</v>
      </c>
    </row>
    <row r="346" spans="1:4" x14ac:dyDescent="0.3">
      <c r="A346" s="1">
        <v>344</v>
      </c>
      <c r="B346">
        <v>4.7665521446978572</v>
      </c>
      <c r="C346">
        <f>20*LOG10((Table2[[#This Row],[0]]))</f>
        <v>13.564086968796413</v>
      </c>
      <c r="D346">
        <f>Table2[[#This Row],[1]]-MAX(C:C)</f>
        <v>-0.20352754255001493</v>
      </c>
    </row>
    <row r="347" spans="1:4" x14ac:dyDescent="0.3">
      <c r="A347" s="1">
        <v>345</v>
      </c>
      <c r="B347">
        <v>4.7307921342731394</v>
      </c>
      <c r="C347">
        <f>20*LOG10((Table2[[#This Row],[0]]))</f>
        <v>13.498677321058334</v>
      </c>
      <c r="D347">
        <f>Table2[[#This Row],[1]]-MAX(C:C)</f>
        <v>-0.26893719028809393</v>
      </c>
    </row>
    <row r="348" spans="1:4" x14ac:dyDescent="0.3">
      <c r="A348" s="1">
        <v>346</v>
      </c>
      <c r="B348">
        <v>4.7385274755278974</v>
      </c>
      <c r="C348">
        <f>20*LOG10((Table2[[#This Row],[0]]))</f>
        <v>13.512868062983866</v>
      </c>
      <c r="D348">
        <f>Table2[[#This Row],[1]]-MAX(C:C)</f>
        <v>-0.25474644836256211</v>
      </c>
    </row>
    <row r="349" spans="1:4" x14ac:dyDescent="0.3">
      <c r="A349" s="1">
        <v>347</v>
      </c>
      <c r="B349">
        <v>4.771962086339764</v>
      </c>
      <c r="C349">
        <f>20*LOG10((Table2[[#This Row],[0]]))</f>
        <v>13.573939690079918</v>
      </c>
      <c r="D349">
        <f>Table2[[#This Row],[1]]-MAX(C:C)</f>
        <v>-0.19367482126651048</v>
      </c>
    </row>
    <row r="350" spans="1:4" x14ac:dyDescent="0.3">
      <c r="A350" s="1">
        <v>348</v>
      </c>
      <c r="B350">
        <v>4.7199542397342276</v>
      </c>
      <c r="C350">
        <f>20*LOG10((Table2[[#This Row],[0]]))</f>
        <v>13.478755762820517</v>
      </c>
      <c r="D350">
        <f>Table2[[#This Row],[1]]-MAX(C:C)</f>
        <v>-0.28885874852591087</v>
      </c>
    </row>
    <row r="351" spans="1:4" x14ac:dyDescent="0.3">
      <c r="A351" s="1">
        <v>349</v>
      </c>
      <c r="B351">
        <v>4.7566896189461643</v>
      </c>
      <c r="C351">
        <f>20*LOG10((Table2[[#This Row],[0]]))</f>
        <v>13.546096279704667</v>
      </c>
      <c r="D351">
        <f>Table2[[#This Row],[1]]-MAX(C:C)</f>
        <v>-0.22151823164176143</v>
      </c>
    </row>
    <row r="352" spans="1:4" x14ac:dyDescent="0.3">
      <c r="A352" s="1">
        <v>350</v>
      </c>
      <c r="B352">
        <v>4.7208377576041434</v>
      </c>
      <c r="C352">
        <f>20*LOG10((Table2[[#This Row],[0]]))</f>
        <v>13.480381503274479</v>
      </c>
      <c r="D352">
        <f>Table2[[#This Row],[1]]-MAX(C:C)</f>
        <v>-0.28723300807194896</v>
      </c>
    </row>
    <row r="353" spans="1:4" x14ac:dyDescent="0.3">
      <c r="A353" s="1">
        <v>351</v>
      </c>
      <c r="B353">
        <v>4.7238652619701078</v>
      </c>
      <c r="C353">
        <f>20*LOG10((Table2[[#This Row],[0]]))</f>
        <v>13.485950036164862</v>
      </c>
      <c r="D353">
        <f>Table2[[#This Row],[1]]-MAX(C:C)</f>
        <v>-0.28166447518156623</v>
      </c>
    </row>
    <row r="354" spans="1:4" x14ac:dyDescent="0.3">
      <c r="A354" s="1">
        <v>352</v>
      </c>
      <c r="B354">
        <v>4.7946927015941663</v>
      </c>
      <c r="C354">
        <f>20*LOG10((Table2[[#This Row],[0]]))</f>
        <v>13.615215557438704</v>
      </c>
      <c r="D354">
        <f>Table2[[#This Row],[1]]-MAX(C:C)</f>
        <v>-0.15239895390772418</v>
      </c>
    </row>
    <row r="355" spans="1:4" x14ac:dyDescent="0.3">
      <c r="A355" s="1">
        <v>353</v>
      </c>
      <c r="B355">
        <v>4.8275098604411264</v>
      </c>
      <c r="C355">
        <f>20*LOG10((Table2[[#This Row],[0]]))</f>
        <v>13.674463390430187</v>
      </c>
      <c r="D355">
        <f>Table2[[#This Row],[1]]-MAX(C:C)</f>
        <v>-9.3151120916241226E-2</v>
      </c>
    </row>
    <row r="356" spans="1:4" x14ac:dyDescent="0.3">
      <c r="A356" s="1">
        <v>354</v>
      </c>
      <c r="B356">
        <v>4.7679645616530966</v>
      </c>
      <c r="C356">
        <f>20*LOG10((Table2[[#This Row],[0]]))</f>
        <v>13.566660376188466</v>
      </c>
      <c r="D356">
        <f>Table2[[#This Row],[1]]-MAX(C:C)</f>
        <v>-0.20095413515796245</v>
      </c>
    </row>
    <row r="357" spans="1:4" x14ac:dyDescent="0.3">
      <c r="A357" s="1">
        <v>355</v>
      </c>
      <c r="B357">
        <v>4.8143610763206874</v>
      </c>
      <c r="C357">
        <f>20*LOG10((Table2[[#This Row],[0]]))</f>
        <v>13.650773183562032</v>
      </c>
      <c r="D357">
        <f>Table2[[#This Row],[1]]-MAX(C:C)</f>
        <v>-0.11684132778439604</v>
      </c>
    </row>
    <row r="358" spans="1:4" x14ac:dyDescent="0.3">
      <c r="A358" s="1">
        <v>356</v>
      </c>
      <c r="B358">
        <v>4.7581852247045671</v>
      </c>
      <c r="C358">
        <f>20*LOG10((Table2[[#This Row],[0]]))</f>
        <v>13.548826881395177</v>
      </c>
      <c r="D358">
        <f>Table2[[#This Row],[1]]-MAX(C:C)</f>
        <v>-0.21878762995125101</v>
      </c>
    </row>
    <row r="359" spans="1:4" x14ac:dyDescent="0.3">
      <c r="A359" s="1">
        <v>357</v>
      </c>
      <c r="B359">
        <v>4.7517450523418923</v>
      </c>
      <c r="C359">
        <f>20*LOG10((Table2[[#This Row],[0]]))</f>
        <v>13.537062623758377</v>
      </c>
      <c r="D359">
        <f>Table2[[#This Row],[1]]-MAX(C:C)</f>
        <v>-0.23055188758805123</v>
      </c>
    </row>
    <row r="360" spans="1:4" x14ac:dyDescent="0.3">
      <c r="A360" s="1">
        <v>358</v>
      </c>
      <c r="B360">
        <v>4.782687685536505</v>
      </c>
      <c r="C360">
        <f>20*LOG10((Table2[[#This Row],[0]]))</f>
        <v>13.593440438360805</v>
      </c>
      <c r="D360">
        <f>Table2[[#This Row],[1]]-MAX(C:C)</f>
        <v>-0.1741740729856236</v>
      </c>
    </row>
    <row r="361" spans="1:4" x14ac:dyDescent="0.3">
      <c r="A361" s="1">
        <v>359</v>
      </c>
      <c r="B361">
        <v>4.7893802171658253</v>
      </c>
      <c r="C361">
        <f>20*LOG10((Table2[[#This Row],[0]]))</f>
        <v>13.60558631973036</v>
      </c>
      <c r="D361">
        <f>Table2[[#This Row],[1]]-MAX(C:C)</f>
        <v>-0.16202819161606818</v>
      </c>
    </row>
    <row r="362" spans="1:4" x14ac:dyDescent="0.3">
      <c r="A362" s="1">
        <v>360</v>
      </c>
      <c r="B362">
        <v>4.6570304612217317</v>
      </c>
      <c r="C362">
        <f>20*LOG10((Table2[[#This Row],[0]]))</f>
        <v>13.362181572471439</v>
      </c>
      <c r="D362">
        <f>Table2[[#This Row],[1]]-MAX(C:C)</f>
        <v>-0.40543293887498955</v>
      </c>
    </row>
    <row r="363" spans="1:4" x14ac:dyDescent="0.3">
      <c r="A363" s="1">
        <v>361</v>
      </c>
      <c r="B363">
        <v>4.7302133317513544</v>
      </c>
      <c r="C363">
        <f>20*LOG10((Table2[[#This Row],[0]]))</f>
        <v>13.497614555615321</v>
      </c>
      <c r="D363">
        <f>Table2[[#This Row],[1]]-MAX(C:C)</f>
        <v>-0.26999995573110702</v>
      </c>
    </row>
    <row r="364" spans="1:4" x14ac:dyDescent="0.3">
      <c r="A364" s="1">
        <v>362</v>
      </c>
      <c r="B364">
        <v>4.760049386139932</v>
      </c>
      <c r="C364">
        <f>20*LOG10((Table2[[#This Row],[0]]))</f>
        <v>13.552229172127472</v>
      </c>
      <c r="D364">
        <f>Table2[[#This Row],[1]]-MAX(C:C)</f>
        <v>-0.21538533921895642</v>
      </c>
    </row>
    <row r="365" spans="1:4" x14ac:dyDescent="0.3">
      <c r="A365" s="1">
        <v>363</v>
      </c>
      <c r="B365">
        <v>4.7515623962437168</v>
      </c>
      <c r="C365">
        <f>20*LOG10((Table2[[#This Row],[0]]))</f>
        <v>13.536728733537684</v>
      </c>
      <c r="D365">
        <f>Table2[[#This Row],[1]]-MAX(C:C)</f>
        <v>-0.23088577780874431</v>
      </c>
    </row>
    <row r="366" spans="1:4" x14ac:dyDescent="0.3">
      <c r="A366" s="1">
        <v>364</v>
      </c>
      <c r="B366">
        <v>4.7244537111674854</v>
      </c>
      <c r="C366">
        <f>20*LOG10((Table2[[#This Row],[0]]))</f>
        <v>13.487031965089397</v>
      </c>
      <c r="D366">
        <f>Table2[[#This Row],[1]]-MAX(C:C)</f>
        <v>-0.2805825462570315</v>
      </c>
    </row>
    <row r="367" spans="1:4" x14ac:dyDescent="0.3">
      <c r="A367" s="1">
        <v>365</v>
      </c>
      <c r="B367">
        <v>4.696580109097555</v>
      </c>
      <c r="C367">
        <f>20*LOG10((Table2[[#This Row],[0]]))</f>
        <v>13.43563468906698</v>
      </c>
      <c r="D367">
        <f>Table2[[#This Row],[1]]-MAX(C:C)</f>
        <v>-0.33197982227944856</v>
      </c>
    </row>
    <row r="368" spans="1:4" x14ac:dyDescent="0.3">
      <c r="A368" s="1">
        <v>366</v>
      </c>
      <c r="B368">
        <v>4.7181666677458436</v>
      </c>
      <c r="C368">
        <f>20*LOG10((Table2[[#This Row],[0]]))</f>
        <v>13.475465562716266</v>
      </c>
      <c r="D368">
        <f>Table2[[#This Row],[1]]-MAX(C:C)</f>
        <v>-0.29214894863016205</v>
      </c>
    </row>
    <row r="369" spans="1:4" x14ac:dyDescent="0.3">
      <c r="A369" s="1">
        <v>367</v>
      </c>
      <c r="B369">
        <v>4.6904016957426817</v>
      </c>
      <c r="C369">
        <f>20*LOG10((Table2[[#This Row],[0]]))</f>
        <v>13.424200763785358</v>
      </c>
      <c r="D369">
        <f>Table2[[#This Row],[1]]-MAX(C:C)</f>
        <v>-0.34341374756107079</v>
      </c>
    </row>
    <row r="370" spans="1:4" x14ac:dyDescent="0.3">
      <c r="A370" s="1">
        <v>368</v>
      </c>
      <c r="B370">
        <v>4.7031822239878851</v>
      </c>
      <c r="C370">
        <f>20*LOG10((Table2[[#This Row],[0]]))</f>
        <v>13.447836114744163</v>
      </c>
      <c r="D370">
        <f>Table2[[#This Row],[1]]-MAX(C:C)</f>
        <v>-0.31977839660226515</v>
      </c>
    </row>
    <row r="371" spans="1:4" x14ac:dyDescent="0.3">
      <c r="A371" s="1">
        <v>369</v>
      </c>
      <c r="B371">
        <v>4.7971157112697904</v>
      </c>
      <c r="C371">
        <f>20*LOG10((Table2[[#This Row],[0]]))</f>
        <v>13.619603884264306</v>
      </c>
      <c r="D371">
        <f>Table2[[#This Row],[1]]-MAX(C:C)</f>
        <v>-0.14801062708212243</v>
      </c>
    </row>
    <row r="372" spans="1:4" x14ac:dyDescent="0.3">
      <c r="A372" s="1">
        <v>370</v>
      </c>
      <c r="B372">
        <v>4.7491315096294393</v>
      </c>
      <c r="C372">
        <f>20*LOG10((Table2[[#This Row],[0]]))</f>
        <v>13.532283918553807</v>
      </c>
      <c r="D372">
        <f>Table2[[#This Row],[1]]-MAX(C:C)</f>
        <v>-0.23533059279262147</v>
      </c>
    </row>
    <row r="373" spans="1:4" x14ac:dyDescent="0.3">
      <c r="A373" s="1">
        <v>371</v>
      </c>
      <c r="B373">
        <v>4.8090447976968473</v>
      </c>
      <c r="C373">
        <f>20*LOG10((Table2[[#This Row],[0]]))</f>
        <v>13.64117645352408</v>
      </c>
      <c r="D373">
        <f>Table2[[#This Row],[1]]-MAX(C:C)</f>
        <v>-0.12643805782234807</v>
      </c>
    </row>
    <row r="374" spans="1:4" x14ac:dyDescent="0.3">
      <c r="A374" s="1">
        <v>372</v>
      </c>
      <c r="B374">
        <v>4.7763119902484634</v>
      </c>
      <c r="C374">
        <f>20*LOG10((Table2[[#This Row],[0]]))</f>
        <v>13.581853746085839</v>
      </c>
      <c r="D374">
        <f>Table2[[#This Row],[1]]-MAX(C:C)</f>
        <v>-0.18576076526058927</v>
      </c>
    </row>
    <row r="375" spans="1:4" x14ac:dyDescent="0.3">
      <c r="A375" s="1">
        <v>373</v>
      </c>
      <c r="B375">
        <v>4.722733775753138</v>
      </c>
      <c r="C375">
        <f>20*LOG10((Table2[[#This Row],[0]]))</f>
        <v>13.483869294849317</v>
      </c>
      <c r="D375">
        <f>Table2[[#This Row],[1]]-MAX(C:C)</f>
        <v>-0.28374521649711149</v>
      </c>
    </row>
    <row r="376" spans="1:4" x14ac:dyDescent="0.3">
      <c r="A376" s="1">
        <v>374</v>
      </c>
      <c r="B376">
        <v>4.8008504837348314</v>
      </c>
      <c r="C376">
        <f>20*LOG10((Table2[[#This Row],[0]]))</f>
        <v>13.626363612821971</v>
      </c>
      <c r="D376">
        <f>Table2[[#This Row],[1]]-MAX(C:C)</f>
        <v>-0.14125089852445782</v>
      </c>
    </row>
    <row r="377" spans="1:4" x14ac:dyDescent="0.3">
      <c r="A377" s="1">
        <v>375</v>
      </c>
      <c r="B377">
        <v>4.6652152279545342</v>
      </c>
      <c r="C377">
        <f>20*LOG10((Table2[[#This Row],[0]]))</f>
        <v>13.377433691154415</v>
      </c>
      <c r="D377">
        <f>Table2[[#This Row],[1]]-MAX(C:C)</f>
        <v>-0.39018082019201294</v>
      </c>
    </row>
    <row r="378" spans="1:4" x14ac:dyDescent="0.3">
      <c r="A378" s="1">
        <v>376</v>
      </c>
      <c r="B378">
        <v>4.7098853170119819</v>
      </c>
      <c r="C378">
        <f>20*LOG10((Table2[[#This Row],[0]]))</f>
        <v>13.460206648755268</v>
      </c>
      <c r="D378">
        <f>Table2[[#This Row],[1]]-MAX(C:C)</f>
        <v>-0.30740786259116071</v>
      </c>
    </row>
    <row r="379" spans="1:4" x14ac:dyDescent="0.3">
      <c r="A379" s="1">
        <v>377</v>
      </c>
      <c r="B379">
        <v>4.7617921100954836</v>
      </c>
      <c r="C379">
        <f>20*LOG10((Table2[[#This Row],[0]]))</f>
        <v>13.555408621842645</v>
      </c>
      <c r="D379">
        <f>Table2[[#This Row],[1]]-MAX(C:C)</f>
        <v>-0.2122058895037835</v>
      </c>
    </row>
    <row r="380" spans="1:4" x14ac:dyDescent="0.3">
      <c r="A380" s="1">
        <v>378</v>
      </c>
      <c r="B380">
        <v>4.7482293249628631</v>
      </c>
      <c r="C380">
        <f>20*LOG10((Table2[[#This Row],[0]]))</f>
        <v>13.530633717701782</v>
      </c>
      <c r="D380">
        <f>Table2[[#This Row],[1]]-MAX(C:C)</f>
        <v>-0.23698079364464597</v>
      </c>
    </row>
    <row r="381" spans="1:4" x14ac:dyDescent="0.3">
      <c r="A381" s="1">
        <v>379</v>
      </c>
      <c r="B381">
        <v>4.78695808174988</v>
      </c>
      <c r="C381">
        <f>20*LOG10((Table2[[#This Row],[0]]))</f>
        <v>13.601192489708218</v>
      </c>
      <c r="D381">
        <f>Table2[[#This Row],[1]]-MAX(C:C)</f>
        <v>-0.16642202163821018</v>
      </c>
    </row>
    <row r="382" spans="1:4" x14ac:dyDescent="0.3">
      <c r="A382" s="1">
        <v>380</v>
      </c>
      <c r="B382">
        <v>4.7946173957474434</v>
      </c>
      <c r="C382">
        <f>20*LOG10((Table2[[#This Row],[0]]))</f>
        <v>13.61507913505438</v>
      </c>
      <c r="D382">
        <f>Table2[[#This Row],[1]]-MAX(C:C)</f>
        <v>-0.1525353762920485</v>
      </c>
    </row>
    <row r="383" spans="1:4" x14ac:dyDescent="0.3">
      <c r="A383" s="1">
        <v>381</v>
      </c>
      <c r="B383">
        <v>4.7703304431022424</v>
      </c>
      <c r="C383">
        <f>20*LOG10((Table2[[#This Row],[0]]))</f>
        <v>13.570969277428198</v>
      </c>
      <c r="D383">
        <f>Table2[[#This Row],[1]]-MAX(C:C)</f>
        <v>-0.19664523391823074</v>
      </c>
    </row>
    <row r="384" spans="1:4" x14ac:dyDescent="0.3">
      <c r="A384" s="1">
        <v>382</v>
      </c>
      <c r="B384">
        <v>4.7547138696058227</v>
      </c>
      <c r="C384">
        <f>20*LOG10((Table2[[#This Row],[0]]))</f>
        <v>13.542487739494975</v>
      </c>
      <c r="D384">
        <f>Table2[[#This Row],[1]]-MAX(C:C)</f>
        <v>-0.22512677185145336</v>
      </c>
    </row>
    <row r="385" spans="1:4" x14ac:dyDescent="0.3">
      <c r="A385" s="1">
        <v>383</v>
      </c>
      <c r="B385">
        <v>4.7036649666791046</v>
      </c>
      <c r="C385">
        <f>20*LOG10((Table2[[#This Row],[0]]))</f>
        <v>13.448727603605032</v>
      </c>
      <c r="D385">
        <f>Table2[[#This Row],[1]]-MAX(C:C)</f>
        <v>-0.31888690774139583</v>
      </c>
    </row>
    <row r="386" spans="1:4" x14ac:dyDescent="0.3">
      <c r="A386" s="1">
        <v>384</v>
      </c>
      <c r="B386">
        <v>4.6610317977319289</v>
      </c>
      <c r="C386">
        <f>20*LOG10((Table2[[#This Row],[0]]))</f>
        <v>13.369641314315341</v>
      </c>
      <c r="D386">
        <f>Table2[[#This Row],[1]]-MAX(C:C)</f>
        <v>-0.39797319703108691</v>
      </c>
    </row>
    <row r="387" spans="1:4" x14ac:dyDescent="0.3">
      <c r="A387" s="1">
        <v>385</v>
      </c>
      <c r="B387">
        <v>4.7220574758231084</v>
      </c>
      <c r="C387">
        <f>20*LOG10((Table2[[#This Row],[0]]))</f>
        <v>13.48262537819557</v>
      </c>
      <c r="D387">
        <f>Table2[[#This Row],[1]]-MAX(C:C)</f>
        <v>-0.28498913315085872</v>
      </c>
    </row>
    <row r="388" spans="1:4" x14ac:dyDescent="0.3">
      <c r="A388" s="1">
        <v>386</v>
      </c>
      <c r="B388">
        <v>4.7290430659057492</v>
      </c>
      <c r="C388">
        <f>20*LOG10((Table2[[#This Row],[0]]))</f>
        <v>13.495465380329936</v>
      </c>
      <c r="D388">
        <f>Table2[[#This Row],[1]]-MAX(C:C)</f>
        <v>-0.27214913101649252</v>
      </c>
    </row>
    <row r="389" spans="1:4" x14ac:dyDescent="0.3">
      <c r="A389" s="1">
        <v>387</v>
      </c>
      <c r="B389">
        <v>4.7627845660641883</v>
      </c>
      <c r="C389">
        <f>20*LOG10((Table2[[#This Row],[0]]))</f>
        <v>13.557218752274494</v>
      </c>
      <c r="D389">
        <f>Table2[[#This Row],[1]]-MAX(C:C)</f>
        <v>-0.21039575907193431</v>
      </c>
    </row>
    <row r="390" spans="1:4" x14ac:dyDescent="0.3">
      <c r="A390" s="1">
        <v>388</v>
      </c>
      <c r="B390">
        <v>4.7324293607351162</v>
      </c>
      <c r="C390">
        <f>20*LOG10((Table2[[#This Row],[0]]))</f>
        <v>13.501682802544874</v>
      </c>
      <c r="D390">
        <f>Table2[[#This Row],[1]]-MAX(C:C)</f>
        <v>-0.26593170880155448</v>
      </c>
    </row>
    <row r="391" spans="1:4" x14ac:dyDescent="0.3">
      <c r="A391" s="1">
        <v>389</v>
      </c>
      <c r="B391">
        <v>4.7154381299513011</v>
      </c>
      <c r="C391">
        <f>20*LOG10((Table2[[#This Row],[0]]))</f>
        <v>13.470441019219733</v>
      </c>
      <c r="D391">
        <f>Table2[[#This Row],[1]]-MAX(C:C)</f>
        <v>-0.29717349212669575</v>
      </c>
    </row>
    <row r="392" spans="1:4" x14ac:dyDescent="0.3">
      <c r="A392" s="1">
        <v>390</v>
      </c>
      <c r="B392">
        <v>4.7094892382386817</v>
      </c>
      <c r="C392">
        <f>20*LOG10((Table2[[#This Row],[0]]))</f>
        <v>13.459476176366742</v>
      </c>
      <c r="D392">
        <f>Table2[[#This Row],[1]]-MAX(C:C)</f>
        <v>-0.30813833497968623</v>
      </c>
    </row>
    <row r="393" spans="1:4" x14ac:dyDescent="0.3">
      <c r="A393" s="1">
        <v>391</v>
      </c>
      <c r="B393">
        <v>4.6675989772358877</v>
      </c>
      <c r="C393">
        <f>20*LOG10((Table2[[#This Row],[0]]))</f>
        <v>13.381870720152889</v>
      </c>
      <c r="D393">
        <f>Table2[[#This Row],[1]]-MAX(C:C)</f>
        <v>-0.38574379119353885</v>
      </c>
    </row>
    <row r="394" spans="1:4" x14ac:dyDescent="0.3">
      <c r="A394" s="1">
        <v>392</v>
      </c>
      <c r="B394">
        <v>4.668481604392456</v>
      </c>
      <c r="C394">
        <f>20*LOG10((Table2[[#This Row],[0]]))</f>
        <v>13.383513037189321</v>
      </c>
      <c r="D394">
        <f>Table2[[#This Row],[1]]-MAX(C:C)</f>
        <v>-0.3841014741571076</v>
      </c>
    </row>
    <row r="395" spans="1:4" x14ac:dyDescent="0.3">
      <c r="A395" s="1">
        <v>393</v>
      </c>
      <c r="B395">
        <v>4.6760478661977922</v>
      </c>
      <c r="C395">
        <f>20*LOG10((Table2[[#This Row],[0]]))</f>
        <v>13.397578963051707</v>
      </c>
      <c r="D395">
        <f>Table2[[#This Row],[1]]-MAX(C:C)</f>
        <v>-0.37003554829472129</v>
      </c>
    </row>
    <row r="396" spans="1:4" x14ac:dyDescent="0.3">
      <c r="A396" s="1">
        <v>394</v>
      </c>
      <c r="B396">
        <v>4.6801469289073587</v>
      </c>
      <c r="C396">
        <f>20*LOG10((Table2[[#This Row],[0]]))</f>
        <v>13.405189751277577</v>
      </c>
      <c r="D396">
        <f>Table2[[#This Row],[1]]-MAX(C:C)</f>
        <v>-0.36242476006885127</v>
      </c>
    </row>
    <row r="397" spans="1:4" x14ac:dyDescent="0.3">
      <c r="A397" s="1">
        <v>395</v>
      </c>
      <c r="B397">
        <v>4.7645635672644078</v>
      </c>
      <c r="C397">
        <f>20*LOG10((Table2[[#This Row],[0]]))</f>
        <v>13.560462510779889</v>
      </c>
      <c r="D397">
        <f>Table2[[#This Row],[1]]-MAX(C:C)</f>
        <v>-0.20715200056653948</v>
      </c>
    </row>
    <row r="398" spans="1:4" x14ac:dyDescent="0.3">
      <c r="A398" s="1">
        <v>396</v>
      </c>
      <c r="B398">
        <v>4.7868361840268463</v>
      </c>
      <c r="C398">
        <f>20*LOG10((Table2[[#This Row],[0]]))</f>
        <v>13.600971304639881</v>
      </c>
      <c r="D398">
        <f>Table2[[#This Row],[1]]-MAX(C:C)</f>
        <v>-0.16664320670654753</v>
      </c>
    </row>
    <row r="399" spans="1:4" x14ac:dyDescent="0.3">
      <c r="A399" s="1">
        <v>397</v>
      </c>
      <c r="B399">
        <v>4.7841693431670009</v>
      </c>
      <c r="C399">
        <f>20*LOG10((Table2[[#This Row],[0]]))</f>
        <v>13.596130875716387</v>
      </c>
      <c r="D399">
        <f>Table2[[#This Row],[1]]-MAX(C:C)</f>
        <v>-0.17148363563004132</v>
      </c>
    </row>
    <row r="400" spans="1:4" x14ac:dyDescent="0.3">
      <c r="A400" s="1">
        <v>398</v>
      </c>
      <c r="B400">
        <v>4.8315972656724062</v>
      </c>
      <c r="C400">
        <f>20*LOG10((Table2[[#This Row],[0]]))</f>
        <v>13.681814536328158</v>
      </c>
      <c r="D400">
        <f>Table2[[#This Row],[1]]-MAX(C:C)</f>
        <v>-8.5799975018270302E-2</v>
      </c>
    </row>
    <row r="401" spans="1:4" x14ac:dyDescent="0.3">
      <c r="A401" s="1">
        <v>399</v>
      </c>
      <c r="B401">
        <v>4.7605577232020764</v>
      </c>
      <c r="C401">
        <f>20*LOG10((Table2[[#This Row],[0]]))</f>
        <v>13.553156709536422</v>
      </c>
      <c r="D401">
        <f>Table2[[#This Row],[1]]-MAX(C:C)</f>
        <v>-0.21445780181000629</v>
      </c>
    </row>
    <row r="402" spans="1:4" x14ac:dyDescent="0.3">
      <c r="A402" s="1">
        <v>400</v>
      </c>
      <c r="B402">
        <v>4.7371049911262837</v>
      </c>
      <c r="C402">
        <f>20*LOG10((Table2[[#This Row],[0]]))</f>
        <v>13.510260206957248</v>
      </c>
      <c r="D402">
        <f>Table2[[#This Row],[1]]-MAX(C:C)</f>
        <v>-0.25735430438917994</v>
      </c>
    </row>
    <row r="403" spans="1:4" x14ac:dyDescent="0.3">
      <c r="A403" s="1">
        <v>401</v>
      </c>
      <c r="B403">
        <v>4.8010841904021309</v>
      </c>
      <c r="C403">
        <f>20*LOG10((Table2[[#This Row],[0]]))</f>
        <v>13.62678643392816</v>
      </c>
      <c r="D403">
        <f>Table2[[#This Row],[1]]-MAX(C:C)</f>
        <v>-0.14082807741826819</v>
      </c>
    </row>
    <row r="404" spans="1:4" x14ac:dyDescent="0.3">
      <c r="A404" s="1">
        <v>402</v>
      </c>
      <c r="B404">
        <v>4.6877528820230214</v>
      </c>
      <c r="C404">
        <f>20*LOG10((Table2[[#This Row],[0]]))</f>
        <v>13.419294189882828</v>
      </c>
      <c r="D404">
        <f>Table2[[#This Row],[1]]-MAX(C:C)</f>
        <v>-0.34832032146359992</v>
      </c>
    </row>
    <row r="405" spans="1:4" x14ac:dyDescent="0.3">
      <c r="A405" s="1">
        <v>403</v>
      </c>
      <c r="B405">
        <v>4.7548027851625561</v>
      </c>
      <c r="C405">
        <f>20*LOG10((Table2[[#This Row],[0]]))</f>
        <v>13.542650168510235</v>
      </c>
      <c r="D405">
        <f>Table2[[#This Row],[1]]-MAX(C:C)</f>
        <v>-0.22496434283619315</v>
      </c>
    </row>
    <row r="406" spans="1:4" x14ac:dyDescent="0.3">
      <c r="A406" s="1">
        <v>404</v>
      </c>
      <c r="B406">
        <v>4.7654771550962449</v>
      </c>
      <c r="C406">
        <f>20*LOG10((Table2[[#This Row],[0]]))</f>
        <v>13.562127839048156</v>
      </c>
      <c r="D406">
        <f>Table2[[#This Row],[1]]-MAX(C:C)</f>
        <v>-0.20548667229827267</v>
      </c>
    </row>
    <row r="407" spans="1:4" x14ac:dyDescent="0.3">
      <c r="A407" s="1">
        <v>405</v>
      </c>
      <c r="B407">
        <v>4.743790243249423</v>
      </c>
      <c r="C407">
        <f>20*LOG10((Table2[[#This Row],[0]]))</f>
        <v>13.522509550575668</v>
      </c>
      <c r="D407">
        <f>Table2[[#This Row],[1]]-MAX(C:C)</f>
        <v>-0.24510496077076027</v>
      </c>
    </row>
    <row r="408" spans="1:4" x14ac:dyDescent="0.3">
      <c r="A408" s="1">
        <v>406</v>
      </c>
      <c r="B408">
        <v>4.7947708222634953</v>
      </c>
      <c r="C408">
        <f>20*LOG10((Table2[[#This Row],[0]]))</f>
        <v>13.615357076828307</v>
      </c>
      <c r="D408">
        <f>Table2[[#This Row],[1]]-MAX(C:C)</f>
        <v>-0.15225743451812157</v>
      </c>
    </row>
    <row r="409" spans="1:4" x14ac:dyDescent="0.3">
      <c r="A409" s="1">
        <v>407</v>
      </c>
      <c r="B409">
        <v>4.7209099192299613</v>
      </c>
      <c r="C409">
        <f>20*LOG10((Table2[[#This Row],[0]]))</f>
        <v>13.480514272744585</v>
      </c>
      <c r="D409">
        <f>Table2[[#This Row],[1]]-MAX(C:C)</f>
        <v>-0.28710023860184286</v>
      </c>
    </row>
    <row r="410" spans="1:4" x14ac:dyDescent="0.3">
      <c r="A410" s="1">
        <v>408</v>
      </c>
      <c r="B410">
        <v>4.7581068459650506</v>
      </c>
      <c r="C410">
        <f>20*LOG10((Table2[[#This Row],[0]]))</f>
        <v>13.548683802751443</v>
      </c>
      <c r="D410">
        <f>Table2[[#This Row],[1]]-MAX(C:C)</f>
        <v>-0.21893070859498565</v>
      </c>
    </row>
    <row r="411" spans="1:4" x14ac:dyDescent="0.3">
      <c r="A411" s="1">
        <v>409</v>
      </c>
      <c r="B411">
        <v>4.7209969077280176</v>
      </c>
      <c r="C411">
        <f>20*LOG10((Table2[[#This Row],[0]]))</f>
        <v>13.480674319334277</v>
      </c>
      <c r="D411">
        <f>Table2[[#This Row],[1]]-MAX(C:C)</f>
        <v>-0.28694019201215148</v>
      </c>
    </row>
    <row r="412" spans="1:4" x14ac:dyDescent="0.3">
      <c r="A412" s="1">
        <v>410</v>
      </c>
      <c r="B412">
        <v>4.6917464945428273</v>
      </c>
      <c r="C412">
        <f>20*LOG10((Table2[[#This Row],[0]]))</f>
        <v>13.426690763688695</v>
      </c>
      <c r="D412">
        <f>Table2[[#This Row],[1]]-MAX(C:C)</f>
        <v>-0.34092374765773314</v>
      </c>
    </row>
    <row r="413" spans="1:4" x14ac:dyDescent="0.3">
      <c r="A413" s="1">
        <v>411</v>
      </c>
      <c r="B413">
        <v>4.7023586507017132</v>
      </c>
      <c r="C413">
        <f>20*LOG10((Table2[[#This Row],[0]]))</f>
        <v>13.446314997184603</v>
      </c>
      <c r="D413">
        <f>Table2[[#This Row],[1]]-MAX(C:C)</f>
        <v>-0.32129951416182578</v>
      </c>
    </row>
    <row r="414" spans="1:4" x14ac:dyDescent="0.3">
      <c r="A414" s="1">
        <v>412</v>
      </c>
      <c r="B414">
        <v>4.6829404308164628</v>
      </c>
      <c r="C414">
        <f>20*LOG10((Table2[[#This Row],[0]]))</f>
        <v>13.410372667782347</v>
      </c>
      <c r="D414">
        <f>Table2[[#This Row],[1]]-MAX(C:C)</f>
        <v>-0.35724184356408095</v>
      </c>
    </row>
    <row r="415" spans="1:4" x14ac:dyDescent="0.3">
      <c r="A415" s="1">
        <v>413</v>
      </c>
      <c r="B415">
        <v>4.7925119499256734</v>
      </c>
      <c r="C415">
        <f>20*LOG10((Table2[[#This Row],[0]]))</f>
        <v>13.611264088927133</v>
      </c>
      <c r="D415">
        <f>Table2[[#This Row],[1]]-MAX(C:C)</f>
        <v>-0.15635042241929575</v>
      </c>
    </row>
    <row r="416" spans="1:4" x14ac:dyDescent="0.3">
      <c r="A416" s="1">
        <v>414</v>
      </c>
      <c r="B416">
        <v>4.763832136251188</v>
      </c>
      <c r="C416">
        <f>20*LOG10((Table2[[#This Row],[0]]))</f>
        <v>13.559128995827564</v>
      </c>
      <c r="D416">
        <f>Table2[[#This Row],[1]]-MAX(C:C)</f>
        <v>-0.20848551551886452</v>
      </c>
    </row>
    <row r="417" spans="1:4" x14ac:dyDescent="0.3">
      <c r="A417" s="1">
        <v>415</v>
      </c>
      <c r="B417">
        <v>4.6711664840770499</v>
      </c>
      <c r="C417">
        <f>20*LOG10((Table2[[#This Row],[0]]))</f>
        <v>13.388506923265833</v>
      </c>
      <c r="D417">
        <f>Table2[[#This Row],[1]]-MAX(C:C)</f>
        <v>-0.37910758808059519</v>
      </c>
    </row>
    <row r="418" spans="1:4" x14ac:dyDescent="0.3">
      <c r="A418" s="1">
        <v>416</v>
      </c>
      <c r="B418">
        <v>4.7184325526465889</v>
      </c>
      <c r="C418">
        <f>20*LOG10((Table2[[#This Row],[0]]))</f>
        <v>13.475955028645883</v>
      </c>
      <c r="D418">
        <f>Table2[[#This Row],[1]]-MAX(C:C)</f>
        <v>-0.29165948270054542</v>
      </c>
    </row>
    <row r="419" spans="1:4" x14ac:dyDescent="0.3">
      <c r="A419" s="1">
        <v>417</v>
      </c>
      <c r="B419">
        <v>4.6621496935117763</v>
      </c>
      <c r="C419">
        <f>20*LOG10((Table2[[#This Row],[0]]))</f>
        <v>13.371724276966292</v>
      </c>
      <c r="D419">
        <f>Table2[[#This Row],[1]]-MAX(C:C)</f>
        <v>-0.39589023438013626</v>
      </c>
    </row>
    <row r="420" spans="1:4" x14ac:dyDescent="0.3">
      <c r="A420" s="1">
        <v>418</v>
      </c>
      <c r="B420">
        <v>4.6685531856024634</v>
      </c>
      <c r="C420">
        <f>20*LOG10((Table2[[#This Row],[0]]))</f>
        <v>13.38364621576352</v>
      </c>
      <c r="D420">
        <f>Table2[[#This Row],[1]]-MAX(C:C)</f>
        <v>-0.38396829558290868</v>
      </c>
    </row>
    <row r="421" spans="1:4" x14ac:dyDescent="0.3">
      <c r="A421" s="1">
        <v>419</v>
      </c>
      <c r="B421">
        <v>4.6787979051695903</v>
      </c>
      <c r="C421">
        <f>20*LOG10((Table2[[#This Row],[0]]))</f>
        <v>13.402685735794151</v>
      </c>
      <c r="D421">
        <f>Table2[[#This Row],[1]]-MAX(C:C)</f>
        <v>-0.36492877555227743</v>
      </c>
    </row>
    <row r="422" spans="1:4" x14ac:dyDescent="0.3">
      <c r="A422" s="1">
        <v>420</v>
      </c>
      <c r="B422">
        <v>4.6632201067386481</v>
      </c>
      <c r="C422">
        <f>20*LOG10((Table2[[#This Row],[0]]))</f>
        <v>13.373718297878218</v>
      </c>
      <c r="D422">
        <f>Table2[[#This Row],[1]]-MAX(C:C)</f>
        <v>-0.39389621346821002</v>
      </c>
    </row>
    <row r="423" spans="1:4" x14ac:dyDescent="0.3">
      <c r="A423" s="1">
        <v>421</v>
      </c>
      <c r="B423">
        <v>4.6833294455759118</v>
      </c>
      <c r="C423">
        <f>20*LOG10((Table2[[#This Row],[0]]))</f>
        <v>13.411094180041696</v>
      </c>
      <c r="D423">
        <f>Table2[[#This Row],[1]]-MAX(C:C)</f>
        <v>-0.35652033130473271</v>
      </c>
    </row>
    <row r="424" spans="1:4" x14ac:dyDescent="0.3">
      <c r="A424" s="1">
        <v>422</v>
      </c>
      <c r="B424">
        <v>4.6535114272064728</v>
      </c>
      <c r="C424">
        <f>20*LOG10((Table2[[#This Row],[0]]))</f>
        <v>13.3556156941561</v>
      </c>
      <c r="D424">
        <f>Table2[[#This Row],[1]]-MAX(C:C)</f>
        <v>-0.41199881719032838</v>
      </c>
    </row>
    <row r="425" spans="1:4" x14ac:dyDescent="0.3">
      <c r="A425" s="1">
        <v>423</v>
      </c>
      <c r="B425">
        <v>4.6666987538809526</v>
      </c>
      <c r="C425">
        <f>20*LOG10((Table2[[#This Row],[0]]))</f>
        <v>13.380195341680922</v>
      </c>
      <c r="D425">
        <f>Table2[[#This Row],[1]]-MAX(C:C)</f>
        <v>-0.38741916966550605</v>
      </c>
    </row>
    <row r="426" spans="1:4" x14ac:dyDescent="0.3">
      <c r="A426" s="1">
        <v>424</v>
      </c>
      <c r="B426">
        <v>4.7149516929313924</v>
      </c>
      <c r="C426">
        <f>20*LOG10((Table2[[#This Row],[0]]))</f>
        <v>13.469544950583357</v>
      </c>
      <c r="D426">
        <f>Table2[[#This Row],[1]]-MAX(C:C)</f>
        <v>-0.29806956076307145</v>
      </c>
    </row>
    <row r="427" spans="1:4" x14ac:dyDescent="0.3">
      <c r="A427" s="1">
        <v>425</v>
      </c>
      <c r="B427">
        <v>4.6743285502095038</v>
      </c>
      <c r="C427">
        <f>20*LOG10((Table2[[#This Row],[0]]))</f>
        <v>13.394384698258401</v>
      </c>
      <c r="D427">
        <f>Table2[[#This Row],[1]]-MAX(C:C)</f>
        <v>-0.37322981308802738</v>
      </c>
    </row>
    <row r="428" spans="1:4" x14ac:dyDescent="0.3">
      <c r="A428" s="1">
        <v>426</v>
      </c>
      <c r="B428">
        <v>4.6317833736990091</v>
      </c>
      <c r="C428">
        <f>20*LOG10((Table2[[#This Row],[0]]))</f>
        <v>13.314964788968119</v>
      </c>
      <c r="D428">
        <f>Table2[[#This Row],[1]]-MAX(C:C)</f>
        <v>-0.45264972237830925</v>
      </c>
    </row>
    <row r="429" spans="1:4" x14ac:dyDescent="0.3">
      <c r="A429" s="1">
        <v>427</v>
      </c>
      <c r="B429">
        <v>4.6900704588206246</v>
      </c>
      <c r="C429">
        <f>20*LOG10((Table2[[#This Row],[0]]))</f>
        <v>13.42358734320208</v>
      </c>
      <c r="D429">
        <f>Table2[[#This Row],[1]]-MAX(C:C)</f>
        <v>-0.34402716814434875</v>
      </c>
    </row>
    <row r="430" spans="1:4" x14ac:dyDescent="0.3">
      <c r="A430" s="1">
        <v>428</v>
      </c>
      <c r="B430">
        <v>4.6063544053918264</v>
      </c>
      <c r="C430">
        <f>20*LOG10((Table2[[#This Row],[0]]))</f>
        <v>13.267146976449789</v>
      </c>
      <c r="D430">
        <f>Table2[[#This Row],[1]]-MAX(C:C)</f>
        <v>-0.50046753489663942</v>
      </c>
    </row>
    <row r="431" spans="1:4" x14ac:dyDescent="0.3">
      <c r="A431" s="1">
        <v>429</v>
      </c>
      <c r="B431">
        <v>4.6381105079777898</v>
      </c>
      <c r="C431">
        <f>20*LOG10((Table2[[#This Row],[0]]))</f>
        <v>13.326821839179575</v>
      </c>
      <c r="D431">
        <f>Table2[[#This Row],[1]]-MAX(C:C)</f>
        <v>-0.44079267216685381</v>
      </c>
    </row>
    <row r="432" spans="1:4" x14ac:dyDescent="0.3">
      <c r="A432" s="1">
        <v>430</v>
      </c>
      <c r="B432">
        <v>4.5929641164309896</v>
      </c>
      <c r="C432">
        <f>20*LOG10((Table2[[#This Row],[0]]))</f>
        <v>13.241861048149939</v>
      </c>
      <c r="D432">
        <f>Table2[[#This Row],[1]]-MAX(C:C)</f>
        <v>-0.52575346319648908</v>
      </c>
    </row>
    <row r="433" spans="1:4" x14ac:dyDescent="0.3">
      <c r="A433" s="1">
        <v>431</v>
      </c>
      <c r="B433">
        <v>4.640449104743972</v>
      </c>
      <c r="C433">
        <f>20*LOG10((Table2[[#This Row],[0]]))</f>
        <v>13.331200276069989</v>
      </c>
      <c r="D433">
        <f>Table2[[#This Row],[1]]-MAX(C:C)</f>
        <v>-0.4364142352764393</v>
      </c>
    </row>
    <row r="434" spans="1:4" x14ac:dyDescent="0.3">
      <c r="A434" s="1">
        <v>432</v>
      </c>
      <c r="B434">
        <v>4.5727849911110123</v>
      </c>
      <c r="C434">
        <f>20*LOG10((Table2[[#This Row],[0]]))</f>
        <v>13.203615633258618</v>
      </c>
      <c r="D434">
        <f>Table2[[#This Row],[1]]-MAX(C:C)</f>
        <v>-0.56399887808781024</v>
      </c>
    </row>
    <row r="435" spans="1:4" x14ac:dyDescent="0.3">
      <c r="A435" s="1">
        <v>433</v>
      </c>
      <c r="B435">
        <v>4.7993978488925313</v>
      </c>
      <c r="C435">
        <f>20*LOG10((Table2[[#This Row],[0]]))</f>
        <v>13.623735050396551</v>
      </c>
      <c r="D435">
        <f>Table2[[#This Row],[1]]-MAX(C:C)</f>
        <v>-0.14387946094987747</v>
      </c>
    </row>
    <row r="436" spans="1:4" x14ac:dyDescent="0.3">
      <c r="A436" s="1">
        <v>434</v>
      </c>
      <c r="B436">
        <v>4.8223911092436316</v>
      </c>
      <c r="C436">
        <f>20*LOG10((Table2[[#This Row],[0]]))</f>
        <v>13.665248599046137</v>
      </c>
      <c r="D436">
        <f>Table2[[#This Row],[1]]-MAX(C:C)</f>
        <v>-0.10236591230029113</v>
      </c>
    </row>
    <row r="437" spans="1:4" x14ac:dyDescent="0.3">
      <c r="A437" s="1">
        <v>435</v>
      </c>
      <c r="B437">
        <v>4.7163951547923846</v>
      </c>
      <c r="C437">
        <f>20*LOG10((Table2[[#This Row],[0]]))</f>
        <v>13.472203690786991</v>
      </c>
      <c r="D437">
        <f>Table2[[#This Row],[1]]-MAX(C:C)</f>
        <v>-0.29541082055943768</v>
      </c>
    </row>
    <row r="438" spans="1:4" x14ac:dyDescent="0.3">
      <c r="A438" s="1">
        <v>436</v>
      </c>
      <c r="B438">
        <v>4.851228175711662</v>
      </c>
      <c r="C438">
        <f>20*LOG10((Table2[[#This Row],[0]]))</f>
        <v>13.717034039715596</v>
      </c>
      <c r="D438">
        <f>Table2[[#This Row],[1]]-MAX(C:C)</f>
        <v>-5.0580471630832236E-2</v>
      </c>
    </row>
    <row r="439" spans="1:4" x14ac:dyDescent="0.3">
      <c r="A439" s="1">
        <v>437</v>
      </c>
      <c r="B439">
        <v>4.7452640944890563</v>
      </c>
      <c r="C439">
        <f>20*LOG10((Table2[[#This Row],[0]]))</f>
        <v>13.525207756078068</v>
      </c>
      <c r="D439">
        <f>Table2[[#This Row],[1]]-MAX(C:C)</f>
        <v>-0.24240675526836064</v>
      </c>
    </row>
    <row r="440" spans="1:4" x14ac:dyDescent="0.3">
      <c r="A440" s="1">
        <v>438</v>
      </c>
      <c r="B440">
        <v>4.783459176424949</v>
      </c>
      <c r="C440">
        <f>20*LOG10((Table2[[#This Row],[0]]))</f>
        <v>13.594841438120691</v>
      </c>
      <c r="D440">
        <f>Table2[[#This Row],[1]]-MAX(C:C)</f>
        <v>-0.17277307322573776</v>
      </c>
    </row>
    <row r="441" spans="1:4" x14ac:dyDescent="0.3">
      <c r="A441" s="1">
        <v>439</v>
      </c>
      <c r="B441">
        <v>4.7860095420574593</v>
      </c>
      <c r="C441">
        <f>20*LOG10((Table2[[#This Row],[0]]))</f>
        <v>13.599471202969053</v>
      </c>
      <c r="D441">
        <f>Table2[[#This Row],[1]]-MAX(C:C)</f>
        <v>-0.16814330837737579</v>
      </c>
    </row>
    <row r="442" spans="1:4" x14ac:dyDescent="0.3">
      <c r="A442" s="1">
        <v>440</v>
      </c>
      <c r="B442">
        <v>4.7825127336676028</v>
      </c>
      <c r="C442">
        <f>20*LOG10((Table2[[#This Row],[0]]))</f>
        <v>13.593122700611707</v>
      </c>
      <c r="D442">
        <f>Table2[[#This Row],[1]]-MAX(C:C)</f>
        <v>-0.17449181073472175</v>
      </c>
    </row>
    <row r="443" spans="1:4" x14ac:dyDescent="0.3">
      <c r="A443" s="1">
        <v>441</v>
      </c>
      <c r="B443">
        <v>4.8231792195360361</v>
      </c>
      <c r="C443">
        <f>20*LOG10((Table2[[#This Row],[0]]))</f>
        <v>13.666667994437878</v>
      </c>
      <c r="D443">
        <f>Table2[[#This Row],[1]]-MAX(C:C)</f>
        <v>-0.10094651690855017</v>
      </c>
    </row>
    <row r="444" spans="1:4" x14ac:dyDescent="0.3">
      <c r="A444" s="1">
        <v>442</v>
      </c>
      <c r="B444">
        <v>4.8113856482472084</v>
      </c>
      <c r="C444">
        <f>20*LOG10((Table2[[#This Row],[0]]))</f>
        <v>13.645403368329013</v>
      </c>
      <c r="D444">
        <f>Table2[[#This Row],[1]]-MAX(C:C)</f>
        <v>-0.12221114301741487</v>
      </c>
    </row>
    <row r="445" spans="1:4" x14ac:dyDescent="0.3">
      <c r="A445" s="1">
        <v>443</v>
      </c>
      <c r="B445">
        <v>4.7332066469206824</v>
      </c>
      <c r="C445">
        <f>20*LOG10((Table2[[#This Row],[0]]))</f>
        <v>13.503109314621769</v>
      </c>
      <c r="D445">
        <f>Table2[[#This Row],[1]]-MAX(C:C)</f>
        <v>-0.26450519672465944</v>
      </c>
    </row>
    <row r="446" spans="1:4" x14ac:dyDescent="0.3">
      <c r="A446" s="1">
        <v>444</v>
      </c>
      <c r="B446">
        <v>4.7867676190856621</v>
      </c>
      <c r="C446">
        <f>20*LOG10((Table2[[#This Row],[0]]))</f>
        <v>13.600846890150954</v>
      </c>
      <c r="D446">
        <f>Table2[[#This Row],[1]]-MAX(C:C)</f>
        <v>-0.16676762119547384</v>
      </c>
    </row>
    <row r="447" spans="1:4" x14ac:dyDescent="0.3">
      <c r="A447" s="1">
        <v>445</v>
      </c>
      <c r="B447">
        <v>4.6802823954891766</v>
      </c>
      <c r="C447">
        <f>20*LOG10((Table2[[#This Row],[0]]))</f>
        <v>13.405441160211639</v>
      </c>
      <c r="D447">
        <f>Table2[[#This Row],[1]]-MAX(C:C)</f>
        <v>-0.3621733511347891</v>
      </c>
    </row>
    <row r="448" spans="1:4" x14ac:dyDescent="0.3">
      <c r="A448" s="1">
        <v>446</v>
      </c>
      <c r="B448">
        <v>4.6196756230637099</v>
      </c>
      <c r="C448">
        <f>20*LOG10((Table2[[#This Row],[0]]))</f>
        <v>13.29222964073618</v>
      </c>
      <c r="D448">
        <f>Table2[[#This Row],[1]]-MAX(C:C)</f>
        <v>-0.47538487061024881</v>
      </c>
    </row>
    <row r="449" spans="1:4" x14ac:dyDescent="0.3">
      <c r="A449" s="1">
        <v>447</v>
      </c>
      <c r="B449">
        <v>4.791002799389771</v>
      </c>
      <c r="C449">
        <f>20*LOG10((Table2[[#This Row],[0]]))</f>
        <v>13.608528492342097</v>
      </c>
      <c r="D449">
        <f>Table2[[#This Row],[1]]-MAX(C:C)</f>
        <v>-0.15908601900433084</v>
      </c>
    </row>
    <row r="450" spans="1:4" x14ac:dyDescent="0.3">
      <c r="A450" s="1">
        <v>448</v>
      </c>
      <c r="B450">
        <v>4.7598826915620709</v>
      </c>
      <c r="C450">
        <f>20*LOG10((Table2[[#This Row],[0]]))</f>
        <v>13.551924991237335</v>
      </c>
      <c r="D450">
        <f>Table2[[#This Row],[1]]-MAX(C:C)</f>
        <v>-0.21568952010909292</v>
      </c>
    </row>
    <row r="451" spans="1:4" x14ac:dyDescent="0.3">
      <c r="A451" s="1">
        <v>449</v>
      </c>
      <c r="B451">
        <v>4.7473597752264114</v>
      </c>
      <c r="C451">
        <f>20*LOG10((Table2[[#This Row],[0]]))</f>
        <v>13.529042913174113</v>
      </c>
      <c r="D451">
        <f>Table2[[#This Row],[1]]-MAX(C:C)</f>
        <v>-0.23857159817231555</v>
      </c>
    </row>
    <row r="452" spans="1:4" x14ac:dyDescent="0.3">
      <c r="A452" s="1">
        <v>450</v>
      </c>
      <c r="B452">
        <v>4.7315812777480328</v>
      </c>
      <c r="C452">
        <f>20*LOG10((Table2[[#This Row],[0]]))</f>
        <v>13.500126093548904</v>
      </c>
      <c r="D452">
        <f>Table2[[#This Row],[1]]-MAX(C:C)</f>
        <v>-0.26748841779752475</v>
      </c>
    </row>
    <row r="453" spans="1:4" x14ac:dyDescent="0.3">
      <c r="A453" s="1">
        <v>451</v>
      </c>
      <c r="B453">
        <v>4.6841674892659722</v>
      </c>
      <c r="C453">
        <f>20*LOG10((Table2[[#This Row],[0]]))</f>
        <v>13.412648310258934</v>
      </c>
      <c r="D453">
        <f>Table2[[#This Row],[1]]-MAX(C:C)</f>
        <v>-0.35496620108749433</v>
      </c>
    </row>
    <row r="454" spans="1:4" x14ac:dyDescent="0.3">
      <c r="A454" s="1">
        <v>452</v>
      </c>
      <c r="B454">
        <v>4.68800120403957</v>
      </c>
      <c r="C454">
        <f>20*LOG10((Table2[[#This Row],[0]]))</f>
        <v>13.419754291035472</v>
      </c>
      <c r="D454">
        <f>Table2[[#This Row],[1]]-MAX(C:C)</f>
        <v>-0.34786022031095598</v>
      </c>
    </row>
    <row r="455" spans="1:4" x14ac:dyDescent="0.3">
      <c r="A455" s="1">
        <v>453</v>
      </c>
      <c r="B455">
        <v>4.6834601835816017</v>
      </c>
      <c r="C455">
        <f>20*LOG10((Table2[[#This Row],[0]]))</f>
        <v>13.41133664857872</v>
      </c>
      <c r="D455">
        <f>Table2[[#This Row],[1]]-MAX(C:C)</f>
        <v>-0.35627786276770834</v>
      </c>
    </row>
    <row r="456" spans="1:4" x14ac:dyDescent="0.3">
      <c r="A456" s="1">
        <v>454</v>
      </c>
      <c r="B456">
        <v>4.8085453914289404</v>
      </c>
      <c r="C456">
        <f>20*LOG10((Table2[[#This Row],[0]]))</f>
        <v>13.640274400588533</v>
      </c>
      <c r="D456">
        <f>Table2[[#This Row],[1]]-MAX(C:C)</f>
        <v>-0.12734011075789553</v>
      </c>
    </row>
    <row r="457" spans="1:4" x14ac:dyDescent="0.3">
      <c r="A457" s="1">
        <v>455</v>
      </c>
      <c r="B457">
        <v>4.7135823187555177</v>
      </c>
      <c r="C457">
        <f>20*LOG10((Table2[[#This Row],[0]]))</f>
        <v>13.467021921439324</v>
      </c>
      <c r="D457">
        <f>Table2[[#This Row],[1]]-MAX(C:C)</f>
        <v>-0.30059258990710447</v>
      </c>
    </row>
    <row r="458" spans="1:4" x14ac:dyDescent="0.3">
      <c r="A458" s="1">
        <v>456</v>
      </c>
      <c r="B458">
        <v>4.7400702828855046</v>
      </c>
      <c r="C458">
        <f>20*LOG10((Table2[[#This Row],[0]]))</f>
        <v>13.51569562353678</v>
      </c>
      <c r="D458">
        <f>Table2[[#This Row],[1]]-MAX(C:C)</f>
        <v>-0.25191888780964788</v>
      </c>
    </row>
    <row r="459" spans="1:4" x14ac:dyDescent="0.3">
      <c r="A459" s="1">
        <v>457</v>
      </c>
      <c r="B459">
        <v>4.7155477539606458</v>
      </c>
      <c r="C459">
        <f>20*LOG10((Table2[[#This Row],[0]]))</f>
        <v>13.470642945520677</v>
      </c>
      <c r="D459">
        <f>Table2[[#This Row],[1]]-MAX(C:C)</f>
        <v>-0.29697156582575168</v>
      </c>
    </row>
    <row r="460" spans="1:4" x14ac:dyDescent="0.3">
      <c r="A460" s="1">
        <v>458</v>
      </c>
      <c r="B460">
        <v>4.6820068102078158</v>
      </c>
      <c r="C460">
        <f>20*LOG10((Table2[[#This Row],[0]]))</f>
        <v>13.408640821272444</v>
      </c>
      <c r="D460">
        <f>Table2[[#This Row],[1]]-MAX(C:C)</f>
        <v>-0.35897369007398439</v>
      </c>
    </row>
    <row r="461" spans="1:4" x14ac:dyDescent="0.3">
      <c r="A461" s="1">
        <v>459</v>
      </c>
      <c r="B461">
        <v>4.6884926834045286</v>
      </c>
      <c r="C461">
        <f>20*LOG10((Table2[[#This Row],[0]]))</f>
        <v>13.420664852185208</v>
      </c>
      <c r="D461">
        <f>Table2[[#This Row],[1]]-MAX(C:C)</f>
        <v>-0.34694965916122023</v>
      </c>
    </row>
    <row r="462" spans="1:4" x14ac:dyDescent="0.3">
      <c r="A462" s="1">
        <v>460</v>
      </c>
      <c r="B462">
        <v>4.6861508177251272</v>
      </c>
      <c r="C462">
        <f>20*LOG10((Table2[[#This Row],[0]]))</f>
        <v>13.416325233882043</v>
      </c>
      <c r="D462">
        <f>Table2[[#This Row],[1]]-MAX(C:C)</f>
        <v>-0.35128927746438521</v>
      </c>
    </row>
    <row r="463" spans="1:4" x14ac:dyDescent="0.3">
      <c r="A463" s="1">
        <v>461</v>
      </c>
      <c r="B463">
        <v>4.5745798569145757</v>
      </c>
      <c r="C463">
        <f>20*LOG10((Table2[[#This Row],[0]]))</f>
        <v>13.207024266617839</v>
      </c>
      <c r="D463">
        <f>Table2[[#This Row],[1]]-MAX(C:C)</f>
        <v>-0.56059024472858887</v>
      </c>
    </row>
    <row r="464" spans="1:4" x14ac:dyDescent="0.3">
      <c r="A464" s="1">
        <v>462</v>
      </c>
      <c r="B464">
        <v>4.5619134843664506</v>
      </c>
      <c r="C464">
        <f>20*LOG10((Table2[[#This Row],[0]]))</f>
        <v>13.182940894487603</v>
      </c>
      <c r="D464">
        <f>Table2[[#This Row],[1]]-MAX(C:C)</f>
        <v>-0.5846736168588258</v>
      </c>
    </row>
    <row r="465" spans="1:4" x14ac:dyDescent="0.3">
      <c r="A465" s="1">
        <v>463</v>
      </c>
      <c r="B465">
        <v>4.7511189770102709</v>
      </c>
      <c r="C465">
        <f>20*LOG10((Table2[[#This Row],[0]]))</f>
        <v>13.535918122221439</v>
      </c>
      <c r="D465">
        <f>Table2[[#This Row],[1]]-MAX(C:C)</f>
        <v>-0.23169638912498947</v>
      </c>
    </row>
    <row r="466" spans="1:4" x14ac:dyDescent="0.3">
      <c r="A466" s="1">
        <v>464</v>
      </c>
      <c r="B466">
        <v>4.6878776732544836</v>
      </c>
      <c r="C466">
        <f>20*LOG10((Table2[[#This Row],[0]]))</f>
        <v>13.419525411208788</v>
      </c>
      <c r="D466">
        <f>Table2[[#This Row],[1]]-MAX(C:C)</f>
        <v>-0.34808910013764027</v>
      </c>
    </row>
    <row r="467" spans="1:4" x14ac:dyDescent="0.3">
      <c r="A467" s="1">
        <v>465</v>
      </c>
      <c r="B467">
        <v>4.7256984855049291</v>
      </c>
      <c r="C467">
        <f>20*LOG10((Table2[[#This Row],[0]]))</f>
        <v>13.489320176402158</v>
      </c>
      <c r="D467">
        <f>Table2[[#This Row],[1]]-MAX(C:C)</f>
        <v>-0.27829433494427036</v>
      </c>
    </row>
    <row r="468" spans="1:4" x14ac:dyDescent="0.3">
      <c r="A468" s="1">
        <v>466</v>
      </c>
      <c r="B468">
        <v>4.6937434888488037</v>
      </c>
      <c r="C468">
        <f>20*LOG10((Table2[[#This Row],[0]]))</f>
        <v>13.430387037925207</v>
      </c>
      <c r="D468">
        <f>Table2[[#This Row],[1]]-MAX(C:C)</f>
        <v>-0.33722747342122084</v>
      </c>
    </row>
    <row r="469" spans="1:4" x14ac:dyDescent="0.3">
      <c r="A469" s="1">
        <v>467</v>
      </c>
      <c r="B469">
        <v>4.6338453304139593</v>
      </c>
      <c r="C469">
        <f>20*LOG10((Table2[[#This Row],[0]]))</f>
        <v>13.318830674237672</v>
      </c>
      <c r="D469">
        <f>Table2[[#This Row],[1]]-MAX(C:C)</f>
        <v>-0.44878383710875625</v>
      </c>
    </row>
    <row r="470" spans="1:4" x14ac:dyDescent="0.3">
      <c r="A470" s="1">
        <v>468</v>
      </c>
      <c r="B470">
        <v>4.6403675892555709</v>
      </c>
      <c r="C470">
        <f>20*LOG10((Table2[[#This Row],[0]]))</f>
        <v>13.331047695847921</v>
      </c>
      <c r="D470">
        <f>Table2[[#This Row],[1]]-MAX(C:C)</f>
        <v>-0.43656681549850695</v>
      </c>
    </row>
    <row r="471" spans="1:4" x14ac:dyDescent="0.3">
      <c r="A471" s="1">
        <v>469</v>
      </c>
      <c r="B471">
        <v>4.6665472254611213</v>
      </c>
      <c r="C471">
        <f>20*LOG10((Table2[[#This Row],[0]]))</f>
        <v>13.379913304941569</v>
      </c>
      <c r="D471">
        <f>Table2[[#This Row],[1]]-MAX(C:C)</f>
        <v>-0.38770120640485928</v>
      </c>
    </row>
    <row r="472" spans="1:4" x14ac:dyDescent="0.3">
      <c r="A472" s="1">
        <v>470</v>
      </c>
      <c r="B472">
        <v>4.6142310341696513</v>
      </c>
      <c r="C472">
        <f>20*LOG10((Table2[[#This Row],[0]]))</f>
        <v>13.281986716371799</v>
      </c>
      <c r="D472">
        <f>Table2[[#This Row],[1]]-MAX(C:C)</f>
        <v>-0.48562779497462927</v>
      </c>
    </row>
    <row r="473" spans="1:4" x14ac:dyDescent="0.3">
      <c r="A473" s="1">
        <v>471</v>
      </c>
      <c r="B473">
        <v>4.6523685796830261</v>
      </c>
      <c r="C473">
        <f>20*LOG10((Table2[[#This Row],[0]]))</f>
        <v>13.353482280120168</v>
      </c>
      <c r="D473">
        <f>Table2[[#This Row],[1]]-MAX(C:C)</f>
        <v>-0.41413223122625986</v>
      </c>
    </row>
    <row r="474" spans="1:4" x14ac:dyDescent="0.3">
      <c r="A474" s="1">
        <v>472</v>
      </c>
      <c r="B474">
        <v>4.5577645456176441</v>
      </c>
      <c r="C474">
        <f>20*LOG10((Table2[[#This Row],[0]]))</f>
        <v>13.175037714911529</v>
      </c>
      <c r="D474">
        <f>Table2[[#This Row],[1]]-MAX(C:C)</f>
        <v>-0.59257679643489958</v>
      </c>
    </row>
    <row r="475" spans="1:4" x14ac:dyDescent="0.3">
      <c r="A475" s="1">
        <v>473</v>
      </c>
      <c r="B475">
        <v>4.6653506487163252</v>
      </c>
      <c r="C475">
        <f>20*LOG10((Table2[[#This Row],[0]]))</f>
        <v>13.377685819440577</v>
      </c>
      <c r="D475">
        <f>Table2[[#This Row],[1]]-MAX(C:C)</f>
        <v>-0.38992869190585111</v>
      </c>
    </row>
    <row r="476" spans="1:4" x14ac:dyDescent="0.3">
      <c r="A476" s="1">
        <v>474</v>
      </c>
      <c r="B476">
        <v>4.6470969334211638</v>
      </c>
      <c r="C476">
        <f>20*LOG10((Table2[[#This Row],[0]]))</f>
        <v>13.343634629740333</v>
      </c>
      <c r="D476">
        <f>Table2[[#This Row],[1]]-MAX(C:C)</f>
        <v>-0.42397988160609579</v>
      </c>
    </row>
    <row r="477" spans="1:4" x14ac:dyDescent="0.3">
      <c r="A477" s="1">
        <v>475</v>
      </c>
      <c r="B477">
        <v>4.590081499707428</v>
      </c>
      <c r="C477">
        <f>20*LOG10((Table2[[#This Row],[0]]))</f>
        <v>13.236407935403099</v>
      </c>
      <c r="D477">
        <f>Table2[[#This Row],[1]]-MAX(C:C)</f>
        <v>-0.53120657594332954</v>
      </c>
    </row>
    <row r="478" spans="1:4" x14ac:dyDescent="0.3">
      <c r="A478" s="1">
        <v>476</v>
      </c>
      <c r="B478">
        <v>4.6032957327174557</v>
      </c>
      <c r="C478">
        <f>20*LOG10((Table2[[#This Row],[0]]))</f>
        <v>13.261377529431293</v>
      </c>
      <c r="D478">
        <f>Table2[[#This Row],[1]]-MAX(C:C)</f>
        <v>-0.50623698191513533</v>
      </c>
    </row>
    <row r="479" spans="1:4" x14ac:dyDescent="0.3">
      <c r="A479" s="1">
        <v>477</v>
      </c>
      <c r="B479">
        <v>4.6152350877104116</v>
      </c>
      <c r="C479">
        <f>20*LOG10((Table2[[#This Row],[0]]))</f>
        <v>13.283876554454519</v>
      </c>
      <c r="D479">
        <f>Table2[[#This Row],[1]]-MAX(C:C)</f>
        <v>-0.48373795689190935</v>
      </c>
    </row>
    <row r="480" spans="1:4" x14ac:dyDescent="0.3">
      <c r="A480" s="1">
        <v>478</v>
      </c>
      <c r="B480">
        <v>4.5793027550298913</v>
      </c>
      <c r="C480">
        <f>20*LOG10((Table2[[#This Row],[0]]))</f>
        <v>13.215987146563005</v>
      </c>
      <c r="D480">
        <f>Table2[[#This Row],[1]]-MAX(C:C)</f>
        <v>-0.55162736478342289</v>
      </c>
    </row>
    <row r="481" spans="1:4" x14ac:dyDescent="0.3">
      <c r="A481" s="1">
        <v>479</v>
      </c>
      <c r="B481">
        <v>4.5900913227543292</v>
      </c>
      <c r="C481">
        <f>20*LOG10((Table2[[#This Row],[0]]))</f>
        <v>13.236426523702676</v>
      </c>
      <c r="D481">
        <f>Table2[[#This Row],[1]]-MAX(C:C)</f>
        <v>-0.53118798764375263</v>
      </c>
    </row>
    <row r="482" spans="1:4" x14ac:dyDescent="0.3">
      <c r="A482" s="1">
        <v>480</v>
      </c>
      <c r="B482">
        <v>4.5183727853964513</v>
      </c>
      <c r="C482">
        <f>20*LOG10((Table2[[#This Row],[0]]))</f>
        <v>13.099641184904055</v>
      </c>
      <c r="D482">
        <f>Table2[[#This Row],[1]]-MAX(C:C)</f>
        <v>-0.66797332644237351</v>
      </c>
    </row>
    <row r="483" spans="1:4" x14ac:dyDescent="0.3">
      <c r="A483" s="1">
        <v>481</v>
      </c>
      <c r="B483">
        <v>4.6047015490696914</v>
      </c>
      <c r="C483">
        <f>20*LOG10((Table2[[#This Row],[0]]))</f>
        <v>13.26402973824676</v>
      </c>
      <c r="D483">
        <f>Table2[[#This Row],[1]]-MAX(C:C)</f>
        <v>-0.50358477309966787</v>
      </c>
    </row>
    <row r="484" spans="1:4" x14ac:dyDescent="0.3">
      <c r="A484" s="1">
        <v>482</v>
      </c>
      <c r="B484">
        <v>4.5421558428929547</v>
      </c>
      <c r="C484">
        <f>20*LOG10((Table2[[#This Row],[0]]))</f>
        <v>13.145240618578553</v>
      </c>
      <c r="D484">
        <f>Table2[[#This Row],[1]]-MAX(C:C)</f>
        <v>-0.62237389276787525</v>
      </c>
    </row>
    <row r="485" spans="1:4" x14ac:dyDescent="0.3">
      <c r="A485" s="1">
        <v>483</v>
      </c>
      <c r="B485">
        <v>4.8471580984234226</v>
      </c>
      <c r="C485">
        <f>20*LOG10((Table2[[#This Row],[0]]))</f>
        <v>13.709743704350482</v>
      </c>
      <c r="D485">
        <f>Table2[[#This Row],[1]]-MAX(C:C)</f>
        <v>-5.7870806995946822E-2</v>
      </c>
    </row>
    <row r="486" spans="1:4" x14ac:dyDescent="0.3">
      <c r="A486" s="1">
        <v>484</v>
      </c>
      <c r="B486">
        <v>4.8244175637042499</v>
      </c>
      <c r="C486">
        <f>20*LOG10((Table2[[#This Row],[0]]))</f>
        <v>13.668897797585704</v>
      </c>
      <c r="D486">
        <f>Table2[[#This Row],[1]]-MAX(C:C)</f>
        <v>-9.8716713760724772E-2</v>
      </c>
    </row>
    <row r="487" spans="1:4" x14ac:dyDescent="0.3">
      <c r="A487" s="1">
        <v>485</v>
      </c>
      <c r="B487">
        <v>4.7937271059921569</v>
      </c>
      <c r="C487">
        <f>20*LOG10((Table2[[#This Row],[0]]))</f>
        <v>13.613466143660268</v>
      </c>
      <c r="D487">
        <f>Table2[[#This Row],[1]]-MAX(C:C)</f>
        <v>-0.15414836768615992</v>
      </c>
    </row>
    <row r="488" spans="1:4" x14ac:dyDescent="0.3">
      <c r="A488" s="1">
        <v>486</v>
      </c>
      <c r="B488">
        <v>4.8549864456382572</v>
      </c>
      <c r="C488">
        <f>20*LOG10((Table2[[#This Row],[0]]))</f>
        <v>13.723760435270885</v>
      </c>
      <c r="D488">
        <f>Table2[[#This Row],[1]]-MAX(C:C)</f>
        <v>-4.3854076075543702E-2</v>
      </c>
    </row>
    <row r="489" spans="1:4" x14ac:dyDescent="0.3">
      <c r="A489" s="1">
        <v>487</v>
      </c>
      <c r="B489">
        <v>4.8226280048723762</v>
      </c>
      <c r="C489">
        <f>20*LOG10((Table2[[#This Row],[0]]))</f>
        <v>13.665675275087541</v>
      </c>
      <c r="D489">
        <f>Table2[[#This Row],[1]]-MAX(C:C)</f>
        <v>-0.10193923625888779</v>
      </c>
    </row>
    <row r="490" spans="1:4" x14ac:dyDescent="0.3">
      <c r="A490" s="1">
        <v>488</v>
      </c>
      <c r="B490">
        <v>4.8290616206847634</v>
      </c>
      <c r="C490">
        <f>20*LOG10((Table2[[#This Row],[0]]))</f>
        <v>13.677254944008666</v>
      </c>
      <c r="D490">
        <f>Table2[[#This Row],[1]]-MAX(C:C)</f>
        <v>-9.0359567337761959E-2</v>
      </c>
    </row>
    <row r="491" spans="1:4" x14ac:dyDescent="0.3">
      <c r="A491" s="1">
        <v>489</v>
      </c>
      <c r="B491">
        <v>4.8033811057595814</v>
      </c>
      <c r="C491">
        <f>20*LOG10((Table2[[#This Row],[0]]))</f>
        <v>13.630940908553857</v>
      </c>
      <c r="D491">
        <f>Table2[[#This Row],[1]]-MAX(C:C)</f>
        <v>-0.13667360279257146</v>
      </c>
    </row>
    <row r="492" spans="1:4" x14ac:dyDescent="0.3">
      <c r="A492" s="1">
        <v>490</v>
      </c>
      <c r="B492">
        <v>4.7560775281344156</v>
      </c>
      <c r="C492">
        <f>20*LOG10((Table2[[#This Row],[0]]))</f>
        <v>13.544978507522407</v>
      </c>
      <c r="D492">
        <f>Table2[[#This Row],[1]]-MAX(C:C)</f>
        <v>-0.2226360038240216</v>
      </c>
    </row>
    <row r="493" spans="1:4" x14ac:dyDescent="0.3">
      <c r="A493" s="1">
        <v>491</v>
      </c>
      <c r="B493">
        <v>4.831635459649819</v>
      </c>
      <c r="C493">
        <f>20*LOG10((Table2[[#This Row],[0]]))</f>
        <v>13.681883198375752</v>
      </c>
      <c r="D493">
        <f>Table2[[#This Row],[1]]-MAX(C:C)</f>
        <v>-8.5731312970676044E-2</v>
      </c>
    </row>
    <row r="494" spans="1:4" x14ac:dyDescent="0.3">
      <c r="A494" s="1">
        <v>492</v>
      </c>
      <c r="B494">
        <v>4.7886117638575456</v>
      </c>
      <c r="C494">
        <f>20*LOG10((Table2[[#This Row],[0]]))</f>
        <v>13.604192561904028</v>
      </c>
      <c r="D494">
        <f>Table2[[#This Row],[1]]-MAX(C:C)</f>
        <v>-0.16342194944239985</v>
      </c>
    </row>
    <row r="495" spans="1:4" x14ac:dyDescent="0.3">
      <c r="A495" s="1">
        <v>493</v>
      </c>
      <c r="B495">
        <v>4.8102329545618883</v>
      </c>
      <c r="C495">
        <f>20*LOG10((Table2[[#This Row],[0]]))</f>
        <v>13.643322186233071</v>
      </c>
      <c r="D495">
        <f>Table2[[#This Row],[1]]-MAX(C:C)</f>
        <v>-0.12429232511335719</v>
      </c>
    </row>
    <row r="496" spans="1:4" x14ac:dyDescent="0.3">
      <c r="A496" s="1">
        <v>494</v>
      </c>
      <c r="B496">
        <v>4.7503021439709574</v>
      </c>
      <c r="C496">
        <f>20*LOG10((Table2[[#This Row],[0]]))</f>
        <v>13.534424677912565</v>
      </c>
      <c r="D496">
        <f>Table2[[#This Row],[1]]-MAX(C:C)</f>
        <v>-0.23318983343386357</v>
      </c>
    </row>
    <row r="497" spans="1:4" x14ac:dyDescent="0.3">
      <c r="A497" s="1">
        <v>495</v>
      </c>
      <c r="B497">
        <v>4.7498570045710018</v>
      </c>
      <c r="C497">
        <f>20*LOG10((Table2[[#This Row],[0]]))</f>
        <v>13.533610705926634</v>
      </c>
      <c r="D497">
        <f>Table2[[#This Row],[1]]-MAX(C:C)</f>
        <v>-0.23400380541979438</v>
      </c>
    </row>
    <row r="498" spans="1:4" x14ac:dyDescent="0.3">
      <c r="A498" s="1">
        <v>496</v>
      </c>
      <c r="B498">
        <v>4.7454809019800157</v>
      </c>
      <c r="C498">
        <f>20*LOG10((Table2[[#This Row],[0]]))</f>
        <v>13.525604598673713</v>
      </c>
      <c r="D498">
        <f>Table2[[#This Row],[1]]-MAX(C:C)</f>
        <v>-0.24200991267271554</v>
      </c>
    </row>
    <row r="499" spans="1:4" x14ac:dyDescent="0.3">
      <c r="A499" s="1">
        <v>497</v>
      </c>
      <c r="B499">
        <v>4.7610589217552741</v>
      </c>
      <c r="C499">
        <f>20*LOG10((Table2[[#This Row],[0]]))</f>
        <v>13.554071124700609</v>
      </c>
      <c r="D499">
        <f>Table2[[#This Row],[1]]-MAX(C:C)</f>
        <v>-0.21354338664581896</v>
      </c>
    </row>
    <row r="500" spans="1:4" x14ac:dyDescent="0.3">
      <c r="A500" s="1">
        <v>498</v>
      </c>
      <c r="B500">
        <v>4.8077021661141366</v>
      </c>
      <c r="C500">
        <f>20*LOG10((Table2[[#This Row],[0]]))</f>
        <v>13.638751111592622</v>
      </c>
      <c r="D500">
        <f>Table2[[#This Row],[1]]-MAX(C:C)</f>
        <v>-0.12886339975380601</v>
      </c>
    </row>
    <row r="501" spans="1:4" x14ac:dyDescent="0.3">
      <c r="A501" s="1">
        <v>499</v>
      </c>
      <c r="B501">
        <v>4.7620977580761901</v>
      </c>
      <c r="C501">
        <f>20*LOG10((Table2[[#This Row],[0]]))</f>
        <v>13.555966130311592</v>
      </c>
      <c r="D501">
        <f>Table2[[#This Row],[1]]-MAX(C:C)</f>
        <v>-0.21164838103483596</v>
      </c>
    </row>
    <row r="502" spans="1:4" x14ac:dyDescent="0.3">
      <c r="A502" s="1">
        <v>500</v>
      </c>
      <c r="B502">
        <v>4.7885111959708588</v>
      </c>
      <c r="C502">
        <f>20*LOG10((Table2[[#This Row],[0]]))</f>
        <v>13.604010143537138</v>
      </c>
      <c r="D502">
        <f>Table2[[#This Row],[1]]-MAX(C:C)</f>
        <v>-0.16360436780929</v>
      </c>
    </row>
    <row r="503" spans="1:4" x14ac:dyDescent="0.3">
      <c r="A503" s="1">
        <v>501</v>
      </c>
      <c r="B503">
        <v>4.7717568299556721</v>
      </c>
      <c r="C503">
        <f>20*LOG10((Table2[[#This Row],[0]]))</f>
        <v>13.573566075912183</v>
      </c>
      <c r="D503">
        <f>Table2[[#This Row],[1]]-MAX(C:C)</f>
        <v>-0.19404843543424555</v>
      </c>
    </row>
    <row r="504" spans="1:4" x14ac:dyDescent="0.3">
      <c r="A504" s="1">
        <v>502</v>
      </c>
      <c r="B504">
        <v>4.7712700838828637</v>
      </c>
      <c r="C504">
        <f>20*LOG10((Table2[[#This Row],[0]]))</f>
        <v>13.572680021055161</v>
      </c>
      <c r="D504">
        <f>Table2[[#This Row],[1]]-MAX(C:C)</f>
        <v>-0.19493449029126708</v>
      </c>
    </row>
    <row r="505" spans="1:4" x14ac:dyDescent="0.3">
      <c r="A505" s="1">
        <v>503</v>
      </c>
      <c r="B505">
        <v>4.6037474360781072</v>
      </c>
      <c r="C505">
        <f>20*LOG10((Table2[[#This Row],[0]]))</f>
        <v>13.262229799909662</v>
      </c>
      <c r="D505">
        <f>Table2[[#This Row],[1]]-MAX(C:C)</f>
        <v>-0.50538471143676666</v>
      </c>
    </row>
    <row r="506" spans="1:4" x14ac:dyDescent="0.3">
      <c r="A506" s="1">
        <v>504</v>
      </c>
      <c r="B506">
        <v>4.6072371290537069</v>
      </c>
      <c r="C506">
        <f>20*LOG10((Table2[[#This Row],[0]]))</f>
        <v>13.268811309039918</v>
      </c>
      <c r="D506">
        <f>Table2[[#This Row],[1]]-MAX(C:C)</f>
        <v>-0.49880320230650987</v>
      </c>
    </row>
    <row r="507" spans="1:4" x14ac:dyDescent="0.3">
      <c r="A507" s="1">
        <v>505</v>
      </c>
      <c r="B507">
        <v>4.686718198326342</v>
      </c>
      <c r="C507">
        <f>20*LOG10((Table2[[#This Row],[0]]))</f>
        <v>13.417376823375616</v>
      </c>
      <c r="D507">
        <f>Table2[[#This Row],[1]]-MAX(C:C)</f>
        <v>-0.35023768797081267</v>
      </c>
    </row>
    <row r="508" spans="1:4" x14ac:dyDescent="0.3">
      <c r="A508" s="1">
        <v>506</v>
      </c>
      <c r="B508">
        <v>4.8126551986167421</v>
      </c>
      <c r="C508">
        <f>20*LOG10((Table2[[#This Row],[0]]))</f>
        <v>13.647694957618619</v>
      </c>
      <c r="D508">
        <f>Table2[[#This Row],[1]]-MAX(C:C)</f>
        <v>-0.11991955372780971</v>
      </c>
    </row>
    <row r="509" spans="1:4" x14ac:dyDescent="0.3">
      <c r="A509" s="1">
        <v>507</v>
      </c>
      <c r="B509">
        <v>4.7906950039887146</v>
      </c>
      <c r="C509">
        <f>20*LOG10((Table2[[#This Row],[0]]))</f>
        <v>13.607970454102851</v>
      </c>
      <c r="D509">
        <f>Table2[[#This Row],[1]]-MAX(C:C)</f>
        <v>-0.15964405724357711</v>
      </c>
    </row>
    <row r="510" spans="1:4" x14ac:dyDescent="0.3">
      <c r="A510" s="1">
        <v>508</v>
      </c>
      <c r="B510">
        <v>4.6902649452858913</v>
      </c>
      <c r="C510">
        <f>20*LOG10((Table2[[#This Row],[0]]))</f>
        <v>13.423947519656515</v>
      </c>
      <c r="D510">
        <f>Table2[[#This Row],[1]]-MAX(C:C)</f>
        <v>-0.3436669916899131</v>
      </c>
    </row>
    <row r="511" spans="1:4" x14ac:dyDescent="0.3">
      <c r="A511" s="1">
        <v>509</v>
      </c>
      <c r="B511">
        <v>4.7276308105273026</v>
      </c>
      <c r="C511">
        <f>20*LOG10((Table2[[#This Row],[0]]))</f>
        <v>13.492871086689394</v>
      </c>
      <c r="D511">
        <f>Table2[[#This Row],[1]]-MAX(C:C)</f>
        <v>-0.27474342465703394</v>
      </c>
    </row>
    <row r="512" spans="1:4" x14ac:dyDescent="0.3">
      <c r="A512" s="1">
        <v>510</v>
      </c>
      <c r="B512">
        <v>4.7193356391436403</v>
      </c>
      <c r="C512">
        <f>20*LOG10((Table2[[#This Row],[0]]))</f>
        <v>13.477617309285023</v>
      </c>
      <c r="D512">
        <f>Table2[[#This Row],[1]]-MAX(C:C)</f>
        <v>-0.28999720206140545</v>
      </c>
    </row>
    <row r="513" spans="1:4" x14ac:dyDescent="0.3">
      <c r="A513" s="1">
        <v>511</v>
      </c>
      <c r="B513">
        <v>4.6515351755813823</v>
      </c>
      <c r="C513">
        <f>20*LOG10((Table2[[#This Row],[0]]))</f>
        <v>13.351926190061507</v>
      </c>
      <c r="D513">
        <f>Table2[[#This Row],[1]]-MAX(C:C)</f>
        <v>-0.41568832128492161</v>
      </c>
    </row>
    <row r="514" spans="1:4" x14ac:dyDescent="0.3">
      <c r="A514" s="1">
        <v>512</v>
      </c>
      <c r="B514">
        <v>4.6786895107972759</v>
      </c>
      <c r="C514">
        <f>20*LOG10((Table2[[#This Row],[0]]))</f>
        <v>13.40248450623038</v>
      </c>
      <c r="D514">
        <f>Table2[[#This Row],[1]]-MAX(C:C)</f>
        <v>-0.36513000511604865</v>
      </c>
    </row>
    <row r="515" spans="1:4" x14ac:dyDescent="0.3">
      <c r="A515" s="1">
        <v>513</v>
      </c>
      <c r="B515">
        <v>4.5686524771065606</v>
      </c>
      <c r="C515">
        <f>20*LOG10((Table2[[#This Row],[0]]))</f>
        <v>13.195762478185278</v>
      </c>
      <c r="D515">
        <f>Table2[[#This Row],[1]]-MAX(C:C)</f>
        <v>-0.57185203316115008</v>
      </c>
    </row>
    <row r="516" spans="1:4" x14ac:dyDescent="0.3">
      <c r="A516" s="1">
        <v>514</v>
      </c>
      <c r="B516">
        <v>4.5816409215568941</v>
      </c>
      <c r="C516">
        <f>20*LOG10((Table2[[#This Row],[0]]))</f>
        <v>13.220420981671472</v>
      </c>
      <c r="D516">
        <f>Table2[[#This Row],[1]]-MAX(C:C)</f>
        <v>-0.54719352967495638</v>
      </c>
    </row>
    <row r="517" spans="1:4" x14ac:dyDescent="0.3">
      <c r="A517" s="1">
        <v>515</v>
      </c>
      <c r="B517">
        <v>4.7109046112255069</v>
      </c>
      <c r="C517">
        <f>20*LOG10((Table2[[#This Row],[0]]))</f>
        <v>13.462086210267493</v>
      </c>
      <c r="D517">
        <f>Table2[[#This Row],[1]]-MAX(C:C)</f>
        <v>-0.30552830107893492</v>
      </c>
    </row>
    <row r="518" spans="1:4" x14ac:dyDescent="0.3">
      <c r="A518" s="1">
        <v>516</v>
      </c>
      <c r="B518">
        <v>4.6538555400068269</v>
      </c>
      <c r="C518">
        <f>20*LOG10((Table2[[#This Row],[0]]))</f>
        <v>13.356257965126785</v>
      </c>
      <c r="D518">
        <f>Table2[[#This Row],[1]]-MAX(C:C)</f>
        <v>-0.41135654621964335</v>
      </c>
    </row>
    <row r="519" spans="1:4" x14ac:dyDescent="0.3">
      <c r="A519" s="1">
        <v>517</v>
      </c>
      <c r="B519">
        <v>4.6848451119973191</v>
      </c>
      <c r="C519">
        <f>20*LOG10((Table2[[#This Row],[0]]))</f>
        <v>13.413904740690075</v>
      </c>
      <c r="D519">
        <f>Table2[[#This Row],[1]]-MAX(C:C)</f>
        <v>-0.35370977065635323</v>
      </c>
    </row>
    <row r="520" spans="1:4" x14ac:dyDescent="0.3">
      <c r="A520" s="1">
        <v>518</v>
      </c>
      <c r="B520">
        <v>4.6282885086512513</v>
      </c>
      <c r="C520">
        <f>20*LOG10((Table2[[#This Row],[0]]))</f>
        <v>13.308408465446719</v>
      </c>
      <c r="D520">
        <f>Table2[[#This Row],[1]]-MAX(C:C)</f>
        <v>-0.45920604589970893</v>
      </c>
    </row>
    <row r="521" spans="1:4" x14ac:dyDescent="0.3">
      <c r="A521" s="1">
        <v>519</v>
      </c>
      <c r="B521">
        <v>4.6015388636052297</v>
      </c>
      <c r="C521">
        <f>20*LOG10((Table2[[#This Row],[0]]))</f>
        <v>13.25806188671269</v>
      </c>
      <c r="D521">
        <f>Table2[[#This Row],[1]]-MAX(C:C)</f>
        <v>-0.50955262463373785</v>
      </c>
    </row>
    <row r="522" spans="1:4" x14ac:dyDescent="0.3">
      <c r="A522" s="1">
        <v>520</v>
      </c>
      <c r="B522">
        <v>4.5854365810709474</v>
      </c>
      <c r="C522">
        <f>20*LOG10((Table2[[#This Row],[0]]))</f>
        <v>13.227613826177771</v>
      </c>
      <c r="D522">
        <f>Table2[[#This Row],[1]]-MAX(C:C)</f>
        <v>-0.54000068516865696</v>
      </c>
    </row>
    <row r="523" spans="1:4" x14ac:dyDescent="0.3">
      <c r="A523" s="1">
        <v>521</v>
      </c>
      <c r="B523">
        <v>4.6412673597156644</v>
      </c>
      <c r="C523">
        <f>20*LOG10((Table2[[#This Row],[0]]))</f>
        <v>13.332731732546934</v>
      </c>
      <c r="D523">
        <f>Table2[[#This Row],[1]]-MAX(C:C)</f>
        <v>-0.43488277879949422</v>
      </c>
    </row>
    <row r="524" spans="1:4" x14ac:dyDescent="0.3">
      <c r="A524" s="1">
        <v>522</v>
      </c>
      <c r="B524">
        <v>4.6397242284963971</v>
      </c>
      <c r="C524">
        <f>20*LOG10((Table2[[#This Row],[0]]))</f>
        <v>13.329843362815375</v>
      </c>
      <c r="D524">
        <f>Table2[[#This Row],[1]]-MAX(C:C)</f>
        <v>-0.43777114853105381</v>
      </c>
    </row>
    <row r="525" spans="1:4" x14ac:dyDescent="0.3">
      <c r="A525" s="1">
        <v>523</v>
      </c>
      <c r="B525">
        <v>4.5591463285762579</v>
      </c>
      <c r="C525">
        <f>20*LOG10((Table2[[#This Row],[0]]))</f>
        <v>13.177670627427576</v>
      </c>
      <c r="D525">
        <f>Table2[[#This Row],[1]]-MAX(C:C)</f>
        <v>-0.58994388391885266</v>
      </c>
    </row>
    <row r="526" spans="1:4" x14ac:dyDescent="0.3">
      <c r="A526" s="1">
        <v>524</v>
      </c>
      <c r="B526">
        <v>4.6244013583743344</v>
      </c>
      <c r="C526">
        <f>20*LOG10((Table2[[#This Row],[0]]))</f>
        <v>13.301110401687222</v>
      </c>
      <c r="D526">
        <f>Table2[[#This Row],[1]]-MAX(C:C)</f>
        <v>-0.46650410965920663</v>
      </c>
    </row>
    <row r="527" spans="1:4" x14ac:dyDescent="0.3">
      <c r="A527" s="1">
        <v>525</v>
      </c>
      <c r="B527">
        <v>4.6321836153023872</v>
      </c>
      <c r="C527">
        <f>20*LOG10((Table2[[#This Row],[0]]))</f>
        <v>13.315715321521139</v>
      </c>
      <c r="D527">
        <f>Table2[[#This Row],[1]]-MAX(C:C)</f>
        <v>-0.45189918982528887</v>
      </c>
    </row>
    <row r="528" spans="1:4" x14ac:dyDescent="0.3">
      <c r="A528" s="1">
        <v>526</v>
      </c>
      <c r="B528">
        <v>4.6029954720275459</v>
      </c>
      <c r="C528">
        <f>20*LOG10((Table2[[#This Row],[0]]))</f>
        <v>13.260810953563089</v>
      </c>
      <c r="D528">
        <f>Table2[[#This Row],[1]]-MAX(C:C)</f>
        <v>-0.50680355778333919</v>
      </c>
    </row>
    <row r="529" spans="1:4" x14ac:dyDescent="0.3">
      <c r="A529" s="1">
        <v>527</v>
      </c>
      <c r="B529">
        <v>4.5696423295379569</v>
      </c>
      <c r="C529">
        <f>20*LOG10((Table2[[#This Row],[0]]))</f>
        <v>13.197644174758352</v>
      </c>
      <c r="D529">
        <f>Table2[[#This Row],[1]]-MAX(C:C)</f>
        <v>-0.56997033658807617</v>
      </c>
    </row>
    <row r="530" spans="1:4" x14ac:dyDescent="0.3">
      <c r="A530" s="1">
        <v>528</v>
      </c>
      <c r="B530">
        <v>4.5839390934592759</v>
      </c>
      <c r="C530">
        <f>20*LOG10((Table2[[#This Row],[0]]))</f>
        <v>13.224776771026651</v>
      </c>
      <c r="D530">
        <f>Table2[[#This Row],[1]]-MAX(C:C)</f>
        <v>-0.5428377403197775</v>
      </c>
    </row>
    <row r="531" spans="1:4" x14ac:dyDescent="0.3">
      <c r="A531" s="1">
        <v>529</v>
      </c>
      <c r="B531">
        <v>4.5868209878227084</v>
      </c>
      <c r="C531">
        <f>20*LOG10((Table2[[#This Row],[0]]))</f>
        <v>13.230235820656445</v>
      </c>
      <c r="D531">
        <f>Table2[[#This Row],[1]]-MAX(C:C)</f>
        <v>-0.53737869068998378</v>
      </c>
    </row>
    <row r="532" spans="1:4" x14ac:dyDescent="0.3">
      <c r="A532" s="1">
        <v>530</v>
      </c>
      <c r="B532">
        <v>4.5614800717416077</v>
      </c>
      <c r="C532">
        <f>20*LOG10((Table2[[#This Row],[0]]))</f>
        <v>13.182115637042155</v>
      </c>
      <c r="D532">
        <f>Table2[[#This Row],[1]]-MAX(C:C)</f>
        <v>-0.58549887430427283</v>
      </c>
    </row>
    <row r="533" spans="1:4" x14ac:dyDescent="0.3">
      <c r="A533" s="1">
        <v>531</v>
      </c>
      <c r="B533">
        <v>4.5508276850637461</v>
      </c>
      <c r="C533">
        <f>20*LOG10((Table2[[#This Row],[0]]))</f>
        <v>13.161807829254421</v>
      </c>
      <c r="D533">
        <f>Table2[[#This Row],[1]]-MAX(C:C)</f>
        <v>-0.60580668209200716</v>
      </c>
    </row>
    <row r="534" spans="1:4" x14ac:dyDescent="0.3">
      <c r="A534" s="1">
        <v>532</v>
      </c>
      <c r="B534">
        <v>4.5279932836548138</v>
      </c>
      <c r="C534">
        <f>20*LOG10((Table2[[#This Row],[0]]))</f>
        <v>13.118115479886029</v>
      </c>
      <c r="D534">
        <f>Table2[[#This Row],[1]]-MAX(C:C)</f>
        <v>-0.64949903146039922</v>
      </c>
    </row>
    <row r="535" spans="1:4" x14ac:dyDescent="0.3">
      <c r="A535" s="1">
        <v>533</v>
      </c>
      <c r="B535">
        <v>4.6029565625876439</v>
      </c>
      <c r="C535">
        <f>20*LOG10((Table2[[#This Row],[0]]))</f>
        <v>13.260737530825367</v>
      </c>
      <c r="D535">
        <f>Table2[[#This Row],[1]]-MAX(C:C)</f>
        <v>-0.50687698052106178</v>
      </c>
    </row>
    <row r="536" spans="1:4" x14ac:dyDescent="0.3">
      <c r="A536" s="1">
        <v>534</v>
      </c>
      <c r="B536">
        <v>4.4784234289220386</v>
      </c>
      <c r="C536">
        <f>20*LOG10((Table2[[#This Row],[0]]))</f>
        <v>13.022503062888969</v>
      </c>
      <c r="D536">
        <f>Table2[[#This Row],[1]]-MAX(C:C)</f>
        <v>-0.74511144845745925</v>
      </c>
    </row>
    <row r="537" spans="1:4" x14ac:dyDescent="0.3">
      <c r="A537" s="1">
        <v>535</v>
      </c>
      <c r="B537">
        <v>4.5503413308691867</v>
      </c>
      <c r="C537">
        <f>20*LOG10((Table2[[#This Row],[0]]))</f>
        <v>13.160879504803887</v>
      </c>
      <c r="D537">
        <f>Table2[[#This Row],[1]]-MAX(C:C)</f>
        <v>-0.6067350065425412</v>
      </c>
    </row>
    <row r="538" spans="1:4" x14ac:dyDescent="0.3">
      <c r="A538" s="1">
        <v>536</v>
      </c>
      <c r="B538">
        <v>4.5093550030037957</v>
      </c>
      <c r="C538">
        <f>20*LOG10((Table2[[#This Row],[0]]))</f>
        <v>13.082288537475979</v>
      </c>
      <c r="D538">
        <f>Table2[[#This Row],[1]]-MAX(C:C)</f>
        <v>-0.6853259738704498</v>
      </c>
    </row>
    <row r="539" spans="1:4" x14ac:dyDescent="0.3">
      <c r="A539" s="1">
        <v>537</v>
      </c>
      <c r="B539">
        <v>4.5045413464616351</v>
      </c>
      <c r="C539">
        <f>20*LOG10((Table2[[#This Row],[0]]))</f>
        <v>13.073011551845269</v>
      </c>
      <c r="D539">
        <f>Table2[[#This Row],[1]]-MAX(C:C)</f>
        <v>-0.69460295950115913</v>
      </c>
    </row>
    <row r="540" spans="1:4" x14ac:dyDescent="0.3">
      <c r="A540" s="1">
        <v>538</v>
      </c>
      <c r="B540">
        <v>4.5186328228190744</v>
      </c>
      <c r="C540">
        <f>20*LOG10((Table2[[#This Row],[0]]))</f>
        <v>13.100141053212919</v>
      </c>
      <c r="D540">
        <f>Table2[[#This Row],[1]]-MAX(C:C)</f>
        <v>-0.66747345813350911</v>
      </c>
    </row>
    <row r="541" spans="1:4" x14ac:dyDescent="0.3">
      <c r="A541" s="1">
        <v>539</v>
      </c>
      <c r="B541">
        <v>4.5461719263003113</v>
      </c>
      <c r="C541">
        <f>20*LOG10((Table2[[#This Row],[0]]))</f>
        <v>13.152917115379729</v>
      </c>
      <c r="D541">
        <f>Table2[[#This Row],[1]]-MAX(C:C)</f>
        <v>-0.61469739596669903</v>
      </c>
    </row>
    <row r="542" spans="1:4" x14ac:dyDescent="0.3">
      <c r="A542" s="1">
        <v>540</v>
      </c>
      <c r="B542">
        <v>4.5055542510753126</v>
      </c>
      <c r="C542">
        <f>20*LOG10((Table2[[#This Row],[0]]))</f>
        <v>13.074964467356565</v>
      </c>
      <c r="D542">
        <f>Table2[[#This Row],[1]]-MAX(C:C)</f>
        <v>-0.69265004398986285</v>
      </c>
    </row>
    <row r="543" spans="1:4" x14ac:dyDescent="0.3">
      <c r="A543" s="1">
        <v>541</v>
      </c>
      <c r="B543">
        <v>4.8126168939377436</v>
      </c>
      <c r="C543">
        <f>20*LOG10((Table2[[#This Row],[0]]))</f>
        <v>13.647625824982949</v>
      </c>
      <c r="D543">
        <f>Table2[[#This Row],[1]]-MAX(C:C)</f>
        <v>-0.11998868636347915</v>
      </c>
    </row>
    <row r="544" spans="1:4" x14ac:dyDescent="0.3">
      <c r="A544" s="1">
        <v>542</v>
      </c>
      <c r="B544">
        <v>4.7960678916536317</v>
      </c>
      <c r="C544">
        <f>20*LOG10((Table2[[#This Row],[0]]))</f>
        <v>13.617706444173621</v>
      </c>
      <c r="D544">
        <f>Table2[[#This Row],[1]]-MAX(C:C)</f>
        <v>-0.14990806717280769</v>
      </c>
    </row>
    <row r="545" spans="1:4" x14ac:dyDescent="0.3">
      <c r="A545" s="1">
        <v>543</v>
      </c>
      <c r="B545">
        <v>4.7657867857247709</v>
      </c>
      <c r="C545">
        <f>20*LOG10((Table2[[#This Row],[0]]))</f>
        <v>13.562692175003088</v>
      </c>
      <c r="D545">
        <f>Table2[[#This Row],[1]]-MAX(C:C)</f>
        <v>-0.20492233634334056</v>
      </c>
    </row>
    <row r="546" spans="1:4" x14ac:dyDescent="0.3">
      <c r="A546" s="1">
        <v>544</v>
      </c>
      <c r="B546">
        <v>4.7266954264495693</v>
      </c>
      <c r="C546">
        <f>20*LOG10((Table2[[#This Row],[0]]))</f>
        <v>13.491152372379936</v>
      </c>
      <c r="D546">
        <f>Table2[[#This Row],[1]]-MAX(C:C)</f>
        <v>-0.27646213896649208</v>
      </c>
    </row>
    <row r="547" spans="1:4" x14ac:dyDescent="0.3">
      <c r="A547" s="1">
        <v>545</v>
      </c>
      <c r="B547">
        <v>4.8356017243752776</v>
      </c>
      <c r="C547">
        <f>20*LOG10((Table2[[#This Row],[0]]))</f>
        <v>13.689010475581822</v>
      </c>
      <c r="D547">
        <f>Table2[[#This Row],[1]]-MAX(C:C)</f>
        <v>-7.860403576460584E-2</v>
      </c>
    </row>
    <row r="548" spans="1:4" x14ac:dyDescent="0.3">
      <c r="A548" s="1">
        <v>546</v>
      </c>
      <c r="B548">
        <v>4.7937487840855253</v>
      </c>
      <c r="C548">
        <f>20*LOG10((Table2[[#This Row],[0]]))</f>
        <v>13.613505422721561</v>
      </c>
      <c r="D548">
        <f>Table2[[#This Row],[1]]-MAX(C:C)</f>
        <v>-0.1541090886248675</v>
      </c>
    </row>
    <row r="549" spans="1:4" x14ac:dyDescent="0.3">
      <c r="A549" s="1">
        <v>547</v>
      </c>
      <c r="B549">
        <v>4.8088492638706963</v>
      </c>
      <c r="C549">
        <f>20*LOG10((Table2[[#This Row],[0]]))</f>
        <v>13.640823281566931</v>
      </c>
      <c r="D549">
        <f>Table2[[#This Row],[1]]-MAX(C:C)</f>
        <v>-0.12679122977949753</v>
      </c>
    </row>
    <row r="550" spans="1:4" x14ac:dyDescent="0.3">
      <c r="A550" s="1">
        <v>548</v>
      </c>
      <c r="B550">
        <v>4.7105039158166919</v>
      </c>
      <c r="C550">
        <f>20*LOG10((Table2[[#This Row],[0]]))</f>
        <v>13.461347383139564</v>
      </c>
      <c r="D550">
        <f>Table2[[#This Row],[1]]-MAX(C:C)</f>
        <v>-0.30626712820686386</v>
      </c>
    </row>
    <row r="551" spans="1:4" x14ac:dyDescent="0.3">
      <c r="A551" s="1">
        <v>549</v>
      </c>
      <c r="B551">
        <v>4.6658499772256388</v>
      </c>
      <c r="C551">
        <f>20*LOG10((Table2[[#This Row],[0]]))</f>
        <v>13.378615413070172</v>
      </c>
      <c r="D551">
        <f>Table2[[#This Row],[1]]-MAX(C:C)</f>
        <v>-0.38899909827625656</v>
      </c>
    </row>
    <row r="552" spans="1:4" x14ac:dyDescent="0.3">
      <c r="A552" s="1">
        <v>550</v>
      </c>
      <c r="B552">
        <v>4.7997218751010733</v>
      </c>
      <c r="C552">
        <f>20*LOG10((Table2[[#This Row],[0]]))</f>
        <v>13.624321449143357</v>
      </c>
      <c r="D552">
        <f>Table2[[#This Row],[1]]-MAX(C:C)</f>
        <v>-0.14329306220307103</v>
      </c>
    </row>
    <row r="553" spans="1:4" x14ac:dyDescent="0.3">
      <c r="A553" s="1">
        <v>551</v>
      </c>
      <c r="B553">
        <v>4.7822815204186089</v>
      </c>
      <c r="C553">
        <f>20*LOG10((Table2[[#This Row],[0]]))</f>
        <v>13.592702766275293</v>
      </c>
      <c r="D553">
        <f>Table2[[#This Row],[1]]-MAX(C:C)</f>
        <v>-0.17491174507113527</v>
      </c>
    </row>
    <row r="554" spans="1:4" x14ac:dyDescent="0.3">
      <c r="A554" s="1">
        <v>552</v>
      </c>
      <c r="B554">
        <v>4.7609219588748113</v>
      </c>
      <c r="C554">
        <f>20*LOG10((Table2[[#This Row],[0]]))</f>
        <v>13.553821251385546</v>
      </c>
      <c r="D554">
        <f>Table2[[#This Row],[1]]-MAX(C:C)</f>
        <v>-0.21379325996088205</v>
      </c>
    </row>
    <row r="555" spans="1:4" x14ac:dyDescent="0.3">
      <c r="A555" s="1">
        <v>553</v>
      </c>
      <c r="B555">
        <v>4.7381983386895863</v>
      </c>
      <c r="C555">
        <f>20*LOG10((Table2[[#This Row],[0]]))</f>
        <v>13.512264722481973</v>
      </c>
      <c r="D555">
        <f>Table2[[#This Row],[1]]-MAX(C:C)</f>
        <v>-0.25534978886445536</v>
      </c>
    </row>
    <row r="556" spans="1:4" x14ac:dyDescent="0.3">
      <c r="A556" s="1">
        <v>554</v>
      </c>
      <c r="B556">
        <v>4.7296542875377314</v>
      </c>
      <c r="C556">
        <f>20*LOG10((Table2[[#This Row],[0]]))</f>
        <v>13.496587945826812</v>
      </c>
      <c r="D556">
        <f>Table2[[#This Row],[1]]-MAX(C:C)</f>
        <v>-0.27102656551961601</v>
      </c>
    </row>
    <row r="557" spans="1:4" x14ac:dyDescent="0.3">
      <c r="A557" s="1">
        <v>555</v>
      </c>
      <c r="B557">
        <v>4.7223124449358931</v>
      </c>
      <c r="C557">
        <f>20*LOG10((Table2[[#This Row],[0]]))</f>
        <v>13.48309436312392</v>
      </c>
      <c r="D557">
        <f>Table2[[#This Row],[1]]-MAX(C:C)</f>
        <v>-0.2845201482225086</v>
      </c>
    </row>
    <row r="558" spans="1:4" x14ac:dyDescent="0.3">
      <c r="A558" s="1">
        <v>556</v>
      </c>
      <c r="B558">
        <v>4.7957167926571573</v>
      </c>
      <c r="C558">
        <f>20*LOG10((Table2[[#This Row],[0]]))</f>
        <v>13.61707056519236</v>
      </c>
      <c r="D558">
        <f>Table2[[#This Row],[1]]-MAX(C:C)</f>
        <v>-0.15054394615406785</v>
      </c>
    </row>
    <row r="559" spans="1:4" x14ac:dyDescent="0.3">
      <c r="A559" s="1">
        <v>557</v>
      </c>
      <c r="B559">
        <v>4.8103008804065226</v>
      </c>
      <c r="C559">
        <f>20*LOG10((Table2[[#This Row],[0]]))</f>
        <v>13.64344483979891</v>
      </c>
      <c r="D559">
        <f>Table2[[#This Row],[1]]-MAX(C:C)</f>
        <v>-0.12416967154751823</v>
      </c>
    </row>
    <row r="560" spans="1:4" x14ac:dyDescent="0.3">
      <c r="A560" s="1">
        <v>558</v>
      </c>
      <c r="B560">
        <v>4.7610237350459714</v>
      </c>
      <c r="C560">
        <f>20*LOG10((Table2[[#This Row],[0]]))</f>
        <v>13.554006931207494</v>
      </c>
      <c r="D560">
        <f>Table2[[#This Row],[1]]-MAX(C:C)</f>
        <v>-0.21360758013893388</v>
      </c>
    </row>
    <row r="561" spans="1:4" x14ac:dyDescent="0.3">
      <c r="A561" s="1">
        <v>559</v>
      </c>
      <c r="B561">
        <v>4.7688536165659006</v>
      </c>
      <c r="C561">
        <f>20*LOG10((Table2[[#This Row],[0]]))</f>
        <v>13.568279833062416</v>
      </c>
      <c r="D561">
        <f>Table2[[#This Row],[1]]-MAX(C:C)</f>
        <v>-0.19933467828401241</v>
      </c>
    </row>
    <row r="562" spans="1:4" x14ac:dyDescent="0.3">
      <c r="A562" s="1">
        <v>560</v>
      </c>
      <c r="B562">
        <v>4.7420338762982368</v>
      </c>
      <c r="C562">
        <f>20*LOG10((Table2[[#This Row],[0]]))</f>
        <v>13.519293043610324</v>
      </c>
      <c r="D562">
        <f>Table2[[#This Row],[1]]-MAX(C:C)</f>
        <v>-0.24832146773610475</v>
      </c>
    </row>
    <row r="563" spans="1:4" x14ac:dyDescent="0.3">
      <c r="A563" s="1">
        <v>561</v>
      </c>
      <c r="B563">
        <v>4.7268310684476402</v>
      </c>
      <c r="C563">
        <f>20*LOG10((Table2[[#This Row],[0]]))</f>
        <v>13.491401627814136</v>
      </c>
      <c r="D563">
        <f>Table2[[#This Row],[1]]-MAX(C:C)</f>
        <v>-0.2762128835322919</v>
      </c>
    </row>
    <row r="564" spans="1:4" x14ac:dyDescent="0.3">
      <c r="A564" s="1">
        <v>562</v>
      </c>
      <c r="B564">
        <v>4.710500173930642</v>
      </c>
      <c r="C564">
        <f>20*LOG10((Table2[[#This Row],[0]]))</f>
        <v>13.46134048332104</v>
      </c>
      <c r="D564">
        <f>Table2[[#This Row],[1]]-MAX(C:C)</f>
        <v>-0.30627402802538839</v>
      </c>
    </row>
    <row r="565" spans="1:4" x14ac:dyDescent="0.3">
      <c r="A565" s="1">
        <v>563</v>
      </c>
      <c r="B565">
        <v>4.6145259499457394</v>
      </c>
      <c r="C565">
        <f>20*LOG10((Table2[[#This Row],[0]]))</f>
        <v>13.282541851996001</v>
      </c>
      <c r="D565">
        <f>Table2[[#This Row],[1]]-MAX(C:C)</f>
        <v>-0.48507265935042732</v>
      </c>
    </row>
    <row r="566" spans="1:4" x14ac:dyDescent="0.3">
      <c r="A566" s="1">
        <v>564</v>
      </c>
      <c r="B566">
        <v>4.770843969932133</v>
      </c>
      <c r="C566">
        <f>20*LOG10((Table2[[#This Row],[0]]))</f>
        <v>13.5719042645025</v>
      </c>
      <c r="D566">
        <f>Table2[[#This Row],[1]]-MAX(C:C)</f>
        <v>-0.19571024684392846</v>
      </c>
    </row>
    <row r="567" spans="1:4" x14ac:dyDescent="0.3">
      <c r="A567" s="1">
        <v>565</v>
      </c>
      <c r="B567">
        <v>4.7834016746721941</v>
      </c>
      <c r="C567">
        <f>20*LOG10((Table2[[#This Row],[0]]))</f>
        <v>13.594737024795107</v>
      </c>
      <c r="D567">
        <f>Table2[[#This Row],[1]]-MAX(C:C)</f>
        <v>-0.17287748655132162</v>
      </c>
    </row>
    <row r="568" spans="1:4" x14ac:dyDescent="0.3">
      <c r="A568" s="1">
        <v>566</v>
      </c>
      <c r="B568">
        <v>4.7312625519124039</v>
      </c>
      <c r="C568">
        <f>20*LOG10((Table2[[#This Row],[0]]))</f>
        <v>13.499540980345316</v>
      </c>
      <c r="D568">
        <f>Table2[[#This Row],[1]]-MAX(C:C)</f>
        <v>-0.26807353100111264</v>
      </c>
    </row>
    <row r="569" spans="1:4" x14ac:dyDescent="0.3">
      <c r="A569" s="1">
        <v>567</v>
      </c>
      <c r="B569">
        <v>4.7282377649358223</v>
      </c>
      <c r="C569">
        <f>20*LOG10((Table2[[#This Row],[0]]))</f>
        <v>13.493986148510086</v>
      </c>
      <c r="D569">
        <f>Table2[[#This Row],[1]]-MAX(C:C)</f>
        <v>-0.27362836283634273</v>
      </c>
    </row>
    <row r="570" spans="1:4" x14ac:dyDescent="0.3">
      <c r="A570" s="1">
        <v>568</v>
      </c>
      <c r="B570">
        <v>4.7064668200080799</v>
      </c>
      <c r="C570">
        <f>20*LOG10((Table2[[#This Row],[0]]))</f>
        <v>13.453900026280587</v>
      </c>
      <c r="D570">
        <f>Table2[[#This Row],[1]]-MAX(C:C)</f>
        <v>-0.31371448506584088</v>
      </c>
    </row>
    <row r="571" spans="1:4" x14ac:dyDescent="0.3">
      <c r="A571" s="1">
        <v>569</v>
      </c>
      <c r="B571">
        <v>4.6966260057017557</v>
      </c>
      <c r="C571">
        <f>20*LOG10((Table2[[#This Row],[0]]))</f>
        <v>13.435719570168061</v>
      </c>
      <c r="D571">
        <f>Table2[[#This Row],[1]]-MAX(C:C)</f>
        <v>-0.33189494117836738</v>
      </c>
    </row>
    <row r="572" spans="1:4" x14ac:dyDescent="0.3">
      <c r="A572" s="1">
        <v>570</v>
      </c>
      <c r="B572">
        <v>4.6343880466479961</v>
      </c>
      <c r="C572">
        <f>20*LOG10((Table2[[#This Row],[0]]))</f>
        <v>13.319847906568201</v>
      </c>
      <c r="D572">
        <f>Table2[[#This Row],[1]]-MAX(C:C)</f>
        <v>-0.44776660477822716</v>
      </c>
    </row>
    <row r="573" spans="1:4" x14ac:dyDescent="0.3">
      <c r="A573" s="1">
        <v>571</v>
      </c>
      <c r="B573">
        <v>4.6435419966457143</v>
      </c>
      <c r="C573">
        <f>20*LOG10((Table2[[#This Row],[0]]))</f>
        <v>13.336987554067449</v>
      </c>
      <c r="D573">
        <f>Table2[[#This Row],[1]]-MAX(C:C)</f>
        <v>-0.43062695727897982</v>
      </c>
    </row>
    <row r="574" spans="1:4" x14ac:dyDescent="0.3">
      <c r="A574" s="1">
        <v>572</v>
      </c>
      <c r="B574">
        <v>4.7067158716860904</v>
      </c>
      <c r="C574">
        <f>20*LOG10((Table2[[#This Row],[0]]))</f>
        <v>13.454359644554392</v>
      </c>
      <c r="D574">
        <f>Table2[[#This Row],[1]]-MAX(C:C)</f>
        <v>-0.31325486679203607</v>
      </c>
    </row>
    <row r="575" spans="1:4" x14ac:dyDescent="0.3">
      <c r="A575" s="1">
        <v>573</v>
      </c>
      <c r="B575">
        <v>4.711151696040198</v>
      </c>
      <c r="C575">
        <f>20*LOG10((Table2[[#This Row],[0]]))</f>
        <v>13.462541769300927</v>
      </c>
      <c r="D575">
        <f>Table2[[#This Row],[1]]-MAX(C:C)</f>
        <v>-0.3050727420455015</v>
      </c>
    </row>
    <row r="576" spans="1:4" x14ac:dyDescent="0.3">
      <c r="A576" s="1">
        <v>574</v>
      </c>
      <c r="B576">
        <v>4.6829916124569486</v>
      </c>
      <c r="C576">
        <f>20*LOG10((Table2[[#This Row],[0]]))</f>
        <v>13.410467598661347</v>
      </c>
      <c r="D576">
        <f>Table2[[#This Row],[1]]-MAX(C:C)</f>
        <v>-0.35714691268508147</v>
      </c>
    </row>
    <row r="577" spans="1:4" x14ac:dyDescent="0.3">
      <c r="A577" s="1">
        <v>575</v>
      </c>
      <c r="B577">
        <v>4.6600821562999633</v>
      </c>
      <c r="C577">
        <f>20*LOG10((Table2[[#This Row],[0]]))</f>
        <v>13.367871465616354</v>
      </c>
      <c r="D577">
        <f>Table2[[#This Row],[1]]-MAX(C:C)</f>
        <v>-0.3997430457300748</v>
      </c>
    </row>
    <row r="578" spans="1:4" x14ac:dyDescent="0.3">
      <c r="A578" s="1">
        <v>576</v>
      </c>
      <c r="B578">
        <v>4.6143926098761874</v>
      </c>
      <c r="C578">
        <f>20*LOG10((Table2[[#This Row],[0]]))</f>
        <v>13.28229086329759</v>
      </c>
      <c r="D578">
        <f>Table2[[#This Row],[1]]-MAX(C:C)</f>
        <v>-0.48532364804883876</v>
      </c>
    </row>
    <row r="579" spans="1:4" x14ac:dyDescent="0.3">
      <c r="A579" s="1">
        <v>577</v>
      </c>
      <c r="B579">
        <v>4.5674961503382381</v>
      </c>
      <c r="C579">
        <f>20*LOG10((Table2[[#This Row],[0]]))</f>
        <v>13.193563799692098</v>
      </c>
      <c r="D579">
        <f>Table2[[#This Row],[1]]-MAX(C:C)</f>
        <v>-0.57405071165432986</v>
      </c>
    </row>
    <row r="580" spans="1:4" x14ac:dyDescent="0.3">
      <c r="A580" s="1">
        <v>578</v>
      </c>
      <c r="B580">
        <v>4.5070214212253266</v>
      </c>
      <c r="C580">
        <f>20*LOG10((Table2[[#This Row],[0]]))</f>
        <v>13.07779244430327</v>
      </c>
      <c r="D580">
        <f>Table2[[#This Row],[1]]-MAX(C:C)</f>
        <v>-0.68982206704315807</v>
      </c>
    </row>
    <row r="581" spans="1:4" x14ac:dyDescent="0.3">
      <c r="A581" s="1">
        <v>579</v>
      </c>
      <c r="B581">
        <v>4.5909008332117383</v>
      </c>
      <c r="C581">
        <f>20*LOG10((Table2[[#This Row],[0]]))</f>
        <v>13.237958235829794</v>
      </c>
      <c r="D581">
        <f>Table2[[#This Row],[1]]-MAX(C:C)</f>
        <v>-0.52965627551663452</v>
      </c>
    </row>
    <row r="582" spans="1:4" x14ac:dyDescent="0.3">
      <c r="A582" s="1">
        <v>580</v>
      </c>
      <c r="B582">
        <v>4.6346413674681353</v>
      </c>
      <c r="C582">
        <f>20*LOG10((Table2[[#This Row],[0]]))</f>
        <v>13.320322674009104</v>
      </c>
      <c r="D582">
        <f>Table2[[#This Row],[1]]-MAX(C:C)</f>
        <v>-0.44729183733732469</v>
      </c>
    </row>
    <row r="583" spans="1:4" x14ac:dyDescent="0.3">
      <c r="A583" s="1">
        <v>581</v>
      </c>
      <c r="B583">
        <v>4.5486523351329948</v>
      </c>
      <c r="C583">
        <f>20*LOG10((Table2[[#This Row],[0]]))</f>
        <v>13.15765487771418</v>
      </c>
      <c r="D583">
        <f>Table2[[#This Row],[1]]-MAX(C:C)</f>
        <v>-0.60995963363224881</v>
      </c>
    </row>
    <row r="584" spans="1:4" x14ac:dyDescent="0.3">
      <c r="A584" s="1">
        <v>582</v>
      </c>
      <c r="B584">
        <v>4.5885919032262628</v>
      </c>
      <c r="C584">
        <f>20*LOG10((Table2[[#This Row],[0]]))</f>
        <v>13.233588689050983</v>
      </c>
      <c r="D584">
        <f>Table2[[#This Row],[1]]-MAX(C:C)</f>
        <v>-0.53402582229544571</v>
      </c>
    </row>
    <row r="585" spans="1:4" x14ac:dyDescent="0.3">
      <c r="A585" s="1">
        <v>583</v>
      </c>
      <c r="B585">
        <v>4.5431040373673151</v>
      </c>
      <c r="C585">
        <f>20*LOG10((Table2[[#This Row],[0]]))</f>
        <v>13.147053645987381</v>
      </c>
      <c r="D585">
        <f>Table2[[#This Row],[1]]-MAX(C:C)</f>
        <v>-0.62056086535904775</v>
      </c>
    </row>
    <row r="586" spans="1:4" x14ac:dyDescent="0.3">
      <c r="A586" s="1">
        <v>584</v>
      </c>
      <c r="B586">
        <v>4.5566132170344007</v>
      </c>
      <c r="C586">
        <f>20*LOG10((Table2[[#This Row],[0]]))</f>
        <v>13.172843311009295</v>
      </c>
      <c r="D586">
        <f>Table2[[#This Row],[1]]-MAX(C:C)</f>
        <v>-0.59477120033713327</v>
      </c>
    </row>
    <row r="587" spans="1:4" x14ac:dyDescent="0.3">
      <c r="A587" s="1">
        <v>585</v>
      </c>
      <c r="B587">
        <v>4.4987475728404762</v>
      </c>
      <c r="C587">
        <f>20*LOG10((Table2[[#This Row],[0]]))</f>
        <v>13.061832507018643</v>
      </c>
      <c r="D587">
        <f>Table2[[#This Row],[1]]-MAX(C:C)</f>
        <v>-0.70578200432778537</v>
      </c>
    </row>
    <row r="588" spans="1:4" x14ac:dyDescent="0.3">
      <c r="A588" s="1">
        <v>586</v>
      </c>
      <c r="B588">
        <v>4.4615081681844782</v>
      </c>
      <c r="C588">
        <f>20*LOG10((Table2[[#This Row],[0]]))</f>
        <v>12.989633848689321</v>
      </c>
      <c r="D588">
        <f>Table2[[#This Row],[1]]-MAX(C:C)</f>
        <v>-0.7779806626571073</v>
      </c>
    </row>
    <row r="589" spans="1:4" x14ac:dyDescent="0.3">
      <c r="A589" s="1">
        <v>587</v>
      </c>
      <c r="B589">
        <v>4.569401920303239</v>
      </c>
      <c r="C589">
        <f>20*LOG10((Table2[[#This Row],[0]]))</f>
        <v>13.197187197414962</v>
      </c>
      <c r="D589">
        <f>Table2[[#This Row],[1]]-MAX(C:C)</f>
        <v>-0.57042731393146617</v>
      </c>
    </row>
    <row r="590" spans="1:4" x14ac:dyDescent="0.3">
      <c r="A590" s="1">
        <v>588</v>
      </c>
      <c r="B590">
        <v>4.4629504287786146</v>
      </c>
      <c r="C590">
        <f>20*LOG10((Table2[[#This Row],[0]]))</f>
        <v>12.992441260774426</v>
      </c>
      <c r="D590">
        <f>Table2[[#This Row],[1]]-MAX(C:C)</f>
        <v>-0.77517325057200281</v>
      </c>
    </row>
    <row r="591" spans="1:4" x14ac:dyDescent="0.3">
      <c r="A591" s="1">
        <v>589</v>
      </c>
      <c r="B591">
        <v>4.5372219177221389</v>
      </c>
      <c r="C591">
        <f>20*LOG10((Table2[[#This Row],[0]]))</f>
        <v>13.135800426780261</v>
      </c>
      <c r="D591">
        <f>Table2[[#This Row],[1]]-MAX(C:C)</f>
        <v>-0.63181408456616772</v>
      </c>
    </row>
    <row r="592" spans="1:4" x14ac:dyDescent="0.3">
      <c r="A592" s="1">
        <v>590</v>
      </c>
      <c r="B592">
        <v>4.5271821152599694</v>
      </c>
      <c r="C592">
        <f>20*LOG10((Table2[[#This Row],[0]]))</f>
        <v>13.116559304800743</v>
      </c>
      <c r="D592">
        <f>Table2[[#This Row],[1]]-MAX(C:C)</f>
        <v>-0.65105520654568494</v>
      </c>
    </row>
    <row r="593" spans="1:4" x14ac:dyDescent="0.3">
      <c r="A593" s="1">
        <v>591</v>
      </c>
      <c r="B593">
        <v>4.4748343083773374</v>
      </c>
      <c r="C593">
        <f>20*LOG10((Table2[[#This Row],[0]]))</f>
        <v>13.015539182805627</v>
      </c>
      <c r="D593">
        <f>Table2[[#This Row],[1]]-MAX(C:C)</f>
        <v>-0.75207532854080128</v>
      </c>
    </row>
    <row r="594" spans="1:4" x14ac:dyDescent="0.3">
      <c r="A594" s="1">
        <v>592</v>
      </c>
      <c r="B594">
        <v>4.4000282009827014</v>
      </c>
      <c r="C594">
        <f>20*LOG10((Table2[[#This Row],[0]]))</f>
        <v>12.869109200141578</v>
      </c>
      <c r="D594">
        <f>Table2[[#This Row],[1]]-MAX(C:C)</f>
        <v>-0.89850531120485044</v>
      </c>
    </row>
    <row r="595" spans="1:4" x14ac:dyDescent="0.3">
      <c r="A595" s="1">
        <v>593</v>
      </c>
      <c r="B595">
        <v>4.4697401965071224</v>
      </c>
      <c r="C595">
        <f>20*LOG10((Table2[[#This Row],[0]]))</f>
        <v>13.005645610278872</v>
      </c>
      <c r="D595">
        <f>Table2[[#This Row],[1]]-MAX(C:C)</f>
        <v>-0.7619689010675561</v>
      </c>
    </row>
    <row r="596" spans="1:4" x14ac:dyDescent="0.3">
      <c r="A596" s="1">
        <v>594</v>
      </c>
      <c r="B596">
        <v>4.5064285433433353</v>
      </c>
      <c r="C596">
        <f>20*LOG10((Table2[[#This Row],[0]]))</f>
        <v>13.076649780422185</v>
      </c>
      <c r="D596">
        <f>Table2[[#This Row],[1]]-MAX(C:C)</f>
        <v>-0.69096473092424304</v>
      </c>
    </row>
    <row r="597" spans="1:4" x14ac:dyDescent="0.3">
      <c r="A597" s="1">
        <v>595</v>
      </c>
      <c r="B597">
        <v>4.4695313311815381</v>
      </c>
      <c r="C597">
        <f>20*LOG10((Table2[[#This Row],[0]]))</f>
        <v>13.00523972012061</v>
      </c>
      <c r="D597">
        <f>Table2[[#This Row],[1]]-MAX(C:C)</f>
        <v>-0.76237479122581853</v>
      </c>
    </row>
    <row r="598" spans="1:4" x14ac:dyDescent="0.3">
      <c r="A598" s="1">
        <v>596</v>
      </c>
      <c r="B598">
        <v>4.4709081856793578</v>
      </c>
      <c r="C598">
        <f>20*LOG10((Table2[[#This Row],[0]]))</f>
        <v>13.007915026247947</v>
      </c>
      <c r="D598">
        <f>Table2[[#This Row],[1]]-MAX(C:C)</f>
        <v>-0.75969948509848173</v>
      </c>
    </row>
    <row r="599" spans="1:4" x14ac:dyDescent="0.3">
      <c r="A599" s="1">
        <v>597</v>
      </c>
      <c r="B599">
        <v>4.503629697488269</v>
      </c>
      <c r="C599">
        <f>20*LOG10((Table2[[#This Row],[0]]))</f>
        <v>13.071253485227812</v>
      </c>
      <c r="D599">
        <f>Table2[[#This Row],[1]]-MAX(C:C)</f>
        <v>-0.69636102611861617</v>
      </c>
    </row>
    <row r="600" spans="1:4" x14ac:dyDescent="0.3">
      <c r="A600" s="1">
        <v>598</v>
      </c>
      <c r="B600">
        <v>4.4795992433218004</v>
      </c>
      <c r="C600">
        <f>20*LOG10((Table2[[#This Row],[0]]))</f>
        <v>13.024783252288685</v>
      </c>
      <c r="D600">
        <f>Table2[[#This Row],[1]]-MAX(C:C)</f>
        <v>-0.74283125905774305</v>
      </c>
    </row>
    <row r="601" spans="1:4" x14ac:dyDescent="0.3">
      <c r="A601" s="1">
        <v>599</v>
      </c>
      <c r="B601">
        <v>4.4990294021258732</v>
      </c>
      <c r="C601">
        <f>20*LOG10((Table2[[#This Row],[0]]))</f>
        <v>13.06237662765585</v>
      </c>
      <c r="D601">
        <f>Table2[[#This Row],[1]]-MAX(C:C)</f>
        <v>-0.70523788369057883</v>
      </c>
    </row>
    <row r="602" spans="1:4" x14ac:dyDescent="0.3">
      <c r="A602" s="1">
        <v>600</v>
      </c>
      <c r="B602">
        <v>4.7770147920790844</v>
      </c>
      <c r="C602">
        <f>20*LOG10((Table2[[#This Row],[0]]))</f>
        <v>13.583131721661951</v>
      </c>
      <c r="D602">
        <f>Table2[[#This Row],[1]]-MAX(C:C)</f>
        <v>-0.18448278968447696</v>
      </c>
    </row>
    <row r="603" spans="1:4" x14ac:dyDescent="0.3">
      <c r="A603" s="1">
        <v>601</v>
      </c>
      <c r="B603">
        <v>4.7922513591519049</v>
      </c>
      <c r="C603">
        <f>20*LOG10((Table2[[#This Row],[0]]))</f>
        <v>13.610791784577152</v>
      </c>
      <c r="D603">
        <f>Table2[[#This Row],[1]]-MAX(C:C)</f>
        <v>-0.15682272676927589</v>
      </c>
    </row>
    <row r="604" spans="1:4" x14ac:dyDescent="0.3">
      <c r="A604" s="1">
        <v>602</v>
      </c>
      <c r="B604">
        <v>4.769413877036861</v>
      </c>
      <c r="C604">
        <f>20*LOG10((Table2[[#This Row],[0]]))</f>
        <v>13.569300219758048</v>
      </c>
      <c r="D604">
        <f>Table2[[#This Row],[1]]-MAX(C:C)</f>
        <v>-0.19831429158837999</v>
      </c>
    </row>
    <row r="605" spans="1:4" x14ac:dyDescent="0.3">
      <c r="A605" s="1">
        <v>603</v>
      </c>
      <c r="B605">
        <v>4.7157768457726057</v>
      </c>
      <c r="C605">
        <f>20*LOG10((Table2[[#This Row],[0]]))</f>
        <v>13.47106491513375</v>
      </c>
      <c r="D605">
        <f>Table2[[#This Row],[1]]-MAX(C:C)</f>
        <v>-0.29654959621267807</v>
      </c>
    </row>
    <row r="606" spans="1:4" x14ac:dyDescent="0.3">
      <c r="A606" s="1">
        <v>604</v>
      </c>
      <c r="B606">
        <v>4.7709480258089663</v>
      </c>
      <c r="C606">
        <f>20*LOG10((Table2[[#This Row],[0]]))</f>
        <v>13.572093708553011</v>
      </c>
      <c r="D606">
        <f>Table2[[#This Row],[1]]-MAX(C:C)</f>
        <v>-0.19552080279341766</v>
      </c>
    </row>
    <row r="607" spans="1:4" x14ac:dyDescent="0.3">
      <c r="A607" s="1">
        <v>605</v>
      </c>
      <c r="B607">
        <v>4.6360285017652556</v>
      </c>
      <c r="C607">
        <f>20*LOG10((Table2[[#This Row],[0]]))</f>
        <v>13.322921945836885</v>
      </c>
      <c r="D607">
        <f>Table2[[#This Row],[1]]-MAX(C:C)</f>
        <v>-0.44469256550954306</v>
      </c>
    </row>
    <row r="608" spans="1:4" x14ac:dyDescent="0.3">
      <c r="A608" s="1">
        <v>606</v>
      </c>
      <c r="B608">
        <v>4.7537593511865541</v>
      </c>
      <c r="C608">
        <f>20*LOG10((Table2[[#This Row],[0]]))</f>
        <v>13.540743854544658</v>
      </c>
      <c r="D608">
        <f>Table2[[#This Row],[1]]-MAX(C:C)</f>
        <v>-0.22687065680177021</v>
      </c>
    </row>
    <row r="609" spans="1:4" x14ac:dyDescent="0.3">
      <c r="A609" s="1">
        <v>607</v>
      </c>
      <c r="B609">
        <v>4.8056091214335677</v>
      </c>
      <c r="C609">
        <f>20*LOG10((Table2[[#This Row],[0]]))</f>
        <v>13.634968865320459</v>
      </c>
      <c r="D609">
        <f>Table2[[#This Row],[1]]-MAX(C:C)</f>
        <v>-0.13264564602596884</v>
      </c>
    </row>
    <row r="610" spans="1:4" x14ac:dyDescent="0.3">
      <c r="A610" s="1">
        <v>608</v>
      </c>
      <c r="B610">
        <v>4.8053658910404096</v>
      </c>
      <c r="C610">
        <f>20*LOG10((Table2[[#This Row],[0]]))</f>
        <v>13.634529227854063</v>
      </c>
      <c r="D610">
        <f>Table2[[#This Row],[1]]-MAX(C:C)</f>
        <v>-0.13308528349236504</v>
      </c>
    </row>
    <row r="611" spans="1:4" x14ac:dyDescent="0.3">
      <c r="A611" s="1">
        <v>609</v>
      </c>
      <c r="B611">
        <v>4.7285551742141676</v>
      </c>
      <c r="C611">
        <f>20*LOG10((Table2[[#This Row],[0]]))</f>
        <v>13.494569217628882</v>
      </c>
      <c r="D611">
        <f>Table2[[#This Row],[1]]-MAX(C:C)</f>
        <v>-0.27304529371754604</v>
      </c>
    </row>
    <row r="612" spans="1:4" x14ac:dyDescent="0.3">
      <c r="A612" s="1">
        <v>610</v>
      </c>
      <c r="B612">
        <v>4.6270814495336934</v>
      </c>
      <c r="C612">
        <f>20*LOG10((Table2[[#This Row],[0]]))</f>
        <v>13.306142887217316</v>
      </c>
      <c r="D612">
        <f>Table2[[#This Row],[1]]-MAX(C:C)</f>
        <v>-0.46147162412911236</v>
      </c>
    </row>
    <row r="613" spans="1:4" x14ac:dyDescent="0.3">
      <c r="A613" s="1">
        <v>611</v>
      </c>
      <c r="B613">
        <v>4.708048144770129</v>
      </c>
      <c r="C613">
        <f>20*LOG10((Table2[[#This Row],[0]]))</f>
        <v>13.456817906287291</v>
      </c>
      <c r="D613">
        <f>Table2[[#This Row],[1]]-MAX(C:C)</f>
        <v>-0.31079660505913687</v>
      </c>
    </row>
    <row r="614" spans="1:4" x14ac:dyDescent="0.3">
      <c r="A614" s="1">
        <v>612</v>
      </c>
      <c r="B614">
        <v>4.7446514186314506</v>
      </c>
      <c r="C614">
        <f>20*LOG10((Table2[[#This Row],[0]]))</f>
        <v>13.524086221353526</v>
      </c>
      <c r="D614">
        <f>Table2[[#This Row],[1]]-MAX(C:C)</f>
        <v>-0.2435282899929021</v>
      </c>
    </row>
    <row r="615" spans="1:4" x14ac:dyDescent="0.3">
      <c r="A615" s="1">
        <v>613</v>
      </c>
      <c r="B615">
        <v>4.7245117805488066</v>
      </c>
      <c r="C615">
        <f>20*LOG10((Table2[[#This Row],[0]]))</f>
        <v>13.487138724763346</v>
      </c>
      <c r="D615">
        <f>Table2[[#This Row],[1]]-MAX(C:C)</f>
        <v>-0.28047578658308225</v>
      </c>
    </row>
    <row r="616" spans="1:4" x14ac:dyDescent="0.3">
      <c r="A616" s="1">
        <v>614</v>
      </c>
      <c r="B616">
        <v>4.8419354432773272</v>
      </c>
      <c r="C616">
        <f>20*LOG10((Table2[[#This Row],[0]]))</f>
        <v>13.700379895359511</v>
      </c>
      <c r="D616">
        <f>Table2[[#This Row],[1]]-MAX(C:C)</f>
        <v>-6.723461598691749E-2</v>
      </c>
    </row>
    <row r="617" spans="1:4" x14ac:dyDescent="0.3">
      <c r="A617" s="1">
        <v>615</v>
      </c>
      <c r="B617">
        <v>4.7917584261051207</v>
      </c>
      <c r="C617">
        <f>20*LOG10((Table2[[#This Row],[0]]))</f>
        <v>13.609898304260868</v>
      </c>
      <c r="D617">
        <f>Table2[[#This Row],[1]]-MAX(C:C)</f>
        <v>-0.15771620708556</v>
      </c>
    </row>
    <row r="618" spans="1:4" x14ac:dyDescent="0.3">
      <c r="A618" s="1">
        <v>616</v>
      </c>
      <c r="B618">
        <v>4.7626584192570904</v>
      </c>
      <c r="C618">
        <f>20*LOG10((Table2[[#This Row],[0]]))</f>
        <v>13.55698869531097</v>
      </c>
      <c r="D618">
        <f>Table2[[#This Row],[1]]-MAX(C:C)</f>
        <v>-0.21062581603545816</v>
      </c>
    </row>
    <row r="619" spans="1:4" x14ac:dyDescent="0.3">
      <c r="A619" s="1">
        <v>617</v>
      </c>
      <c r="B619">
        <v>4.7730176488112779</v>
      </c>
      <c r="C619">
        <f>20*LOG10((Table2[[#This Row],[0]]))</f>
        <v>13.575860804513981</v>
      </c>
      <c r="D619">
        <f>Table2[[#This Row],[1]]-MAX(C:C)</f>
        <v>-0.19175370683244708</v>
      </c>
    </row>
    <row r="620" spans="1:4" x14ac:dyDescent="0.3">
      <c r="A620" s="1">
        <v>618</v>
      </c>
      <c r="B620">
        <v>4.803942931930723</v>
      </c>
      <c r="C620">
        <f>20*LOG10((Table2[[#This Row],[0]]))</f>
        <v>13.631956791874691</v>
      </c>
      <c r="D620">
        <f>Table2[[#This Row],[1]]-MAX(C:C)</f>
        <v>-0.13565771947173744</v>
      </c>
    </row>
    <row r="621" spans="1:4" x14ac:dyDescent="0.3">
      <c r="A621" s="1">
        <v>619</v>
      </c>
      <c r="B621">
        <v>4.8162037867151088</v>
      </c>
      <c r="C621">
        <f>20*LOG10((Table2[[#This Row],[0]]))</f>
        <v>13.65409709644644</v>
      </c>
      <c r="D621">
        <f>Table2[[#This Row],[1]]-MAX(C:C)</f>
        <v>-0.11351741489998801</v>
      </c>
    </row>
    <row r="622" spans="1:4" x14ac:dyDescent="0.3">
      <c r="A622" s="1">
        <v>620</v>
      </c>
      <c r="B622">
        <v>4.753970640907963</v>
      </c>
      <c r="C622">
        <f>20*LOG10((Table2[[#This Row],[0]]))</f>
        <v>13.541129906568358</v>
      </c>
      <c r="D622">
        <f>Table2[[#This Row],[1]]-MAX(C:C)</f>
        <v>-0.22648460477807042</v>
      </c>
    </row>
    <row r="623" spans="1:4" x14ac:dyDescent="0.3">
      <c r="A623" s="1">
        <v>621</v>
      </c>
      <c r="B623">
        <v>4.6956286070464088</v>
      </c>
      <c r="C623">
        <f>20*LOG10((Table2[[#This Row],[0]]))</f>
        <v>13.433874795929018</v>
      </c>
      <c r="D623">
        <f>Table2[[#This Row],[1]]-MAX(C:C)</f>
        <v>-0.33373971541741021</v>
      </c>
    </row>
    <row r="624" spans="1:4" x14ac:dyDescent="0.3">
      <c r="A624" s="1">
        <v>622</v>
      </c>
      <c r="B624">
        <v>4.732754748542412</v>
      </c>
      <c r="C624">
        <f>20*LOG10((Table2[[#This Row],[0]]))</f>
        <v>13.502279998025115</v>
      </c>
      <c r="D624">
        <f>Table2[[#This Row],[1]]-MAX(C:C)</f>
        <v>-0.26533451332131364</v>
      </c>
    </row>
    <row r="625" spans="1:4" x14ac:dyDescent="0.3">
      <c r="A625" s="1">
        <v>623</v>
      </c>
      <c r="B625">
        <v>4.6753381197340156</v>
      </c>
      <c r="C625">
        <f>20*LOG10((Table2[[#This Row],[0]]))</f>
        <v>13.396260489089348</v>
      </c>
      <c r="D625">
        <f>Table2[[#This Row],[1]]-MAX(C:C)</f>
        <v>-0.37135402225707992</v>
      </c>
    </row>
    <row r="626" spans="1:4" x14ac:dyDescent="0.3">
      <c r="A626" s="1">
        <v>624</v>
      </c>
      <c r="B626">
        <v>4.7277449214655869</v>
      </c>
      <c r="C626">
        <f>20*LOG10((Table2[[#This Row],[0]]))</f>
        <v>13.493080735685814</v>
      </c>
      <c r="D626">
        <f>Table2[[#This Row],[1]]-MAX(C:C)</f>
        <v>-0.27453377566061477</v>
      </c>
    </row>
    <row r="627" spans="1:4" x14ac:dyDescent="0.3">
      <c r="A627" s="1">
        <v>625</v>
      </c>
      <c r="B627">
        <v>4.7272381655648923</v>
      </c>
      <c r="C627">
        <f>20*LOG10((Table2[[#This Row],[0]]))</f>
        <v>13.492149665626656</v>
      </c>
      <c r="D627">
        <f>Table2[[#This Row],[1]]-MAX(C:C)</f>
        <v>-0.27546484571977281</v>
      </c>
    </row>
    <row r="628" spans="1:4" x14ac:dyDescent="0.3">
      <c r="A628" s="1">
        <v>626</v>
      </c>
      <c r="B628">
        <v>4.7078396998321548</v>
      </c>
      <c r="C628">
        <f>20*LOG10((Table2[[#This Row],[0]]))</f>
        <v>13.456433337193641</v>
      </c>
      <c r="D628">
        <f>Table2[[#This Row],[1]]-MAX(C:C)</f>
        <v>-0.31118117415278768</v>
      </c>
    </row>
    <row r="629" spans="1:4" x14ac:dyDescent="0.3">
      <c r="A629" s="1">
        <v>627</v>
      </c>
      <c r="B629">
        <v>4.7009784089133966</v>
      </c>
      <c r="C629">
        <f>20*LOG10((Table2[[#This Row],[0]]))</f>
        <v>13.443765130502751</v>
      </c>
      <c r="D629">
        <f>Table2[[#This Row],[1]]-MAX(C:C)</f>
        <v>-0.32384938084367754</v>
      </c>
    </row>
    <row r="630" spans="1:4" x14ac:dyDescent="0.3">
      <c r="A630" s="1">
        <v>628</v>
      </c>
      <c r="B630">
        <v>4.6747110424770879</v>
      </c>
      <c r="C630">
        <f>20*LOG10((Table2[[#This Row],[0]]))</f>
        <v>13.395095420593581</v>
      </c>
      <c r="D630">
        <f>Table2[[#This Row],[1]]-MAX(C:C)</f>
        <v>-0.3725190907528475</v>
      </c>
    </row>
    <row r="631" spans="1:4" x14ac:dyDescent="0.3">
      <c r="A631" s="1">
        <v>629</v>
      </c>
      <c r="B631">
        <v>4.7104162724621252</v>
      </c>
      <c r="C631">
        <f>20*LOG10((Table2[[#This Row],[0]]))</f>
        <v>13.461185772492179</v>
      </c>
      <c r="D631">
        <f>Table2[[#This Row],[1]]-MAX(C:C)</f>
        <v>-0.30642873885424926</v>
      </c>
    </row>
    <row r="632" spans="1:4" x14ac:dyDescent="0.3">
      <c r="A632" s="1">
        <v>630</v>
      </c>
      <c r="B632">
        <v>4.8260660671521176</v>
      </c>
      <c r="C632">
        <f>20*LOG10((Table2[[#This Row],[0]]))</f>
        <v>13.671865259052536</v>
      </c>
      <c r="D632">
        <f>Table2[[#This Row],[1]]-MAX(C:C)</f>
        <v>-9.5749252293892084E-2</v>
      </c>
    </row>
    <row r="633" spans="1:4" x14ac:dyDescent="0.3">
      <c r="A633" s="1">
        <v>631</v>
      </c>
      <c r="B633">
        <v>4.8126226810508212</v>
      </c>
      <c r="C633">
        <f>20*LOG10((Table2[[#This Row],[0]]))</f>
        <v>13.647636269652949</v>
      </c>
      <c r="D633">
        <f>Table2[[#This Row],[1]]-MAX(C:C)</f>
        <v>-0.11997824169347915</v>
      </c>
    </row>
    <row r="634" spans="1:4" x14ac:dyDescent="0.3">
      <c r="A634" s="1">
        <v>632</v>
      </c>
      <c r="B634">
        <v>4.7702789207377911</v>
      </c>
      <c r="C634">
        <f>20*LOG10((Table2[[#This Row],[0]]))</f>
        <v>13.570875464223096</v>
      </c>
      <c r="D634">
        <f>Table2[[#This Row],[1]]-MAX(C:C)</f>
        <v>-0.1967390471233319</v>
      </c>
    </row>
    <row r="635" spans="1:4" x14ac:dyDescent="0.3">
      <c r="A635" s="1">
        <v>633</v>
      </c>
      <c r="B635">
        <v>4.8260608733222279</v>
      </c>
      <c r="C635">
        <f>20*LOG10((Table2[[#This Row],[0]]))</f>
        <v>13.671855911261421</v>
      </c>
      <c r="D635">
        <f>Table2[[#This Row],[1]]-MAX(C:C)</f>
        <v>-9.5758600085007473E-2</v>
      </c>
    </row>
    <row r="636" spans="1:4" x14ac:dyDescent="0.3">
      <c r="A636" s="1">
        <v>634</v>
      </c>
      <c r="B636">
        <v>4.7920360110457914</v>
      </c>
      <c r="C636">
        <f>20*LOG10((Table2[[#This Row],[0]]))</f>
        <v>13.610401460328402</v>
      </c>
      <c r="D636">
        <f>Table2[[#This Row],[1]]-MAX(C:C)</f>
        <v>-0.15721305101802585</v>
      </c>
    </row>
    <row r="637" spans="1:4" x14ac:dyDescent="0.3">
      <c r="A637" s="1">
        <v>635</v>
      </c>
      <c r="B637">
        <v>4.7174385482275349</v>
      </c>
      <c r="C637">
        <f>20*LOG10((Table2[[#This Row],[0]]))</f>
        <v>13.474125030625926</v>
      </c>
      <c r="D637">
        <f>Table2[[#This Row],[1]]-MAX(C:C)</f>
        <v>-0.29348948072050263</v>
      </c>
    </row>
    <row r="638" spans="1:4" x14ac:dyDescent="0.3">
      <c r="A638" s="1">
        <v>636</v>
      </c>
      <c r="B638">
        <v>4.8007258139517859</v>
      </c>
      <c r="C638">
        <f>20*LOG10((Table2[[#This Row],[0]]))</f>
        <v>13.626138052363306</v>
      </c>
      <c r="D638">
        <f>Table2[[#This Row],[1]]-MAX(C:C)</f>
        <v>-0.14147645898312255</v>
      </c>
    </row>
    <row r="639" spans="1:4" x14ac:dyDescent="0.3">
      <c r="A639" s="1">
        <v>637</v>
      </c>
      <c r="B639">
        <v>4.7424259630467498</v>
      </c>
      <c r="C639">
        <f>20*LOG10((Table2[[#This Row],[0]]))</f>
        <v>13.520011191461808</v>
      </c>
      <c r="D639">
        <f>Table2[[#This Row],[1]]-MAX(C:C)</f>
        <v>-0.24760331988461992</v>
      </c>
    </row>
    <row r="640" spans="1:4" x14ac:dyDescent="0.3">
      <c r="A640" s="1">
        <v>638</v>
      </c>
      <c r="B640">
        <v>4.806053945559559</v>
      </c>
      <c r="C640">
        <f>20*LOG10((Table2[[#This Row],[0]]))</f>
        <v>13.635772824685775</v>
      </c>
      <c r="D640">
        <f>Table2[[#This Row],[1]]-MAX(C:C)</f>
        <v>-0.13184168666065332</v>
      </c>
    </row>
    <row r="641" spans="1:4" x14ac:dyDescent="0.3">
      <c r="A641" s="1">
        <v>639</v>
      </c>
      <c r="B641">
        <v>4.7441718610197023</v>
      </c>
      <c r="C641">
        <f>20*LOG10((Table2[[#This Row],[0]]))</f>
        <v>13.523208265389645</v>
      </c>
      <c r="D641">
        <f>Table2[[#This Row],[1]]-MAX(C:C)</f>
        <v>-0.24440624595678351</v>
      </c>
    </row>
    <row r="642" spans="1:4" x14ac:dyDescent="0.3">
      <c r="A642" s="1">
        <v>640</v>
      </c>
      <c r="B642">
        <v>4.7246996476614722</v>
      </c>
      <c r="C642">
        <f>20*LOG10((Table2[[#This Row],[0]]))</f>
        <v>13.487484106601785</v>
      </c>
      <c r="D642">
        <f>Table2[[#This Row],[1]]-MAX(C:C)</f>
        <v>-0.2801304047446429</v>
      </c>
    </row>
    <row r="643" spans="1:4" x14ac:dyDescent="0.3">
      <c r="A643" s="1">
        <v>641</v>
      </c>
      <c r="B643">
        <v>4.7222991868421182</v>
      </c>
      <c r="C643">
        <f>20*LOG10((Table2[[#This Row],[0]]))</f>
        <v>13.483069977083746</v>
      </c>
      <c r="D643">
        <f>Table2[[#This Row],[1]]-MAX(C:C)</f>
        <v>-0.28454453426268245</v>
      </c>
    </row>
    <row r="644" spans="1:4" x14ac:dyDescent="0.3">
      <c r="A644" s="1">
        <v>642</v>
      </c>
      <c r="B644">
        <v>4.7021567751056672</v>
      </c>
      <c r="C644">
        <f>20*LOG10((Table2[[#This Row],[0]]))</f>
        <v>13.445942097770065</v>
      </c>
      <c r="D644">
        <f>Table2[[#This Row],[1]]-MAX(C:C)</f>
        <v>-0.32167241357636378</v>
      </c>
    </row>
    <row r="645" spans="1:4" x14ac:dyDescent="0.3">
      <c r="A645" s="1">
        <v>643</v>
      </c>
      <c r="B645">
        <v>4.6753625884528649</v>
      </c>
      <c r="C645">
        <f>20*LOG10((Table2[[#This Row],[0]]))</f>
        <v>13.396305947199526</v>
      </c>
      <c r="D645">
        <f>Table2[[#This Row],[1]]-MAX(C:C)</f>
        <v>-0.3713085641469025</v>
      </c>
    </row>
    <row r="646" spans="1:4" x14ac:dyDescent="0.3">
      <c r="A646" s="1">
        <v>644</v>
      </c>
      <c r="B646">
        <v>4.7618601115187467</v>
      </c>
      <c r="C646">
        <f>20*LOG10((Table2[[#This Row],[0]]))</f>
        <v>13.555532660991483</v>
      </c>
      <c r="D646">
        <f>Table2[[#This Row],[1]]-MAX(C:C)</f>
        <v>-0.21208185035494509</v>
      </c>
    </row>
    <row r="647" spans="1:4" x14ac:dyDescent="0.3">
      <c r="A647" s="1">
        <v>645</v>
      </c>
      <c r="B647">
        <v>4.7493497272547813</v>
      </c>
      <c r="C647">
        <f>20*LOG10((Table2[[#This Row],[0]]))</f>
        <v>13.532683016928349</v>
      </c>
      <c r="D647">
        <f>Table2[[#This Row],[1]]-MAX(C:C)</f>
        <v>-0.23493149441807937</v>
      </c>
    </row>
    <row r="648" spans="1:4" x14ac:dyDescent="0.3">
      <c r="A648" s="1">
        <v>646</v>
      </c>
      <c r="B648">
        <v>4.7249123333188328</v>
      </c>
      <c r="C648">
        <f>20*LOG10((Table2[[#This Row],[0]]))</f>
        <v>13.487875099195232</v>
      </c>
      <c r="D648">
        <f>Table2[[#This Row],[1]]-MAX(C:C)</f>
        <v>-0.27973941215119602</v>
      </c>
    </row>
    <row r="649" spans="1:4" x14ac:dyDescent="0.3">
      <c r="A649" s="1">
        <v>647</v>
      </c>
      <c r="B649">
        <v>4.7117933645205916</v>
      </c>
      <c r="C649">
        <f>20*LOG10((Table2[[#This Row],[0]]))</f>
        <v>13.463724724646145</v>
      </c>
      <c r="D649">
        <f>Table2[[#This Row],[1]]-MAX(C:C)</f>
        <v>-0.30388978670028344</v>
      </c>
    </row>
    <row r="650" spans="1:4" x14ac:dyDescent="0.3">
      <c r="A650" s="1">
        <v>648</v>
      </c>
      <c r="B650">
        <v>4.6585229743072976</v>
      </c>
      <c r="C650">
        <f>20*LOG10((Table2[[#This Row],[0]]))</f>
        <v>13.364964832563334</v>
      </c>
      <c r="D650">
        <f>Table2[[#This Row],[1]]-MAX(C:C)</f>
        <v>-0.40264967878309399</v>
      </c>
    </row>
    <row r="651" spans="1:4" x14ac:dyDescent="0.3">
      <c r="A651" s="1">
        <v>649</v>
      </c>
      <c r="B651">
        <v>4.6791979290454346</v>
      </c>
      <c r="C651">
        <f>20*LOG10((Table2[[#This Row],[0]]))</f>
        <v>13.403428322839892</v>
      </c>
      <c r="D651">
        <f>Table2[[#This Row],[1]]-MAX(C:C)</f>
        <v>-0.36418618850653672</v>
      </c>
    </row>
    <row r="652" spans="1:4" x14ac:dyDescent="0.3">
      <c r="A652" s="1">
        <v>650</v>
      </c>
      <c r="B652">
        <v>4.6593382928354901</v>
      </c>
      <c r="C652">
        <f>20*LOG10((Table2[[#This Row],[0]]))</f>
        <v>13.366484873819754</v>
      </c>
      <c r="D652">
        <f>Table2[[#This Row],[1]]-MAX(C:C)</f>
        <v>-0.40112963752667419</v>
      </c>
    </row>
    <row r="653" spans="1:4" x14ac:dyDescent="0.3">
      <c r="A653" s="1">
        <v>651</v>
      </c>
      <c r="B653">
        <v>4.6596045426316124</v>
      </c>
      <c r="C653">
        <f>20*LOG10((Table2[[#This Row],[0]]))</f>
        <v>13.366981199719962</v>
      </c>
      <c r="D653">
        <f>Table2[[#This Row],[1]]-MAX(C:C)</f>
        <v>-0.40063331162646598</v>
      </c>
    </row>
    <row r="654" spans="1:4" x14ac:dyDescent="0.3">
      <c r="A654" s="1">
        <v>652</v>
      </c>
      <c r="B654">
        <v>4.8317667963881856</v>
      </c>
      <c r="C654">
        <f>20*LOG10((Table2[[#This Row],[0]]))</f>
        <v>13.682119300813531</v>
      </c>
      <c r="D654">
        <f>Table2[[#This Row],[1]]-MAX(C:C)</f>
        <v>-8.5495210532897659E-2</v>
      </c>
    </row>
    <row r="655" spans="1:4" x14ac:dyDescent="0.3">
      <c r="A655" s="1">
        <v>653</v>
      </c>
      <c r="B655">
        <v>4.7665130711128807</v>
      </c>
      <c r="C655">
        <f>20*LOG10((Table2[[#This Row],[0]]))</f>
        <v>13.564015766336514</v>
      </c>
      <c r="D655">
        <f>Table2[[#This Row],[1]]-MAX(C:C)</f>
        <v>-0.20359874500991459</v>
      </c>
    </row>
    <row r="656" spans="1:4" x14ac:dyDescent="0.3">
      <c r="A656" s="1">
        <v>654</v>
      </c>
      <c r="B656">
        <v>4.8300104597160338</v>
      </c>
      <c r="C656">
        <f>20*LOG10((Table2[[#This Row],[0]]))</f>
        <v>13.678961424935158</v>
      </c>
      <c r="D656">
        <f>Table2[[#This Row],[1]]-MAX(C:C)</f>
        <v>-8.865308641127001E-2</v>
      </c>
    </row>
    <row r="657" spans="1:4" x14ac:dyDescent="0.3">
      <c r="A657" s="1">
        <v>655</v>
      </c>
      <c r="B657">
        <v>4.8284304107269396</v>
      </c>
      <c r="C657">
        <f>20*LOG10((Table2[[#This Row],[0]]))</f>
        <v>13.676119531207478</v>
      </c>
      <c r="D657">
        <f>Table2[[#This Row],[1]]-MAX(C:C)</f>
        <v>-9.149498013895041E-2</v>
      </c>
    </row>
    <row r="658" spans="1:4" x14ac:dyDescent="0.3">
      <c r="A658" s="1">
        <v>656</v>
      </c>
      <c r="B658">
        <v>4.6499166813924697</v>
      </c>
      <c r="C658">
        <f>20*LOG10((Table2[[#This Row],[0]]))</f>
        <v>13.348903422806934</v>
      </c>
      <c r="D658">
        <f>Table2[[#This Row],[1]]-MAX(C:C)</f>
        <v>-0.41871108853949401</v>
      </c>
    </row>
    <row r="659" spans="1:4" x14ac:dyDescent="0.3">
      <c r="A659" s="1">
        <v>657</v>
      </c>
      <c r="B659">
        <v>4.8218409436184846</v>
      </c>
      <c r="C659">
        <f>20*LOG10((Table2[[#This Row],[0]]))</f>
        <v>13.664257607149288</v>
      </c>
      <c r="D659">
        <f>Table2[[#This Row],[1]]-MAX(C:C)</f>
        <v>-0.10335690419714005</v>
      </c>
    </row>
    <row r="660" spans="1:4" x14ac:dyDescent="0.3">
      <c r="A660" s="1">
        <v>658</v>
      </c>
      <c r="B660">
        <v>4.8595178649295461</v>
      </c>
      <c r="C660">
        <f>20*LOG10((Table2[[#This Row],[0]]))</f>
        <v>13.731863661017519</v>
      </c>
      <c r="D660">
        <f>Table2[[#This Row],[1]]-MAX(C:C)</f>
        <v>-3.5750850328909678E-2</v>
      </c>
    </row>
    <row r="661" spans="1:4" x14ac:dyDescent="0.3">
      <c r="A661" s="1">
        <v>659</v>
      </c>
      <c r="B661">
        <v>4.8268106584072834</v>
      </c>
      <c r="C661">
        <f>20*LOG10((Table2[[#This Row],[0]]))</f>
        <v>13.6732052611399</v>
      </c>
      <c r="D661">
        <f>Table2[[#This Row],[1]]-MAX(C:C)</f>
        <v>-9.4409250206528128E-2</v>
      </c>
    </row>
    <row r="662" spans="1:4" x14ac:dyDescent="0.3">
      <c r="A662" s="1">
        <v>660</v>
      </c>
      <c r="B662">
        <v>4.7434549790825082</v>
      </c>
      <c r="C662">
        <f>20*LOG10((Table2[[#This Row],[0]]))</f>
        <v>13.521895659506892</v>
      </c>
      <c r="D662">
        <f>Table2[[#This Row],[1]]-MAX(C:C)</f>
        <v>-0.2457188518395359</v>
      </c>
    </row>
    <row r="663" spans="1:4" x14ac:dyDescent="0.3">
      <c r="A663" s="1">
        <v>661</v>
      </c>
      <c r="B663">
        <v>4.7852816675201426</v>
      </c>
      <c r="C663">
        <f>20*LOG10((Table2[[#This Row],[0]]))</f>
        <v>13.598150119371191</v>
      </c>
      <c r="D663">
        <f>Table2[[#This Row],[1]]-MAX(C:C)</f>
        <v>-0.16946439197523766</v>
      </c>
    </row>
    <row r="664" spans="1:4" x14ac:dyDescent="0.3">
      <c r="A664" s="1">
        <v>662</v>
      </c>
      <c r="B664">
        <v>4.6392738758138439</v>
      </c>
      <c r="C664">
        <f>20*LOG10((Table2[[#This Row],[0]]))</f>
        <v>13.329000230042212</v>
      </c>
      <c r="D664">
        <f>Table2[[#This Row],[1]]-MAX(C:C)</f>
        <v>-0.43861428130421665</v>
      </c>
    </row>
    <row r="665" spans="1:4" x14ac:dyDescent="0.3">
      <c r="A665" s="1">
        <v>663</v>
      </c>
      <c r="B665">
        <v>4.8288223988518082</v>
      </c>
      <c r="C665">
        <f>20*LOG10((Table2[[#This Row],[0]]))</f>
        <v>13.676824652148401</v>
      </c>
      <c r="D665">
        <f>Table2[[#This Row],[1]]-MAX(C:C)</f>
        <v>-9.0789859198027401E-2</v>
      </c>
    </row>
    <row r="666" spans="1:4" x14ac:dyDescent="0.3">
      <c r="A666" s="1">
        <v>664</v>
      </c>
      <c r="B666">
        <v>4.8133842865057073</v>
      </c>
      <c r="C666">
        <f>20*LOG10((Table2[[#This Row],[0]]))</f>
        <v>13.649010717222952</v>
      </c>
      <c r="D666">
        <f>Table2[[#This Row],[1]]-MAX(C:C)</f>
        <v>-0.11860379412347655</v>
      </c>
    </row>
    <row r="667" spans="1:4" x14ac:dyDescent="0.3">
      <c r="A667" s="1">
        <v>665</v>
      </c>
      <c r="B667">
        <v>4.7797001530950558</v>
      </c>
      <c r="C667">
        <f>20*LOG10((Table2[[#This Row],[0]]))</f>
        <v>13.58801305382908</v>
      </c>
      <c r="D667">
        <f>Table2[[#This Row],[1]]-MAX(C:C)</f>
        <v>-0.17960145751734835</v>
      </c>
    </row>
    <row r="668" spans="1:4" x14ac:dyDescent="0.3">
      <c r="A668" s="1">
        <v>666</v>
      </c>
      <c r="B668">
        <v>4.7662401221020696</v>
      </c>
      <c r="C668">
        <f>20*LOG10((Table2[[#This Row],[0]]))</f>
        <v>13.563518364392435</v>
      </c>
      <c r="D668">
        <f>Table2[[#This Row],[1]]-MAX(C:C)</f>
        <v>-0.2040961469539937</v>
      </c>
    </row>
    <row r="669" spans="1:4" x14ac:dyDescent="0.3">
      <c r="A669" s="1">
        <v>667</v>
      </c>
      <c r="B669">
        <v>4.7581656170809516</v>
      </c>
      <c r="C669">
        <f>20*LOG10((Table2[[#This Row],[0]]))</f>
        <v>13.548791088335921</v>
      </c>
      <c r="D669">
        <f>Table2[[#This Row],[1]]-MAX(C:C)</f>
        <v>-0.21882342301050706</v>
      </c>
    </row>
    <row r="670" spans="1:4" x14ac:dyDescent="0.3">
      <c r="A670" s="1">
        <v>668</v>
      </c>
      <c r="B670">
        <v>4.7114494571853909</v>
      </c>
      <c r="C670">
        <f>20*LOG10((Table2[[#This Row],[0]]))</f>
        <v>13.463090730337154</v>
      </c>
      <c r="D670">
        <f>Table2[[#This Row],[1]]-MAX(C:C)</f>
        <v>-0.30452378100927469</v>
      </c>
    </row>
    <row r="671" spans="1:4" x14ac:dyDescent="0.3">
      <c r="A671" s="1">
        <v>669</v>
      </c>
      <c r="B671">
        <v>4.6763397516020051</v>
      </c>
      <c r="C671">
        <f>20*LOG10((Table2[[#This Row],[0]]))</f>
        <v>13.398121131428892</v>
      </c>
      <c r="D671">
        <f>Table2[[#This Row],[1]]-MAX(C:C)</f>
        <v>-0.36949337991753595</v>
      </c>
    </row>
    <row r="672" spans="1:4" x14ac:dyDescent="0.3">
      <c r="A672" s="1">
        <v>670</v>
      </c>
      <c r="B672">
        <v>4.7915830617709769</v>
      </c>
      <c r="C672">
        <f>20*LOG10((Table2[[#This Row],[0]]))</f>
        <v>13.609580420304646</v>
      </c>
      <c r="D672">
        <f>Table2[[#This Row],[1]]-MAX(C:C)</f>
        <v>-0.15803409104178279</v>
      </c>
    </row>
    <row r="673" spans="1:4" x14ac:dyDescent="0.3">
      <c r="A673" s="1">
        <v>671</v>
      </c>
      <c r="B673">
        <v>4.7330246175743982</v>
      </c>
      <c r="C673">
        <f>20*LOG10((Table2[[#This Row],[0]]))</f>
        <v>13.502775266832582</v>
      </c>
      <c r="D673">
        <f>Table2[[#This Row],[1]]-MAX(C:C)</f>
        <v>-0.26483924451384588</v>
      </c>
    </row>
    <row r="674" spans="1:4" x14ac:dyDescent="0.3">
      <c r="A674" s="1">
        <v>672</v>
      </c>
      <c r="B674">
        <v>4.7513103165165944</v>
      </c>
      <c r="C674">
        <f>20*LOG10((Table2[[#This Row],[0]]))</f>
        <v>13.53626791779144</v>
      </c>
      <c r="D674">
        <f>Table2[[#This Row],[1]]-MAX(C:C)</f>
        <v>-0.23134659355498854</v>
      </c>
    </row>
    <row r="675" spans="1:4" x14ac:dyDescent="0.3">
      <c r="A675" s="1">
        <v>673</v>
      </c>
      <c r="B675">
        <v>4.7344864350354623</v>
      </c>
      <c r="C675">
        <f>20*LOG10((Table2[[#This Row],[0]]))</f>
        <v>13.505457531509782</v>
      </c>
      <c r="D675">
        <f>Table2[[#This Row],[1]]-MAX(C:C)</f>
        <v>-0.26215697983664654</v>
      </c>
    </row>
    <row r="676" spans="1:4" x14ac:dyDescent="0.3">
      <c r="A676" s="1">
        <v>674</v>
      </c>
      <c r="B676">
        <v>4.7063718938103563</v>
      </c>
      <c r="C676">
        <f>20*LOG10((Table2[[#This Row],[0]]))</f>
        <v>13.453724836095716</v>
      </c>
      <c r="D676">
        <f>Table2[[#This Row],[1]]-MAX(C:C)</f>
        <v>-0.31388967525071187</v>
      </c>
    </row>
    <row r="677" spans="1:4" x14ac:dyDescent="0.3">
      <c r="A677" s="1">
        <v>675</v>
      </c>
      <c r="B677">
        <v>4.6212196136663826</v>
      </c>
      <c r="C677">
        <f>20*LOG10((Table2[[#This Row],[0]]))</f>
        <v>13.295132158675893</v>
      </c>
      <c r="D677">
        <f>Table2[[#This Row],[1]]-MAX(C:C)</f>
        <v>-0.47248235267053573</v>
      </c>
    </row>
    <row r="678" spans="1:4" x14ac:dyDescent="0.3">
      <c r="A678" s="1">
        <v>676</v>
      </c>
      <c r="B678">
        <v>4.6246469997995341</v>
      </c>
      <c r="C678">
        <f>20*LOG10((Table2[[#This Row],[0]]))</f>
        <v>13.301571771166047</v>
      </c>
      <c r="D678">
        <f>Table2[[#This Row],[1]]-MAX(C:C)</f>
        <v>-0.46604274018038083</v>
      </c>
    </row>
    <row r="679" spans="1:4" x14ac:dyDescent="0.3">
      <c r="A679" s="1">
        <v>677</v>
      </c>
      <c r="B679">
        <v>4.613998436123552</v>
      </c>
      <c r="C679">
        <f>20*LOG10((Table2[[#This Row],[0]]))</f>
        <v>13.28154885969184</v>
      </c>
      <c r="D679">
        <f>Table2[[#This Row],[1]]-MAX(C:C)</f>
        <v>-0.48606565165458804</v>
      </c>
    </row>
    <row r="680" spans="1:4" x14ac:dyDescent="0.3">
      <c r="A680" s="1">
        <v>678</v>
      </c>
      <c r="B680">
        <v>4.7576652897525813</v>
      </c>
      <c r="C680">
        <f>20*LOG10((Table2[[#This Row],[0]]))</f>
        <v>13.547877707675065</v>
      </c>
      <c r="D680">
        <f>Table2[[#This Row],[1]]-MAX(C:C)</f>
        <v>-0.21973680367136339</v>
      </c>
    </row>
    <row r="681" spans="1:4" x14ac:dyDescent="0.3">
      <c r="A681" s="1">
        <v>679</v>
      </c>
      <c r="B681">
        <v>4.700543802190646</v>
      </c>
      <c r="C681">
        <f>20*LOG10((Table2[[#This Row],[0]]))</f>
        <v>13.44296208053963</v>
      </c>
      <c r="D681">
        <f>Table2[[#This Row],[1]]-MAX(C:C)</f>
        <v>-0.32465243080679862</v>
      </c>
    </row>
    <row r="682" spans="1:4" x14ac:dyDescent="0.3">
      <c r="A682" s="1">
        <v>680</v>
      </c>
      <c r="B682">
        <v>4.6900557212798777</v>
      </c>
      <c r="C682">
        <f>20*LOG10((Table2[[#This Row],[0]]))</f>
        <v>13.423560049613483</v>
      </c>
      <c r="D682">
        <f>Table2[[#This Row],[1]]-MAX(C:C)</f>
        <v>-0.34405446173294507</v>
      </c>
    </row>
    <row r="683" spans="1:4" x14ac:dyDescent="0.3">
      <c r="A683" s="1">
        <v>681</v>
      </c>
      <c r="B683">
        <v>4.6818383385302482</v>
      </c>
      <c r="C683">
        <f>20*LOG10((Table2[[#This Row],[0]]))</f>
        <v>13.408328273088358</v>
      </c>
      <c r="D683">
        <f>Table2[[#This Row],[1]]-MAX(C:C)</f>
        <v>-0.35928623825807016</v>
      </c>
    </row>
    <row r="684" spans="1:4" x14ac:dyDescent="0.3">
      <c r="A684" s="1">
        <v>682</v>
      </c>
      <c r="B684">
        <v>4.6357506351932409</v>
      </c>
      <c r="C684">
        <f>20*LOG10((Table2[[#This Row],[0]]))</f>
        <v>13.322401329816227</v>
      </c>
      <c r="D684">
        <f>Table2[[#This Row],[1]]-MAX(C:C)</f>
        <v>-0.4452131815302014</v>
      </c>
    </row>
    <row r="685" spans="1:4" x14ac:dyDescent="0.3">
      <c r="A685" s="1">
        <v>683</v>
      </c>
      <c r="B685">
        <v>4.6628122631042093</v>
      </c>
      <c r="C685">
        <f>20*LOG10((Table2[[#This Row],[0]]))</f>
        <v>13.372958599721468</v>
      </c>
      <c r="D685">
        <f>Table2[[#This Row],[1]]-MAX(C:C)</f>
        <v>-0.39465591162496061</v>
      </c>
    </row>
    <row r="686" spans="1:4" x14ac:dyDescent="0.3">
      <c r="A686" s="1">
        <v>684</v>
      </c>
      <c r="B686">
        <v>4.663014300536247</v>
      </c>
      <c r="C686">
        <f>20*LOG10((Table2[[#This Row],[0]]))</f>
        <v>13.373334947024462</v>
      </c>
      <c r="D686">
        <f>Table2[[#This Row],[1]]-MAX(C:C)</f>
        <v>-0.39427956432196609</v>
      </c>
    </row>
    <row r="687" spans="1:4" x14ac:dyDescent="0.3">
      <c r="A687" s="1">
        <v>685</v>
      </c>
      <c r="B687">
        <v>4.6319177115222514</v>
      </c>
      <c r="C687">
        <f>20*LOG10((Table2[[#This Row],[0]]))</f>
        <v>13.315216706316544</v>
      </c>
      <c r="D687">
        <f>Table2[[#This Row],[1]]-MAX(C:C)</f>
        <v>-0.45239780502988403</v>
      </c>
    </row>
    <row r="688" spans="1:4" x14ac:dyDescent="0.3">
      <c r="A688" s="1">
        <v>686</v>
      </c>
      <c r="B688">
        <v>4.6300413110605119</v>
      </c>
      <c r="C688">
        <f>20*LOG10((Table2[[#This Row],[0]]))</f>
        <v>13.311697319648836</v>
      </c>
      <c r="D688">
        <f>Table2[[#This Row],[1]]-MAX(C:C)</f>
        <v>-0.45591719169759237</v>
      </c>
    </row>
    <row r="689" spans="1:4" x14ac:dyDescent="0.3">
      <c r="A689" s="1">
        <v>687</v>
      </c>
      <c r="B689">
        <v>4.4762789178832936</v>
      </c>
      <c r="C689">
        <f>20*LOG10((Table2[[#This Row],[0]]))</f>
        <v>13.018342793603658</v>
      </c>
      <c r="D689">
        <f>Table2[[#This Row],[1]]-MAX(C:C)</f>
        <v>-0.74927171774277035</v>
      </c>
    </row>
    <row r="690" spans="1:4" x14ac:dyDescent="0.3">
      <c r="A690" s="1">
        <v>688</v>
      </c>
      <c r="B690">
        <v>4.835043523223125</v>
      </c>
      <c r="C690">
        <f>20*LOG10((Table2[[#This Row],[0]]))</f>
        <v>13.688007755807767</v>
      </c>
      <c r="D690">
        <f>Table2[[#This Row],[1]]-MAX(C:C)</f>
        <v>-7.9606755538661034E-2</v>
      </c>
    </row>
    <row r="691" spans="1:4" x14ac:dyDescent="0.3">
      <c r="A691" s="1">
        <v>689</v>
      </c>
      <c r="B691">
        <v>4.8067643330566217</v>
      </c>
      <c r="C691">
        <f>20*LOG10((Table2[[#This Row],[0]]))</f>
        <v>13.637056599585524</v>
      </c>
      <c r="D691">
        <f>Table2[[#This Row],[1]]-MAX(C:C)</f>
        <v>-0.13055791176090459</v>
      </c>
    </row>
    <row r="692" spans="1:4" x14ac:dyDescent="0.3">
      <c r="A692" s="1">
        <v>690</v>
      </c>
      <c r="B692">
        <v>4.837177214836343</v>
      </c>
      <c r="C692">
        <f>20*LOG10((Table2[[#This Row],[0]]))</f>
        <v>13.691839969872481</v>
      </c>
      <c r="D692">
        <f>Table2[[#This Row],[1]]-MAX(C:C)</f>
        <v>-7.5774541473947465E-2</v>
      </c>
    </row>
    <row r="693" spans="1:4" x14ac:dyDescent="0.3">
      <c r="A693" s="1">
        <v>691</v>
      </c>
      <c r="B693">
        <v>4.7493963366693137</v>
      </c>
      <c r="C693">
        <f>20*LOG10((Table2[[#This Row],[0]]))</f>
        <v>13.532768258544031</v>
      </c>
      <c r="D693">
        <f>Table2[[#This Row],[1]]-MAX(C:C)</f>
        <v>-0.2348462528023969</v>
      </c>
    </row>
    <row r="694" spans="1:4" x14ac:dyDescent="0.3">
      <c r="A694" s="1">
        <v>692</v>
      </c>
      <c r="B694">
        <v>4.6900980896629694</v>
      </c>
      <c r="C694">
        <f>20*LOG10((Table2[[#This Row],[0]]))</f>
        <v>13.423638514659388</v>
      </c>
      <c r="D694">
        <f>Table2[[#This Row],[1]]-MAX(C:C)</f>
        <v>-0.34397599668704082</v>
      </c>
    </row>
    <row r="695" spans="1:4" x14ac:dyDescent="0.3">
      <c r="A695" s="1">
        <v>693</v>
      </c>
      <c r="B695">
        <v>4.8049808762233193</v>
      </c>
      <c r="C695">
        <f>20*LOG10((Table2[[#This Row],[0]]))</f>
        <v>13.633833270404651</v>
      </c>
      <c r="D695">
        <f>Table2[[#This Row],[1]]-MAX(C:C)</f>
        <v>-0.13378124094177757</v>
      </c>
    </row>
    <row r="696" spans="1:4" x14ac:dyDescent="0.3">
      <c r="A696" s="1">
        <v>694</v>
      </c>
      <c r="B696">
        <v>4.8046182525971117</v>
      </c>
      <c r="C696">
        <f>20*LOG10((Table2[[#This Row],[0]]))</f>
        <v>13.633177736545921</v>
      </c>
      <c r="D696">
        <f>Table2[[#This Row],[1]]-MAX(C:C)</f>
        <v>-0.13443677480050731</v>
      </c>
    </row>
    <row r="697" spans="1:4" x14ac:dyDescent="0.3">
      <c r="A697" s="1">
        <v>695</v>
      </c>
      <c r="B697">
        <v>4.8300989632356019</v>
      </c>
      <c r="C697">
        <f>20*LOG10((Table2[[#This Row],[0]]))</f>
        <v>13.679120580855637</v>
      </c>
      <c r="D697">
        <f>Table2[[#This Row],[1]]-MAX(C:C)</f>
        <v>-8.8493930490791683E-2</v>
      </c>
    </row>
    <row r="698" spans="1:4" x14ac:dyDescent="0.3">
      <c r="A698" s="1">
        <v>696</v>
      </c>
      <c r="B698">
        <v>4.7705628385168879</v>
      </c>
      <c r="C698">
        <f>20*LOG10((Table2[[#This Row],[0]]))</f>
        <v>13.571392416198293</v>
      </c>
      <c r="D698">
        <f>Table2[[#This Row],[1]]-MAX(C:C)</f>
        <v>-0.19622209514813527</v>
      </c>
    </row>
    <row r="699" spans="1:4" x14ac:dyDescent="0.3">
      <c r="A699" s="1">
        <v>697</v>
      </c>
      <c r="B699">
        <v>4.7412503345626016</v>
      </c>
      <c r="C699">
        <f>20*LOG10((Table2[[#This Row],[0]]))</f>
        <v>13.517857727129934</v>
      </c>
      <c r="D699">
        <f>Table2[[#This Row],[1]]-MAX(C:C)</f>
        <v>-0.24975678421649405</v>
      </c>
    </row>
    <row r="700" spans="1:4" x14ac:dyDescent="0.3">
      <c r="A700" s="1">
        <v>698</v>
      </c>
      <c r="B700">
        <v>4.7171479682984314</v>
      </c>
      <c r="C700">
        <f>20*LOG10((Table2[[#This Row],[0]]))</f>
        <v>13.473589989648431</v>
      </c>
      <c r="D700">
        <f>Table2[[#This Row],[1]]-MAX(C:C)</f>
        <v>-0.29402452169799709</v>
      </c>
    </row>
    <row r="701" spans="1:4" x14ac:dyDescent="0.3">
      <c r="A701" s="1">
        <v>699</v>
      </c>
      <c r="B701">
        <v>4.8425715153449129</v>
      </c>
      <c r="C701">
        <f>20*LOG10((Table2[[#This Row],[0]]))</f>
        <v>13.701520862434544</v>
      </c>
      <c r="D701">
        <f>Table2[[#This Row],[1]]-MAX(C:C)</f>
        <v>-6.6093648911884628E-2</v>
      </c>
    </row>
    <row r="702" spans="1:4" x14ac:dyDescent="0.3">
      <c r="A702" s="1">
        <v>700</v>
      </c>
      <c r="B702">
        <v>4.7957879186512749</v>
      </c>
      <c r="C702">
        <f>20*LOG10((Table2[[#This Row],[0]]))</f>
        <v>13.617199385967391</v>
      </c>
      <c r="D702">
        <f>Table2[[#This Row],[1]]-MAX(C:C)</f>
        <v>-0.15041512537903756</v>
      </c>
    </row>
    <row r="703" spans="1:4" x14ac:dyDescent="0.3">
      <c r="A703" s="1">
        <v>701</v>
      </c>
      <c r="B703">
        <v>4.8203222009551858</v>
      </c>
      <c r="C703">
        <f>20*LOG10((Table2[[#This Row],[0]]))</f>
        <v>13.661521368180223</v>
      </c>
      <c r="D703">
        <f>Table2[[#This Row],[1]]-MAX(C:C)</f>
        <v>-0.10609314316620555</v>
      </c>
    </row>
    <row r="704" spans="1:4" x14ac:dyDescent="0.3">
      <c r="A704" s="1">
        <v>702</v>
      </c>
      <c r="B704">
        <v>4.7514924019251579</v>
      </c>
      <c r="C704">
        <f>20*LOG10((Table2[[#This Row],[0]]))</f>
        <v>13.536600782486317</v>
      </c>
      <c r="D704">
        <f>Table2[[#This Row],[1]]-MAX(C:C)</f>
        <v>-0.23101372886011085</v>
      </c>
    </row>
    <row r="705" spans="1:4" x14ac:dyDescent="0.3">
      <c r="A705" s="1">
        <v>703</v>
      </c>
      <c r="B705">
        <v>4.7241975251500126</v>
      </c>
      <c r="C705">
        <f>20*LOG10((Table2[[#This Row],[0]]))</f>
        <v>13.486560955329491</v>
      </c>
      <c r="D705">
        <f>Table2[[#This Row],[1]]-MAX(C:C)</f>
        <v>-0.28105355601693738</v>
      </c>
    </row>
    <row r="706" spans="1:4" x14ac:dyDescent="0.3">
      <c r="A706" s="1">
        <v>704</v>
      </c>
      <c r="B706">
        <v>4.730377284615102</v>
      </c>
      <c r="C706">
        <f>20*LOG10((Table2[[#This Row],[0]]))</f>
        <v>13.497915610071274</v>
      </c>
      <c r="D706">
        <f>Table2[[#This Row],[1]]-MAX(C:C)</f>
        <v>-0.26969890127515406</v>
      </c>
    </row>
    <row r="707" spans="1:4" x14ac:dyDescent="0.3">
      <c r="A707" s="1">
        <v>705</v>
      </c>
      <c r="B707">
        <v>4.726322617454672</v>
      </c>
      <c r="C707">
        <f>20*LOG10((Table2[[#This Row],[0]]))</f>
        <v>13.490467262551011</v>
      </c>
      <c r="D707">
        <f>Table2[[#This Row],[1]]-MAX(C:C)</f>
        <v>-0.27714724879541741</v>
      </c>
    </row>
    <row r="708" spans="1:4" x14ac:dyDescent="0.3">
      <c r="A708" s="1">
        <v>706</v>
      </c>
      <c r="B708">
        <v>4.8023676508891651</v>
      </c>
      <c r="C708">
        <f>20*LOG10((Table2[[#This Row],[0]]))</f>
        <v>13.629108098345455</v>
      </c>
      <c r="D708">
        <f>Table2[[#This Row],[1]]-MAX(C:C)</f>
        <v>-0.13850641300097344</v>
      </c>
    </row>
    <row r="709" spans="1:4" x14ac:dyDescent="0.3">
      <c r="A709" s="1">
        <v>707</v>
      </c>
      <c r="B709">
        <v>4.7952710556266167</v>
      </c>
      <c r="C709">
        <f>20*LOG10((Table2[[#This Row],[0]]))</f>
        <v>13.616263219229898</v>
      </c>
      <c r="D709">
        <f>Table2[[#This Row],[1]]-MAX(C:C)</f>
        <v>-0.15135129211653009</v>
      </c>
    </row>
    <row r="710" spans="1:4" x14ac:dyDescent="0.3">
      <c r="A710" s="1">
        <v>708</v>
      </c>
      <c r="B710">
        <v>4.7811132620754053</v>
      </c>
      <c r="C710">
        <f>20*LOG10((Table2[[#This Row],[0]]))</f>
        <v>13.590580640540848</v>
      </c>
      <c r="D710">
        <f>Table2[[#This Row],[1]]-MAX(C:C)</f>
        <v>-0.17703387080558031</v>
      </c>
    </row>
    <row r="711" spans="1:4" x14ac:dyDescent="0.3">
      <c r="A711" s="1">
        <v>709</v>
      </c>
      <c r="B711">
        <v>4.7626787857465578</v>
      </c>
      <c r="C711">
        <f>20*LOG10((Table2[[#This Row],[0]]))</f>
        <v>13.55702583857971</v>
      </c>
      <c r="D711">
        <f>Table2[[#This Row],[1]]-MAX(C:C)</f>
        <v>-0.21058867276671833</v>
      </c>
    </row>
    <row r="712" spans="1:4" x14ac:dyDescent="0.3">
      <c r="A712" s="1">
        <v>710</v>
      </c>
      <c r="B712">
        <v>4.6911166015042269</v>
      </c>
      <c r="C712">
        <f>20*LOG10((Table2[[#This Row],[0]]))</f>
        <v>13.425524556451249</v>
      </c>
      <c r="D712">
        <f>Table2[[#This Row],[1]]-MAX(C:C)</f>
        <v>-0.34208995489517946</v>
      </c>
    </row>
    <row r="713" spans="1:4" x14ac:dyDescent="0.3">
      <c r="A713" s="1">
        <v>711</v>
      </c>
      <c r="B713">
        <v>4.7152500367556041</v>
      </c>
      <c r="C713">
        <f>20*LOG10((Table2[[#This Row],[0]]))</f>
        <v>13.470094542544684</v>
      </c>
      <c r="D713">
        <f>Table2[[#This Row],[1]]-MAX(C:C)</f>
        <v>-0.29751996880174403</v>
      </c>
    </row>
    <row r="714" spans="1:4" x14ac:dyDescent="0.3">
      <c r="A714" s="1">
        <v>712</v>
      </c>
      <c r="B714">
        <v>4.7399617133738277</v>
      </c>
      <c r="C714">
        <f>20*LOG10((Table2[[#This Row],[0]]))</f>
        <v>13.515496674251189</v>
      </c>
      <c r="D714">
        <f>Table2[[#This Row],[1]]-MAX(C:C)</f>
        <v>-0.25211783709523949</v>
      </c>
    </row>
    <row r="715" spans="1:4" x14ac:dyDescent="0.3">
      <c r="A715" s="1">
        <v>713</v>
      </c>
      <c r="B715">
        <v>4.6970649580168606</v>
      </c>
      <c r="C715">
        <f>20*LOG10((Table2[[#This Row],[0]]))</f>
        <v>13.436531325926872</v>
      </c>
      <c r="D715">
        <f>Table2[[#This Row],[1]]-MAX(C:C)</f>
        <v>-0.33108318541955661</v>
      </c>
    </row>
    <row r="716" spans="1:4" x14ac:dyDescent="0.3">
      <c r="A716" s="1">
        <v>714</v>
      </c>
      <c r="B716">
        <v>4.5205901330122638</v>
      </c>
      <c r="C716">
        <f>20*LOG10((Table2[[#This Row],[0]]))</f>
        <v>13.103902655437864</v>
      </c>
      <c r="D716">
        <f>Table2[[#This Row],[1]]-MAX(C:C)</f>
        <v>-0.66371185590856463</v>
      </c>
    </row>
    <row r="717" spans="1:4" x14ac:dyDescent="0.3">
      <c r="A717" s="1">
        <v>715</v>
      </c>
      <c r="B717">
        <v>4.786455703465367</v>
      </c>
      <c r="C717">
        <f>20*LOG10((Table2[[#This Row],[0]]))</f>
        <v>13.600280881281435</v>
      </c>
      <c r="D717">
        <f>Table2[[#This Row],[1]]-MAX(C:C)</f>
        <v>-0.16733363006499324</v>
      </c>
    </row>
    <row r="718" spans="1:4" x14ac:dyDescent="0.3">
      <c r="A718" s="1">
        <v>716</v>
      </c>
      <c r="B718">
        <v>4.7715656586436239</v>
      </c>
      <c r="C718">
        <f>20*LOG10((Table2[[#This Row],[0]]))</f>
        <v>13.573218085383596</v>
      </c>
      <c r="D718">
        <f>Table2[[#This Row],[1]]-MAX(C:C)</f>
        <v>-0.19439642596283235</v>
      </c>
    </row>
    <row r="719" spans="1:4" x14ac:dyDescent="0.3">
      <c r="A719" s="1">
        <v>717</v>
      </c>
      <c r="B719">
        <v>4.7614826041050664</v>
      </c>
      <c r="C719">
        <f>20*LOG10((Table2[[#This Row],[0]]))</f>
        <v>13.554844039814569</v>
      </c>
      <c r="D719">
        <f>Table2[[#This Row],[1]]-MAX(C:C)</f>
        <v>-0.21277047153185968</v>
      </c>
    </row>
    <row r="720" spans="1:4" x14ac:dyDescent="0.3">
      <c r="A720" s="1">
        <v>718</v>
      </c>
      <c r="B720">
        <v>4.7101929552940316</v>
      </c>
      <c r="C720">
        <f>20*LOG10((Table2[[#This Row],[0]]))</f>
        <v>13.46077397146534</v>
      </c>
      <c r="D720">
        <f>Table2[[#This Row],[1]]-MAX(C:C)</f>
        <v>-0.3068405398810885</v>
      </c>
    </row>
    <row r="721" spans="1:4" x14ac:dyDescent="0.3">
      <c r="A721" s="1">
        <v>719</v>
      </c>
      <c r="B721">
        <v>4.6972093537957438</v>
      </c>
      <c r="C721">
        <f>20*LOG10((Table2[[#This Row],[0]]))</f>
        <v>13.436798340867686</v>
      </c>
      <c r="D721">
        <f>Table2[[#This Row],[1]]-MAX(C:C)</f>
        <v>-0.33081617047874268</v>
      </c>
    </row>
    <row r="722" spans="1:4" x14ac:dyDescent="0.3">
      <c r="A722" s="1">
        <v>720</v>
      </c>
      <c r="B722">
        <v>4.6910373214702474</v>
      </c>
      <c r="C722">
        <f>20*LOG10((Table2[[#This Row],[0]]))</f>
        <v>13.425377763373387</v>
      </c>
      <c r="D722">
        <f>Table2[[#This Row],[1]]-MAX(C:C)</f>
        <v>-0.34223674797304149</v>
      </c>
    </row>
    <row r="723" spans="1:4" x14ac:dyDescent="0.3">
      <c r="A723" s="1">
        <v>721</v>
      </c>
      <c r="B723">
        <v>4.6323163696183673</v>
      </c>
      <c r="C723">
        <f>20*LOG10((Table2[[#This Row],[0]]))</f>
        <v>13.315964247926132</v>
      </c>
      <c r="D723">
        <f>Table2[[#This Row],[1]]-MAX(C:C)</f>
        <v>-0.45165026342029613</v>
      </c>
    </row>
    <row r="724" spans="1:4" x14ac:dyDescent="0.3">
      <c r="A724" s="1">
        <v>722</v>
      </c>
      <c r="B724">
        <v>4.6173259684627892</v>
      </c>
      <c r="C724">
        <f>20*LOG10((Table2[[#This Row],[0]]))</f>
        <v>13.287810708729047</v>
      </c>
      <c r="D724">
        <f>Table2[[#This Row],[1]]-MAX(C:C)</f>
        <v>-0.47980380261738098</v>
      </c>
    </row>
    <row r="725" spans="1:4" x14ac:dyDescent="0.3">
      <c r="A725" s="1">
        <v>723</v>
      </c>
      <c r="B725">
        <v>4.6135914714529704</v>
      </c>
      <c r="C725">
        <f>20*LOG10((Table2[[#This Row],[0]]))</f>
        <v>13.280782711596192</v>
      </c>
      <c r="D725">
        <f>Table2[[#This Row],[1]]-MAX(C:C)</f>
        <v>-0.48683179975023627</v>
      </c>
    </row>
    <row r="726" spans="1:4" x14ac:dyDescent="0.3">
      <c r="A726" s="1">
        <v>724</v>
      </c>
      <c r="B726">
        <v>4.6379701087544509</v>
      </c>
      <c r="C726">
        <f>20*LOG10((Table2[[#This Row],[0]]))</f>
        <v>13.326558906544626</v>
      </c>
      <c r="D726">
        <f>Table2[[#This Row],[1]]-MAX(C:C)</f>
        <v>-0.44105560480180195</v>
      </c>
    </row>
    <row r="727" spans="1:4" x14ac:dyDescent="0.3">
      <c r="A727" s="1">
        <v>725</v>
      </c>
      <c r="B727">
        <v>4.6229867067991757</v>
      </c>
      <c r="C727">
        <f>20*LOG10((Table2[[#This Row],[0]]))</f>
        <v>13.298452892892868</v>
      </c>
      <c r="D727">
        <f>Table2[[#This Row],[1]]-MAX(C:C)</f>
        <v>-0.46916161845356008</v>
      </c>
    </row>
    <row r="728" spans="1:4" x14ac:dyDescent="0.3">
      <c r="A728" s="1">
        <v>726</v>
      </c>
      <c r="B728">
        <v>4.7356693893108313</v>
      </c>
      <c r="C728">
        <f>20*LOG10((Table2[[#This Row],[0]]))</f>
        <v>13.507627508546435</v>
      </c>
      <c r="D728">
        <f>Table2[[#This Row],[1]]-MAX(C:C)</f>
        <v>-0.25998700279999376</v>
      </c>
    </row>
    <row r="729" spans="1:4" x14ac:dyDescent="0.3">
      <c r="A729" s="1">
        <v>727</v>
      </c>
      <c r="B729">
        <v>4.6700850892844574</v>
      </c>
      <c r="C729">
        <f>20*LOG10((Table2[[#This Row],[0]]))</f>
        <v>13.386495870294649</v>
      </c>
      <c r="D729">
        <f>Table2[[#This Row],[1]]-MAX(C:C)</f>
        <v>-0.38111864105177951</v>
      </c>
    </row>
    <row r="730" spans="1:4" x14ac:dyDescent="0.3">
      <c r="A730" s="1">
        <v>728</v>
      </c>
      <c r="B730">
        <v>4.5902270384500801</v>
      </c>
      <c r="C730">
        <f>20*LOG10((Table2[[#This Row],[0]]))</f>
        <v>13.236683336486099</v>
      </c>
      <c r="D730">
        <f>Table2[[#This Row],[1]]-MAX(C:C)</f>
        <v>-0.53093117486032959</v>
      </c>
    </row>
    <row r="731" spans="1:4" x14ac:dyDescent="0.3">
      <c r="A731" s="1">
        <v>729</v>
      </c>
      <c r="B731">
        <v>4.6589720070343574</v>
      </c>
      <c r="C731">
        <f>20*LOG10((Table2[[#This Row],[0]]))</f>
        <v>13.365802020825191</v>
      </c>
      <c r="D731">
        <f>Table2[[#This Row],[1]]-MAX(C:C)</f>
        <v>-0.40181249052123746</v>
      </c>
    </row>
    <row r="732" spans="1:4" x14ac:dyDescent="0.3">
      <c r="A732" s="1">
        <v>730</v>
      </c>
      <c r="B732">
        <v>4.6150807851020126</v>
      </c>
      <c r="C732">
        <f>20*LOG10((Table2[[#This Row],[0]]))</f>
        <v>13.283586151515767</v>
      </c>
      <c r="D732">
        <f>Table2[[#This Row],[1]]-MAX(C:C)</f>
        <v>-0.48402835983066161</v>
      </c>
    </row>
    <row r="733" spans="1:4" x14ac:dyDescent="0.3">
      <c r="A733" s="1">
        <v>731</v>
      </c>
      <c r="B733">
        <v>4.5505644818112474</v>
      </c>
      <c r="C733">
        <f>20*LOG10((Table2[[#This Row],[0]]))</f>
        <v>13.161305454592984</v>
      </c>
      <c r="D733">
        <f>Table2[[#This Row],[1]]-MAX(C:C)</f>
        <v>-0.60630905675344415</v>
      </c>
    </row>
    <row r="734" spans="1:4" x14ac:dyDescent="0.3">
      <c r="A734" s="1">
        <v>732</v>
      </c>
      <c r="B734">
        <v>4.4896963274871418</v>
      </c>
      <c r="C734">
        <f>20*LOG10((Table2[[#This Row],[0]]))</f>
        <v>13.044339346762776</v>
      </c>
      <c r="D734">
        <f>Table2[[#This Row],[1]]-MAX(C:C)</f>
        <v>-0.7232751645836526</v>
      </c>
    </row>
    <row r="735" spans="1:4" x14ac:dyDescent="0.3">
      <c r="A735" s="1">
        <v>733</v>
      </c>
      <c r="B735">
        <v>4.6299811555382639</v>
      </c>
      <c r="C735">
        <f>20*LOG10((Table2[[#This Row],[0]]))</f>
        <v>13.311584468037674</v>
      </c>
      <c r="D735">
        <f>Table2[[#This Row],[1]]-MAX(C:C)</f>
        <v>-0.45603004330875407</v>
      </c>
    </row>
    <row r="736" spans="1:4" x14ac:dyDescent="0.3">
      <c r="A736" s="1">
        <v>734</v>
      </c>
      <c r="B736">
        <v>4.6145601802171328</v>
      </c>
      <c r="C736">
        <f>20*LOG10((Table2[[#This Row],[0]]))</f>
        <v>13.282606283155364</v>
      </c>
      <c r="D736">
        <f>Table2[[#This Row],[1]]-MAX(C:C)</f>
        <v>-0.48500822819106482</v>
      </c>
    </row>
    <row r="737" spans="1:4" x14ac:dyDescent="0.3">
      <c r="A737" s="1">
        <v>735</v>
      </c>
      <c r="B737">
        <v>4.8284334596464094</v>
      </c>
      <c r="C737">
        <f>20*LOG10((Table2[[#This Row],[0]]))</f>
        <v>13.676125015923509</v>
      </c>
      <c r="D737">
        <f>Table2[[#This Row],[1]]-MAX(C:C)</f>
        <v>-9.1489495422919731E-2</v>
      </c>
    </row>
    <row r="738" spans="1:4" x14ac:dyDescent="0.3">
      <c r="A738" s="1">
        <v>736</v>
      </c>
      <c r="B738">
        <v>4.7581626293843717</v>
      </c>
      <c r="C738">
        <f>20*LOG10((Table2[[#This Row],[0]]))</f>
        <v>13.548785634383073</v>
      </c>
      <c r="D738">
        <f>Table2[[#This Row],[1]]-MAX(C:C)</f>
        <v>-0.21882887696335551</v>
      </c>
    </row>
    <row r="739" spans="1:4" x14ac:dyDescent="0.3">
      <c r="A739" s="1">
        <v>737</v>
      </c>
      <c r="B739">
        <v>4.703907644897142</v>
      </c>
      <c r="C739">
        <f>20*LOG10((Table2[[#This Row],[0]]))</f>
        <v>13.449175726900368</v>
      </c>
      <c r="D739">
        <f>Table2[[#This Row],[1]]-MAX(C:C)</f>
        <v>-0.31843878444606055</v>
      </c>
    </row>
    <row r="740" spans="1:4" x14ac:dyDescent="0.3">
      <c r="A740" s="1">
        <v>738</v>
      </c>
      <c r="B740">
        <v>4.8111945065840098</v>
      </c>
      <c r="C740">
        <f>20*LOG10((Table2[[#This Row],[0]]))</f>
        <v>13.645058297596366</v>
      </c>
      <c r="D740">
        <f>Table2[[#This Row],[1]]-MAX(C:C)</f>
        <v>-0.12255621375006243</v>
      </c>
    </row>
    <row r="741" spans="1:4" x14ac:dyDescent="0.3">
      <c r="A741" s="1">
        <v>739</v>
      </c>
      <c r="B741">
        <v>4.8233505950557376</v>
      </c>
      <c r="C741">
        <f>20*LOG10((Table2[[#This Row],[0]]))</f>
        <v>13.666976612952425</v>
      </c>
      <c r="D741">
        <f>Table2[[#This Row],[1]]-MAX(C:C)</f>
        <v>-0.1006378983940035</v>
      </c>
    </row>
    <row r="742" spans="1:4" x14ac:dyDescent="0.3">
      <c r="A742" s="1">
        <v>740</v>
      </c>
      <c r="B742">
        <v>4.8152272326723464</v>
      </c>
      <c r="C742">
        <f>20*LOG10((Table2[[#This Row],[0]]))</f>
        <v>13.652335729801539</v>
      </c>
      <c r="D742">
        <f>Table2[[#This Row],[1]]-MAX(C:C)</f>
        <v>-0.11527878154488924</v>
      </c>
    </row>
    <row r="743" spans="1:4" x14ac:dyDescent="0.3">
      <c r="A743" s="1">
        <v>741</v>
      </c>
      <c r="B743">
        <v>4.8085107811486152</v>
      </c>
      <c r="C743">
        <f>20*LOG10((Table2[[#This Row],[0]]))</f>
        <v>13.640211882273189</v>
      </c>
      <c r="D743">
        <f>Table2[[#This Row],[1]]-MAX(C:C)</f>
        <v>-0.12740262907323974</v>
      </c>
    </row>
    <row r="744" spans="1:4" x14ac:dyDescent="0.3">
      <c r="A744" s="1">
        <v>742</v>
      </c>
      <c r="B744">
        <v>4.7418951769356417</v>
      </c>
      <c r="C744">
        <f>20*LOG10((Table2[[#This Row],[0]]))</f>
        <v>13.519038987016332</v>
      </c>
      <c r="D744">
        <f>Table2[[#This Row],[1]]-MAX(C:C)</f>
        <v>-0.24857552433009644</v>
      </c>
    </row>
    <row r="745" spans="1:4" x14ac:dyDescent="0.3">
      <c r="A745" s="1">
        <v>743</v>
      </c>
      <c r="B745">
        <v>4.8113962077775394</v>
      </c>
      <c r="C745">
        <f>20*LOG10((Table2[[#This Row],[0]]))</f>
        <v>13.645422431198039</v>
      </c>
      <c r="D745">
        <f>Table2[[#This Row],[1]]-MAX(C:C)</f>
        <v>-0.12219208014838934</v>
      </c>
    </row>
    <row r="746" spans="1:4" x14ac:dyDescent="0.3">
      <c r="A746" s="1">
        <v>744</v>
      </c>
      <c r="B746">
        <v>4.8323420007565607</v>
      </c>
      <c r="C746">
        <f>20*LOG10((Table2[[#This Row],[0]]))</f>
        <v>13.68315326302853</v>
      </c>
      <c r="D746">
        <f>Table2[[#This Row],[1]]-MAX(C:C)</f>
        <v>-8.4461248317898807E-2</v>
      </c>
    </row>
    <row r="747" spans="1:4" x14ac:dyDescent="0.3">
      <c r="A747" s="1">
        <v>745</v>
      </c>
      <c r="B747">
        <v>4.7616194193221926</v>
      </c>
      <c r="C747">
        <f>20*LOG10((Table2[[#This Row],[0]]))</f>
        <v>13.555093614348984</v>
      </c>
      <c r="D747">
        <f>Table2[[#This Row],[1]]-MAX(C:C)</f>
        <v>-0.21252089699744481</v>
      </c>
    </row>
    <row r="748" spans="1:4" x14ac:dyDescent="0.3">
      <c r="A748" s="1">
        <v>746</v>
      </c>
      <c r="B748">
        <v>4.7488890601184464</v>
      </c>
      <c r="C748">
        <f>20*LOG10((Table2[[#This Row],[0]]))</f>
        <v>13.531840480959566</v>
      </c>
      <c r="D748">
        <f>Table2[[#This Row],[1]]-MAX(C:C)</f>
        <v>-0.23577403038686207</v>
      </c>
    </row>
    <row r="749" spans="1:4" x14ac:dyDescent="0.3">
      <c r="A749" s="1">
        <v>747</v>
      </c>
      <c r="B749">
        <v>4.7257790751490454</v>
      </c>
      <c r="C749">
        <f>20*LOG10((Table2[[#This Row],[0]]))</f>
        <v>13.489468299856991</v>
      </c>
      <c r="D749">
        <f>Table2[[#This Row],[1]]-MAX(C:C)</f>
        <v>-0.27814621148943708</v>
      </c>
    </row>
    <row r="750" spans="1:4" x14ac:dyDescent="0.3">
      <c r="A750" s="1">
        <v>748</v>
      </c>
      <c r="B750">
        <v>4.8662977816393083</v>
      </c>
      <c r="C750">
        <f>20*LOG10((Table2[[#This Row],[0]]))</f>
        <v>13.743973620732064</v>
      </c>
      <c r="D750">
        <f>Table2[[#This Row],[1]]-MAX(C:C)</f>
        <v>-2.3640890614364807E-2</v>
      </c>
    </row>
    <row r="751" spans="1:4" x14ac:dyDescent="0.3">
      <c r="A751" s="1">
        <v>749</v>
      </c>
      <c r="B751">
        <v>4.8357921367664396</v>
      </c>
      <c r="C751">
        <f>20*LOG10((Table2[[#This Row],[0]]))</f>
        <v>13.689352494744586</v>
      </c>
      <c r="D751">
        <f>Table2[[#This Row],[1]]-MAX(C:C)</f>
        <v>-7.8262016601842177E-2</v>
      </c>
    </row>
    <row r="752" spans="1:4" x14ac:dyDescent="0.3">
      <c r="A752" s="1">
        <v>750</v>
      </c>
      <c r="B752">
        <v>4.8261255882936416</v>
      </c>
      <c r="C752">
        <f>20*LOG10((Table2[[#This Row],[0]]))</f>
        <v>13.671972383752264</v>
      </c>
      <c r="D752">
        <f>Table2[[#This Row],[1]]-MAX(C:C)</f>
        <v>-9.564212759416435E-2</v>
      </c>
    </row>
    <row r="753" spans="1:4" x14ac:dyDescent="0.3">
      <c r="A753" s="1">
        <v>751</v>
      </c>
      <c r="B753">
        <v>4.7697134463109894</v>
      </c>
      <c r="C753">
        <f>20*LOG10((Table2[[#This Row],[0]]))</f>
        <v>13.5698457677032</v>
      </c>
      <c r="D753">
        <f>Table2[[#This Row],[1]]-MAX(C:C)</f>
        <v>-0.19776874364322872</v>
      </c>
    </row>
    <row r="754" spans="1:4" x14ac:dyDescent="0.3">
      <c r="A754" s="1">
        <v>752</v>
      </c>
      <c r="B754">
        <v>4.8036150077130344</v>
      </c>
      <c r="C754">
        <f>20*LOG10((Table2[[#This Row],[0]]))</f>
        <v>13.63136386002177</v>
      </c>
      <c r="D754">
        <f>Table2[[#This Row],[1]]-MAX(C:C)</f>
        <v>-0.13625065132465863</v>
      </c>
    </row>
    <row r="755" spans="1:4" x14ac:dyDescent="0.3">
      <c r="A755" s="1">
        <v>753</v>
      </c>
      <c r="B755">
        <v>4.71746090220228</v>
      </c>
      <c r="C755">
        <f>20*LOG10((Table2[[#This Row],[0]]))</f>
        <v>13.474166189338561</v>
      </c>
      <c r="D755">
        <f>Table2[[#This Row],[1]]-MAX(C:C)</f>
        <v>-0.29344832200786719</v>
      </c>
    </row>
    <row r="756" spans="1:4" x14ac:dyDescent="0.3">
      <c r="A756" s="1">
        <v>754</v>
      </c>
      <c r="B756">
        <v>4.7036209381575889</v>
      </c>
      <c r="C756">
        <f>20*LOG10((Table2[[#This Row],[0]]))</f>
        <v>13.448646299202746</v>
      </c>
      <c r="D756">
        <f>Table2[[#This Row],[1]]-MAX(C:C)</f>
        <v>-0.31896821214368209</v>
      </c>
    </row>
    <row r="757" spans="1:4" x14ac:dyDescent="0.3">
      <c r="A757" s="1">
        <v>755</v>
      </c>
      <c r="B757">
        <v>4.7064517788091758</v>
      </c>
      <c r="C757">
        <f>20*LOG10((Table2[[#This Row],[0]]))</f>
        <v>13.4538722673677</v>
      </c>
      <c r="D757">
        <f>Table2[[#This Row],[1]]-MAX(C:C)</f>
        <v>-0.3137422439787283</v>
      </c>
    </row>
    <row r="758" spans="1:4" x14ac:dyDescent="0.3">
      <c r="A758" s="1">
        <v>756</v>
      </c>
      <c r="B758">
        <v>4.8288457810193339</v>
      </c>
      <c r="C758">
        <f>20*LOG10((Table2[[#This Row],[0]]))</f>
        <v>13.676866710939994</v>
      </c>
      <c r="D758">
        <f>Table2[[#This Row],[1]]-MAX(C:C)</f>
        <v>-9.074780040643482E-2</v>
      </c>
    </row>
    <row r="759" spans="1:4" x14ac:dyDescent="0.3">
      <c r="A759" s="1">
        <v>757</v>
      </c>
      <c r="B759">
        <v>4.8270272612720433</v>
      </c>
      <c r="C759">
        <f>20*LOG10((Table2[[#This Row],[0]]))</f>
        <v>13.673595031217783</v>
      </c>
      <c r="D759">
        <f>Table2[[#This Row],[1]]-MAX(C:C)</f>
        <v>-9.4019480128645583E-2</v>
      </c>
    </row>
    <row r="760" spans="1:4" x14ac:dyDescent="0.3">
      <c r="A760" s="1">
        <v>758</v>
      </c>
      <c r="B760">
        <v>4.7833891815826783</v>
      </c>
      <c r="C760">
        <f>20*LOG10((Table2[[#This Row],[0]]))</f>
        <v>13.594714339320237</v>
      </c>
      <c r="D760">
        <f>Table2[[#This Row],[1]]-MAX(C:C)</f>
        <v>-0.1729001720261909</v>
      </c>
    </row>
    <row r="761" spans="1:4" x14ac:dyDescent="0.3">
      <c r="A761" s="1">
        <v>759</v>
      </c>
      <c r="B761">
        <v>4.7734413385421393</v>
      </c>
      <c r="C761">
        <f>20*LOG10((Table2[[#This Row],[0]]))</f>
        <v>13.576631796616986</v>
      </c>
      <c r="D761">
        <f>Table2[[#This Row],[1]]-MAX(C:C)</f>
        <v>-0.19098271472944184</v>
      </c>
    </row>
    <row r="762" spans="1:4" x14ac:dyDescent="0.3">
      <c r="A762" s="1">
        <v>760</v>
      </c>
      <c r="B762">
        <v>4.7744028557109726</v>
      </c>
      <c r="C762">
        <f>20*LOG10((Table2[[#This Row],[0]]))</f>
        <v>13.578381224419099</v>
      </c>
      <c r="D762">
        <f>Table2[[#This Row],[1]]-MAX(C:C)</f>
        <v>-0.18923328692732966</v>
      </c>
    </row>
    <row r="763" spans="1:4" x14ac:dyDescent="0.3">
      <c r="A763" s="1">
        <v>761</v>
      </c>
      <c r="B763">
        <v>4.7242048032489281</v>
      </c>
      <c r="C763">
        <f>20*LOG10((Table2[[#This Row],[0]]))</f>
        <v>13.486574336801143</v>
      </c>
      <c r="D763">
        <f>Table2[[#This Row],[1]]-MAX(C:C)</f>
        <v>-0.28104017454528574</v>
      </c>
    </row>
    <row r="764" spans="1:4" x14ac:dyDescent="0.3">
      <c r="A764" s="1">
        <v>762</v>
      </c>
      <c r="B764">
        <v>4.6605116488586473</v>
      </c>
      <c r="C764">
        <f>20*LOG10((Table2[[#This Row],[0]]))</f>
        <v>13.368671956453253</v>
      </c>
      <c r="D764">
        <f>Table2[[#This Row],[1]]-MAX(C:C)</f>
        <v>-0.39894255489317487</v>
      </c>
    </row>
    <row r="765" spans="1:4" x14ac:dyDescent="0.3">
      <c r="A765" s="1">
        <v>763</v>
      </c>
      <c r="B765">
        <v>4.6954083238307973</v>
      </c>
      <c r="C765">
        <f>20*LOG10((Table2[[#This Row],[0]]))</f>
        <v>13.433467310426755</v>
      </c>
      <c r="D765">
        <f>Table2[[#This Row],[1]]-MAX(C:C)</f>
        <v>-0.33414720091967354</v>
      </c>
    </row>
    <row r="766" spans="1:4" x14ac:dyDescent="0.3">
      <c r="A766" s="1">
        <v>764</v>
      </c>
      <c r="B766">
        <v>4.6368744248138567</v>
      </c>
      <c r="C766">
        <f>20*LOG10((Table2[[#This Row],[0]]))</f>
        <v>13.324506691050114</v>
      </c>
      <c r="D766">
        <f>Table2[[#This Row],[1]]-MAX(C:C)</f>
        <v>-0.4431078202963139</v>
      </c>
    </row>
    <row r="767" spans="1:4" x14ac:dyDescent="0.3">
      <c r="A767" s="1">
        <v>765</v>
      </c>
      <c r="B767">
        <v>4.739628353064016</v>
      </c>
      <c r="C767">
        <f>20*LOG10((Table2[[#This Row],[0]]))</f>
        <v>13.514885776344922</v>
      </c>
      <c r="D767">
        <f>Table2[[#This Row],[1]]-MAX(C:C)</f>
        <v>-0.25272873500150617</v>
      </c>
    </row>
    <row r="768" spans="1:4" x14ac:dyDescent="0.3">
      <c r="A768" s="1">
        <v>766</v>
      </c>
      <c r="B768">
        <v>4.7659072582532289</v>
      </c>
      <c r="C768">
        <f>20*LOG10((Table2[[#This Row],[0]]))</f>
        <v>13.562911739559365</v>
      </c>
      <c r="D768">
        <f>Table2[[#This Row],[1]]-MAX(C:C)</f>
        <v>-0.20470277178706375</v>
      </c>
    </row>
    <row r="769" spans="1:4" x14ac:dyDescent="0.3">
      <c r="A769" s="1">
        <v>767</v>
      </c>
      <c r="B769">
        <v>4.7780073229907449</v>
      </c>
      <c r="C769">
        <f>20*LOG10((Table2[[#This Row],[0]]))</f>
        <v>13.584936220675818</v>
      </c>
      <c r="D769">
        <f>Table2[[#This Row],[1]]-MAX(C:C)</f>
        <v>-0.18267829067061037</v>
      </c>
    </row>
    <row r="770" spans="1:4" x14ac:dyDescent="0.3">
      <c r="A770" s="1">
        <v>768</v>
      </c>
      <c r="B770">
        <v>4.7097847782876006</v>
      </c>
      <c r="C770">
        <f>20*LOG10((Table2[[#This Row],[0]]))</f>
        <v>13.460021234986945</v>
      </c>
      <c r="D770">
        <f>Table2[[#This Row],[1]]-MAX(C:C)</f>
        <v>-0.30759327635948353</v>
      </c>
    </row>
    <row r="771" spans="1:4" x14ac:dyDescent="0.3">
      <c r="A771" s="1">
        <v>769</v>
      </c>
      <c r="B771">
        <v>4.726181574613066</v>
      </c>
      <c r="C771">
        <f>20*LOG10((Table2[[#This Row],[0]]))</f>
        <v>13.490208054508015</v>
      </c>
      <c r="D771">
        <f>Table2[[#This Row],[1]]-MAX(C:C)</f>
        <v>-0.27740645683841336</v>
      </c>
    </row>
    <row r="772" spans="1:4" x14ac:dyDescent="0.3">
      <c r="A772" s="1">
        <v>770</v>
      </c>
      <c r="B772">
        <v>4.656733196692616</v>
      </c>
      <c r="C772">
        <f>20*LOG10((Table2[[#This Row],[0]]))</f>
        <v>13.361627122736849</v>
      </c>
      <c r="D772">
        <f>Table2[[#This Row],[1]]-MAX(C:C)</f>
        <v>-0.40598738860957972</v>
      </c>
    </row>
    <row r="773" spans="1:4" x14ac:dyDescent="0.3">
      <c r="A773" s="1">
        <v>771</v>
      </c>
      <c r="B773">
        <v>4.663811248675958</v>
      </c>
      <c r="C773">
        <f>20*LOG10((Table2[[#This Row],[0]]))</f>
        <v>13.374819311360239</v>
      </c>
      <c r="D773">
        <f>Table2[[#This Row],[1]]-MAX(C:C)</f>
        <v>-0.39279519998618895</v>
      </c>
    </row>
    <row r="774" spans="1:4" x14ac:dyDescent="0.3">
      <c r="A774" s="1">
        <v>772</v>
      </c>
      <c r="B774">
        <v>4.6570507496355589</v>
      </c>
      <c r="C774">
        <f>20*LOG10((Table2[[#This Row],[0]]))</f>
        <v>13.36221941258029</v>
      </c>
      <c r="D774">
        <f>Table2[[#This Row],[1]]-MAX(C:C)</f>
        <v>-0.40539509876613877</v>
      </c>
    </row>
    <row r="775" spans="1:4" x14ac:dyDescent="0.3">
      <c r="A775" s="1">
        <v>773</v>
      </c>
      <c r="B775">
        <v>4.6214886213048718</v>
      </c>
      <c r="C775">
        <f>20*LOG10((Table2[[#This Row],[0]]))</f>
        <v>13.29563776170933</v>
      </c>
      <c r="D775">
        <f>Table2[[#This Row],[1]]-MAX(C:C)</f>
        <v>-0.47197674963709879</v>
      </c>
    </row>
    <row r="776" spans="1:4" x14ac:dyDescent="0.3">
      <c r="A776" s="1">
        <v>774</v>
      </c>
      <c r="B776">
        <v>4.5921286060457476</v>
      </c>
      <c r="C776">
        <f>20*LOG10((Table2[[#This Row],[0]]))</f>
        <v>13.240280846134137</v>
      </c>
      <c r="D776">
        <f>Table2[[#This Row],[1]]-MAX(C:C)</f>
        <v>-0.52733366521229108</v>
      </c>
    </row>
    <row r="777" spans="1:4" x14ac:dyDescent="0.3">
      <c r="A777" s="1">
        <v>775</v>
      </c>
      <c r="B777">
        <v>4.7105341413844011</v>
      </c>
      <c r="C777">
        <f>20*LOG10((Table2[[#This Row],[0]]))</f>
        <v>13.461403117113628</v>
      </c>
      <c r="D777">
        <f>Table2[[#This Row],[1]]-MAX(C:C)</f>
        <v>-0.30621139423280042</v>
      </c>
    </row>
    <row r="778" spans="1:4" x14ac:dyDescent="0.3">
      <c r="A778" s="1">
        <v>776</v>
      </c>
      <c r="B778">
        <v>4.714718047226869</v>
      </c>
      <c r="C778">
        <f>20*LOG10((Table2[[#This Row],[0]]))</f>
        <v>13.469114517522554</v>
      </c>
      <c r="D778">
        <f>Table2[[#This Row],[1]]-MAX(C:C)</f>
        <v>-0.29849999382387438</v>
      </c>
    </row>
    <row r="779" spans="1:4" x14ac:dyDescent="0.3">
      <c r="A779" s="1">
        <v>777</v>
      </c>
      <c r="B779">
        <v>4.6258480656420478</v>
      </c>
      <c r="C779">
        <f>20*LOG10((Table2[[#This Row],[0]]))</f>
        <v>13.303827288376953</v>
      </c>
      <c r="D779">
        <f>Table2[[#This Row],[1]]-MAX(C:C)</f>
        <v>-0.46378722296947572</v>
      </c>
    </row>
    <row r="780" spans="1:4" x14ac:dyDescent="0.3">
      <c r="A780" s="1">
        <v>778</v>
      </c>
      <c r="B780">
        <v>4.6880794740732998</v>
      </c>
      <c r="C780">
        <f>20*LOG10((Table2[[#This Row],[0]]))</f>
        <v>13.419899307892365</v>
      </c>
      <c r="D780">
        <f>Table2[[#This Row],[1]]-MAX(C:C)</f>
        <v>-0.34771520345406337</v>
      </c>
    </row>
    <row r="781" spans="1:4" x14ac:dyDescent="0.3">
      <c r="A781" s="1">
        <v>779</v>
      </c>
      <c r="B781">
        <v>4.6290795388232562</v>
      </c>
      <c r="C781">
        <f>20*LOG10((Table2[[#This Row],[0]]))</f>
        <v>13.309892861606816</v>
      </c>
      <c r="D781">
        <f>Table2[[#This Row],[1]]-MAX(C:C)</f>
        <v>-0.4577216497396126</v>
      </c>
    </row>
    <row r="782" spans="1:4" x14ac:dyDescent="0.3">
      <c r="A782" s="1">
        <v>780</v>
      </c>
      <c r="B782">
        <v>4.6040614814465357</v>
      </c>
      <c r="C782">
        <f>20*LOG10((Table2[[#This Row],[0]]))</f>
        <v>13.262822289053823</v>
      </c>
      <c r="D782">
        <f>Table2[[#This Row],[1]]-MAX(C:C)</f>
        <v>-0.50479222229260579</v>
      </c>
    </row>
    <row r="783" spans="1:4" x14ac:dyDescent="0.3">
      <c r="A783" s="1">
        <v>781</v>
      </c>
      <c r="B783">
        <v>4.6193741937966326</v>
      </c>
      <c r="C783">
        <f>20*LOG10((Table2[[#This Row],[0]]))</f>
        <v>13.291662876534158</v>
      </c>
      <c r="D783">
        <f>Table2[[#This Row],[1]]-MAX(C:C)</f>
        <v>-0.47595163481227054</v>
      </c>
    </row>
    <row r="784" spans="1:4" x14ac:dyDescent="0.3">
      <c r="A784" s="1">
        <v>782</v>
      </c>
      <c r="B784">
        <v>4.5762718525853412</v>
      </c>
      <c r="C784">
        <f>20*LOG10((Table2[[#This Row],[0]]))</f>
        <v>13.210236314697816</v>
      </c>
      <c r="D784">
        <f>Table2[[#This Row],[1]]-MAX(C:C)</f>
        <v>-0.55737819664861199</v>
      </c>
    </row>
    <row r="785" spans="1:4" x14ac:dyDescent="0.3">
      <c r="A785" s="1">
        <v>783</v>
      </c>
      <c r="B785">
        <v>4.5834417952161752</v>
      </c>
      <c r="C785">
        <f>20*LOG10((Table2[[#This Row],[0]]))</f>
        <v>13.223834412960926</v>
      </c>
      <c r="D785">
        <f>Table2[[#This Row],[1]]-MAX(C:C)</f>
        <v>-0.54378009838550234</v>
      </c>
    </row>
    <row r="786" spans="1:4" x14ac:dyDescent="0.3">
      <c r="A786" s="1">
        <v>784</v>
      </c>
      <c r="B786">
        <v>4.5960419168823137</v>
      </c>
      <c r="C786">
        <f>20*LOG10((Table2[[#This Row],[0]]))</f>
        <v>13.247679617851817</v>
      </c>
      <c r="D786">
        <f>Table2[[#This Row],[1]]-MAX(C:C)</f>
        <v>-0.51993489349461086</v>
      </c>
    </row>
    <row r="787" spans="1:4" x14ac:dyDescent="0.3">
      <c r="A787" s="1">
        <v>785</v>
      </c>
      <c r="B787">
        <v>4.5969181580206913</v>
      </c>
      <c r="C787">
        <f>20*LOG10((Table2[[#This Row],[0]]))</f>
        <v>13.249335435735354</v>
      </c>
      <c r="D787">
        <f>Table2[[#This Row],[1]]-MAX(C:C)</f>
        <v>-0.51827907561107445</v>
      </c>
    </row>
    <row r="788" spans="1:4" x14ac:dyDescent="0.3">
      <c r="A788" s="1">
        <v>786</v>
      </c>
      <c r="B788">
        <v>4.6164037888496843</v>
      </c>
      <c r="C788">
        <f>20*LOG10((Table2[[#This Row],[0]]))</f>
        <v>13.286075775915752</v>
      </c>
      <c r="D788">
        <f>Table2[[#This Row],[1]]-MAX(C:C)</f>
        <v>-0.48153873543067682</v>
      </c>
    </row>
    <row r="789" spans="1:4" x14ac:dyDescent="0.3">
      <c r="A789" s="1">
        <v>787</v>
      </c>
      <c r="B789">
        <v>4.6286928936418548</v>
      </c>
      <c r="C789">
        <f>20*LOG10((Table2[[#This Row],[0]]))</f>
        <v>13.309167339911138</v>
      </c>
      <c r="D789">
        <f>Table2[[#This Row],[1]]-MAX(C:C)</f>
        <v>-0.45844717143529046</v>
      </c>
    </row>
    <row r="790" spans="1:4" x14ac:dyDescent="0.3">
      <c r="A790" s="1">
        <v>788</v>
      </c>
      <c r="B790">
        <v>4.5449984838177722</v>
      </c>
      <c r="C790">
        <f>20*LOG10((Table2[[#This Row],[0]]))</f>
        <v>13.150674853603356</v>
      </c>
      <c r="D790">
        <f>Table2[[#This Row],[1]]-MAX(C:C)</f>
        <v>-0.6169396577430728</v>
      </c>
    </row>
    <row r="791" spans="1:4" x14ac:dyDescent="0.3">
      <c r="A791" s="1">
        <v>789</v>
      </c>
      <c r="B791">
        <v>4.6083116946832687</v>
      </c>
      <c r="C791">
        <f>20*LOG10((Table2[[#This Row],[0]]))</f>
        <v>13.270836920034565</v>
      </c>
      <c r="D791">
        <f>Table2[[#This Row],[1]]-MAX(C:C)</f>
        <v>-0.49677759131186328</v>
      </c>
    </row>
    <row r="792" spans="1:4" x14ac:dyDescent="0.3">
      <c r="A792" s="1">
        <v>790</v>
      </c>
      <c r="B792">
        <v>4.5654209330526623</v>
      </c>
      <c r="C792">
        <f>20*LOG10((Table2[[#This Row],[0]]))</f>
        <v>13.189616515716311</v>
      </c>
      <c r="D792">
        <f>Table2[[#This Row],[1]]-MAX(C:C)</f>
        <v>-0.57799799563011689</v>
      </c>
    </row>
    <row r="793" spans="1:4" x14ac:dyDescent="0.3">
      <c r="A793" s="1">
        <v>791</v>
      </c>
      <c r="B793">
        <v>4.5529754740811121</v>
      </c>
      <c r="C793">
        <f>20*LOG10((Table2[[#This Row],[0]]))</f>
        <v>13.165906217233749</v>
      </c>
      <c r="D793">
        <f>Table2[[#This Row],[1]]-MAX(C:C)</f>
        <v>-0.60170829411267945</v>
      </c>
    </row>
    <row r="794" spans="1:4" x14ac:dyDescent="0.3">
      <c r="A794" s="1">
        <v>792</v>
      </c>
      <c r="B794">
        <v>4.5703996964310383</v>
      </c>
      <c r="C794">
        <f>20*LOG10((Table2[[#This Row],[0]]))</f>
        <v>13.199083644127354</v>
      </c>
      <c r="D794">
        <f>Table2[[#This Row],[1]]-MAX(C:C)</f>
        <v>-0.56853086721907431</v>
      </c>
    </row>
    <row r="795" spans="1:4" x14ac:dyDescent="0.3">
      <c r="A795" s="1">
        <v>793</v>
      </c>
      <c r="B795">
        <v>4.5674099128870882</v>
      </c>
      <c r="C795">
        <f>20*LOG10((Table2[[#This Row],[0]]))</f>
        <v>13.193399802607029</v>
      </c>
      <c r="D795">
        <f>Table2[[#This Row],[1]]-MAX(C:C)</f>
        <v>-0.57421470873939917</v>
      </c>
    </row>
    <row r="796" spans="1:4" x14ac:dyDescent="0.3">
      <c r="A796" s="1">
        <v>794</v>
      </c>
      <c r="B796">
        <v>4.4783526065015922</v>
      </c>
      <c r="C796">
        <f>20*LOG10((Table2[[#This Row],[0]]))</f>
        <v>13.022365701917682</v>
      </c>
      <c r="D796">
        <f>Table2[[#This Row],[1]]-MAX(C:C)</f>
        <v>-0.74524880942874638</v>
      </c>
    </row>
    <row r="797" spans="1:4" x14ac:dyDescent="0.3">
      <c r="A797" s="1">
        <v>795</v>
      </c>
      <c r="B797">
        <v>4.8090486765448803</v>
      </c>
      <c r="C797">
        <f>20*LOG10((Table2[[#This Row],[0]]))</f>
        <v>13.64118345932955</v>
      </c>
      <c r="D797">
        <f>Table2[[#This Row],[1]]-MAX(C:C)</f>
        <v>-0.1264310520168781</v>
      </c>
    </row>
    <row r="798" spans="1:4" x14ac:dyDescent="0.3">
      <c r="A798" s="1">
        <v>796</v>
      </c>
      <c r="B798">
        <v>4.7999659874790064</v>
      </c>
      <c r="C798">
        <f>20*LOG10((Table2[[#This Row],[0]]))</f>
        <v>13.624763199584585</v>
      </c>
      <c r="D798">
        <f>Table2[[#This Row],[1]]-MAX(C:C)</f>
        <v>-0.14285131176184329</v>
      </c>
    </row>
    <row r="799" spans="1:4" x14ac:dyDescent="0.3">
      <c r="A799" s="1">
        <v>797</v>
      </c>
      <c r="B799">
        <v>4.8012956473945501</v>
      </c>
      <c r="C799">
        <f>20*LOG10((Table2[[#This Row],[0]]))</f>
        <v>13.62716898328169</v>
      </c>
      <c r="D799">
        <f>Table2[[#This Row],[1]]-MAX(C:C)</f>
        <v>-0.14044552806473831</v>
      </c>
    </row>
    <row r="800" spans="1:4" x14ac:dyDescent="0.3">
      <c r="A800" s="1">
        <v>798</v>
      </c>
      <c r="B800">
        <v>4.8214144072505603</v>
      </c>
      <c r="C800">
        <f>20*LOG10((Table2[[#This Row],[0]]))</f>
        <v>13.663489225998726</v>
      </c>
      <c r="D800">
        <f>Table2[[#This Row],[1]]-MAX(C:C)</f>
        <v>-0.1041252853477026</v>
      </c>
    </row>
    <row r="801" spans="1:4" x14ac:dyDescent="0.3">
      <c r="A801" s="1">
        <v>799</v>
      </c>
      <c r="B801">
        <v>4.7878160587128242</v>
      </c>
      <c r="C801">
        <f>20*LOG10((Table2[[#This Row],[0]]))</f>
        <v>13.60274914120156</v>
      </c>
      <c r="D801">
        <f>Table2[[#This Row],[1]]-MAX(C:C)</f>
        <v>-0.16486537014486835</v>
      </c>
    </row>
    <row r="802" spans="1:4" x14ac:dyDescent="0.3">
      <c r="A802" s="1">
        <v>800</v>
      </c>
      <c r="B802">
        <v>4.7330743024745772</v>
      </c>
      <c r="C802">
        <f>20*LOG10((Table2[[#This Row],[0]]))</f>
        <v>13.502866446433234</v>
      </c>
      <c r="D802">
        <f>Table2[[#This Row],[1]]-MAX(C:C)</f>
        <v>-0.26474806491319391</v>
      </c>
    </row>
    <row r="803" spans="1:4" x14ac:dyDescent="0.3">
      <c r="A803" s="1">
        <v>801</v>
      </c>
      <c r="B803">
        <v>4.7035885761607661</v>
      </c>
      <c r="C803">
        <f>20*LOG10((Table2[[#This Row],[0]]))</f>
        <v>13.448586538073277</v>
      </c>
      <c r="D803">
        <f>Table2[[#This Row],[1]]-MAX(C:C)</f>
        <v>-0.31902797327315113</v>
      </c>
    </row>
    <row r="804" spans="1:4" x14ac:dyDescent="0.3">
      <c r="A804" s="1">
        <v>802</v>
      </c>
      <c r="B804">
        <v>4.8382565419196952</v>
      </c>
      <c r="C804">
        <f>20*LOG10((Table2[[#This Row],[0]]))</f>
        <v>13.693777850117224</v>
      </c>
      <c r="D804">
        <f>Table2[[#This Row],[1]]-MAX(C:C)</f>
        <v>-7.3836661229204736E-2</v>
      </c>
    </row>
    <row r="805" spans="1:4" x14ac:dyDescent="0.3">
      <c r="A805" s="1">
        <v>803</v>
      </c>
      <c r="B805">
        <v>4.7658368755085823</v>
      </c>
      <c r="C805">
        <f>20*LOG10((Table2[[#This Row],[0]]))</f>
        <v>13.562783465710664</v>
      </c>
      <c r="D805">
        <f>Table2[[#This Row],[1]]-MAX(C:C)</f>
        <v>-0.20483104563576404</v>
      </c>
    </row>
    <row r="806" spans="1:4" x14ac:dyDescent="0.3">
      <c r="A806" s="1">
        <v>804</v>
      </c>
      <c r="B806">
        <v>4.8222032367500169</v>
      </c>
      <c r="C806">
        <f>20*LOG10((Table2[[#This Row],[0]]))</f>
        <v>13.664910204358456</v>
      </c>
      <c r="D806">
        <f>Table2[[#This Row],[1]]-MAX(C:C)</f>
        <v>-0.10270430698797206</v>
      </c>
    </row>
    <row r="807" spans="1:4" x14ac:dyDescent="0.3">
      <c r="A807" s="1">
        <v>805</v>
      </c>
      <c r="B807">
        <v>4.8013921419116006</v>
      </c>
      <c r="C807">
        <f>20*LOG10((Table2[[#This Row],[0]]))</f>
        <v>13.627343547058873</v>
      </c>
      <c r="D807">
        <f>Table2[[#This Row],[1]]-MAX(C:C)</f>
        <v>-0.1402709642875557</v>
      </c>
    </row>
    <row r="808" spans="1:4" x14ac:dyDescent="0.3">
      <c r="A808" s="1">
        <v>806</v>
      </c>
      <c r="B808">
        <v>4.7478929740056639</v>
      </c>
      <c r="C808">
        <f>20*LOG10((Table2[[#This Row],[0]]))</f>
        <v>13.530018412379645</v>
      </c>
      <c r="D808">
        <f>Table2[[#This Row],[1]]-MAX(C:C)</f>
        <v>-0.23759609896678313</v>
      </c>
    </row>
    <row r="809" spans="1:4" x14ac:dyDescent="0.3">
      <c r="A809" s="1">
        <v>807</v>
      </c>
      <c r="B809">
        <v>4.7334343335235483</v>
      </c>
      <c r="C809">
        <f>20*LOG10((Table2[[#This Row],[0]]))</f>
        <v>13.503527131397332</v>
      </c>
      <c r="D809">
        <f>Table2[[#This Row],[1]]-MAX(C:C)</f>
        <v>-0.26408737994909615</v>
      </c>
    </row>
    <row r="810" spans="1:4" x14ac:dyDescent="0.3">
      <c r="A810" s="1">
        <v>808</v>
      </c>
      <c r="B810">
        <v>4.8469603268299446</v>
      </c>
      <c r="C810">
        <f>20*LOG10((Table2[[#This Row],[0]]))</f>
        <v>13.709389299306231</v>
      </c>
      <c r="D810">
        <f>Table2[[#This Row],[1]]-MAX(C:C)</f>
        <v>-5.822521204019715E-2</v>
      </c>
    </row>
    <row r="811" spans="1:4" x14ac:dyDescent="0.3">
      <c r="A811" s="1">
        <v>809</v>
      </c>
      <c r="B811">
        <v>4.846882454962274</v>
      </c>
      <c r="C811">
        <f>20*LOG10((Table2[[#This Row],[0]]))</f>
        <v>13.709249749601591</v>
      </c>
      <c r="D811">
        <f>Table2[[#This Row],[1]]-MAX(C:C)</f>
        <v>-5.8364761744837068E-2</v>
      </c>
    </row>
    <row r="812" spans="1:4" x14ac:dyDescent="0.3">
      <c r="A812" s="1">
        <v>810</v>
      </c>
      <c r="B812">
        <v>4.804746195023335</v>
      </c>
      <c r="C812">
        <f>20*LOG10((Table2[[#This Row],[0]]))</f>
        <v>13.633409030467663</v>
      </c>
      <c r="D812">
        <f>Table2[[#This Row],[1]]-MAX(C:C)</f>
        <v>-0.13420548087876583</v>
      </c>
    </row>
    <row r="813" spans="1:4" x14ac:dyDescent="0.3">
      <c r="A813" s="1">
        <v>811</v>
      </c>
      <c r="B813">
        <v>4.8125592006170352</v>
      </c>
      <c r="C813">
        <f>20*LOG10((Table2[[#This Row],[0]]))</f>
        <v>13.647521698510536</v>
      </c>
      <c r="D813">
        <f>Table2[[#This Row],[1]]-MAX(C:C)</f>
        <v>-0.12009281283589246</v>
      </c>
    </row>
    <row r="814" spans="1:4" x14ac:dyDescent="0.3">
      <c r="A814" s="1">
        <v>812</v>
      </c>
      <c r="B814">
        <v>4.7885461359176729</v>
      </c>
      <c r="C814">
        <f>20*LOG10((Table2[[#This Row],[0]]))</f>
        <v>13.604073520942423</v>
      </c>
      <c r="D814">
        <f>Table2[[#This Row],[1]]-MAX(C:C)</f>
        <v>-0.16354099040400527</v>
      </c>
    </row>
    <row r="815" spans="1:4" x14ac:dyDescent="0.3">
      <c r="A815" s="1">
        <v>813</v>
      </c>
      <c r="B815">
        <v>4.7668298917508016</v>
      </c>
      <c r="C815">
        <f>20*LOG10((Table2[[#This Row],[0]]))</f>
        <v>13.564593080948562</v>
      </c>
      <c r="D815">
        <f>Table2[[#This Row],[1]]-MAX(C:C)</f>
        <v>-0.20302143039786635</v>
      </c>
    </row>
    <row r="816" spans="1:4" x14ac:dyDescent="0.3">
      <c r="A816" s="1">
        <v>814</v>
      </c>
      <c r="B816">
        <v>4.70380327521152</v>
      </c>
      <c r="C816">
        <f>20*LOG10((Table2[[#This Row],[0]]))</f>
        <v>13.44898300338269</v>
      </c>
      <c r="D816">
        <f>Table2[[#This Row],[1]]-MAX(C:C)</f>
        <v>-0.31863150796373851</v>
      </c>
    </row>
    <row r="817" spans="1:4" x14ac:dyDescent="0.3">
      <c r="A817" s="1">
        <v>815</v>
      </c>
      <c r="B817">
        <v>4.7478235122002497</v>
      </c>
      <c r="C817">
        <f>20*LOG10((Table2[[#This Row],[0]]))</f>
        <v>13.529891336644651</v>
      </c>
      <c r="D817">
        <f>Table2[[#This Row],[1]]-MAX(C:C)</f>
        <v>-0.2377231747017774</v>
      </c>
    </row>
    <row r="818" spans="1:4" x14ac:dyDescent="0.3">
      <c r="A818" s="1">
        <v>816</v>
      </c>
      <c r="B818">
        <v>4.7198926356331699</v>
      </c>
      <c r="C818">
        <f>20*LOG10((Table2[[#This Row],[0]]))</f>
        <v>13.478642395214006</v>
      </c>
      <c r="D818">
        <f>Table2[[#This Row],[1]]-MAX(C:C)</f>
        <v>-0.28897211613242213</v>
      </c>
    </row>
    <row r="819" spans="1:4" x14ac:dyDescent="0.3">
      <c r="A819" s="1">
        <v>817</v>
      </c>
      <c r="B819">
        <v>4.8083579144907684</v>
      </c>
      <c r="C819">
        <f>20*LOG10((Table2[[#This Row],[0]]))</f>
        <v>13.639935746045994</v>
      </c>
      <c r="D819">
        <f>Table2[[#This Row],[1]]-MAX(C:C)</f>
        <v>-0.12767876530043409</v>
      </c>
    </row>
    <row r="820" spans="1:4" x14ac:dyDescent="0.3">
      <c r="A820" s="1">
        <v>818</v>
      </c>
      <c r="B820">
        <v>4.8273904085740202</v>
      </c>
      <c r="C820">
        <f>20*LOG10((Table2[[#This Row],[0]]))</f>
        <v>13.674248464184263</v>
      </c>
      <c r="D820">
        <f>Table2[[#This Row],[1]]-MAX(C:C)</f>
        <v>-9.3366047162165344E-2</v>
      </c>
    </row>
    <row r="821" spans="1:4" x14ac:dyDescent="0.3">
      <c r="A821" s="1">
        <v>819</v>
      </c>
      <c r="B821">
        <v>4.7512142111418596</v>
      </c>
      <c r="C821">
        <f>20*LOG10((Table2[[#This Row],[0]]))</f>
        <v>13.536092225389664</v>
      </c>
      <c r="D821">
        <f>Table2[[#This Row],[1]]-MAX(C:C)</f>
        <v>-0.23152228595676405</v>
      </c>
    </row>
    <row r="822" spans="1:4" x14ac:dyDescent="0.3">
      <c r="A822" s="1">
        <v>820</v>
      </c>
      <c r="B822">
        <v>4.7535518610838938</v>
      </c>
      <c r="C822">
        <f>20*LOG10((Table2[[#This Row],[0]]))</f>
        <v>13.540364728187534</v>
      </c>
      <c r="D822">
        <f>Table2[[#This Row],[1]]-MAX(C:C)</f>
        <v>-0.22724978315889466</v>
      </c>
    </row>
    <row r="823" spans="1:4" x14ac:dyDescent="0.3">
      <c r="A823" s="1">
        <v>821</v>
      </c>
      <c r="B823">
        <v>4.7725237796758364</v>
      </c>
      <c r="C823">
        <f>20*LOG10((Table2[[#This Row],[0]]))</f>
        <v>13.574962019915526</v>
      </c>
      <c r="D823">
        <f>Table2[[#This Row],[1]]-MAX(C:C)</f>
        <v>-0.19265249143090202</v>
      </c>
    </row>
    <row r="824" spans="1:4" x14ac:dyDescent="0.3">
      <c r="A824" s="1">
        <v>822</v>
      </c>
      <c r="B824">
        <v>4.7080825133195656</v>
      </c>
      <c r="C824">
        <f>20*LOG10((Table2[[#This Row],[0]]))</f>
        <v>13.45688131267751</v>
      </c>
      <c r="D824">
        <f>Table2[[#This Row],[1]]-MAX(C:C)</f>
        <v>-0.31073319866891858</v>
      </c>
    </row>
    <row r="825" spans="1:4" x14ac:dyDescent="0.3">
      <c r="A825" s="1">
        <v>823</v>
      </c>
      <c r="B825">
        <v>4.7064152190922339</v>
      </c>
      <c r="C825">
        <f>20*LOG10((Table2[[#This Row],[0]]))</f>
        <v>13.453804795115808</v>
      </c>
      <c r="D825">
        <f>Table2[[#This Row],[1]]-MAX(C:C)</f>
        <v>-0.31380971623062059</v>
      </c>
    </row>
    <row r="826" spans="1:4" x14ac:dyDescent="0.3">
      <c r="A826" s="1">
        <v>824</v>
      </c>
      <c r="B826">
        <v>4.6744546296416987</v>
      </c>
      <c r="C826">
        <f>20*LOG10((Table2[[#This Row],[0]]))</f>
        <v>13.394618977311124</v>
      </c>
      <c r="D826">
        <f>Table2[[#This Row],[1]]-MAX(C:C)</f>
        <v>-0.37299553403530439</v>
      </c>
    </row>
    <row r="827" spans="1:4" x14ac:dyDescent="0.3">
      <c r="A827" s="1">
        <v>825</v>
      </c>
      <c r="B827">
        <v>4.5620693858901227</v>
      </c>
      <c r="C827">
        <f>20*LOG10((Table2[[#This Row],[0]]))</f>
        <v>13.183237726134134</v>
      </c>
      <c r="D827">
        <f>Table2[[#This Row],[1]]-MAX(C:C)</f>
        <v>-0.58437678521229408</v>
      </c>
    </row>
    <row r="828" spans="1:4" x14ac:dyDescent="0.3">
      <c r="A828" s="1">
        <v>826</v>
      </c>
      <c r="B828">
        <v>4.7620671839885418</v>
      </c>
      <c r="C828">
        <f>20*LOG10((Table2[[#This Row],[0]]))</f>
        <v>13.555910364130996</v>
      </c>
      <c r="D828">
        <f>Table2[[#This Row],[1]]-MAX(C:C)</f>
        <v>-0.21170414721543196</v>
      </c>
    </row>
    <row r="829" spans="1:4" x14ac:dyDescent="0.3">
      <c r="A829" s="1">
        <v>827</v>
      </c>
      <c r="B829">
        <v>4.7195701553084808</v>
      </c>
      <c r="C829">
        <f>20*LOG10((Table2[[#This Row],[0]]))</f>
        <v>13.478048923196832</v>
      </c>
      <c r="D829">
        <f>Table2[[#This Row],[1]]-MAX(C:C)</f>
        <v>-0.28956558814959621</v>
      </c>
    </row>
    <row r="830" spans="1:4" x14ac:dyDescent="0.3">
      <c r="A830" s="1">
        <v>828</v>
      </c>
      <c r="B830">
        <v>4.7397221645125311</v>
      </c>
      <c r="C830">
        <f>20*LOG10((Table2[[#This Row],[0]]))</f>
        <v>13.515057694428783</v>
      </c>
      <c r="D830">
        <f>Table2[[#This Row],[1]]-MAX(C:C)</f>
        <v>-0.25255681691764487</v>
      </c>
    </row>
    <row r="831" spans="1:4" x14ac:dyDescent="0.3">
      <c r="A831" s="1">
        <v>829</v>
      </c>
      <c r="B831">
        <v>4.6936963236872984</v>
      </c>
      <c r="C831">
        <f>20*LOG10((Table2[[#This Row],[0]]))</f>
        <v>13.430299757176506</v>
      </c>
      <c r="D831">
        <f>Table2[[#This Row],[1]]-MAX(C:C)</f>
        <v>-0.33731475416992218</v>
      </c>
    </row>
    <row r="832" spans="1:4" x14ac:dyDescent="0.3">
      <c r="A832" s="1">
        <v>830</v>
      </c>
      <c r="B832">
        <v>4.6855342951490879</v>
      </c>
      <c r="C832">
        <f>20*LOG10((Table2[[#This Row],[0]]))</f>
        <v>13.415182419756711</v>
      </c>
      <c r="D832">
        <f>Table2[[#This Row],[1]]-MAX(C:C)</f>
        <v>-0.35243209158971744</v>
      </c>
    </row>
    <row r="833" spans="1:4" x14ac:dyDescent="0.3">
      <c r="A833" s="1">
        <v>831</v>
      </c>
      <c r="B833">
        <v>4.6501371010539154</v>
      </c>
      <c r="C833">
        <f>20*LOG10((Table2[[#This Row],[0]]))</f>
        <v>13.349315149641752</v>
      </c>
      <c r="D833">
        <f>Table2[[#This Row],[1]]-MAX(C:C)</f>
        <v>-0.41829936170467619</v>
      </c>
    </row>
    <row r="834" spans="1:4" x14ac:dyDescent="0.3">
      <c r="A834" s="1">
        <v>832</v>
      </c>
      <c r="B834">
        <v>4.639227681544182</v>
      </c>
      <c r="C834">
        <f>20*LOG10((Table2[[#This Row],[0]]))</f>
        <v>13.328913742299395</v>
      </c>
      <c r="D834">
        <f>Table2[[#This Row],[1]]-MAX(C:C)</f>
        <v>-0.43870076904703303</v>
      </c>
    </row>
    <row r="835" spans="1:4" x14ac:dyDescent="0.3">
      <c r="A835" s="1">
        <v>833</v>
      </c>
      <c r="B835">
        <v>4.6167026167909064</v>
      </c>
      <c r="C835">
        <f>20*LOG10((Table2[[#This Row],[0]]))</f>
        <v>13.286638010640468</v>
      </c>
      <c r="D835">
        <f>Table2[[#This Row],[1]]-MAX(C:C)</f>
        <v>-0.48097650070596032</v>
      </c>
    </row>
    <row r="836" spans="1:4" x14ac:dyDescent="0.3">
      <c r="A836" s="1">
        <v>834</v>
      </c>
      <c r="B836">
        <v>4.6163677926399007</v>
      </c>
      <c r="C836">
        <f>20*LOG10((Table2[[#This Row],[0]]))</f>
        <v>13.286008047801216</v>
      </c>
      <c r="D836">
        <f>Table2[[#This Row],[1]]-MAX(C:C)</f>
        <v>-0.48160646354521219</v>
      </c>
    </row>
    <row r="837" spans="1:4" x14ac:dyDescent="0.3">
      <c r="A837" s="1">
        <v>835</v>
      </c>
      <c r="B837">
        <v>4.7461011924902046</v>
      </c>
      <c r="C837">
        <f>20*LOG10((Table2[[#This Row],[0]]))</f>
        <v>13.526739873039794</v>
      </c>
      <c r="D837">
        <f>Table2[[#This Row],[1]]-MAX(C:C)</f>
        <v>-0.24087463830663403</v>
      </c>
    </row>
    <row r="838" spans="1:4" x14ac:dyDescent="0.3">
      <c r="A838" s="1">
        <v>836</v>
      </c>
      <c r="B838">
        <v>4.7233509116000256</v>
      </c>
      <c r="C838">
        <f>20*LOG10((Table2[[#This Row],[0]]))</f>
        <v>13.485004235736003</v>
      </c>
      <c r="D838">
        <f>Table2[[#This Row],[1]]-MAX(C:C)</f>
        <v>-0.28261027561042518</v>
      </c>
    </row>
    <row r="839" spans="1:4" x14ac:dyDescent="0.3">
      <c r="A839" s="1">
        <v>837</v>
      </c>
      <c r="B839">
        <v>4.6234559305869531</v>
      </c>
      <c r="C839">
        <f>20*LOG10((Table2[[#This Row],[0]]))</f>
        <v>13.299334448362259</v>
      </c>
      <c r="D839">
        <f>Table2[[#This Row],[1]]-MAX(C:C)</f>
        <v>-0.46828006298416902</v>
      </c>
    </row>
    <row r="840" spans="1:4" x14ac:dyDescent="0.3">
      <c r="A840" s="1">
        <v>838</v>
      </c>
      <c r="B840">
        <v>4.6809134646244202</v>
      </c>
      <c r="C840">
        <f>20*LOG10((Table2[[#This Row],[0]]))</f>
        <v>13.406612249237641</v>
      </c>
      <c r="D840">
        <f>Table2[[#This Row],[1]]-MAX(C:C)</f>
        <v>-0.36100226210878716</v>
      </c>
    </row>
    <row r="841" spans="1:4" x14ac:dyDescent="0.3">
      <c r="A841" s="1">
        <v>839</v>
      </c>
      <c r="B841">
        <v>4.6448852012581829</v>
      </c>
      <c r="C841">
        <f>20*LOG10((Table2[[#This Row],[0]]))</f>
        <v>13.339499696727986</v>
      </c>
      <c r="D841">
        <f>Table2[[#This Row],[1]]-MAX(C:C)</f>
        <v>-0.42811481461844281</v>
      </c>
    </row>
    <row r="842" spans="1:4" x14ac:dyDescent="0.3">
      <c r="A842" s="1">
        <v>840</v>
      </c>
      <c r="B842">
        <v>4.6271771403596498</v>
      </c>
      <c r="C842">
        <f>20*LOG10((Table2[[#This Row],[0]]))</f>
        <v>13.306322514779175</v>
      </c>
      <c r="D842">
        <f>Table2[[#This Row],[1]]-MAX(C:C)</f>
        <v>-0.46129199656725284</v>
      </c>
    </row>
    <row r="843" spans="1:4" x14ac:dyDescent="0.3">
      <c r="A843" s="1">
        <v>841</v>
      </c>
      <c r="B843">
        <v>4.6167691187475972</v>
      </c>
      <c r="C843">
        <f>20*LOG10((Table2[[#This Row],[0]]))</f>
        <v>13.286763126885601</v>
      </c>
      <c r="D843">
        <f>Table2[[#This Row],[1]]-MAX(C:C)</f>
        <v>-0.48085138446082709</v>
      </c>
    </row>
    <row r="844" spans="1:4" x14ac:dyDescent="0.3">
      <c r="A844" s="1">
        <v>842</v>
      </c>
      <c r="B844">
        <v>4.5452869781681047</v>
      </c>
      <c r="C844">
        <f>20*LOG10((Table2[[#This Row],[0]]))</f>
        <v>13.151226174043074</v>
      </c>
      <c r="D844">
        <f>Table2[[#This Row],[1]]-MAX(C:C)</f>
        <v>-0.61638833730335385</v>
      </c>
    </row>
    <row r="845" spans="1:4" x14ac:dyDescent="0.3">
      <c r="A845" s="1">
        <v>843</v>
      </c>
      <c r="B845">
        <v>4.5685142580612528</v>
      </c>
      <c r="C845">
        <f>20*LOG10((Table2[[#This Row],[0]]))</f>
        <v>13.195499693142974</v>
      </c>
      <c r="D845">
        <f>Table2[[#This Row],[1]]-MAX(C:C)</f>
        <v>-0.57211481820345433</v>
      </c>
    </row>
    <row r="846" spans="1:4" x14ac:dyDescent="0.3">
      <c r="A846" s="1">
        <v>844</v>
      </c>
      <c r="B846">
        <v>4.6540640313233972</v>
      </c>
      <c r="C846">
        <f>20*LOG10((Table2[[#This Row],[0]]))</f>
        <v>13.356647081631854</v>
      </c>
      <c r="D846">
        <f>Table2[[#This Row],[1]]-MAX(C:C)</f>
        <v>-0.41096742971457445</v>
      </c>
    </row>
    <row r="847" spans="1:4" x14ac:dyDescent="0.3">
      <c r="A847" s="1">
        <v>845</v>
      </c>
      <c r="B847">
        <v>4.6518218817625652</v>
      </c>
      <c r="C847">
        <f>20*LOG10((Table2[[#This Row],[0]]))</f>
        <v>13.352461544822965</v>
      </c>
      <c r="D847">
        <f>Table2[[#This Row],[1]]-MAX(C:C)</f>
        <v>-0.41515296652346301</v>
      </c>
    </row>
    <row r="848" spans="1:4" x14ac:dyDescent="0.3">
      <c r="A848" s="1">
        <v>846</v>
      </c>
      <c r="B848">
        <v>4.6401195369595811</v>
      </c>
      <c r="C848">
        <f>20*LOG10((Table2[[#This Row],[0]]))</f>
        <v>13.330583376499456</v>
      </c>
      <c r="D848">
        <f>Table2[[#This Row],[1]]-MAX(C:C)</f>
        <v>-0.43703113484697198</v>
      </c>
    </row>
    <row r="849" spans="1:4" x14ac:dyDescent="0.3">
      <c r="A849" s="1">
        <v>847</v>
      </c>
      <c r="B849">
        <v>4.598755550220667</v>
      </c>
      <c r="C849">
        <f>20*LOG10((Table2[[#This Row],[0]]))</f>
        <v>13.252806499757321</v>
      </c>
      <c r="D849">
        <f>Table2[[#This Row],[1]]-MAX(C:C)</f>
        <v>-0.51480801158910694</v>
      </c>
    </row>
    <row r="850" spans="1:4" x14ac:dyDescent="0.3">
      <c r="A850" s="1">
        <v>848</v>
      </c>
      <c r="B850">
        <v>4.5780896312613129</v>
      </c>
      <c r="C850">
        <f>20*LOG10((Table2[[#This Row],[0]]))</f>
        <v>13.213685823481427</v>
      </c>
      <c r="D850">
        <f>Table2[[#This Row],[1]]-MAX(C:C)</f>
        <v>-0.55392868786500138</v>
      </c>
    </row>
    <row r="851" spans="1:4" x14ac:dyDescent="0.3">
      <c r="A851" s="1">
        <v>849</v>
      </c>
      <c r="B851">
        <v>4.5529711241949071</v>
      </c>
      <c r="C851">
        <f>20*LOG10((Table2[[#This Row],[0]]))</f>
        <v>13.1658979187815</v>
      </c>
      <c r="D851">
        <f>Table2[[#This Row],[1]]-MAX(C:C)</f>
        <v>-0.60171659256492838</v>
      </c>
    </row>
    <row r="852" spans="1:4" x14ac:dyDescent="0.3">
      <c r="A852" s="1">
        <v>850</v>
      </c>
      <c r="B852">
        <v>4.5526181076798489</v>
      </c>
      <c r="C852">
        <f>20*LOG10((Table2[[#This Row],[0]]))</f>
        <v>13.165224428595712</v>
      </c>
      <c r="D852">
        <f>Table2[[#This Row],[1]]-MAX(C:C)</f>
        <v>-0.60239008275071626</v>
      </c>
    </row>
    <row r="853" spans="1:4" x14ac:dyDescent="0.3">
      <c r="A853" s="1">
        <v>851</v>
      </c>
      <c r="B853">
        <v>4.5646003727179147</v>
      </c>
      <c r="C853">
        <f>20*LOG10((Table2[[#This Row],[0]]))</f>
        <v>13.188055227677767</v>
      </c>
      <c r="D853">
        <f>Table2[[#This Row],[1]]-MAX(C:C)</f>
        <v>-0.57955928366866161</v>
      </c>
    </row>
    <row r="854" spans="1:4" x14ac:dyDescent="0.3">
      <c r="A854" s="1">
        <v>852</v>
      </c>
      <c r="B854">
        <v>4.49124010847025</v>
      </c>
      <c r="C854">
        <f>20*LOG10((Table2[[#This Row],[0]]))</f>
        <v>13.047325474428265</v>
      </c>
      <c r="D854">
        <f>Table2[[#This Row],[1]]-MAX(C:C)</f>
        <v>-0.72028903691816382</v>
      </c>
    </row>
    <row r="855" spans="1:4" x14ac:dyDescent="0.3">
      <c r="A855" s="1">
        <v>853</v>
      </c>
      <c r="B855">
        <v>4.5465957226058578</v>
      </c>
      <c r="C855">
        <f>20*LOG10((Table2[[#This Row],[0]]))</f>
        <v>13.153726780397861</v>
      </c>
      <c r="D855">
        <f>Table2[[#This Row],[1]]-MAX(C:C)</f>
        <v>-0.61388773094856752</v>
      </c>
    </row>
    <row r="856" spans="1:4" x14ac:dyDescent="0.3">
      <c r="A856" s="1">
        <v>854</v>
      </c>
      <c r="B856">
        <v>4.5480438200498901</v>
      </c>
      <c r="C856">
        <f>20*LOG10((Table2[[#This Row],[0]]))</f>
        <v>13.156492808590915</v>
      </c>
      <c r="D856">
        <f>Table2[[#This Row],[1]]-MAX(C:C)</f>
        <v>-0.61112170275551314</v>
      </c>
    </row>
    <row r="857" spans="1:4" x14ac:dyDescent="0.3">
      <c r="A857" s="1">
        <v>855</v>
      </c>
      <c r="B857">
        <v>4.5164207103352734</v>
      </c>
      <c r="C857">
        <f>20*LOG10((Table2[[#This Row],[0]]))</f>
        <v>13.095887804415952</v>
      </c>
      <c r="D857">
        <f>Table2[[#This Row],[1]]-MAX(C:C)</f>
        <v>-0.67172670693047642</v>
      </c>
    </row>
    <row r="858" spans="1:4" x14ac:dyDescent="0.3">
      <c r="A858" s="1">
        <v>856</v>
      </c>
      <c r="B858">
        <v>4.5153909921259849</v>
      </c>
      <c r="C858">
        <f>20*LOG10((Table2[[#This Row],[0]]))</f>
        <v>13.093907245241871</v>
      </c>
      <c r="D858">
        <f>Table2[[#This Row],[1]]-MAX(C:C)</f>
        <v>-0.67370726610455733</v>
      </c>
    </row>
    <row r="859" spans="1:4" x14ac:dyDescent="0.3">
      <c r="A859" s="1">
        <v>857</v>
      </c>
      <c r="B859">
        <v>4.4442748780001367</v>
      </c>
      <c r="C859">
        <f>20*LOG10((Table2[[#This Row],[0]]))</f>
        <v>12.956018243481104</v>
      </c>
      <c r="D859">
        <f>Table2[[#This Row],[1]]-MAX(C:C)</f>
        <v>-0.81159626786532435</v>
      </c>
    </row>
    <row r="860" spans="1:4" x14ac:dyDescent="0.3">
      <c r="A860" s="1">
        <v>858</v>
      </c>
      <c r="B860">
        <v>4.4495380270981304</v>
      </c>
      <c r="C860">
        <f>20*LOG10((Table2[[#This Row],[0]]))</f>
        <v>12.966298454688182</v>
      </c>
      <c r="D860">
        <f>Table2[[#This Row],[1]]-MAX(C:C)</f>
        <v>-0.80131605665824601</v>
      </c>
    </row>
    <row r="861" spans="1:4" x14ac:dyDescent="0.3">
      <c r="A861" s="1">
        <v>859</v>
      </c>
      <c r="B861">
        <v>4.527619760361957</v>
      </c>
      <c r="C861">
        <f>20*LOG10((Table2[[#This Row],[0]]))</f>
        <v>13.117398933786928</v>
      </c>
      <c r="D861">
        <f>Table2[[#This Row],[1]]-MAX(C:C)</f>
        <v>-0.65021557755949999</v>
      </c>
    </row>
    <row r="862" spans="1:4" x14ac:dyDescent="0.3">
      <c r="A862" s="1">
        <v>860</v>
      </c>
      <c r="B862">
        <v>4.5168646940700956</v>
      </c>
      <c r="C862">
        <f>20*LOG10((Table2[[#This Row],[0]]))</f>
        <v>13.096741623054957</v>
      </c>
      <c r="D862">
        <f>Table2[[#This Row],[1]]-MAX(C:C)</f>
        <v>-0.67087288829147163</v>
      </c>
    </row>
    <row r="863" spans="1:4" x14ac:dyDescent="0.3">
      <c r="A863" s="1">
        <v>861</v>
      </c>
      <c r="B863">
        <v>4.7414775639857547</v>
      </c>
      <c r="C863">
        <f>20*LOG10((Table2[[#This Row],[0]]))</f>
        <v>13.518273997577325</v>
      </c>
      <c r="D863">
        <f>Table2[[#This Row],[1]]-MAX(C:C)</f>
        <v>-0.24934051376910382</v>
      </c>
    </row>
    <row r="864" spans="1:4" x14ac:dyDescent="0.3">
      <c r="A864" s="1">
        <v>862</v>
      </c>
      <c r="B864">
        <v>4.7850870383936792</v>
      </c>
      <c r="C864">
        <f>20*LOG10((Table2[[#This Row],[0]]))</f>
        <v>13.597796835779931</v>
      </c>
      <c r="D864">
        <f>Table2[[#This Row],[1]]-MAX(C:C)</f>
        <v>-0.16981767556649707</v>
      </c>
    </row>
    <row r="865" spans="1:4" x14ac:dyDescent="0.3">
      <c r="A865" s="1">
        <v>863</v>
      </c>
      <c r="B865">
        <v>4.7970030795362986</v>
      </c>
      <c r="C865">
        <f>20*LOG10((Table2[[#This Row],[0]]))</f>
        <v>13.619399945407967</v>
      </c>
      <c r="D865">
        <f>Table2[[#This Row],[1]]-MAX(C:C)</f>
        <v>-0.14821456593846172</v>
      </c>
    </row>
    <row r="866" spans="1:4" x14ac:dyDescent="0.3">
      <c r="A866" s="1">
        <v>864</v>
      </c>
      <c r="B866">
        <v>4.7989339669823163</v>
      </c>
      <c r="C866">
        <f>20*LOG10((Table2[[#This Row],[0]]))</f>
        <v>13.622895482197064</v>
      </c>
      <c r="D866">
        <f>Table2[[#This Row],[1]]-MAX(C:C)</f>
        <v>-0.14471902914936408</v>
      </c>
    </row>
    <row r="867" spans="1:4" x14ac:dyDescent="0.3">
      <c r="A867" s="1">
        <v>865</v>
      </c>
      <c r="B867">
        <v>4.8171892602631683</v>
      </c>
      <c r="C867">
        <f>20*LOG10((Table2[[#This Row],[0]]))</f>
        <v>13.655874188789252</v>
      </c>
      <c r="D867">
        <f>Table2[[#This Row],[1]]-MAX(C:C)</f>
        <v>-0.1117403225571767</v>
      </c>
    </row>
    <row r="868" spans="1:4" x14ac:dyDescent="0.3">
      <c r="A868" s="1">
        <v>866</v>
      </c>
      <c r="B868">
        <v>4.6778434637455124</v>
      </c>
      <c r="C868">
        <f>20*LOG10((Table2[[#This Row],[0]]))</f>
        <v>13.400913695469544</v>
      </c>
      <c r="D868">
        <f>Table2[[#This Row],[1]]-MAX(C:C)</f>
        <v>-0.36670081587688408</v>
      </c>
    </row>
    <row r="869" spans="1:4" x14ac:dyDescent="0.3">
      <c r="A869" s="1">
        <v>867</v>
      </c>
      <c r="B869">
        <v>4.6824450395412427</v>
      </c>
      <c r="C869">
        <f>20*LOG10((Table2[[#This Row],[0]]))</f>
        <v>13.409453770431703</v>
      </c>
      <c r="D869">
        <f>Table2[[#This Row],[1]]-MAX(C:C)</f>
        <v>-0.35816074091472494</v>
      </c>
    </row>
    <row r="870" spans="1:4" x14ac:dyDescent="0.3">
      <c r="A870" s="1">
        <v>868</v>
      </c>
      <c r="B870">
        <v>4.7240490710452896</v>
      </c>
      <c r="C870">
        <f>20*LOG10((Table2[[#This Row],[0]]))</f>
        <v>13.486288003950225</v>
      </c>
      <c r="D870">
        <f>Table2[[#This Row],[1]]-MAX(C:C)</f>
        <v>-0.28132650739620324</v>
      </c>
    </row>
    <row r="871" spans="1:4" x14ac:dyDescent="0.3">
      <c r="A871" s="1">
        <v>869</v>
      </c>
      <c r="B871">
        <v>4.8285878655212384</v>
      </c>
      <c r="C871">
        <f>20*LOG10((Table2[[#This Row],[0]]))</f>
        <v>13.676402772872196</v>
      </c>
      <c r="D871">
        <f>Table2[[#This Row],[1]]-MAX(C:C)</f>
        <v>-9.1211738474232362E-2</v>
      </c>
    </row>
    <row r="872" spans="1:4" x14ac:dyDescent="0.3">
      <c r="A872" s="1">
        <v>870</v>
      </c>
      <c r="B872">
        <v>4.789956882614697</v>
      </c>
      <c r="C872">
        <f>20*LOG10((Table2[[#This Row],[0]]))</f>
        <v>13.606632081540567</v>
      </c>
      <c r="D872">
        <f>Table2[[#This Row],[1]]-MAX(C:C)</f>
        <v>-0.16098242980586086</v>
      </c>
    </row>
    <row r="873" spans="1:4" x14ac:dyDescent="0.3">
      <c r="A873" s="1">
        <v>871</v>
      </c>
      <c r="B873">
        <v>4.7724309585000926</v>
      </c>
      <c r="C873">
        <f>20*LOG10((Table2[[#This Row],[0]]))</f>
        <v>13.574793085748581</v>
      </c>
      <c r="D873">
        <f>Table2[[#This Row],[1]]-MAX(C:C)</f>
        <v>-0.1928214255978471</v>
      </c>
    </row>
    <row r="874" spans="1:4" x14ac:dyDescent="0.3">
      <c r="A874" s="1">
        <v>872</v>
      </c>
      <c r="B874">
        <v>4.7608243003653019</v>
      </c>
      <c r="C874">
        <f>20*LOG10((Table2[[#This Row],[0]]))</f>
        <v>13.553643080068491</v>
      </c>
      <c r="D874">
        <f>Table2[[#This Row],[1]]-MAX(C:C)</f>
        <v>-0.21397143127793683</v>
      </c>
    </row>
    <row r="875" spans="1:4" x14ac:dyDescent="0.3">
      <c r="A875" s="1">
        <v>873</v>
      </c>
      <c r="B875">
        <v>4.71900834177689</v>
      </c>
      <c r="C875">
        <f>20*LOG10((Table2[[#This Row],[0]]))</f>
        <v>13.477014900893614</v>
      </c>
      <c r="D875">
        <f>Table2[[#This Row],[1]]-MAX(C:C)</f>
        <v>-0.29059961045281391</v>
      </c>
    </row>
    <row r="876" spans="1:4" x14ac:dyDescent="0.3">
      <c r="A876" s="1">
        <v>874</v>
      </c>
      <c r="B876">
        <v>4.758259817499801</v>
      </c>
      <c r="C876">
        <f>20*LOG10((Table2[[#This Row],[0]]))</f>
        <v>13.548963046693107</v>
      </c>
      <c r="D876">
        <f>Table2[[#This Row],[1]]-MAX(C:C)</f>
        <v>-0.21865146465332153</v>
      </c>
    </row>
    <row r="877" spans="1:4" x14ac:dyDescent="0.3">
      <c r="A877" s="1">
        <v>875</v>
      </c>
      <c r="B877">
        <v>4.8124384428165854</v>
      </c>
      <c r="C877">
        <f>20*LOG10((Table2[[#This Row],[0]]))</f>
        <v>13.64730374751116</v>
      </c>
      <c r="D877">
        <f>Table2[[#This Row],[1]]-MAX(C:C)</f>
        <v>-0.12031076383526873</v>
      </c>
    </row>
    <row r="878" spans="1:4" x14ac:dyDescent="0.3">
      <c r="A878" s="1">
        <v>876</v>
      </c>
      <c r="B878">
        <v>4.8165478647371396</v>
      </c>
      <c r="C878">
        <f>20*LOG10((Table2[[#This Row],[0]]))</f>
        <v>13.654717609428744</v>
      </c>
      <c r="D878">
        <f>Table2[[#This Row],[1]]-MAX(C:C)</f>
        <v>-0.11289690191768464</v>
      </c>
    </row>
    <row r="879" spans="1:4" x14ac:dyDescent="0.3">
      <c r="A879" s="1">
        <v>877</v>
      </c>
      <c r="B879">
        <v>4.7822671412145317</v>
      </c>
      <c r="C879">
        <f>20*LOG10((Table2[[#This Row],[0]]))</f>
        <v>13.592676649793667</v>
      </c>
      <c r="D879">
        <f>Table2[[#This Row],[1]]-MAX(C:C)</f>
        <v>-0.17493786155276148</v>
      </c>
    </row>
    <row r="880" spans="1:4" x14ac:dyDescent="0.3">
      <c r="A880" s="1">
        <v>878</v>
      </c>
      <c r="B880">
        <v>4.6985058144736733</v>
      </c>
      <c r="C880">
        <f>20*LOG10((Table2[[#This Row],[0]]))</f>
        <v>13.439195372756878</v>
      </c>
      <c r="D880">
        <f>Table2[[#This Row],[1]]-MAX(C:C)</f>
        <v>-0.32841913858955074</v>
      </c>
    </row>
    <row r="881" spans="1:4" x14ac:dyDescent="0.3">
      <c r="A881" s="1">
        <v>879</v>
      </c>
      <c r="B881">
        <v>4.7570193913812044</v>
      </c>
      <c r="C881">
        <f>20*LOG10((Table2[[#This Row],[0]]))</f>
        <v>13.546698435388526</v>
      </c>
      <c r="D881">
        <f>Table2[[#This Row],[1]]-MAX(C:C)</f>
        <v>-0.22091607595790208</v>
      </c>
    </row>
    <row r="882" spans="1:4" x14ac:dyDescent="0.3">
      <c r="A882" s="1">
        <v>880</v>
      </c>
      <c r="B882">
        <v>4.7166328736636798</v>
      </c>
      <c r="C882">
        <f>20*LOG10((Table2[[#This Row],[0]]))</f>
        <v>13.472641471714846</v>
      </c>
      <c r="D882">
        <f>Table2[[#This Row],[1]]-MAX(C:C)</f>
        <v>-0.29497303963158217</v>
      </c>
    </row>
    <row r="883" spans="1:4" x14ac:dyDescent="0.3">
      <c r="A883" s="1">
        <v>881</v>
      </c>
      <c r="B883">
        <v>4.7333803095628344</v>
      </c>
      <c r="C883">
        <f>20*LOG10((Table2[[#This Row],[0]]))</f>
        <v>13.503427996434143</v>
      </c>
      <c r="D883">
        <f>Table2[[#This Row],[1]]-MAX(C:C)</f>
        <v>-0.26418651491228573</v>
      </c>
    </row>
    <row r="884" spans="1:4" x14ac:dyDescent="0.3">
      <c r="A884" s="1">
        <v>882</v>
      </c>
      <c r="B884">
        <v>4.6328690671986541</v>
      </c>
      <c r="C884">
        <f>20*LOG10((Table2[[#This Row],[0]]))</f>
        <v>13.317000529439122</v>
      </c>
      <c r="D884">
        <f>Table2[[#This Row],[1]]-MAX(C:C)</f>
        <v>-0.45061398190730628</v>
      </c>
    </row>
    <row r="885" spans="1:4" x14ac:dyDescent="0.3">
      <c r="A885" s="1">
        <v>883</v>
      </c>
      <c r="B885">
        <v>4.7292688393536793</v>
      </c>
      <c r="C885">
        <f>20*LOG10((Table2[[#This Row],[0]]))</f>
        <v>13.495880051208193</v>
      </c>
      <c r="D885">
        <f>Table2[[#This Row],[1]]-MAX(C:C)</f>
        <v>-0.27173446013823543</v>
      </c>
    </row>
    <row r="886" spans="1:4" x14ac:dyDescent="0.3">
      <c r="A886" s="1">
        <v>884</v>
      </c>
      <c r="B886">
        <v>4.7986893299366056</v>
      </c>
      <c r="C886">
        <f>20*LOG10((Table2[[#This Row],[0]]))</f>
        <v>13.622452687076825</v>
      </c>
      <c r="D886">
        <f>Table2[[#This Row],[1]]-MAX(C:C)</f>
        <v>-0.14516182426960356</v>
      </c>
    </row>
    <row r="887" spans="1:4" x14ac:dyDescent="0.3">
      <c r="A887" s="1">
        <v>885</v>
      </c>
      <c r="B887">
        <v>4.7589760490976074</v>
      </c>
      <c r="C887">
        <f>20*LOG10((Table2[[#This Row],[0]]))</f>
        <v>13.55027038187168</v>
      </c>
      <c r="D887">
        <f>Table2[[#This Row],[1]]-MAX(C:C)</f>
        <v>-0.21734412947474802</v>
      </c>
    </row>
    <row r="888" spans="1:4" x14ac:dyDescent="0.3">
      <c r="A888" s="1">
        <v>886</v>
      </c>
      <c r="B888">
        <v>4.7653942199320198</v>
      </c>
      <c r="C888">
        <f>20*LOG10((Table2[[#This Row],[0]]))</f>
        <v>13.561976674342379</v>
      </c>
      <c r="D888">
        <f>Table2[[#This Row],[1]]-MAX(C:C)</f>
        <v>-0.20563783700404947</v>
      </c>
    </row>
    <row r="889" spans="1:4" x14ac:dyDescent="0.3">
      <c r="A889" s="1">
        <v>887</v>
      </c>
      <c r="B889">
        <v>4.7464197157776997</v>
      </c>
      <c r="C889">
        <f>20*LOG10((Table2[[#This Row],[0]]))</f>
        <v>13.527322786293317</v>
      </c>
      <c r="D889">
        <f>Table2[[#This Row],[1]]-MAX(C:C)</f>
        <v>-0.2402917250531118</v>
      </c>
    </row>
    <row r="890" spans="1:4" x14ac:dyDescent="0.3">
      <c r="A890" s="1">
        <v>888</v>
      </c>
      <c r="B890">
        <v>4.6861371986022613</v>
      </c>
      <c r="C890">
        <f>20*LOG10((Table2[[#This Row],[0]]))</f>
        <v>13.416299990484063</v>
      </c>
      <c r="D890">
        <f>Table2[[#This Row],[1]]-MAX(C:C)</f>
        <v>-0.35131452086236514</v>
      </c>
    </row>
    <row r="891" spans="1:4" x14ac:dyDescent="0.3">
      <c r="A891" s="1">
        <v>889</v>
      </c>
      <c r="B891">
        <v>4.660206778533591</v>
      </c>
      <c r="C891">
        <f>20*LOG10((Table2[[#This Row],[0]]))</f>
        <v>13.368103744889106</v>
      </c>
      <c r="D891">
        <f>Table2[[#This Row],[1]]-MAX(C:C)</f>
        <v>-0.39951076645732186</v>
      </c>
    </row>
    <row r="892" spans="1:4" x14ac:dyDescent="0.3">
      <c r="A892" s="1">
        <v>890</v>
      </c>
      <c r="B892">
        <v>4.6080871648242807</v>
      </c>
      <c r="C892">
        <f>20*LOG10((Table2[[#This Row],[0]]))</f>
        <v>13.270413708842053</v>
      </c>
      <c r="D892">
        <f>Table2[[#This Row],[1]]-MAX(C:C)</f>
        <v>-0.49720080250437526</v>
      </c>
    </row>
    <row r="893" spans="1:4" x14ac:dyDescent="0.3">
      <c r="A893" s="1">
        <v>891</v>
      </c>
      <c r="B893">
        <v>4.7590431216506781</v>
      </c>
      <c r="C893">
        <f>20*LOG10((Table2[[#This Row],[0]]))</f>
        <v>13.550392799106458</v>
      </c>
      <c r="D893">
        <f>Table2[[#This Row],[1]]-MAX(C:C)</f>
        <v>-0.21722171223997044</v>
      </c>
    </row>
    <row r="894" spans="1:4" x14ac:dyDescent="0.3">
      <c r="A894" s="1">
        <v>892</v>
      </c>
      <c r="B894">
        <v>4.7429655785058804</v>
      </c>
      <c r="C894">
        <f>20*LOG10((Table2[[#This Row],[0]]))</f>
        <v>13.520999456481661</v>
      </c>
      <c r="D894">
        <f>Table2[[#This Row],[1]]-MAX(C:C)</f>
        <v>-0.2466150548647672</v>
      </c>
    </row>
    <row r="895" spans="1:4" x14ac:dyDescent="0.3">
      <c r="A895" s="1">
        <v>893</v>
      </c>
      <c r="B895">
        <v>4.738755548974896</v>
      </c>
      <c r="C895">
        <f>20*LOG10((Table2[[#This Row],[0]]))</f>
        <v>13.513286119674854</v>
      </c>
      <c r="D895">
        <f>Table2[[#This Row],[1]]-MAX(C:C)</f>
        <v>-0.25432839167157439</v>
      </c>
    </row>
    <row r="896" spans="1:4" x14ac:dyDescent="0.3">
      <c r="A896" s="1">
        <v>894</v>
      </c>
      <c r="B896">
        <v>4.6645618794203898</v>
      </c>
      <c r="C896">
        <f>20*LOG10((Table2[[#This Row],[0]]))</f>
        <v>13.376217174788218</v>
      </c>
      <c r="D896">
        <f>Table2[[#This Row],[1]]-MAX(C:C)</f>
        <v>-0.39139733655821018</v>
      </c>
    </row>
    <row r="897" spans="1:4" x14ac:dyDescent="0.3">
      <c r="A897" s="1">
        <v>895</v>
      </c>
      <c r="B897">
        <v>4.6789596829583022</v>
      </c>
      <c r="C897">
        <f>20*LOG10((Table2[[#This Row],[0]]))</f>
        <v>13.402986060739641</v>
      </c>
      <c r="D897">
        <f>Table2[[#This Row],[1]]-MAX(C:C)</f>
        <v>-0.36462845060678717</v>
      </c>
    </row>
    <row r="898" spans="1:4" x14ac:dyDescent="0.3">
      <c r="A898" s="1">
        <v>896</v>
      </c>
      <c r="B898">
        <v>4.6623897335918816</v>
      </c>
      <c r="C898">
        <f>20*LOG10((Table2[[#This Row],[0]]))</f>
        <v>13.372171475814294</v>
      </c>
      <c r="D898">
        <f>Table2[[#This Row],[1]]-MAX(C:C)</f>
        <v>-0.39544303553213389</v>
      </c>
    </row>
    <row r="899" spans="1:4" x14ac:dyDescent="0.3">
      <c r="A899" s="1">
        <v>897</v>
      </c>
      <c r="B899">
        <v>4.6098700197117486</v>
      </c>
      <c r="C899">
        <f>20*LOG10((Table2[[#This Row],[0]]))</f>
        <v>13.273773603160567</v>
      </c>
      <c r="D899">
        <f>Table2[[#This Row],[1]]-MAX(C:C)</f>
        <v>-0.49384090818586124</v>
      </c>
    </row>
    <row r="900" spans="1:4" x14ac:dyDescent="0.3">
      <c r="A900" s="1">
        <v>898</v>
      </c>
      <c r="B900">
        <v>4.5850482835945696</v>
      </c>
      <c r="C900">
        <f>20*LOG10((Table2[[#This Row],[0]]))</f>
        <v>13.226878268771953</v>
      </c>
      <c r="D900">
        <f>Table2[[#This Row],[1]]-MAX(C:C)</f>
        <v>-0.54073624257447506</v>
      </c>
    </row>
    <row r="901" spans="1:4" x14ac:dyDescent="0.3">
      <c r="A901" s="1">
        <v>899</v>
      </c>
      <c r="B901">
        <v>4.6909248934201582</v>
      </c>
      <c r="C901">
        <f>20*LOG10((Table2[[#This Row],[0]]))</f>
        <v>13.425169589941653</v>
      </c>
      <c r="D901">
        <f>Table2[[#This Row],[1]]-MAX(C:C)</f>
        <v>-0.34244492140477512</v>
      </c>
    </row>
    <row r="902" spans="1:4" x14ac:dyDescent="0.3">
      <c r="A902" s="1">
        <v>900</v>
      </c>
      <c r="B902">
        <v>4.7063955215681217</v>
      </c>
      <c r="C902">
        <f>20*LOG10((Table2[[#This Row],[0]]))</f>
        <v>13.453768442420465</v>
      </c>
      <c r="D902">
        <f>Table2[[#This Row],[1]]-MAX(C:C)</f>
        <v>-0.31384606892596345</v>
      </c>
    </row>
    <row r="903" spans="1:4" x14ac:dyDescent="0.3">
      <c r="A903" s="1">
        <v>901</v>
      </c>
      <c r="B903">
        <v>4.5700422861689063</v>
      </c>
      <c r="C903">
        <f>20*LOG10((Table2[[#This Row],[0]]))</f>
        <v>13.198404371483889</v>
      </c>
      <c r="D903">
        <f>Table2[[#This Row],[1]]-MAX(C:C)</f>
        <v>-0.56921013986253932</v>
      </c>
    </row>
    <row r="904" spans="1:4" x14ac:dyDescent="0.3">
      <c r="A904" s="1">
        <v>902</v>
      </c>
      <c r="B904">
        <v>4.6077962454975161</v>
      </c>
      <c r="C904">
        <f>20*LOG10((Table2[[#This Row],[0]]))</f>
        <v>13.269865330991728</v>
      </c>
      <c r="D904">
        <f>Table2[[#This Row],[1]]-MAX(C:C)</f>
        <v>-0.49774918035470073</v>
      </c>
    </row>
    <row r="905" spans="1:4" x14ac:dyDescent="0.3">
      <c r="A905" s="1">
        <v>903</v>
      </c>
      <c r="B905">
        <v>4.5954858238877279</v>
      </c>
      <c r="C905">
        <f>20*LOG10((Table2[[#This Row],[0]]))</f>
        <v>13.246628614684205</v>
      </c>
      <c r="D905">
        <f>Table2[[#This Row],[1]]-MAX(C:C)</f>
        <v>-0.52098589666222317</v>
      </c>
    </row>
    <row r="906" spans="1:4" x14ac:dyDescent="0.3">
      <c r="A906" s="1">
        <v>904</v>
      </c>
      <c r="B906">
        <v>4.589168090470066</v>
      </c>
      <c r="C906">
        <f>20*LOG10((Table2[[#This Row],[0]]))</f>
        <v>13.23467930349733</v>
      </c>
      <c r="D906">
        <f>Table2[[#This Row],[1]]-MAX(C:C)</f>
        <v>-0.53293520784909809</v>
      </c>
    </row>
    <row r="907" spans="1:4" x14ac:dyDescent="0.3">
      <c r="A907" s="1">
        <v>905</v>
      </c>
      <c r="B907">
        <v>4.4776315245088876</v>
      </c>
      <c r="C907">
        <f>20*LOG10((Table2[[#This Row],[0]]))</f>
        <v>13.020967030698408</v>
      </c>
      <c r="D907">
        <f>Table2[[#This Row],[1]]-MAX(C:C)</f>
        <v>-0.74664748064802033</v>
      </c>
    </row>
    <row r="908" spans="1:4" x14ac:dyDescent="0.3">
      <c r="A908" s="1">
        <v>906</v>
      </c>
      <c r="B908">
        <v>4.5738327507695287</v>
      </c>
      <c r="C908">
        <f>20*LOG10((Table2[[#This Row],[0]]))</f>
        <v>13.20560559830531</v>
      </c>
      <c r="D908">
        <f>Table2[[#This Row],[1]]-MAX(C:C)</f>
        <v>-0.56200891304111877</v>
      </c>
    </row>
    <row r="909" spans="1:4" x14ac:dyDescent="0.3">
      <c r="A909" s="1">
        <v>907</v>
      </c>
      <c r="B909">
        <v>4.6464193150536079</v>
      </c>
      <c r="C909">
        <f>20*LOG10((Table2[[#This Row],[0]]))</f>
        <v>13.342368000789484</v>
      </c>
      <c r="D909">
        <f>Table2[[#This Row],[1]]-MAX(C:C)</f>
        <v>-0.42524651055694385</v>
      </c>
    </row>
    <row r="910" spans="1:4" x14ac:dyDescent="0.3">
      <c r="A910" s="1">
        <v>908</v>
      </c>
      <c r="B910">
        <v>4.615703011958689</v>
      </c>
      <c r="C910">
        <f>20*LOG10((Table2[[#This Row],[0]]))</f>
        <v>13.284757144994529</v>
      </c>
      <c r="D910">
        <f>Table2[[#This Row],[1]]-MAX(C:C)</f>
        <v>-0.48285736635189913</v>
      </c>
    </row>
    <row r="911" spans="1:4" x14ac:dyDescent="0.3">
      <c r="A911" s="1">
        <v>909</v>
      </c>
      <c r="B911">
        <v>4.6075967356015957</v>
      </c>
      <c r="C911">
        <f>20*LOG10((Table2[[#This Row],[0]]))</f>
        <v>13.269489238308216</v>
      </c>
      <c r="D911">
        <f>Table2[[#This Row],[1]]-MAX(C:C)</f>
        <v>-0.49812527303821241</v>
      </c>
    </row>
    <row r="912" spans="1:4" x14ac:dyDescent="0.3">
      <c r="A912" s="1">
        <v>910</v>
      </c>
      <c r="B912">
        <v>4.5791236607421508</v>
      </c>
      <c r="C912">
        <f>20*LOG10((Table2[[#This Row],[0]]))</f>
        <v>13.215647439030796</v>
      </c>
      <c r="D912">
        <f>Table2[[#This Row],[1]]-MAX(C:C)</f>
        <v>-0.55196707231563202</v>
      </c>
    </row>
    <row r="913" spans="1:4" x14ac:dyDescent="0.3">
      <c r="A913" s="1">
        <v>911</v>
      </c>
      <c r="B913">
        <v>4.3716607428007643</v>
      </c>
      <c r="C913">
        <f>20*LOG10((Table2[[#This Row],[0]]))</f>
        <v>12.81292903423401</v>
      </c>
      <c r="D913">
        <f>Table2[[#This Row],[1]]-MAX(C:C)</f>
        <v>-0.95468547711241847</v>
      </c>
    </row>
    <row r="914" spans="1:4" x14ac:dyDescent="0.3">
      <c r="A914" s="1">
        <v>912</v>
      </c>
      <c r="B914">
        <v>4.5336350627806956</v>
      </c>
      <c r="C914">
        <f>20*LOG10((Table2[[#This Row],[0]]))</f>
        <v>13.128931168922946</v>
      </c>
      <c r="D914">
        <f>Table2[[#This Row],[1]]-MAX(C:C)</f>
        <v>-0.6386833424234819</v>
      </c>
    </row>
    <row r="915" spans="1:4" x14ac:dyDescent="0.3">
      <c r="A915" s="1">
        <v>913</v>
      </c>
      <c r="B915">
        <v>4.4913208590956266</v>
      </c>
      <c r="C915">
        <f>20*LOG10((Table2[[#This Row],[0]]))</f>
        <v>13.047481641700109</v>
      </c>
      <c r="D915">
        <f>Table2[[#This Row],[1]]-MAX(C:C)</f>
        <v>-0.72013286964631895</v>
      </c>
    </row>
    <row r="916" spans="1:4" x14ac:dyDescent="0.3">
      <c r="A916" s="1">
        <v>914</v>
      </c>
      <c r="B916">
        <v>4.5737603133264546</v>
      </c>
      <c r="C916">
        <f>20*LOG10((Table2[[#This Row],[0]]))</f>
        <v>13.205468035641164</v>
      </c>
      <c r="D916">
        <f>Table2[[#This Row],[1]]-MAX(C:C)</f>
        <v>-0.56214647570526388</v>
      </c>
    </row>
    <row r="917" spans="1:4" x14ac:dyDescent="0.3">
      <c r="A917" s="1">
        <v>915</v>
      </c>
      <c r="B917">
        <v>4.532403391340396</v>
      </c>
      <c r="C917">
        <f>20*LOG10((Table2[[#This Row],[0]]))</f>
        <v>13.126571116664012</v>
      </c>
      <c r="D917">
        <f>Table2[[#This Row],[1]]-MAX(C:C)</f>
        <v>-0.64104339468241633</v>
      </c>
    </row>
    <row r="918" spans="1:4" x14ac:dyDescent="0.3">
      <c r="A918" s="1">
        <v>916</v>
      </c>
      <c r="B918">
        <v>4.5554612108113108</v>
      </c>
      <c r="C918">
        <f>20*LOG10((Table2[[#This Row],[0]]))</f>
        <v>13.170647060518002</v>
      </c>
      <c r="D918">
        <f>Table2[[#This Row],[1]]-MAX(C:C)</f>
        <v>-0.59696745082842639</v>
      </c>
    </row>
    <row r="919" spans="1:4" x14ac:dyDescent="0.3">
      <c r="A919" s="1">
        <v>917</v>
      </c>
      <c r="B919">
        <v>4.4905574736319354</v>
      </c>
      <c r="C919">
        <f>20*LOG10((Table2[[#This Row],[0]]))</f>
        <v>13.046005183957249</v>
      </c>
      <c r="D919">
        <f>Table2[[#This Row],[1]]-MAX(C:C)</f>
        <v>-0.72160932738917971</v>
      </c>
    </row>
    <row r="920" spans="1:4" x14ac:dyDescent="0.3">
      <c r="A920" s="1">
        <v>918</v>
      </c>
      <c r="B920">
        <v>4.4835182970260288</v>
      </c>
      <c r="C920">
        <f>20*LOG10((Table2[[#This Row],[0]]))</f>
        <v>13.0323789286762</v>
      </c>
      <c r="D920">
        <f>Table2[[#This Row],[1]]-MAX(C:C)</f>
        <v>-0.73523558267022793</v>
      </c>
    </row>
    <row r="921" spans="1:4" x14ac:dyDescent="0.3">
      <c r="A921" s="1">
        <v>919</v>
      </c>
      <c r="B921">
        <v>4.5041528467879912</v>
      </c>
      <c r="C921">
        <f>20*LOG10((Table2[[#This Row],[0]]))</f>
        <v>13.072262394371521</v>
      </c>
      <c r="D921">
        <f>Table2[[#This Row],[1]]-MAX(C:C)</f>
        <v>-0.69535211697490773</v>
      </c>
    </row>
    <row r="922" spans="1:4" x14ac:dyDescent="0.3">
      <c r="A922" s="1">
        <v>920</v>
      </c>
      <c r="B922">
        <v>4.5071993167889053</v>
      </c>
      <c r="C922">
        <f>20*LOG10((Table2[[#This Row],[0]]))</f>
        <v>13.078135276207982</v>
      </c>
      <c r="D922">
        <f>Table2[[#This Row],[1]]-MAX(C:C)</f>
        <v>-0.689479235138446</v>
      </c>
    </row>
    <row r="923" spans="1:4" x14ac:dyDescent="0.3">
      <c r="A923" s="1">
        <v>921</v>
      </c>
      <c r="B923">
        <v>4.4965188542779391</v>
      </c>
      <c r="C923">
        <f>20*LOG10((Table2[[#This Row],[0]]))</f>
        <v>13.057528375724372</v>
      </c>
      <c r="D923">
        <f>Table2[[#This Row],[1]]-MAX(C:C)</f>
        <v>-0.71008613562205625</v>
      </c>
    </row>
    <row r="924" spans="1:4" x14ac:dyDescent="0.3">
      <c r="A924" s="1">
        <v>922</v>
      </c>
      <c r="B924">
        <v>4.4396492914351962</v>
      </c>
      <c r="C924">
        <f>20*LOG10((Table2[[#This Row],[0]]))</f>
        <v>12.946973290534913</v>
      </c>
      <c r="D924">
        <f>Table2[[#This Row],[1]]-MAX(C:C)</f>
        <v>-0.82064122081151503</v>
      </c>
    </row>
    <row r="925" spans="1:4" x14ac:dyDescent="0.3">
      <c r="A925" s="1">
        <v>923</v>
      </c>
      <c r="B925">
        <v>4.4732227026228673</v>
      </c>
      <c r="C925">
        <f>20*LOG10((Table2[[#This Row],[0]]))</f>
        <v>13.012410407506687</v>
      </c>
      <c r="D925">
        <f>Table2[[#This Row],[1]]-MAX(C:C)</f>
        <v>-0.75520410383974124</v>
      </c>
    </row>
    <row r="926" spans="1:4" x14ac:dyDescent="0.3">
      <c r="A926" s="1">
        <v>924</v>
      </c>
      <c r="B926">
        <v>4.434203818549574</v>
      </c>
      <c r="C926">
        <f>20*LOG10((Table2[[#This Row],[0]]))</f>
        <v>12.936313032389444</v>
      </c>
      <c r="D926">
        <f>Table2[[#This Row],[1]]-MAX(C:C)</f>
        <v>-0.83130147895698414</v>
      </c>
    </row>
    <row r="927" spans="1:4" x14ac:dyDescent="0.3">
      <c r="A927" s="1">
        <v>925</v>
      </c>
      <c r="B927">
        <v>4.4022982547435578</v>
      </c>
      <c r="C927">
        <f>20*LOG10((Table2[[#This Row],[0]]))</f>
        <v>12.873589251404292</v>
      </c>
      <c r="D927">
        <f>Table2[[#This Row],[1]]-MAX(C:C)</f>
        <v>-0.89402525994213633</v>
      </c>
    </row>
    <row r="928" spans="1:4" x14ac:dyDescent="0.3">
      <c r="A928" s="1">
        <v>926</v>
      </c>
      <c r="B928">
        <v>4.451026151725137</v>
      </c>
      <c r="C928">
        <f>20*LOG10((Table2[[#This Row],[0]]))</f>
        <v>12.969202919200457</v>
      </c>
      <c r="D928">
        <f>Table2[[#This Row],[1]]-MAX(C:C)</f>
        <v>-0.79841159214597113</v>
      </c>
    </row>
    <row r="929" spans="1:4" x14ac:dyDescent="0.3">
      <c r="A929" s="1">
        <v>927</v>
      </c>
      <c r="B929">
        <v>4.6937726637516608</v>
      </c>
      <c r="C929">
        <f>20*LOG10((Table2[[#This Row],[0]]))</f>
        <v>13.430441026644331</v>
      </c>
      <c r="D929">
        <f>Table2[[#This Row],[1]]-MAX(C:C)</f>
        <v>-0.33717348470209707</v>
      </c>
    </row>
    <row r="930" spans="1:4" x14ac:dyDescent="0.3">
      <c r="A930" s="1">
        <v>928</v>
      </c>
      <c r="B930">
        <v>4.7288623728777726</v>
      </c>
      <c r="C930">
        <f>20*LOG10((Table2[[#This Row],[0]]))</f>
        <v>13.495133492955986</v>
      </c>
      <c r="D930">
        <f>Table2[[#This Row],[1]]-MAX(C:C)</f>
        <v>-0.27248101839044203</v>
      </c>
    </row>
    <row r="931" spans="1:4" x14ac:dyDescent="0.3">
      <c r="A931" s="1">
        <v>929</v>
      </c>
      <c r="B931">
        <v>4.7172989146618969</v>
      </c>
      <c r="C931">
        <f>20*LOG10((Table2[[#This Row],[0]]))</f>
        <v>13.473867929303125</v>
      </c>
      <c r="D931">
        <f>Table2[[#This Row],[1]]-MAX(C:C)</f>
        <v>-0.29374658204330295</v>
      </c>
    </row>
    <row r="932" spans="1:4" x14ac:dyDescent="0.3">
      <c r="A932" s="1">
        <v>930</v>
      </c>
      <c r="B932">
        <v>4.8078965222061996</v>
      </c>
      <c r="C932">
        <f>20*LOG10((Table2[[#This Row],[0]]))</f>
        <v>13.639102240133047</v>
      </c>
      <c r="D932">
        <f>Table2[[#This Row],[1]]-MAX(C:C)</f>
        <v>-0.12851227121338127</v>
      </c>
    </row>
    <row r="933" spans="1:4" x14ac:dyDescent="0.3">
      <c r="A933" s="1">
        <v>931</v>
      </c>
      <c r="B933">
        <v>4.7046694177207407</v>
      </c>
      <c r="C933">
        <f>20*LOG10((Table2[[#This Row],[0]]))</f>
        <v>13.450582246641979</v>
      </c>
      <c r="D933">
        <f>Table2[[#This Row],[1]]-MAX(C:C)</f>
        <v>-0.31703226470444967</v>
      </c>
    </row>
    <row r="934" spans="1:4" x14ac:dyDescent="0.3">
      <c r="A934" s="1">
        <v>932</v>
      </c>
      <c r="B934">
        <v>4.7646126942060558</v>
      </c>
      <c r="C934">
        <f>20*LOG10((Table2[[#This Row],[0]]))</f>
        <v>13.560552069663409</v>
      </c>
      <c r="D934">
        <f>Table2[[#This Row],[1]]-MAX(C:C)</f>
        <v>-0.20706244168301957</v>
      </c>
    </row>
    <row r="935" spans="1:4" x14ac:dyDescent="0.3">
      <c r="A935" s="1">
        <v>933</v>
      </c>
      <c r="B935">
        <v>4.7695639335409004</v>
      </c>
      <c r="C935">
        <f>20*LOG10((Table2[[#This Row],[0]]))</f>
        <v>13.569573493112815</v>
      </c>
      <c r="D935">
        <f>Table2[[#This Row],[1]]-MAX(C:C)</f>
        <v>-0.19804101823361364</v>
      </c>
    </row>
    <row r="936" spans="1:4" x14ac:dyDescent="0.3">
      <c r="A936" s="1">
        <v>934</v>
      </c>
      <c r="B936">
        <v>4.6422029551658053</v>
      </c>
      <c r="C936">
        <f>20*LOG10((Table2[[#This Row],[0]]))</f>
        <v>13.334482474150596</v>
      </c>
      <c r="D936">
        <f>Table2[[#This Row],[1]]-MAX(C:C)</f>
        <v>-0.43313203719583271</v>
      </c>
    </row>
    <row r="937" spans="1:4" x14ac:dyDescent="0.3">
      <c r="A937" s="1">
        <v>935</v>
      </c>
      <c r="B937">
        <v>4.7465332809853633</v>
      </c>
      <c r="C937">
        <f>20*LOG10((Table2[[#This Row],[0]]))</f>
        <v>13.527530606738836</v>
      </c>
      <c r="D937">
        <f>Table2[[#This Row],[1]]-MAX(C:C)</f>
        <v>-0.24008390460759266</v>
      </c>
    </row>
    <row r="938" spans="1:4" x14ac:dyDescent="0.3">
      <c r="A938" s="1">
        <v>936</v>
      </c>
      <c r="B938">
        <v>4.7181521060898337</v>
      </c>
      <c r="C938">
        <f>20*LOG10((Table2[[#This Row],[0]]))</f>
        <v>13.4754387554538</v>
      </c>
      <c r="D938">
        <f>Table2[[#This Row],[1]]-MAX(C:C)</f>
        <v>-0.29217575589262879</v>
      </c>
    </row>
    <row r="939" spans="1:4" x14ac:dyDescent="0.3">
      <c r="A939" s="1">
        <v>937</v>
      </c>
      <c r="B939">
        <v>4.7255785316475274</v>
      </c>
      <c r="C939">
        <f>20*LOG10((Table2[[#This Row],[0]]))</f>
        <v>13.489099696997053</v>
      </c>
      <c r="D939">
        <f>Table2[[#This Row],[1]]-MAX(C:C)</f>
        <v>-0.27851481434937497</v>
      </c>
    </row>
    <row r="940" spans="1:4" x14ac:dyDescent="0.3">
      <c r="A940" s="1">
        <v>938</v>
      </c>
      <c r="B940">
        <v>4.8143979534306176</v>
      </c>
      <c r="C940">
        <f>20*LOG10((Table2[[#This Row],[0]]))</f>
        <v>13.650839715605475</v>
      </c>
      <c r="D940">
        <f>Table2[[#This Row],[1]]-MAX(C:C)</f>
        <v>-0.11677479574095351</v>
      </c>
    </row>
    <row r="941" spans="1:4" x14ac:dyDescent="0.3">
      <c r="A941" s="1">
        <v>939</v>
      </c>
      <c r="B941">
        <v>4.7903166927452654</v>
      </c>
      <c r="C941">
        <f>20*LOG10((Table2[[#This Row],[0]]))</f>
        <v>13.607284520338201</v>
      </c>
      <c r="D941">
        <f>Table2[[#This Row],[1]]-MAX(C:C)</f>
        <v>-0.16032999100822742</v>
      </c>
    </row>
    <row r="942" spans="1:4" x14ac:dyDescent="0.3">
      <c r="A942" s="1">
        <v>940</v>
      </c>
      <c r="B942">
        <v>4.7408302404879752</v>
      </c>
      <c r="C942">
        <f>20*LOG10((Table2[[#This Row],[0]]))</f>
        <v>13.517088087862829</v>
      </c>
      <c r="D942">
        <f>Table2[[#This Row],[1]]-MAX(C:C)</f>
        <v>-0.2505264234835991</v>
      </c>
    </row>
    <row r="943" spans="1:4" x14ac:dyDescent="0.3">
      <c r="A943" s="1">
        <v>941</v>
      </c>
      <c r="B943">
        <v>4.7631761273627538</v>
      </c>
      <c r="C943">
        <f>20*LOG10((Table2[[#This Row],[0]]))</f>
        <v>13.557932813215379</v>
      </c>
      <c r="D943">
        <f>Table2[[#This Row],[1]]-MAX(C:C)</f>
        <v>-0.20968169813104964</v>
      </c>
    </row>
    <row r="944" spans="1:4" x14ac:dyDescent="0.3">
      <c r="A944" s="1">
        <v>942</v>
      </c>
      <c r="B944">
        <v>4.7609635100834504</v>
      </c>
      <c r="C944">
        <f>20*LOG10((Table2[[#This Row],[0]]))</f>
        <v>13.553897057635002</v>
      </c>
      <c r="D944">
        <f>Table2[[#This Row],[1]]-MAX(C:C)</f>
        <v>-0.21371745371142659</v>
      </c>
    </row>
    <row r="945" spans="1:4" x14ac:dyDescent="0.3">
      <c r="A945" s="1">
        <v>943</v>
      </c>
      <c r="B945">
        <v>4.7204139303324846</v>
      </c>
      <c r="C945">
        <f>20*LOG10((Table2[[#This Row],[0]]))</f>
        <v>13.47960166665294</v>
      </c>
      <c r="D945">
        <f>Table2[[#This Row],[1]]-MAX(C:C)</f>
        <v>-0.28801284469348865</v>
      </c>
    </row>
    <row r="946" spans="1:4" x14ac:dyDescent="0.3">
      <c r="A946" s="1">
        <v>944</v>
      </c>
      <c r="B946">
        <v>4.7506005514717788</v>
      </c>
      <c r="C946">
        <f>20*LOG10((Table2[[#This Row],[0]]))</f>
        <v>13.534970296513922</v>
      </c>
      <c r="D946">
        <f>Table2[[#This Row],[1]]-MAX(C:C)</f>
        <v>-0.23264421483250608</v>
      </c>
    </row>
    <row r="947" spans="1:4" x14ac:dyDescent="0.3">
      <c r="A947" s="1">
        <v>945</v>
      </c>
      <c r="B947">
        <v>4.7064191805584219</v>
      </c>
      <c r="C947">
        <f>20*LOG10((Table2[[#This Row],[0]]))</f>
        <v>13.453812106167218</v>
      </c>
      <c r="D947">
        <f>Table2[[#This Row],[1]]-MAX(C:C)</f>
        <v>-0.3138024051792101</v>
      </c>
    </row>
    <row r="948" spans="1:4" x14ac:dyDescent="0.3">
      <c r="A948" s="1">
        <v>946</v>
      </c>
      <c r="B948">
        <v>4.7768622482273919</v>
      </c>
      <c r="C948">
        <f>20*LOG10((Table2[[#This Row],[0]]))</f>
        <v>13.582854351740759</v>
      </c>
      <c r="D948">
        <f>Table2[[#This Row],[1]]-MAX(C:C)</f>
        <v>-0.18476015960566983</v>
      </c>
    </row>
    <row r="949" spans="1:4" x14ac:dyDescent="0.3">
      <c r="A949" s="1">
        <v>947</v>
      </c>
      <c r="B949">
        <v>4.7339494893698477</v>
      </c>
      <c r="C949">
        <f>20*LOG10((Table2[[#This Row],[0]]))</f>
        <v>13.504472395034149</v>
      </c>
      <c r="D949">
        <f>Table2[[#This Row],[1]]-MAX(C:C)</f>
        <v>-0.26314211631227913</v>
      </c>
    </row>
    <row r="950" spans="1:4" x14ac:dyDescent="0.3">
      <c r="A950" s="1">
        <v>948</v>
      </c>
      <c r="B950">
        <v>4.7241878365173076</v>
      </c>
      <c r="C950">
        <f>20*LOG10((Table2[[#This Row],[0]]))</f>
        <v>13.48654314183201</v>
      </c>
      <c r="D950">
        <f>Table2[[#This Row],[1]]-MAX(C:C)</f>
        <v>-0.28107136951441802</v>
      </c>
    </row>
    <row r="951" spans="1:4" x14ac:dyDescent="0.3">
      <c r="A951" s="1">
        <v>949</v>
      </c>
      <c r="B951">
        <v>4.7185112881416913</v>
      </c>
      <c r="C951">
        <f>20*LOG10((Table2[[#This Row],[0]]))</f>
        <v>13.476099967056584</v>
      </c>
      <c r="D951">
        <f>Table2[[#This Row],[1]]-MAX(C:C)</f>
        <v>-0.29151454428984458</v>
      </c>
    </row>
    <row r="952" spans="1:4" x14ac:dyDescent="0.3">
      <c r="A952" s="1">
        <v>950</v>
      </c>
      <c r="B952">
        <v>4.7182830704773506</v>
      </c>
      <c r="C952">
        <f>20*LOG10((Table2[[#This Row],[0]]))</f>
        <v>13.475679851205591</v>
      </c>
      <c r="D952">
        <f>Table2[[#This Row],[1]]-MAX(C:C)</f>
        <v>-0.29193466014083747</v>
      </c>
    </row>
    <row r="953" spans="1:4" x14ac:dyDescent="0.3">
      <c r="A953" s="1">
        <v>951</v>
      </c>
      <c r="B953">
        <v>4.6756097720348491</v>
      </c>
      <c r="C953">
        <f>20*LOG10((Table2[[#This Row],[0]]))</f>
        <v>13.396765152773273</v>
      </c>
      <c r="D953">
        <f>Table2[[#This Row],[1]]-MAX(C:C)</f>
        <v>-0.37084935857315493</v>
      </c>
    </row>
    <row r="954" spans="1:4" x14ac:dyDescent="0.3">
      <c r="A954" s="1">
        <v>952</v>
      </c>
      <c r="B954">
        <v>4.8671758194766568</v>
      </c>
      <c r="C954">
        <f>20*LOG10((Table2[[#This Row],[0]]))</f>
        <v>13.74554069536266</v>
      </c>
      <c r="D954">
        <f>Table2[[#This Row],[1]]-MAX(C:C)</f>
        <v>-2.2073815983768341E-2</v>
      </c>
    </row>
    <row r="955" spans="1:4" x14ac:dyDescent="0.3">
      <c r="A955" s="1">
        <v>953</v>
      </c>
      <c r="B955">
        <v>4.6958712682433532</v>
      </c>
      <c r="C955">
        <f>20*LOG10((Table2[[#This Row],[0]]))</f>
        <v>13.434323654663949</v>
      </c>
      <c r="D955">
        <f>Table2[[#This Row],[1]]-MAX(C:C)</f>
        <v>-0.33329085668247949</v>
      </c>
    </row>
    <row r="956" spans="1:4" x14ac:dyDescent="0.3">
      <c r="A956" s="1">
        <v>954</v>
      </c>
      <c r="B956">
        <v>4.7859950427597919</v>
      </c>
      <c r="C956">
        <f>20*LOG10((Table2[[#This Row],[0]]))</f>
        <v>13.599444888878153</v>
      </c>
      <c r="D956">
        <f>Table2[[#This Row],[1]]-MAX(C:C)</f>
        <v>-0.16816962246827494</v>
      </c>
    </row>
    <row r="957" spans="1:4" x14ac:dyDescent="0.3">
      <c r="A957" s="1">
        <v>955</v>
      </c>
      <c r="B957">
        <v>4.7568304830256816</v>
      </c>
      <c r="C957">
        <f>20*LOG10((Table2[[#This Row],[0]]))</f>
        <v>13.546353498869735</v>
      </c>
      <c r="D957">
        <f>Table2[[#This Row],[1]]-MAX(C:C)</f>
        <v>-0.22126101247669361</v>
      </c>
    </row>
    <row r="958" spans="1:4" x14ac:dyDescent="0.3">
      <c r="A958" s="1">
        <v>956</v>
      </c>
      <c r="B958">
        <v>4.7874774576837904</v>
      </c>
      <c r="C958">
        <f>20*LOG10((Table2[[#This Row],[0]]))</f>
        <v>13.602134841250189</v>
      </c>
      <c r="D958">
        <f>Table2[[#This Row],[1]]-MAX(C:C)</f>
        <v>-0.16547967009623932</v>
      </c>
    </row>
    <row r="959" spans="1:4" x14ac:dyDescent="0.3">
      <c r="A959" s="1">
        <v>957</v>
      </c>
      <c r="B959">
        <v>4.8509673842213514</v>
      </c>
      <c r="C959">
        <f>20*LOG10((Table2[[#This Row],[0]]))</f>
        <v>13.716567092602453</v>
      </c>
      <c r="D959">
        <f>Table2[[#This Row],[1]]-MAX(C:C)</f>
        <v>-5.1047418743975115E-2</v>
      </c>
    </row>
    <row r="960" spans="1:4" x14ac:dyDescent="0.3">
      <c r="A960" s="1">
        <v>958</v>
      </c>
      <c r="B960">
        <v>4.721155781210574</v>
      </c>
      <c r="C960">
        <f>20*LOG10((Table2[[#This Row],[0]]))</f>
        <v>13.480966616563837</v>
      </c>
      <c r="D960">
        <f>Table2[[#This Row],[1]]-MAX(C:C)</f>
        <v>-0.28664789478259145</v>
      </c>
    </row>
    <row r="961" spans="1:4" x14ac:dyDescent="0.3">
      <c r="A961" s="1">
        <v>959</v>
      </c>
      <c r="B961">
        <v>4.7848886518292364</v>
      </c>
      <c r="C961">
        <f>20*LOG10((Table2[[#This Row],[0]]))</f>
        <v>13.597436717037636</v>
      </c>
      <c r="D961">
        <f>Table2[[#This Row],[1]]-MAX(C:C)</f>
        <v>-0.17017779430879187</v>
      </c>
    </row>
    <row r="962" spans="1:4" x14ac:dyDescent="0.3">
      <c r="A962" s="1">
        <v>960</v>
      </c>
      <c r="B962">
        <v>4.7293039510818966</v>
      </c>
      <c r="C962">
        <f>20*LOG10((Table2[[#This Row],[0]]))</f>
        <v>13.495944538018849</v>
      </c>
      <c r="D962">
        <f>Table2[[#This Row],[1]]-MAX(C:C)</f>
        <v>-0.27166997332757958</v>
      </c>
    </row>
    <row r="963" spans="1:4" x14ac:dyDescent="0.3">
      <c r="A963" s="1">
        <v>961</v>
      </c>
      <c r="B963">
        <v>4.7708008766891208</v>
      </c>
      <c r="C963">
        <f>20*LOG10((Table2[[#This Row],[0]]))</f>
        <v>13.571825807767006</v>
      </c>
      <c r="D963">
        <f>Table2[[#This Row],[1]]-MAX(C:C)</f>
        <v>-0.19578870357942257</v>
      </c>
    </row>
    <row r="964" spans="1:4" x14ac:dyDescent="0.3">
      <c r="A964" s="1">
        <v>962</v>
      </c>
      <c r="B964">
        <v>4.7967791073804751</v>
      </c>
      <c r="C964">
        <f>20*LOG10((Table2[[#This Row],[0]]))</f>
        <v>13.618994391604485</v>
      </c>
      <c r="D964">
        <f>Table2[[#This Row],[1]]-MAX(C:C)</f>
        <v>-0.14862011974194367</v>
      </c>
    </row>
    <row r="965" spans="1:4" x14ac:dyDescent="0.3">
      <c r="A965" s="1">
        <v>963</v>
      </c>
      <c r="B965">
        <v>4.8061360392099637</v>
      </c>
      <c r="C965">
        <f>20*LOG10((Table2[[#This Row],[0]]))</f>
        <v>13.635921189707387</v>
      </c>
      <c r="D965">
        <f>Table2[[#This Row],[1]]-MAX(C:C)</f>
        <v>-0.13169332163904102</v>
      </c>
    </row>
    <row r="966" spans="1:4" x14ac:dyDescent="0.3">
      <c r="A966" s="1">
        <v>964</v>
      </c>
      <c r="B966">
        <v>4.7681340710542317</v>
      </c>
      <c r="C966">
        <f>20*LOG10((Table2[[#This Row],[0]]))</f>
        <v>13.56696916912523</v>
      </c>
      <c r="D966">
        <f>Table2[[#This Row],[1]]-MAX(C:C)</f>
        <v>-0.20064534222119867</v>
      </c>
    </row>
    <row r="967" spans="1:4" x14ac:dyDescent="0.3">
      <c r="A967" s="1">
        <v>965</v>
      </c>
      <c r="B967">
        <v>4.798895751638784</v>
      </c>
      <c r="C967">
        <f>20*LOG10((Table2[[#This Row],[0]]))</f>
        <v>13.622826313589966</v>
      </c>
      <c r="D967">
        <f>Table2[[#This Row],[1]]-MAX(C:C)</f>
        <v>-0.14478819775646201</v>
      </c>
    </row>
    <row r="968" spans="1:4" x14ac:dyDescent="0.3">
      <c r="A968" s="1">
        <v>966</v>
      </c>
      <c r="B968">
        <v>4.7305558661000404</v>
      </c>
      <c r="C968">
        <f>20*LOG10((Table2[[#This Row],[0]]))</f>
        <v>13.498243514104637</v>
      </c>
      <c r="D968">
        <f>Table2[[#This Row],[1]]-MAX(C:C)</f>
        <v>-0.2693709972417917</v>
      </c>
    </row>
    <row r="969" spans="1:4" x14ac:dyDescent="0.3">
      <c r="A969" s="1">
        <v>967</v>
      </c>
      <c r="B969">
        <v>4.7146172915682873</v>
      </c>
      <c r="C969">
        <f>20*LOG10((Table2[[#This Row],[0]]))</f>
        <v>13.468928894146261</v>
      </c>
      <c r="D969">
        <f>Table2[[#This Row],[1]]-MAX(C:C)</f>
        <v>-0.29868561720016729</v>
      </c>
    </row>
    <row r="970" spans="1:4" x14ac:dyDescent="0.3">
      <c r="A970" s="1">
        <v>968</v>
      </c>
      <c r="B970">
        <v>4.7034251273057164</v>
      </c>
      <c r="C970">
        <f>20*LOG10((Table2[[#This Row],[0]]))</f>
        <v>13.448284699729818</v>
      </c>
      <c r="D970">
        <f>Table2[[#This Row],[1]]-MAX(C:C)</f>
        <v>-0.31932981161661012</v>
      </c>
    </row>
    <row r="971" spans="1:4" x14ac:dyDescent="0.3">
      <c r="A971" s="1">
        <v>969</v>
      </c>
      <c r="B971">
        <v>4.7822162010016802</v>
      </c>
      <c r="C971">
        <f>20*LOG10((Table2[[#This Row],[0]]))</f>
        <v>13.592584128106683</v>
      </c>
      <c r="D971">
        <f>Table2[[#This Row],[1]]-MAX(C:C)</f>
        <v>-0.17503038323974529</v>
      </c>
    </row>
    <row r="972" spans="1:4" x14ac:dyDescent="0.3">
      <c r="A972" s="1">
        <v>970</v>
      </c>
      <c r="B972">
        <v>4.7031883710292766</v>
      </c>
      <c r="C972">
        <f>20*LOG10((Table2[[#This Row],[0]]))</f>
        <v>13.447847467161672</v>
      </c>
      <c r="D972">
        <f>Table2[[#This Row],[1]]-MAX(C:C)</f>
        <v>-0.31976704418475599</v>
      </c>
    </row>
    <row r="973" spans="1:4" x14ac:dyDescent="0.3">
      <c r="A973" s="1">
        <v>971</v>
      </c>
      <c r="B973">
        <v>4.7629589388478371</v>
      </c>
      <c r="C973">
        <f>20*LOG10((Table2[[#This Row],[0]]))</f>
        <v>13.557536750077823</v>
      </c>
      <c r="D973">
        <f>Table2[[#This Row],[1]]-MAX(C:C)</f>
        <v>-0.21007776126860556</v>
      </c>
    </row>
    <row r="974" spans="1:4" x14ac:dyDescent="0.3">
      <c r="A974" s="1">
        <v>972</v>
      </c>
      <c r="B974">
        <v>4.737341504411928</v>
      </c>
      <c r="C974">
        <f>20*LOG10((Table2[[#This Row],[0]]))</f>
        <v>13.510693863593218</v>
      </c>
      <c r="D974">
        <f>Table2[[#This Row],[1]]-MAX(C:C)</f>
        <v>-0.25692064775321022</v>
      </c>
    </row>
    <row r="975" spans="1:4" x14ac:dyDescent="0.3">
      <c r="A975" s="1">
        <v>973</v>
      </c>
      <c r="B975">
        <v>4.7209170953079154</v>
      </c>
      <c r="C975">
        <f>20*LOG10((Table2[[#This Row],[0]]))</f>
        <v>13.480527475829337</v>
      </c>
      <c r="D975">
        <f>Table2[[#This Row],[1]]-MAX(C:C)</f>
        <v>-0.28708703551709114</v>
      </c>
    </row>
    <row r="976" spans="1:4" x14ac:dyDescent="0.3">
      <c r="A976" s="1">
        <v>974</v>
      </c>
      <c r="B976">
        <v>4.6770371224911944</v>
      </c>
      <c r="C976">
        <f>20*LOG10((Table2[[#This Row],[0]]))</f>
        <v>13.399416339923762</v>
      </c>
      <c r="D976">
        <f>Table2[[#This Row],[1]]-MAX(C:C)</f>
        <v>-0.36819817142266587</v>
      </c>
    </row>
    <row r="977" spans="1:4" x14ac:dyDescent="0.3">
      <c r="A977" s="1">
        <v>975</v>
      </c>
      <c r="B977">
        <v>4.6200926476578719</v>
      </c>
      <c r="C977">
        <f>20*LOG10((Table2[[#This Row],[0]]))</f>
        <v>13.293013692781116</v>
      </c>
      <c r="D977">
        <f>Table2[[#This Row],[1]]-MAX(C:C)</f>
        <v>-0.47460081856531211</v>
      </c>
    </row>
    <row r="978" spans="1:4" x14ac:dyDescent="0.3">
      <c r="A978" s="1">
        <v>976</v>
      </c>
      <c r="B978">
        <v>4.6751789448955554</v>
      </c>
      <c r="C978">
        <f>20*LOG10((Table2[[#This Row],[0]]))</f>
        <v>13.395964767458</v>
      </c>
      <c r="D978">
        <f>Table2[[#This Row],[1]]-MAX(C:C)</f>
        <v>-0.37164974388842786</v>
      </c>
    </row>
    <row r="979" spans="1:4" x14ac:dyDescent="0.3">
      <c r="A979" s="1">
        <v>977</v>
      </c>
      <c r="B979">
        <v>4.7674531844784349</v>
      </c>
      <c r="C979">
        <f>20*LOG10((Table2[[#This Row],[0]]))</f>
        <v>13.565728740926112</v>
      </c>
      <c r="D979">
        <f>Table2[[#This Row],[1]]-MAX(C:C)</f>
        <v>-0.20188577042031675</v>
      </c>
    </row>
    <row r="980" spans="1:4" x14ac:dyDescent="0.3">
      <c r="A980" s="1">
        <v>978</v>
      </c>
      <c r="B980">
        <v>4.8312279644347242</v>
      </c>
      <c r="C980">
        <f>20*LOG10((Table2[[#This Row],[0]]))</f>
        <v>13.681150608394272</v>
      </c>
      <c r="D980">
        <f>Table2[[#This Row],[1]]-MAX(C:C)</f>
        <v>-8.6463902952155891E-2</v>
      </c>
    </row>
    <row r="981" spans="1:4" x14ac:dyDescent="0.3">
      <c r="A981" s="1">
        <v>979</v>
      </c>
      <c r="B981">
        <v>4.856985088923679</v>
      </c>
      <c r="C981">
        <f>20*LOG10((Table2[[#This Row],[0]]))</f>
        <v>13.727335403584233</v>
      </c>
      <c r="D981">
        <f>Table2[[#This Row],[1]]-MAX(C:C)</f>
        <v>-4.0279107762195565E-2</v>
      </c>
    </row>
    <row r="982" spans="1:4" x14ac:dyDescent="0.3">
      <c r="A982" s="1">
        <v>980</v>
      </c>
      <c r="B982">
        <v>4.8397838052798559</v>
      </c>
      <c r="C982">
        <f>20*LOG10((Table2[[#This Row],[0]]))</f>
        <v>13.696519240032707</v>
      </c>
      <c r="D982">
        <f>Table2[[#This Row],[1]]-MAX(C:C)</f>
        <v>-7.1095271313721398E-2</v>
      </c>
    </row>
    <row r="983" spans="1:4" x14ac:dyDescent="0.3">
      <c r="A983" s="1">
        <v>981</v>
      </c>
      <c r="B983">
        <v>4.7470019084846644</v>
      </c>
      <c r="C983">
        <f>20*LOG10((Table2[[#This Row],[0]]))</f>
        <v>13.528388126443005</v>
      </c>
      <c r="D983">
        <f>Table2[[#This Row],[1]]-MAX(C:C)</f>
        <v>-0.23922638490342329</v>
      </c>
    </row>
    <row r="984" spans="1:4" x14ac:dyDescent="0.3">
      <c r="A984" s="1">
        <v>982</v>
      </c>
      <c r="B984">
        <v>4.8016664787939991</v>
      </c>
      <c r="C984">
        <f>20*LOG10((Table2[[#This Row],[0]]))</f>
        <v>13.627839818086454</v>
      </c>
      <c r="D984">
        <f>Table2[[#This Row],[1]]-MAX(C:C)</f>
        <v>-0.13977469325997482</v>
      </c>
    </row>
    <row r="985" spans="1:4" x14ac:dyDescent="0.3">
      <c r="A985" s="1">
        <v>983</v>
      </c>
      <c r="B985">
        <v>4.7622746225596098</v>
      </c>
      <c r="C985">
        <f>20*LOG10((Table2[[#This Row],[0]]))</f>
        <v>13.556288718577287</v>
      </c>
      <c r="D985">
        <f>Table2[[#This Row],[1]]-MAX(C:C)</f>
        <v>-0.21132579276914143</v>
      </c>
    </row>
    <row r="986" spans="1:4" x14ac:dyDescent="0.3">
      <c r="A986" s="1">
        <v>984</v>
      </c>
      <c r="B986">
        <v>4.8142365938166591</v>
      </c>
      <c r="C986">
        <f>20*LOG10((Table2[[#This Row],[0]]))</f>
        <v>13.650548593994795</v>
      </c>
      <c r="D986">
        <f>Table2[[#This Row],[1]]-MAX(C:C)</f>
        <v>-0.11706591735163308</v>
      </c>
    </row>
    <row r="987" spans="1:4" x14ac:dyDescent="0.3">
      <c r="A987" s="1">
        <v>985</v>
      </c>
      <c r="B987">
        <v>4.7683842130842304</v>
      </c>
      <c r="C987">
        <f>20*LOG10((Table2[[#This Row],[0]]))</f>
        <v>13.567424829357229</v>
      </c>
      <c r="D987">
        <f>Table2[[#This Row],[1]]-MAX(C:C)</f>
        <v>-0.20018968198919929</v>
      </c>
    </row>
    <row r="988" spans="1:4" x14ac:dyDescent="0.3">
      <c r="A988" s="1">
        <v>986</v>
      </c>
      <c r="B988">
        <v>4.776982850909361</v>
      </c>
      <c r="C988">
        <f>20*LOG10((Table2[[#This Row],[0]]))</f>
        <v>13.583073643884356</v>
      </c>
      <c r="D988">
        <f>Table2[[#This Row],[1]]-MAX(C:C)</f>
        <v>-0.1845408674620721</v>
      </c>
    </row>
    <row r="989" spans="1:4" x14ac:dyDescent="0.3">
      <c r="A989" s="1">
        <v>987</v>
      </c>
      <c r="B989">
        <v>4.8260474166153342</v>
      </c>
      <c r="C989">
        <f>20*LOG10((Table2[[#This Row],[0]]))</f>
        <v>13.67183169199917</v>
      </c>
      <c r="D989">
        <f>Table2[[#This Row],[1]]-MAX(C:C)</f>
        <v>-9.5782819347258297E-2</v>
      </c>
    </row>
    <row r="990" spans="1:4" x14ac:dyDescent="0.3">
      <c r="A990" s="1">
        <v>988</v>
      </c>
      <c r="B990">
        <v>4.7397185606456462</v>
      </c>
      <c r="C990">
        <f>20*LOG10((Table2[[#This Row],[0]]))</f>
        <v>13.515051090075016</v>
      </c>
      <c r="D990">
        <f>Table2[[#This Row],[1]]-MAX(C:C)</f>
        <v>-0.25256342127141274</v>
      </c>
    </row>
    <row r="991" spans="1:4" x14ac:dyDescent="0.3">
      <c r="A991" s="1">
        <v>989</v>
      </c>
      <c r="B991">
        <v>4.8027897831718489</v>
      </c>
      <c r="C991">
        <f>20*LOG10((Table2[[#This Row],[0]]))</f>
        <v>13.629871562025793</v>
      </c>
      <c r="D991">
        <f>Table2[[#This Row],[1]]-MAX(C:C)</f>
        <v>-0.13774294932063569</v>
      </c>
    </row>
    <row r="992" spans="1:4" x14ac:dyDescent="0.3">
      <c r="A992" s="1">
        <v>990</v>
      </c>
      <c r="B992">
        <v>4.7556461621118524</v>
      </c>
      <c r="C992">
        <f>20*LOG10((Table2[[#This Row],[0]]))</f>
        <v>13.544190680249418</v>
      </c>
      <c r="D992">
        <f>Table2[[#This Row],[1]]-MAX(C:C)</f>
        <v>-0.22342383109701025</v>
      </c>
    </row>
    <row r="993" spans="1:4" x14ac:dyDescent="0.3">
      <c r="A993" s="1">
        <v>991</v>
      </c>
      <c r="B993">
        <v>4.7063737863177764</v>
      </c>
      <c r="C993">
        <f>20*LOG10((Table2[[#This Row],[0]]))</f>
        <v>13.453728328830174</v>
      </c>
      <c r="D993">
        <f>Table2[[#This Row],[1]]-MAX(C:C)</f>
        <v>-0.31388618251625466</v>
      </c>
    </row>
    <row r="994" spans="1:4" x14ac:dyDescent="0.3">
      <c r="A994" s="1">
        <v>992</v>
      </c>
      <c r="B994">
        <v>4.7656652984101369</v>
      </c>
      <c r="C994">
        <f>20*LOG10((Table2[[#This Row],[0]]))</f>
        <v>13.562470755349906</v>
      </c>
      <c r="D994">
        <f>Table2[[#This Row],[1]]-MAX(C:C)</f>
        <v>-0.2051437559965219</v>
      </c>
    </row>
    <row r="995" spans="1:4" x14ac:dyDescent="0.3">
      <c r="A995" s="1">
        <v>993</v>
      </c>
      <c r="B995">
        <v>4.707709586056704</v>
      </c>
      <c r="C995">
        <f>20*LOG10((Table2[[#This Row],[0]]))</f>
        <v>13.456193276022548</v>
      </c>
      <c r="D995">
        <f>Table2[[#This Row],[1]]-MAX(C:C)</f>
        <v>-0.31142123532388055</v>
      </c>
    </row>
    <row r="996" spans="1:4" x14ac:dyDescent="0.3">
      <c r="A996" s="1">
        <v>994</v>
      </c>
      <c r="B996">
        <v>4.7882429452028639</v>
      </c>
      <c r="C996">
        <f>20*LOG10((Table2[[#This Row],[0]]))</f>
        <v>13.603523549325278</v>
      </c>
      <c r="D996">
        <f>Table2[[#This Row],[1]]-MAX(C:C)</f>
        <v>-0.16409096202115059</v>
      </c>
    </row>
    <row r="997" spans="1:4" x14ac:dyDescent="0.3">
      <c r="A997" s="1">
        <v>995</v>
      </c>
      <c r="B997">
        <v>4.7153620981667714</v>
      </c>
      <c r="C997">
        <f>20*LOG10((Table2[[#This Row],[0]]))</f>
        <v>13.470300966695355</v>
      </c>
      <c r="D997">
        <f>Table2[[#This Row],[1]]-MAX(C:C)</f>
        <v>-0.29731354465107351</v>
      </c>
    </row>
    <row r="998" spans="1:4" x14ac:dyDescent="0.3">
      <c r="A998" s="1">
        <v>996</v>
      </c>
      <c r="B998">
        <v>4.7788041575828073</v>
      </c>
      <c r="C998">
        <f>20*LOG10((Table2[[#This Row],[0]]))</f>
        <v>13.586384657187631</v>
      </c>
      <c r="D998">
        <f>Table2[[#This Row],[1]]-MAX(C:C)</f>
        <v>-0.18122985415879711</v>
      </c>
    </row>
    <row r="999" spans="1:4" x14ac:dyDescent="0.3">
      <c r="A999" s="1">
        <v>997</v>
      </c>
      <c r="B999">
        <v>4.7576454991414456</v>
      </c>
      <c r="C999">
        <f>20*LOG10((Table2[[#This Row],[0]]))</f>
        <v>13.547841576629425</v>
      </c>
      <c r="D999">
        <f>Table2[[#This Row],[1]]-MAX(C:C)</f>
        <v>-0.21977293471700321</v>
      </c>
    </row>
    <row r="1000" spans="1:4" x14ac:dyDescent="0.3">
      <c r="A1000" s="1">
        <v>998</v>
      </c>
      <c r="B1000">
        <v>4.7216647480588199</v>
      </c>
      <c r="C1000">
        <f>20*LOG10((Table2[[#This Row],[0]]))</f>
        <v>13.481902953300064</v>
      </c>
      <c r="D1000">
        <f>Table2[[#This Row],[1]]-MAX(C:C)</f>
        <v>-0.28571155804636383</v>
      </c>
    </row>
    <row r="1001" spans="1:4" x14ac:dyDescent="0.3">
      <c r="A1001" s="1">
        <v>999</v>
      </c>
      <c r="B1001">
        <v>4.6497759363977567</v>
      </c>
      <c r="C1001">
        <f>20*LOG10((Table2[[#This Row],[0]]))</f>
        <v>13.348640511861053</v>
      </c>
      <c r="D1001">
        <f>Table2[[#This Row],[1]]-MAX(C:C)</f>
        <v>-0.41897399948537561</v>
      </c>
    </row>
    <row r="1002" spans="1:4" x14ac:dyDescent="0.3">
      <c r="A1002" s="1">
        <v>1000</v>
      </c>
      <c r="B1002">
        <v>4.6514494609394719</v>
      </c>
      <c r="C1002">
        <f>20*LOG10((Table2[[#This Row],[0]]))</f>
        <v>13.35176613219855</v>
      </c>
      <c r="D1002">
        <f>Table2[[#This Row],[1]]-MAX(C:C)</f>
        <v>-0.41584837914787798</v>
      </c>
    </row>
    <row r="1003" spans="1:4" x14ac:dyDescent="0.3">
      <c r="A1003" s="1">
        <v>1001</v>
      </c>
      <c r="B1003">
        <v>4.6833860503872842</v>
      </c>
      <c r="C1003">
        <f>20*LOG10((Table2[[#This Row],[0]]))</f>
        <v>13.411199160948776</v>
      </c>
      <c r="D1003">
        <f>Table2[[#This Row],[1]]-MAX(C:C)</f>
        <v>-0.35641535039765238</v>
      </c>
    </row>
    <row r="1004" spans="1:4" x14ac:dyDescent="0.3">
      <c r="A1004" s="1">
        <v>1002</v>
      </c>
      <c r="B1004">
        <v>4.7214025582000723</v>
      </c>
      <c r="C1004">
        <f>20*LOG10((Table2[[#This Row],[0]]))</f>
        <v>13.481420620154694</v>
      </c>
      <c r="D1004">
        <f>Table2[[#This Row],[1]]-MAX(C:C)</f>
        <v>-0.28619389119173455</v>
      </c>
    </row>
    <row r="1005" spans="1:4" x14ac:dyDescent="0.3">
      <c r="A1005" s="1">
        <v>1003</v>
      </c>
      <c r="B1005">
        <v>4.7678996632327424</v>
      </c>
      <c r="C1005">
        <f>20*LOG10((Table2[[#This Row],[0]]))</f>
        <v>13.566542148725576</v>
      </c>
      <c r="D1005">
        <f>Table2[[#This Row],[1]]-MAX(C:C)</f>
        <v>-0.20107236262085237</v>
      </c>
    </row>
    <row r="1006" spans="1:4" x14ac:dyDescent="0.3">
      <c r="A1006" s="1">
        <v>1004</v>
      </c>
      <c r="B1006">
        <v>4.7039391523390863</v>
      </c>
      <c r="C1006">
        <f>20*LOG10((Table2[[#This Row],[0]]))</f>
        <v>13.449233906028793</v>
      </c>
      <c r="D1006">
        <f>Table2[[#This Row],[1]]-MAX(C:C)</f>
        <v>-0.31838060531763546</v>
      </c>
    </row>
    <row r="1007" spans="1:4" x14ac:dyDescent="0.3">
      <c r="A1007" s="1">
        <v>1005</v>
      </c>
      <c r="B1007">
        <v>4.7224722702186748</v>
      </c>
      <c r="C1007">
        <f>20*LOG10((Table2[[#This Row],[0]]))</f>
        <v>13.483388329542343</v>
      </c>
      <c r="D1007">
        <f>Table2[[#This Row],[1]]-MAX(C:C)</f>
        <v>-0.28422618180408499</v>
      </c>
    </row>
    <row r="1008" spans="1:4" x14ac:dyDescent="0.3">
      <c r="A1008" s="1">
        <v>1006</v>
      </c>
      <c r="B1008">
        <v>4.7090105044959447</v>
      </c>
      <c r="C1008">
        <f>20*LOG10((Table2[[#This Row],[0]]))</f>
        <v>13.458593184685988</v>
      </c>
      <c r="D1008">
        <f>Table2[[#This Row],[1]]-MAX(C:C)</f>
        <v>-0.30902132666044047</v>
      </c>
    </row>
    <row r="1009" spans="1:4" x14ac:dyDescent="0.3">
      <c r="A1009" s="1">
        <v>1007</v>
      </c>
      <c r="B1009">
        <v>4.6844860902322036</v>
      </c>
      <c r="C1009">
        <f>20*LOG10((Table2[[#This Row],[0]]))</f>
        <v>13.413239074515261</v>
      </c>
      <c r="D1009">
        <f>Table2[[#This Row],[1]]-MAX(C:C)</f>
        <v>-0.35437543683116779</v>
      </c>
    </row>
    <row r="1010" spans="1:4" x14ac:dyDescent="0.3">
      <c r="A1010" s="1">
        <v>1008</v>
      </c>
      <c r="B1010">
        <v>4.6215508284065017</v>
      </c>
      <c r="C1010">
        <f>20*LOG10((Table2[[#This Row],[0]]))</f>
        <v>13.295754676501785</v>
      </c>
      <c r="D1010">
        <f>Table2[[#This Row],[1]]-MAX(C:C)</f>
        <v>-0.47185983484464344</v>
      </c>
    </row>
    <row r="1011" spans="1:4" x14ac:dyDescent="0.3">
      <c r="A1011" s="1">
        <v>1009</v>
      </c>
      <c r="B1011">
        <v>4.6144956632739191</v>
      </c>
      <c r="C1011">
        <f>20*LOG10((Table2[[#This Row],[0]]))</f>
        <v>13.282484843420237</v>
      </c>
      <c r="D1011">
        <f>Table2[[#This Row],[1]]-MAX(C:C)</f>
        <v>-0.48512966792619139</v>
      </c>
    </row>
    <row r="1012" spans="1:4" x14ac:dyDescent="0.3">
      <c r="A1012" s="1">
        <v>1010</v>
      </c>
      <c r="B1012">
        <v>4.5473001016402588</v>
      </c>
      <c r="C1012">
        <f>20*LOG10((Table2[[#This Row],[0]]))</f>
        <v>13.155072333214093</v>
      </c>
      <c r="D1012">
        <f>Table2[[#This Row],[1]]-MAX(C:C)</f>
        <v>-0.61254217813233502</v>
      </c>
    </row>
    <row r="1013" spans="1:4" x14ac:dyDescent="0.3">
      <c r="A1013" s="1">
        <v>1011</v>
      </c>
      <c r="B1013">
        <v>4.6132322983041636</v>
      </c>
      <c r="C1013">
        <f>20*LOG10((Table2[[#This Row],[0]]))</f>
        <v>13.280106479252122</v>
      </c>
      <c r="D1013">
        <f>Table2[[#This Row],[1]]-MAX(C:C)</f>
        <v>-0.48750803209430593</v>
      </c>
    </row>
    <row r="1014" spans="1:4" x14ac:dyDescent="0.3">
      <c r="A1014" s="1">
        <v>1012</v>
      </c>
      <c r="B1014">
        <v>4.8793311006585087</v>
      </c>
      <c r="C1014">
        <f>20*LOG10((Table2[[#This Row],[0]]))</f>
        <v>13.767205787578476</v>
      </c>
      <c r="D1014">
        <f>Table2[[#This Row],[1]]-MAX(C:C)</f>
        <v>-4.087237679524236E-4</v>
      </c>
    </row>
    <row r="1015" spans="1:4" x14ac:dyDescent="0.3">
      <c r="A1015" s="1">
        <v>1013</v>
      </c>
      <c r="B1015">
        <v>4.7809565946959349</v>
      </c>
      <c r="C1015">
        <f>20*LOG10((Table2[[#This Row],[0]]))</f>
        <v>13.590296016900055</v>
      </c>
      <c r="D1015">
        <f>Table2[[#This Row],[1]]-MAX(C:C)</f>
        <v>-0.17731849444637326</v>
      </c>
    </row>
    <row r="1016" spans="1:4" x14ac:dyDescent="0.3">
      <c r="A1016" s="1">
        <v>1014</v>
      </c>
      <c r="B1016">
        <v>4.8409039100314244</v>
      </c>
      <c r="C1016">
        <f>20*LOG10((Table2[[#This Row],[0]]))</f>
        <v>13.698529243161561</v>
      </c>
      <c r="D1016">
        <f>Table2[[#This Row],[1]]-MAX(C:C)</f>
        <v>-6.9085268184867488E-2</v>
      </c>
    </row>
    <row r="1017" spans="1:4" x14ac:dyDescent="0.3">
      <c r="A1017" s="1">
        <v>1015</v>
      </c>
      <c r="B1017">
        <v>4.8201191828873799</v>
      </c>
      <c r="C1017">
        <f>20*LOG10((Table2[[#This Row],[0]]))</f>
        <v>13.661155535857503</v>
      </c>
      <c r="D1017">
        <f>Table2[[#This Row],[1]]-MAX(C:C)</f>
        <v>-0.10645897548892513</v>
      </c>
    </row>
    <row r="1018" spans="1:4" x14ac:dyDescent="0.3">
      <c r="A1018" s="1">
        <v>1016</v>
      </c>
      <c r="B1018">
        <v>4.7978437756043411</v>
      </c>
      <c r="C1018">
        <f>20*LOG10((Table2[[#This Row],[0]]))</f>
        <v>13.620922052721422</v>
      </c>
      <c r="D1018">
        <f>Table2[[#This Row],[1]]-MAX(C:C)</f>
        <v>-0.14669245862500624</v>
      </c>
    </row>
    <row r="1019" spans="1:4" x14ac:dyDescent="0.3">
      <c r="A1019" s="1">
        <v>1017</v>
      </c>
      <c r="B1019">
        <v>4.7851351437473584</v>
      </c>
      <c r="C1019">
        <f>20*LOG10((Table2[[#This Row],[0]]))</f>
        <v>13.597884156175448</v>
      </c>
      <c r="D1019">
        <f>Table2[[#This Row],[1]]-MAX(C:C)</f>
        <v>-0.16973035517098012</v>
      </c>
    </row>
    <row r="1020" spans="1:4" x14ac:dyDescent="0.3">
      <c r="A1020" s="1">
        <v>1018</v>
      </c>
      <c r="B1020">
        <v>4.841721543049605</v>
      </c>
      <c r="C1020">
        <f>20*LOG10((Table2[[#This Row],[0]]))</f>
        <v>13.699996173843047</v>
      </c>
      <c r="D1020">
        <f>Table2[[#This Row],[1]]-MAX(C:C)</f>
        <v>-6.7618337503381198E-2</v>
      </c>
    </row>
    <row r="1021" spans="1:4" x14ac:dyDescent="0.3">
      <c r="A1021" s="1">
        <v>1019</v>
      </c>
      <c r="B1021">
        <v>4.7253338175092896</v>
      </c>
      <c r="C1021">
        <f>20*LOG10((Table2[[#This Row],[0]]))</f>
        <v>13.488649886456113</v>
      </c>
      <c r="D1021">
        <f>Table2[[#This Row],[1]]-MAX(C:C)</f>
        <v>-0.2789646248903157</v>
      </c>
    </row>
    <row r="1022" spans="1:4" x14ac:dyDescent="0.3">
      <c r="A1022" s="1">
        <v>1020</v>
      </c>
      <c r="B1022">
        <v>4.7247890174061036</v>
      </c>
      <c r="C1022">
        <f>20*LOG10((Table2[[#This Row],[0]]))</f>
        <v>13.487648402420616</v>
      </c>
      <c r="D1022">
        <f>Table2[[#This Row],[1]]-MAX(C:C)</f>
        <v>-0.27996610892581231</v>
      </c>
    </row>
    <row r="1023" spans="1:4" x14ac:dyDescent="0.3">
      <c r="A1023" s="1">
        <v>1021</v>
      </c>
      <c r="B1023">
        <v>4.7705187971114169</v>
      </c>
      <c r="C1023">
        <f>20*LOG10((Table2[[#This Row],[0]]))</f>
        <v>13.571312228479115</v>
      </c>
      <c r="D1023">
        <f>Table2[[#This Row],[1]]-MAX(C:C)</f>
        <v>-0.19630228286731288</v>
      </c>
    </row>
    <row r="1024" spans="1:4" x14ac:dyDescent="0.3">
      <c r="A1024" s="1">
        <v>1022</v>
      </c>
      <c r="B1024">
        <v>4.7757891409466628</v>
      </c>
      <c r="C1024">
        <f>20*LOG10((Table2[[#This Row],[0]]))</f>
        <v>13.580902874382339</v>
      </c>
      <c r="D1024">
        <f>Table2[[#This Row],[1]]-MAX(C:C)</f>
        <v>-0.18671163696408932</v>
      </c>
    </row>
    <row r="1025" spans="1:4" x14ac:dyDescent="0.3">
      <c r="A1025" s="1">
        <v>1023</v>
      </c>
      <c r="B1025">
        <v>4.8590533560610796</v>
      </c>
      <c r="C1025">
        <f>20*LOG10((Table2[[#This Row],[0]]))</f>
        <v>13.731033359385986</v>
      </c>
      <c r="D1025">
        <f>Table2[[#This Row],[1]]-MAX(C:C)</f>
        <v>-3.6581151960442426E-2</v>
      </c>
    </row>
    <row r="1026" spans="1:4" x14ac:dyDescent="0.3">
      <c r="A1026" s="1">
        <v>1024</v>
      </c>
      <c r="B1026">
        <v>4.7864870683340461</v>
      </c>
      <c r="C1026">
        <f>20*LOG10((Table2[[#This Row],[0]]))</f>
        <v>13.600337798322382</v>
      </c>
      <c r="D1026">
        <f>Table2[[#This Row],[1]]-MAX(C:C)</f>
        <v>-0.16727671302404623</v>
      </c>
    </row>
    <row r="1027" spans="1:4" x14ac:dyDescent="0.3">
      <c r="A1027" s="1">
        <v>1025</v>
      </c>
      <c r="B1027">
        <v>4.7682752166453941</v>
      </c>
      <c r="C1027">
        <f>20*LOG10((Table2[[#This Row],[0]]))</f>
        <v>13.567226283724832</v>
      </c>
      <c r="D1027">
        <f>Table2[[#This Row],[1]]-MAX(C:C)</f>
        <v>-0.20038822762159647</v>
      </c>
    </row>
    <row r="1028" spans="1:4" x14ac:dyDescent="0.3">
      <c r="A1028" s="1">
        <v>1026</v>
      </c>
      <c r="B1028">
        <v>4.7314727888237931</v>
      </c>
      <c r="C1028">
        <f>20*LOG10((Table2[[#This Row],[0]]))</f>
        <v>13.499926935261037</v>
      </c>
      <c r="D1028">
        <f>Table2[[#This Row],[1]]-MAX(C:C)</f>
        <v>-0.2676875760853914</v>
      </c>
    </row>
    <row r="1029" spans="1:4" x14ac:dyDescent="0.3">
      <c r="A1029" s="1">
        <v>1027</v>
      </c>
      <c r="B1029">
        <v>4.776561623747166</v>
      </c>
      <c r="C1029">
        <f>20*LOG10((Table2[[#This Row],[0]]))</f>
        <v>13.582307701431173</v>
      </c>
      <c r="D1029">
        <f>Table2[[#This Row],[1]]-MAX(C:C)</f>
        <v>-0.1853068099152555</v>
      </c>
    </row>
    <row r="1030" spans="1:4" x14ac:dyDescent="0.3">
      <c r="A1030" s="1">
        <v>1028</v>
      </c>
      <c r="B1030">
        <v>4.6246848520093868</v>
      </c>
      <c r="C1030">
        <f>20*LOG10((Table2[[#This Row],[0]]))</f>
        <v>13.301642863894173</v>
      </c>
      <c r="D1030">
        <f>Table2[[#This Row],[1]]-MAX(C:C)</f>
        <v>-0.46597164745225506</v>
      </c>
    </row>
    <row r="1031" spans="1:4" x14ac:dyDescent="0.3">
      <c r="A1031" s="1">
        <v>1029</v>
      </c>
      <c r="B1031">
        <v>4.7356112956707461</v>
      </c>
      <c r="C1031">
        <f>20*LOG10((Table2[[#This Row],[0]]))</f>
        <v>13.507520955913639</v>
      </c>
      <c r="D1031">
        <f>Table2[[#This Row],[1]]-MAX(C:C)</f>
        <v>-0.260093555432789</v>
      </c>
    </row>
    <row r="1032" spans="1:4" x14ac:dyDescent="0.3">
      <c r="A1032" s="1">
        <v>1030</v>
      </c>
      <c r="B1032">
        <v>4.8238971053136472</v>
      </c>
      <c r="C1032">
        <f>20*LOG10((Table2[[#This Row],[0]]))</f>
        <v>13.667960712861284</v>
      </c>
      <c r="D1032">
        <f>Table2[[#This Row],[1]]-MAX(C:C)</f>
        <v>-9.9653798485144662E-2</v>
      </c>
    </row>
    <row r="1033" spans="1:4" x14ac:dyDescent="0.3">
      <c r="A1033" s="1">
        <v>1031</v>
      </c>
      <c r="B1033">
        <v>4.810878960896539</v>
      </c>
      <c r="C1033">
        <f>20*LOG10((Table2[[#This Row],[0]]))</f>
        <v>13.64448860853145</v>
      </c>
      <c r="D1033">
        <f>Table2[[#This Row],[1]]-MAX(C:C)</f>
        <v>-0.12312590281497826</v>
      </c>
    </row>
    <row r="1034" spans="1:4" x14ac:dyDescent="0.3">
      <c r="A1034" s="1">
        <v>1032</v>
      </c>
      <c r="B1034">
        <v>4.7861397300593946</v>
      </c>
      <c r="C1034">
        <f>20*LOG10((Table2[[#This Row],[0]]))</f>
        <v>13.59970747145692</v>
      </c>
      <c r="D1034">
        <f>Table2[[#This Row],[1]]-MAX(C:C)</f>
        <v>-0.16790703988950817</v>
      </c>
    </row>
    <row r="1035" spans="1:4" x14ac:dyDescent="0.3">
      <c r="A1035" s="1">
        <v>1033</v>
      </c>
      <c r="B1035">
        <v>4.7588006042798732</v>
      </c>
      <c r="C1035">
        <f>20*LOG10((Table2[[#This Row],[0]]))</f>
        <v>13.5499501612193</v>
      </c>
      <c r="D1035">
        <f>Table2[[#This Row],[1]]-MAX(C:C)</f>
        <v>-0.21766435012712826</v>
      </c>
    </row>
    <row r="1036" spans="1:4" x14ac:dyDescent="0.3">
      <c r="A1036" s="1">
        <v>1034</v>
      </c>
      <c r="B1036">
        <v>4.7438516426622179</v>
      </c>
      <c r="C1036">
        <f>20*LOG10((Table2[[#This Row],[0]]))</f>
        <v>13.522621972298536</v>
      </c>
      <c r="D1036">
        <f>Table2[[#This Row],[1]]-MAX(C:C)</f>
        <v>-0.24499253904789242</v>
      </c>
    </row>
    <row r="1037" spans="1:4" x14ac:dyDescent="0.3">
      <c r="A1037" s="1">
        <v>1035</v>
      </c>
      <c r="B1037">
        <v>4.6883092310819983</v>
      </c>
      <c r="C1037">
        <f>20*LOG10((Table2[[#This Row],[0]]))</f>
        <v>13.420324982229101</v>
      </c>
      <c r="D1037">
        <f>Table2[[#This Row],[1]]-MAX(C:C)</f>
        <v>-0.34728952911732769</v>
      </c>
    </row>
    <row r="1038" spans="1:4" x14ac:dyDescent="0.3">
      <c r="A1038" s="1">
        <v>1036</v>
      </c>
      <c r="B1038">
        <v>4.6932098472364387</v>
      </c>
      <c r="C1038">
        <f>20*LOG10((Table2[[#This Row],[0]]))</f>
        <v>13.429399464643371</v>
      </c>
      <c r="D1038">
        <f>Table2[[#This Row],[1]]-MAX(C:C)</f>
        <v>-0.33821504670305735</v>
      </c>
    </row>
    <row r="1039" spans="1:4" x14ac:dyDescent="0.3">
      <c r="A1039" s="1">
        <v>1037</v>
      </c>
      <c r="B1039">
        <v>4.6932463760291157</v>
      </c>
      <c r="C1039">
        <f>20*LOG10((Table2[[#This Row],[0]]))</f>
        <v>13.429467069510268</v>
      </c>
      <c r="D1039">
        <f>Table2[[#This Row],[1]]-MAX(C:C)</f>
        <v>-0.33814744183615986</v>
      </c>
    </row>
    <row r="1040" spans="1:4" x14ac:dyDescent="0.3">
      <c r="A1040" s="1">
        <v>1038</v>
      </c>
      <c r="B1040">
        <v>4.792183445260445</v>
      </c>
      <c r="C1040">
        <f>20*LOG10((Table2[[#This Row],[0]]))</f>
        <v>13.610668690711282</v>
      </c>
      <c r="D1040">
        <f>Table2[[#This Row],[1]]-MAX(C:C)</f>
        <v>-0.15694582063514595</v>
      </c>
    </row>
    <row r="1041" spans="1:4" x14ac:dyDescent="0.3">
      <c r="A1041" s="1">
        <v>1039</v>
      </c>
      <c r="B1041">
        <v>4.7931183605117758</v>
      </c>
      <c r="C1041">
        <f>20*LOG10((Table2[[#This Row],[0]]))</f>
        <v>13.612363070478201</v>
      </c>
      <c r="D1041">
        <f>Table2[[#This Row],[1]]-MAX(C:C)</f>
        <v>-0.15525144086822706</v>
      </c>
    </row>
    <row r="1042" spans="1:4" x14ac:dyDescent="0.3">
      <c r="A1042" s="1">
        <v>1040</v>
      </c>
      <c r="B1042">
        <v>4.7909032403667684</v>
      </c>
      <c r="C1042">
        <f>20*LOG10((Table2[[#This Row],[0]]))</f>
        <v>13.608347994081582</v>
      </c>
      <c r="D1042">
        <f>Table2[[#This Row],[1]]-MAX(C:C)</f>
        <v>-0.15926651726484664</v>
      </c>
    </row>
    <row r="1043" spans="1:4" x14ac:dyDescent="0.3">
      <c r="A1043" s="1">
        <v>1041</v>
      </c>
      <c r="B1043">
        <v>4.7643559090696614</v>
      </c>
      <c r="C1043">
        <f>20*LOG10((Table2[[#This Row],[0]]))</f>
        <v>13.560083937707304</v>
      </c>
      <c r="D1043">
        <f>Table2[[#This Row],[1]]-MAX(C:C)</f>
        <v>-0.20753057363912397</v>
      </c>
    </row>
    <row r="1044" spans="1:4" x14ac:dyDescent="0.3">
      <c r="A1044" s="1">
        <v>1042</v>
      </c>
      <c r="B1044">
        <v>4.7436720940633421</v>
      </c>
      <c r="C1044">
        <f>20*LOG10((Table2[[#This Row],[0]]))</f>
        <v>13.52229321648027</v>
      </c>
      <c r="D1044">
        <f>Table2[[#This Row],[1]]-MAX(C:C)</f>
        <v>-0.24532129486615872</v>
      </c>
    </row>
    <row r="1045" spans="1:4" x14ac:dyDescent="0.3">
      <c r="A1045" s="1">
        <v>1043</v>
      </c>
      <c r="B1045">
        <v>4.7016629129851539</v>
      </c>
      <c r="C1045">
        <f>20*LOG10((Table2[[#This Row],[0]]))</f>
        <v>13.445029780855997</v>
      </c>
      <c r="D1045">
        <f>Table2[[#This Row],[1]]-MAX(C:C)</f>
        <v>-0.32258473049043168</v>
      </c>
    </row>
    <row r="1046" spans="1:4" x14ac:dyDescent="0.3">
      <c r="A1046" s="1">
        <v>1044</v>
      </c>
      <c r="B1046">
        <v>4.6206145783259016</v>
      </c>
      <c r="C1046">
        <f>20*LOG10((Table2[[#This Row],[0]]))</f>
        <v>13.293994880059358</v>
      </c>
      <c r="D1046">
        <f>Table2[[#This Row],[1]]-MAX(C:C)</f>
        <v>-0.47361963128706996</v>
      </c>
    </row>
    <row r="1047" spans="1:4" x14ac:dyDescent="0.3">
      <c r="A1047" s="1">
        <v>1045</v>
      </c>
      <c r="B1047">
        <v>4.6713647681952706</v>
      </c>
      <c r="C1047">
        <f>20*LOG10((Table2[[#This Row],[0]]))</f>
        <v>13.388875618627207</v>
      </c>
      <c r="D1047">
        <f>Table2[[#This Row],[1]]-MAX(C:C)</f>
        <v>-0.37873889271922145</v>
      </c>
    </row>
    <row r="1048" spans="1:4" x14ac:dyDescent="0.3">
      <c r="A1048" s="1">
        <v>1046</v>
      </c>
      <c r="B1048">
        <v>4.6334397187716023</v>
      </c>
      <c r="C1048">
        <f>20*LOG10((Table2[[#This Row],[0]]))</f>
        <v>13.318070344120496</v>
      </c>
      <c r="D1048">
        <f>Table2[[#This Row],[1]]-MAX(C:C)</f>
        <v>-0.44954416722593216</v>
      </c>
    </row>
    <row r="1049" spans="1:4" x14ac:dyDescent="0.3">
      <c r="A1049" s="1">
        <v>1047</v>
      </c>
      <c r="B1049">
        <v>4.5870852288287081</v>
      </c>
      <c r="C1049">
        <f>20*LOG10((Table2[[#This Row],[0]]))</f>
        <v>13.230736189455163</v>
      </c>
      <c r="D1049">
        <f>Table2[[#This Row],[1]]-MAX(C:C)</f>
        <v>-0.53687832189126539</v>
      </c>
    </row>
    <row r="1050" spans="1:4" x14ac:dyDescent="0.3">
      <c r="A1050" s="1">
        <v>1048</v>
      </c>
      <c r="B1050">
        <v>4.7667501721608598</v>
      </c>
      <c r="C1050">
        <f>20*LOG10((Table2[[#This Row],[0]]))</f>
        <v>13.564447818506624</v>
      </c>
      <c r="D1050">
        <f>Table2[[#This Row],[1]]-MAX(C:C)</f>
        <v>-0.2031666928398046</v>
      </c>
    </row>
    <row r="1051" spans="1:4" x14ac:dyDescent="0.3">
      <c r="A1051" s="1">
        <v>1049</v>
      </c>
      <c r="B1051">
        <v>4.7246450453168629</v>
      </c>
      <c r="C1051">
        <f>20*LOG10((Table2[[#This Row],[0]]))</f>
        <v>13.487383725050544</v>
      </c>
      <c r="D1051">
        <f>Table2[[#This Row],[1]]-MAX(C:C)</f>
        <v>-0.28023078629588483</v>
      </c>
    </row>
    <row r="1052" spans="1:4" x14ac:dyDescent="0.3">
      <c r="A1052" s="1">
        <v>1050</v>
      </c>
      <c r="B1052">
        <v>4.6826350769645071</v>
      </c>
      <c r="C1052">
        <f>20*LOG10((Table2[[#This Row],[0]]))</f>
        <v>13.409806280835301</v>
      </c>
      <c r="D1052">
        <f>Table2[[#This Row],[1]]-MAX(C:C)</f>
        <v>-0.35780823051112698</v>
      </c>
    </row>
    <row r="1053" spans="1:4" x14ac:dyDescent="0.3">
      <c r="A1053" s="1">
        <v>1051</v>
      </c>
      <c r="B1053">
        <v>4.7025645346922973</v>
      </c>
      <c r="C1053">
        <f>20*LOG10((Table2[[#This Row],[0]]))</f>
        <v>13.446695284314117</v>
      </c>
      <c r="D1053">
        <f>Table2[[#This Row],[1]]-MAX(C:C)</f>
        <v>-0.32091922703231113</v>
      </c>
    </row>
    <row r="1054" spans="1:4" x14ac:dyDescent="0.3">
      <c r="A1054" s="1">
        <v>1052</v>
      </c>
      <c r="B1054">
        <v>4.6740721236105456</v>
      </c>
      <c r="C1054">
        <f>20*LOG10((Table2[[#This Row],[0]]))</f>
        <v>13.393908190411318</v>
      </c>
      <c r="D1054">
        <f>Table2[[#This Row],[1]]-MAX(C:C)</f>
        <v>-0.37370632093510991</v>
      </c>
    </row>
    <row r="1055" spans="1:4" x14ac:dyDescent="0.3">
      <c r="A1055" s="1">
        <v>1053</v>
      </c>
      <c r="B1055">
        <v>4.6112723905475184</v>
      </c>
      <c r="C1055">
        <f>20*LOG10((Table2[[#This Row],[0]]))</f>
        <v>13.276415540105713</v>
      </c>
      <c r="D1055">
        <f>Table2[[#This Row],[1]]-MAX(C:C)</f>
        <v>-0.49119897124071521</v>
      </c>
    </row>
    <row r="1056" spans="1:4" x14ac:dyDescent="0.3">
      <c r="A1056" s="1">
        <v>1054</v>
      </c>
      <c r="B1056">
        <v>4.643691273533082</v>
      </c>
      <c r="C1056">
        <f>20*LOG10((Table2[[#This Row],[0]]))</f>
        <v>13.337266776637096</v>
      </c>
      <c r="D1056">
        <f>Table2[[#This Row],[1]]-MAX(C:C)</f>
        <v>-0.43034773470933274</v>
      </c>
    </row>
    <row r="1057" spans="1:4" x14ac:dyDescent="0.3">
      <c r="A1057" s="1">
        <v>1055</v>
      </c>
      <c r="B1057">
        <v>4.6619148198798168</v>
      </c>
      <c r="C1057">
        <f>20*LOG10((Table2[[#This Row],[0]]))</f>
        <v>13.37128668101367</v>
      </c>
      <c r="D1057">
        <f>Table2[[#This Row],[1]]-MAX(C:C)</f>
        <v>-0.39632783033275842</v>
      </c>
    </row>
    <row r="1058" spans="1:4" x14ac:dyDescent="0.3">
      <c r="A1058" s="1">
        <v>1056</v>
      </c>
      <c r="B1058">
        <v>4.5994215158134004</v>
      </c>
      <c r="C1058">
        <f>20*LOG10((Table2[[#This Row],[0]]))</f>
        <v>13.254064249767962</v>
      </c>
      <c r="D1058">
        <f>Table2[[#This Row],[1]]-MAX(C:C)</f>
        <v>-0.51355026157846595</v>
      </c>
    </row>
    <row r="1059" spans="1:4" x14ac:dyDescent="0.3">
      <c r="A1059" s="1">
        <v>1057</v>
      </c>
      <c r="B1059">
        <v>4.5902873960633599</v>
      </c>
      <c r="C1059">
        <f>20*LOG10((Table2[[#This Row],[0]]))</f>
        <v>13.236797547856609</v>
      </c>
      <c r="D1059">
        <f>Table2[[#This Row],[1]]-MAX(C:C)</f>
        <v>-0.53081696348981922</v>
      </c>
    </row>
    <row r="1060" spans="1:4" x14ac:dyDescent="0.3">
      <c r="A1060" s="1">
        <v>1058</v>
      </c>
      <c r="B1060">
        <v>4.8172269642412981</v>
      </c>
      <c r="C1060">
        <f>20*LOG10((Table2[[#This Row],[0]]))</f>
        <v>13.655942172688913</v>
      </c>
      <c r="D1060">
        <f>Table2[[#This Row],[1]]-MAX(C:C)</f>
        <v>-0.11167233865751491</v>
      </c>
    </row>
    <row r="1061" spans="1:4" x14ac:dyDescent="0.3">
      <c r="A1061" s="1">
        <v>1059</v>
      </c>
      <c r="B1061">
        <v>4.7690989240128223</v>
      </c>
      <c r="C1061">
        <f>20*LOG10((Table2[[#This Row],[0]]))</f>
        <v>13.568726619393709</v>
      </c>
      <c r="D1061">
        <f>Table2[[#This Row],[1]]-MAX(C:C)</f>
        <v>-0.19888789195271883</v>
      </c>
    </row>
    <row r="1062" spans="1:4" x14ac:dyDescent="0.3">
      <c r="A1062" s="1">
        <v>1060</v>
      </c>
      <c r="B1062">
        <v>4.7922440095996821</v>
      </c>
      <c r="C1062">
        <f>20*LOG10((Table2[[#This Row],[0]]))</f>
        <v>13.610778463604676</v>
      </c>
      <c r="D1062">
        <f>Table2[[#This Row],[1]]-MAX(C:C)</f>
        <v>-0.15683604774175208</v>
      </c>
    </row>
    <row r="1063" spans="1:4" x14ac:dyDescent="0.3">
      <c r="A1063" s="1">
        <v>1061</v>
      </c>
      <c r="B1063">
        <v>4.8605673852177196</v>
      </c>
      <c r="C1063">
        <f>20*LOG10((Table2[[#This Row],[0]]))</f>
        <v>13.733739368317776</v>
      </c>
      <c r="D1063">
        <f>Table2[[#This Row],[1]]-MAX(C:C)</f>
        <v>-3.3875143028652133E-2</v>
      </c>
    </row>
    <row r="1064" spans="1:4" x14ac:dyDescent="0.3">
      <c r="A1064" s="1">
        <v>1062</v>
      </c>
      <c r="B1064">
        <v>4.8414406962232466</v>
      </c>
      <c r="C1064">
        <f>20*LOG10((Table2[[#This Row],[0]]))</f>
        <v>13.699492329235397</v>
      </c>
      <c r="D1064">
        <f>Table2[[#This Row],[1]]-MAX(C:C)</f>
        <v>-6.8122182111030938E-2</v>
      </c>
    </row>
    <row r="1065" spans="1:4" x14ac:dyDescent="0.3">
      <c r="A1065" s="1">
        <v>1063</v>
      </c>
      <c r="B1065">
        <v>4.8014602496177359</v>
      </c>
      <c r="C1065">
        <f>20*LOG10((Table2[[#This Row],[0]]))</f>
        <v>13.627466755454646</v>
      </c>
      <c r="D1065">
        <f>Table2[[#This Row],[1]]-MAX(C:C)</f>
        <v>-0.14014775589178186</v>
      </c>
    </row>
    <row r="1066" spans="1:4" x14ac:dyDescent="0.3">
      <c r="A1066" s="1">
        <v>1064</v>
      </c>
      <c r="B1066">
        <v>4.7980403482516207</v>
      </c>
      <c r="C1066">
        <f>20*LOG10((Table2[[#This Row],[0]]))</f>
        <v>13.621277915359682</v>
      </c>
      <c r="D1066">
        <f>Table2[[#This Row],[1]]-MAX(C:C)</f>
        <v>-0.14633659598674598</v>
      </c>
    </row>
    <row r="1067" spans="1:4" x14ac:dyDescent="0.3">
      <c r="A1067" s="1">
        <v>1065</v>
      </c>
      <c r="B1067">
        <v>4.8621233731622668</v>
      </c>
      <c r="C1067">
        <f>20*LOG10((Table2[[#This Row],[0]]))</f>
        <v>13.73651949164284</v>
      </c>
      <c r="D1067">
        <f>Table2[[#This Row],[1]]-MAX(C:C)</f>
        <v>-3.1095019703588633E-2</v>
      </c>
    </row>
    <row r="1068" spans="1:4" x14ac:dyDescent="0.3">
      <c r="A1068" s="1">
        <v>1066</v>
      </c>
      <c r="B1068">
        <v>4.8159592065696044</v>
      </c>
      <c r="C1068">
        <f>20*LOG10((Table2[[#This Row],[0]]))</f>
        <v>13.653655991753039</v>
      </c>
      <c r="D1068">
        <f>Table2[[#This Row],[1]]-MAX(C:C)</f>
        <v>-0.11395851959338898</v>
      </c>
    </row>
    <row r="1069" spans="1:4" x14ac:dyDescent="0.3">
      <c r="A1069" s="1">
        <v>1067</v>
      </c>
      <c r="B1069">
        <v>4.795418301356448</v>
      </c>
      <c r="C1069">
        <f>20*LOG10((Table2[[#This Row],[0]]))</f>
        <v>13.616529927932783</v>
      </c>
      <c r="D1069">
        <f>Table2[[#This Row],[1]]-MAX(C:C)</f>
        <v>-0.15108458341364539</v>
      </c>
    </row>
    <row r="1070" spans="1:4" x14ac:dyDescent="0.3">
      <c r="A1070" s="1">
        <v>1068</v>
      </c>
      <c r="B1070">
        <v>4.7786958144711242</v>
      </c>
      <c r="C1070">
        <f>20*LOG10((Table2[[#This Row],[0]]))</f>
        <v>13.586187731984614</v>
      </c>
      <c r="D1070">
        <f>Table2[[#This Row],[1]]-MAX(C:C)</f>
        <v>-0.18142677936181428</v>
      </c>
    </row>
    <row r="1071" spans="1:4" x14ac:dyDescent="0.3">
      <c r="A1071" s="1">
        <v>1069</v>
      </c>
      <c r="B1071">
        <v>4.7612268785386824</v>
      </c>
      <c r="C1071">
        <f>20*LOG10((Table2[[#This Row],[0]]))</f>
        <v>13.55437753308099</v>
      </c>
      <c r="D1071">
        <f>Table2[[#This Row],[1]]-MAX(C:C)</f>
        <v>-0.21323697826543864</v>
      </c>
    </row>
    <row r="1072" spans="1:4" x14ac:dyDescent="0.3">
      <c r="A1072" s="1">
        <v>1070</v>
      </c>
      <c r="B1072">
        <v>4.848824920925626</v>
      </c>
      <c r="C1072">
        <f>20*LOG10((Table2[[#This Row],[0]]))</f>
        <v>13.712730061982112</v>
      </c>
      <c r="D1072">
        <f>Table2[[#This Row],[1]]-MAX(C:C)</f>
        <v>-5.4884449364315913E-2</v>
      </c>
    </row>
    <row r="1073" spans="1:4" x14ac:dyDescent="0.3">
      <c r="A1073" s="1">
        <v>1071</v>
      </c>
      <c r="B1073">
        <v>4.8324594905666354</v>
      </c>
      <c r="C1073">
        <f>20*LOG10((Table2[[#This Row],[0]]))</f>
        <v>13.683364442435551</v>
      </c>
      <c r="D1073">
        <f>Table2[[#This Row],[1]]-MAX(C:C)</f>
        <v>-8.4250068910877829E-2</v>
      </c>
    </row>
    <row r="1074" spans="1:4" x14ac:dyDescent="0.3">
      <c r="A1074" s="1">
        <v>1072</v>
      </c>
      <c r="B1074">
        <v>4.7989219292184071</v>
      </c>
      <c r="C1074">
        <f>20*LOG10((Table2[[#This Row],[0]]))</f>
        <v>13.622873694270691</v>
      </c>
      <c r="D1074">
        <f>Table2[[#This Row],[1]]-MAX(C:C)</f>
        <v>-0.14474081707573738</v>
      </c>
    </row>
    <row r="1075" spans="1:4" x14ac:dyDescent="0.3">
      <c r="A1075" s="1">
        <v>1073</v>
      </c>
      <c r="B1075">
        <v>4.7921172329834434</v>
      </c>
      <c r="C1075">
        <f>20*LOG10((Table2[[#This Row],[0]]))</f>
        <v>13.610548679340598</v>
      </c>
      <c r="D1075">
        <f>Table2[[#This Row],[1]]-MAX(C:C)</f>
        <v>-0.15706583200583069</v>
      </c>
    </row>
    <row r="1076" spans="1:4" x14ac:dyDescent="0.3">
      <c r="A1076" s="1">
        <v>1074</v>
      </c>
      <c r="B1076">
        <v>4.7758853111598203</v>
      </c>
      <c r="C1076">
        <f>20*LOG10((Table2[[#This Row],[0]]))</f>
        <v>13.581077780648705</v>
      </c>
      <c r="D1076">
        <f>Table2[[#This Row],[1]]-MAX(C:C)</f>
        <v>-0.18653673069772303</v>
      </c>
    </row>
    <row r="1077" spans="1:4" x14ac:dyDescent="0.3">
      <c r="A1077" s="1">
        <v>1075</v>
      </c>
      <c r="B1077">
        <v>4.7617987522788834</v>
      </c>
      <c r="C1077">
        <f>20*LOG10((Table2[[#This Row],[0]]))</f>
        <v>13.55542073770793</v>
      </c>
      <c r="D1077">
        <f>Table2[[#This Row],[1]]-MAX(C:C)</f>
        <v>-0.21219377363849823</v>
      </c>
    </row>
    <row r="1078" spans="1:4" x14ac:dyDescent="0.3">
      <c r="A1078" s="1">
        <v>1076</v>
      </c>
      <c r="B1078">
        <v>4.7392677004928609</v>
      </c>
      <c r="C1078">
        <f>20*LOG10((Table2[[#This Row],[0]]))</f>
        <v>13.514224815740532</v>
      </c>
      <c r="D1078">
        <f>Table2[[#This Row],[1]]-MAX(C:C)</f>
        <v>-0.25338969560589675</v>
      </c>
    </row>
    <row r="1079" spans="1:4" x14ac:dyDescent="0.3">
      <c r="A1079" s="1">
        <v>1077</v>
      </c>
      <c r="B1079">
        <v>4.8250349715585408</v>
      </c>
      <c r="C1079">
        <f>20*LOG10((Table2[[#This Row],[0]]))</f>
        <v>13.670009308621543</v>
      </c>
      <c r="D1079">
        <f>Table2[[#This Row],[1]]-MAX(C:C)</f>
        <v>-9.7605202724885487E-2</v>
      </c>
    </row>
    <row r="1080" spans="1:4" x14ac:dyDescent="0.3">
      <c r="A1080" s="1">
        <v>1078</v>
      </c>
      <c r="B1080">
        <v>4.8311683904678011</v>
      </c>
      <c r="C1080">
        <f>20*LOG10((Table2[[#This Row],[0]]))</f>
        <v>13.68104350185817</v>
      </c>
      <c r="D1080">
        <f>Table2[[#This Row],[1]]-MAX(C:C)</f>
        <v>-8.6571009488258355E-2</v>
      </c>
    </row>
    <row r="1081" spans="1:4" x14ac:dyDescent="0.3">
      <c r="A1081" s="1">
        <v>1079</v>
      </c>
      <c r="B1081">
        <v>4.8209392905687993</v>
      </c>
      <c r="C1081">
        <f>20*LOG10((Table2[[#This Row],[0]]))</f>
        <v>13.662633250124859</v>
      </c>
      <c r="D1081">
        <f>Table2[[#This Row],[1]]-MAX(C:C)</f>
        <v>-0.10498126122156926</v>
      </c>
    </row>
    <row r="1082" spans="1:4" x14ac:dyDescent="0.3">
      <c r="A1082" s="1">
        <v>1080</v>
      </c>
      <c r="B1082">
        <v>4.7640279868676476</v>
      </c>
      <c r="C1082">
        <f>20*LOG10((Table2[[#This Row],[0]]))</f>
        <v>13.55948608269038</v>
      </c>
      <c r="D1082">
        <f>Table2[[#This Row],[1]]-MAX(C:C)</f>
        <v>-0.20812842865604786</v>
      </c>
    </row>
    <row r="1083" spans="1:4" x14ac:dyDescent="0.3">
      <c r="A1083" s="1">
        <v>1081</v>
      </c>
      <c r="B1083">
        <v>4.7207403664560088</v>
      </c>
      <c r="C1083">
        <f>20*LOG10((Table2[[#This Row],[0]]))</f>
        <v>13.480202311034933</v>
      </c>
      <c r="D1083">
        <f>Table2[[#This Row],[1]]-MAX(C:C)</f>
        <v>-0.28741220031149517</v>
      </c>
    </row>
    <row r="1084" spans="1:4" x14ac:dyDescent="0.3">
      <c r="A1084" s="1">
        <v>1082</v>
      </c>
      <c r="B1084">
        <v>4.7079667932350322</v>
      </c>
      <c r="C1084">
        <f>20*LOG10((Table2[[#This Row],[0]]))</f>
        <v>13.45666781934278</v>
      </c>
      <c r="D1084">
        <f>Table2[[#This Row],[1]]-MAX(C:C)</f>
        <v>-0.31094669200364855</v>
      </c>
    </row>
    <row r="1085" spans="1:4" x14ac:dyDescent="0.3">
      <c r="A1085" s="1">
        <v>1083</v>
      </c>
      <c r="B1085">
        <v>4.7455180328619484</v>
      </c>
      <c r="C1085">
        <f>20*LOG10((Table2[[#This Row],[0]]))</f>
        <v>13.525672560907161</v>
      </c>
      <c r="D1085">
        <f>Table2[[#This Row],[1]]-MAX(C:C)</f>
        <v>-0.24194195043926747</v>
      </c>
    </row>
    <row r="1086" spans="1:4" x14ac:dyDescent="0.3">
      <c r="A1086" s="1">
        <v>1084</v>
      </c>
      <c r="B1086">
        <v>4.6588096176268854</v>
      </c>
      <c r="C1086">
        <f>20*LOG10((Table2[[#This Row],[0]]))</f>
        <v>13.365499267116496</v>
      </c>
      <c r="D1086">
        <f>Table2[[#This Row],[1]]-MAX(C:C)</f>
        <v>-0.4021152442299325</v>
      </c>
    </row>
    <row r="1087" spans="1:4" x14ac:dyDescent="0.3">
      <c r="A1087" s="1">
        <v>1085</v>
      </c>
      <c r="B1087">
        <v>4.7180964165706296</v>
      </c>
      <c r="C1087">
        <f>20*LOG10((Table2[[#This Row],[0]]))</f>
        <v>13.475336233139629</v>
      </c>
      <c r="D1087">
        <f>Table2[[#This Row],[1]]-MAX(C:C)</f>
        <v>-0.29227827820679941</v>
      </c>
    </row>
    <row r="1088" spans="1:4" x14ac:dyDescent="0.3">
      <c r="A1088" s="1">
        <v>1086</v>
      </c>
      <c r="B1088">
        <v>4.7927711430893876</v>
      </c>
      <c r="C1088">
        <f>20*LOG10((Table2[[#This Row],[0]]))</f>
        <v>13.611733834722571</v>
      </c>
      <c r="D1088">
        <f>Table2[[#This Row],[1]]-MAX(C:C)</f>
        <v>-0.15588067662385718</v>
      </c>
    </row>
    <row r="1089" spans="1:4" x14ac:dyDescent="0.3">
      <c r="A1089" s="1">
        <v>1087</v>
      </c>
      <c r="B1089">
        <v>4.7740193441603296</v>
      </c>
      <c r="C1089">
        <f>20*LOG10((Table2[[#This Row],[0]]))</f>
        <v>13.577683488408713</v>
      </c>
      <c r="D1089">
        <f>Table2[[#This Row],[1]]-MAX(C:C)</f>
        <v>-0.18993102293771535</v>
      </c>
    </row>
    <row r="1090" spans="1:4" x14ac:dyDescent="0.3">
      <c r="A1090" s="1">
        <v>1088</v>
      </c>
      <c r="B1090">
        <v>4.771859239734046</v>
      </c>
      <c r="C1090">
        <f>20*LOG10((Table2[[#This Row],[0]]))</f>
        <v>13.573752487441386</v>
      </c>
      <c r="D1090">
        <f>Table2[[#This Row],[1]]-MAX(C:C)</f>
        <v>-0.19386202390504259</v>
      </c>
    </row>
    <row r="1091" spans="1:4" x14ac:dyDescent="0.3">
      <c r="A1091" s="1">
        <v>1089</v>
      </c>
      <c r="B1091">
        <v>4.7949383111559758</v>
      </c>
      <c r="C1091">
        <f>20*LOG10((Table2[[#This Row],[0]]))</f>
        <v>13.615660483327002</v>
      </c>
      <c r="D1091">
        <f>Table2[[#This Row],[1]]-MAX(C:C)</f>
        <v>-0.1519540280194267</v>
      </c>
    </row>
    <row r="1092" spans="1:4" x14ac:dyDescent="0.3">
      <c r="A1092" s="1">
        <v>1090</v>
      </c>
      <c r="B1092">
        <v>4.6838923061270457</v>
      </c>
      <c r="C1092">
        <f>20*LOG10((Table2[[#This Row],[0]]))</f>
        <v>13.412138020950826</v>
      </c>
      <c r="D1092">
        <f>Table2[[#This Row],[1]]-MAX(C:C)</f>
        <v>-0.3554764903956027</v>
      </c>
    </row>
    <row r="1093" spans="1:4" x14ac:dyDescent="0.3">
      <c r="A1093" s="1">
        <v>1091</v>
      </c>
      <c r="B1093">
        <v>4.7404051736533566</v>
      </c>
      <c r="C1093">
        <f>20*LOG10((Table2[[#This Row],[0]]))</f>
        <v>13.516309268762681</v>
      </c>
      <c r="D1093">
        <f>Table2[[#This Row],[1]]-MAX(C:C)</f>
        <v>-0.2513052425837472</v>
      </c>
    </row>
    <row r="1094" spans="1:4" x14ac:dyDescent="0.3">
      <c r="A1094" s="1">
        <v>1092</v>
      </c>
      <c r="B1094">
        <v>4.708859829995796</v>
      </c>
      <c r="C1094">
        <f>20*LOG10((Table2[[#This Row],[0]]))</f>
        <v>13.458315257291961</v>
      </c>
      <c r="D1094">
        <f>Table2[[#This Row],[1]]-MAX(C:C)</f>
        <v>-0.30929925405446745</v>
      </c>
    </row>
    <row r="1095" spans="1:4" x14ac:dyDescent="0.3">
      <c r="A1095" s="1">
        <v>1093</v>
      </c>
      <c r="B1095">
        <v>4.7077065055247704</v>
      </c>
      <c r="C1095">
        <f>20*LOG10((Table2[[#This Row],[0]]))</f>
        <v>13.456187592331005</v>
      </c>
      <c r="D1095">
        <f>Table2[[#This Row],[1]]-MAX(C:C)</f>
        <v>-0.31142691901542285</v>
      </c>
    </row>
    <row r="1096" spans="1:4" x14ac:dyDescent="0.3">
      <c r="A1096" s="1">
        <v>1094</v>
      </c>
      <c r="B1096">
        <v>4.6488932909393954</v>
      </c>
      <c r="C1096">
        <f>20*LOG10((Table2[[#This Row],[0]]))</f>
        <v>13.34699155309578</v>
      </c>
      <c r="D1096">
        <f>Table2[[#This Row],[1]]-MAX(C:C)</f>
        <v>-0.42062295825064844</v>
      </c>
    </row>
    <row r="1097" spans="1:4" x14ac:dyDescent="0.3">
      <c r="A1097" s="1">
        <v>1095</v>
      </c>
      <c r="B1097">
        <v>4.6435443614307026</v>
      </c>
      <c r="C1097">
        <f>20*LOG10((Table2[[#This Row],[0]]))</f>
        <v>13.336991977470147</v>
      </c>
      <c r="D1097">
        <f>Table2[[#This Row],[1]]-MAX(C:C)</f>
        <v>-0.43062253387628147</v>
      </c>
    </row>
    <row r="1098" spans="1:4" x14ac:dyDescent="0.3">
      <c r="A1098" s="1">
        <v>1096</v>
      </c>
      <c r="B1098">
        <v>4.7779345426861983</v>
      </c>
      <c r="C1098">
        <f>20*LOG10((Table2[[#This Row],[0]]))</f>
        <v>13.584803913112207</v>
      </c>
      <c r="D1098">
        <f>Table2[[#This Row],[1]]-MAX(C:C)</f>
        <v>-0.18281059823422119</v>
      </c>
    </row>
    <row r="1099" spans="1:4" x14ac:dyDescent="0.3">
      <c r="A1099" s="1">
        <v>1097</v>
      </c>
      <c r="B1099">
        <v>4.7664699803817063</v>
      </c>
      <c r="C1099">
        <f>20*LOG10((Table2[[#This Row],[0]]))</f>
        <v>13.563937242891464</v>
      </c>
      <c r="D1099">
        <f>Table2[[#This Row],[1]]-MAX(C:C)</f>
        <v>-0.20367726845496392</v>
      </c>
    </row>
    <row r="1100" spans="1:4" x14ac:dyDescent="0.3">
      <c r="A1100" s="1">
        <v>1098</v>
      </c>
      <c r="B1100">
        <v>4.7287185445760551</v>
      </c>
      <c r="C1100">
        <f>20*LOG10((Table2[[#This Row],[0]]))</f>
        <v>13.494869307692008</v>
      </c>
      <c r="D1100">
        <f>Table2[[#This Row],[1]]-MAX(C:C)</f>
        <v>-0.27274520365442001</v>
      </c>
    </row>
    <row r="1101" spans="1:4" x14ac:dyDescent="0.3">
      <c r="A1101" s="1">
        <v>1099</v>
      </c>
      <c r="B1101">
        <v>4.7216226493816293</v>
      </c>
      <c r="C1101">
        <f>20*LOG10((Table2[[#This Row],[0]]))</f>
        <v>13.481825508984626</v>
      </c>
      <c r="D1101">
        <f>Table2[[#This Row],[1]]-MAX(C:C)</f>
        <v>-0.2857890023618026</v>
      </c>
    </row>
    <row r="1102" spans="1:4" x14ac:dyDescent="0.3">
      <c r="A1102" s="1">
        <v>1100</v>
      </c>
      <c r="B1102">
        <v>4.6872666145620707</v>
      </c>
      <c r="C1102">
        <f>20*LOG10((Table2[[#This Row],[0]]))</f>
        <v>13.418393143115786</v>
      </c>
      <c r="D1102">
        <f>Table2[[#This Row],[1]]-MAX(C:C)</f>
        <v>-0.34922136823064243</v>
      </c>
    </row>
    <row r="1103" spans="1:4" x14ac:dyDescent="0.3">
      <c r="A1103" s="1">
        <v>1101</v>
      </c>
      <c r="B1103">
        <v>4.6725459815544141</v>
      </c>
      <c r="C1103">
        <f>20*LOG10((Table2[[#This Row],[0]]))</f>
        <v>13.391071677473649</v>
      </c>
      <c r="D1103">
        <f>Table2[[#This Row],[1]]-MAX(C:C)</f>
        <v>-0.37654283387277943</v>
      </c>
    </row>
    <row r="1104" spans="1:4" x14ac:dyDescent="0.3">
      <c r="A1104" s="1">
        <v>1102</v>
      </c>
      <c r="B1104">
        <v>4.653401279428163</v>
      </c>
      <c r="C1104">
        <f>20*LOG10((Table2[[#This Row],[0]]))</f>
        <v>13.355410098277751</v>
      </c>
      <c r="D1104">
        <f>Table2[[#This Row],[1]]-MAX(C:C)</f>
        <v>-0.41220441306867706</v>
      </c>
    </row>
    <row r="1105" spans="1:4" x14ac:dyDescent="0.3">
      <c r="A1105" s="1">
        <v>1103</v>
      </c>
      <c r="B1105">
        <v>4.6121470499141246</v>
      </c>
      <c r="C1105">
        <f>20*LOG10((Table2[[#This Row],[0]]))</f>
        <v>13.278062910650021</v>
      </c>
      <c r="D1105">
        <f>Table2[[#This Row],[1]]-MAX(C:C)</f>
        <v>-0.48955160069640691</v>
      </c>
    </row>
    <row r="1106" spans="1:4" x14ac:dyDescent="0.3">
      <c r="A1106" s="1">
        <v>1104</v>
      </c>
      <c r="B1106">
        <v>4.6047229670496463</v>
      </c>
      <c r="C1106">
        <f>20*LOG10((Table2[[#This Row],[0]]))</f>
        <v>13.264070139079589</v>
      </c>
      <c r="D1106">
        <f>Table2[[#This Row],[1]]-MAX(C:C)</f>
        <v>-0.50354437226683935</v>
      </c>
    </row>
    <row r="1107" spans="1:4" x14ac:dyDescent="0.3">
      <c r="A1107" s="1">
        <v>1105</v>
      </c>
      <c r="B1107">
        <v>4.6083106327368082</v>
      </c>
      <c r="C1107">
        <f>20*LOG10((Table2[[#This Row],[0]]))</f>
        <v>13.270834918444518</v>
      </c>
      <c r="D1107">
        <f>Table2[[#This Row],[1]]-MAX(C:C)</f>
        <v>-0.49677959290191076</v>
      </c>
    </row>
    <row r="1108" spans="1:4" x14ac:dyDescent="0.3">
      <c r="A1108" s="1">
        <v>1106</v>
      </c>
      <c r="B1108">
        <v>4.6726746565851389</v>
      </c>
      <c r="C1108">
        <f>20*LOG10((Table2[[#This Row],[0]]))</f>
        <v>13.391310870780988</v>
      </c>
      <c r="D1108">
        <f>Table2[[#This Row],[1]]-MAX(C:C)</f>
        <v>-0.37630364056544074</v>
      </c>
    </row>
    <row r="1109" spans="1:4" x14ac:dyDescent="0.3">
      <c r="A1109" s="1">
        <v>1107</v>
      </c>
      <c r="B1109">
        <v>4.7315010423670696</v>
      </c>
      <c r="C1109">
        <f>20*LOG10((Table2[[#This Row],[0]]))</f>
        <v>13.499978802076516</v>
      </c>
      <c r="D1109">
        <f>Table2[[#This Row],[1]]-MAX(C:C)</f>
        <v>-0.26763570926991243</v>
      </c>
    </row>
    <row r="1110" spans="1:4" x14ac:dyDescent="0.3">
      <c r="A1110" s="1">
        <v>1108</v>
      </c>
      <c r="B1110">
        <v>4.7344310153447831</v>
      </c>
      <c r="C1110">
        <f>20*LOG10((Table2[[#This Row],[0]]))</f>
        <v>13.50535585794054</v>
      </c>
      <c r="D1110">
        <f>Table2[[#This Row],[1]]-MAX(C:C)</f>
        <v>-0.26225865340588861</v>
      </c>
    </row>
    <row r="1111" spans="1:4" x14ac:dyDescent="0.3">
      <c r="A1111" s="1">
        <v>1109</v>
      </c>
      <c r="B1111">
        <v>4.6544418211796188</v>
      </c>
      <c r="C1111">
        <f>20*LOG10((Table2[[#This Row],[0]]))</f>
        <v>13.357352123031907</v>
      </c>
      <c r="D1111">
        <f>Table2[[#This Row],[1]]-MAX(C:C)</f>
        <v>-0.41026238831452133</v>
      </c>
    </row>
    <row r="1112" spans="1:4" x14ac:dyDescent="0.3">
      <c r="A1112" s="1">
        <v>1110</v>
      </c>
      <c r="B1112">
        <v>4.63634530185566</v>
      </c>
      <c r="C1112">
        <f>20*LOG10((Table2[[#This Row],[0]]))</f>
        <v>13.323515470360794</v>
      </c>
      <c r="D1112">
        <f>Table2[[#This Row],[1]]-MAX(C:C)</f>
        <v>-0.44409904098563402</v>
      </c>
    </row>
    <row r="1113" spans="1:4" x14ac:dyDescent="0.3">
      <c r="A1113" s="1">
        <v>1111</v>
      </c>
      <c r="B1113">
        <v>4.6073434344512672</v>
      </c>
      <c r="C1113">
        <f>20*LOG10((Table2[[#This Row],[0]]))</f>
        <v>13.269011721189949</v>
      </c>
      <c r="D1113">
        <f>Table2[[#This Row],[1]]-MAX(C:C)</f>
        <v>-0.4986027901564789</v>
      </c>
    </row>
    <row r="1114" spans="1:4" x14ac:dyDescent="0.3">
      <c r="A1114" s="1">
        <v>1112</v>
      </c>
      <c r="B1114">
        <v>4.6183981793639823</v>
      </c>
      <c r="C1114">
        <f>20*LOG10((Table2[[#This Row],[0]]))</f>
        <v>13.289827465715129</v>
      </c>
      <c r="D1114">
        <f>Table2[[#This Row],[1]]-MAX(C:C)</f>
        <v>-0.47778704563129892</v>
      </c>
    </row>
    <row r="1115" spans="1:4" x14ac:dyDescent="0.3">
      <c r="A1115" s="1">
        <v>1113</v>
      </c>
      <c r="B1115">
        <v>4.5873451438323984</v>
      </c>
      <c r="C1115">
        <f>20*LOG10((Table2[[#This Row],[0]]))</f>
        <v>13.231228338383485</v>
      </c>
      <c r="D1115">
        <f>Table2[[#This Row],[1]]-MAX(C:C)</f>
        <v>-0.53638617296294377</v>
      </c>
    </row>
    <row r="1116" spans="1:4" x14ac:dyDescent="0.3">
      <c r="A1116" s="1">
        <v>1114</v>
      </c>
      <c r="B1116">
        <v>4.5747718645595823</v>
      </c>
      <c r="C1116">
        <f>20*LOG10((Table2[[#This Row],[0]]))</f>
        <v>13.207388829543214</v>
      </c>
      <c r="D1116">
        <f>Table2[[#This Row],[1]]-MAX(C:C)</f>
        <v>-0.56022568180321386</v>
      </c>
    </row>
    <row r="1117" spans="1:4" x14ac:dyDescent="0.3">
      <c r="A1117" s="1">
        <v>1115</v>
      </c>
      <c r="B1117">
        <v>4.5707661068415906</v>
      </c>
      <c r="C1117">
        <f>20*LOG10((Table2[[#This Row],[0]]))</f>
        <v>13.199779966775578</v>
      </c>
      <c r="D1117">
        <f>Table2[[#This Row],[1]]-MAX(C:C)</f>
        <v>-0.56783454457085014</v>
      </c>
    </row>
    <row r="1118" spans="1:4" x14ac:dyDescent="0.3">
      <c r="A1118" s="1">
        <v>1116</v>
      </c>
      <c r="B1118">
        <v>4.7946090521013147</v>
      </c>
      <c r="C1118">
        <f>20*LOG10((Table2[[#This Row],[0]]))</f>
        <v>13.615064019760181</v>
      </c>
      <c r="D1118">
        <f>Table2[[#This Row],[1]]-MAX(C:C)</f>
        <v>-0.15255049158624701</v>
      </c>
    </row>
    <row r="1119" spans="1:4" x14ac:dyDescent="0.3">
      <c r="A1119" s="1">
        <v>1117</v>
      </c>
      <c r="B1119">
        <v>4.7889358389638277</v>
      </c>
      <c r="C1119">
        <f>20*LOG10((Table2[[#This Row],[0]]))</f>
        <v>13.604780370124967</v>
      </c>
      <c r="D1119">
        <f>Table2[[#This Row],[1]]-MAX(C:C)</f>
        <v>-0.16283414122146134</v>
      </c>
    </row>
    <row r="1120" spans="1:4" x14ac:dyDescent="0.3">
      <c r="A1120" s="1">
        <v>1118</v>
      </c>
      <c r="B1120">
        <v>4.8143215274358031</v>
      </c>
      <c r="C1120">
        <f>20*LOG10((Table2[[#This Row],[0]]))</f>
        <v>13.650701830654569</v>
      </c>
      <c r="D1120">
        <f>Table2[[#This Row],[1]]-MAX(C:C)</f>
        <v>-0.11691268069185945</v>
      </c>
    </row>
    <row r="1121" spans="1:4" x14ac:dyDescent="0.3">
      <c r="A1121" s="1">
        <v>1119</v>
      </c>
      <c r="B1121">
        <v>4.8170566089683957</v>
      </c>
      <c r="C1121">
        <f>20*LOG10((Table2[[#This Row],[0]]))</f>
        <v>13.655635001514511</v>
      </c>
      <c r="D1121">
        <f>Table2[[#This Row],[1]]-MAX(C:C)</f>
        <v>-0.11197950983191696</v>
      </c>
    </row>
    <row r="1122" spans="1:4" x14ac:dyDescent="0.3">
      <c r="A1122" s="1">
        <v>1120</v>
      </c>
      <c r="B1122">
        <v>4.8262693663086438</v>
      </c>
      <c r="C1122">
        <f>20*LOG10((Table2[[#This Row],[0]]))</f>
        <v>13.672231146469011</v>
      </c>
      <c r="D1122">
        <f>Table2[[#This Row],[1]]-MAX(C:C)</f>
        <v>-9.5383364877417165E-2</v>
      </c>
    </row>
    <row r="1123" spans="1:4" x14ac:dyDescent="0.3">
      <c r="A1123" s="1">
        <v>1121</v>
      </c>
      <c r="B1123">
        <v>4.7985475477283686</v>
      </c>
      <c r="C1123">
        <f>20*LOG10((Table2[[#This Row],[0]]))</f>
        <v>13.622196049748982</v>
      </c>
      <c r="D1123">
        <f>Table2[[#This Row],[1]]-MAX(C:C)</f>
        <v>-0.14541846159744587</v>
      </c>
    </row>
    <row r="1124" spans="1:4" x14ac:dyDescent="0.3">
      <c r="A1124" s="1">
        <v>1122</v>
      </c>
      <c r="B1124">
        <v>4.7469097889258682</v>
      </c>
      <c r="C1124">
        <f>20*LOG10((Table2[[#This Row],[0]]))</f>
        <v>13.52821956782423</v>
      </c>
      <c r="D1124">
        <f>Table2[[#This Row],[1]]-MAX(C:C)</f>
        <v>-0.23939494352219803</v>
      </c>
    </row>
    <row r="1125" spans="1:4" x14ac:dyDescent="0.3">
      <c r="A1125" s="1">
        <v>1123</v>
      </c>
      <c r="B1125">
        <v>4.7823548746083979</v>
      </c>
      <c r="C1125">
        <f>20*LOG10((Table2[[#This Row],[0]]))</f>
        <v>13.592835995887105</v>
      </c>
      <c r="D1125">
        <f>Table2[[#This Row],[1]]-MAX(C:C)</f>
        <v>-0.1747785154593231</v>
      </c>
    </row>
    <row r="1126" spans="1:4" x14ac:dyDescent="0.3">
      <c r="A1126" s="1">
        <v>1124</v>
      </c>
      <c r="B1126">
        <v>4.8295671662180002</v>
      </c>
      <c r="C1126">
        <f>20*LOG10((Table2[[#This Row],[0]]))</f>
        <v>13.678164206142991</v>
      </c>
      <c r="D1126">
        <f>Table2[[#This Row],[1]]-MAX(C:C)</f>
        <v>-8.9450305203436997E-2</v>
      </c>
    </row>
    <row r="1127" spans="1:4" x14ac:dyDescent="0.3">
      <c r="A1127" s="1">
        <v>1125</v>
      </c>
      <c r="B1127">
        <v>4.8204109488593687</v>
      </c>
      <c r="C1127">
        <f>20*LOG10((Table2[[#This Row],[0]]))</f>
        <v>13.661681284337924</v>
      </c>
      <c r="D1127">
        <f>Table2[[#This Row],[1]]-MAX(C:C)</f>
        <v>-0.10593322700850472</v>
      </c>
    </row>
    <row r="1128" spans="1:4" x14ac:dyDescent="0.3">
      <c r="A1128" s="1">
        <v>1126</v>
      </c>
      <c r="B1128">
        <v>4.7387061772503412</v>
      </c>
      <c r="C1128">
        <f>20*LOG10((Table2[[#This Row],[0]]))</f>
        <v>13.513195623429528</v>
      </c>
      <c r="D1128">
        <f>Table2[[#This Row],[1]]-MAX(C:C)</f>
        <v>-0.25441888791690026</v>
      </c>
    </row>
    <row r="1129" spans="1:4" x14ac:dyDescent="0.3">
      <c r="A1129" s="1">
        <v>1127</v>
      </c>
      <c r="B1129">
        <v>4.7328552436082498</v>
      </c>
      <c r="C1129">
        <f>20*LOG10((Table2[[#This Row],[0]]))</f>
        <v>13.50246443179152</v>
      </c>
      <c r="D1129">
        <f>Table2[[#This Row],[1]]-MAX(C:C)</f>
        <v>-0.26515007955490866</v>
      </c>
    </row>
    <row r="1130" spans="1:4" x14ac:dyDescent="0.3">
      <c r="A1130" s="1">
        <v>1128</v>
      </c>
      <c r="B1130">
        <v>4.879560708171188</v>
      </c>
      <c r="C1130">
        <f>20*LOG10((Table2[[#This Row],[0]]))</f>
        <v>13.767614511346428</v>
      </c>
      <c r="D1130">
        <f>Table2[[#This Row],[1]]-MAX(C:C)</f>
        <v>0</v>
      </c>
    </row>
    <row r="1131" spans="1:4" x14ac:dyDescent="0.3">
      <c r="A1131" s="1">
        <v>1129</v>
      </c>
      <c r="B1131">
        <v>4.8621863996559131</v>
      </c>
      <c r="C1131">
        <f>20*LOG10((Table2[[#This Row],[0]]))</f>
        <v>13.736632083935945</v>
      </c>
      <c r="D1131">
        <f>Table2[[#This Row],[1]]-MAX(C:C)</f>
        <v>-3.0982427410483737E-2</v>
      </c>
    </row>
    <row r="1132" spans="1:4" x14ac:dyDescent="0.3">
      <c r="A1132" s="1">
        <v>1130</v>
      </c>
      <c r="B1132">
        <v>4.8108601992557638</v>
      </c>
      <c r="C1132">
        <f>20*LOG10((Table2[[#This Row],[0]]))</f>
        <v>13.644454734917026</v>
      </c>
      <c r="D1132">
        <f>Table2[[#This Row],[1]]-MAX(C:C)</f>
        <v>-0.1231597764294019</v>
      </c>
    </row>
    <row r="1133" spans="1:4" x14ac:dyDescent="0.3">
      <c r="A1133" s="1">
        <v>1131</v>
      </c>
      <c r="B1133">
        <v>4.8323591646303106</v>
      </c>
      <c r="C1133">
        <f>20*LOG10((Table2[[#This Row],[0]]))</f>
        <v>13.683184114166211</v>
      </c>
      <c r="D1133">
        <f>Table2[[#This Row],[1]]-MAX(C:C)</f>
        <v>-8.4430397180216943E-2</v>
      </c>
    </row>
    <row r="1134" spans="1:4" x14ac:dyDescent="0.3">
      <c r="A1134" s="1">
        <v>1132</v>
      </c>
      <c r="B1134">
        <v>4.7676115866452484</v>
      </c>
      <c r="C1134">
        <f>20*LOG10((Table2[[#This Row],[0]]))</f>
        <v>13.566017331255074</v>
      </c>
      <c r="D1134">
        <f>Table2[[#This Row],[1]]-MAX(C:C)</f>
        <v>-0.20159718009135474</v>
      </c>
    </row>
    <row r="1135" spans="1:4" x14ac:dyDescent="0.3">
      <c r="A1135" s="1">
        <v>1133</v>
      </c>
      <c r="B1135">
        <v>4.7978895187407664</v>
      </c>
      <c r="C1135">
        <f>20*LOG10((Table2[[#This Row],[0]]))</f>
        <v>13.621004864492551</v>
      </c>
      <c r="D1135">
        <f>Table2[[#This Row],[1]]-MAX(C:C)</f>
        <v>-0.1466096468538769</v>
      </c>
    </row>
    <row r="1136" spans="1:4" x14ac:dyDescent="0.3">
      <c r="A1136" s="1">
        <v>1134</v>
      </c>
      <c r="B1136">
        <v>4.7400609184479023</v>
      </c>
      <c r="C1136">
        <f>20*LOG10((Table2[[#This Row],[0]]))</f>
        <v>13.515678463759178</v>
      </c>
      <c r="D1136">
        <f>Table2[[#This Row],[1]]-MAX(C:C)</f>
        <v>-0.2519360475872503</v>
      </c>
    </row>
    <row r="1137" spans="1:4" x14ac:dyDescent="0.3">
      <c r="A1137" s="1">
        <v>1135</v>
      </c>
      <c r="B1137">
        <v>4.734359036822859</v>
      </c>
      <c r="C1137">
        <f>20*LOG10((Table2[[#This Row],[0]]))</f>
        <v>13.505223803582103</v>
      </c>
      <c r="D1137">
        <f>Table2[[#This Row],[1]]-MAX(C:C)</f>
        <v>-0.26239070776432527</v>
      </c>
    </row>
    <row r="1138" spans="1:4" x14ac:dyDescent="0.3">
      <c r="A1138" s="1">
        <v>1136</v>
      </c>
      <c r="B1138">
        <v>4.844704942892113</v>
      </c>
      <c r="C1138">
        <f>20*LOG10((Table2[[#This Row],[0]]))</f>
        <v>13.705346647030506</v>
      </c>
      <c r="D1138">
        <f>Table2[[#This Row],[1]]-MAX(C:C)</f>
        <v>-6.2267864315922239E-2</v>
      </c>
    </row>
    <row r="1139" spans="1:4" x14ac:dyDescent="0.3">
      <c r="A1139" s="1">
        <v>1137</v>
      </c>
      <c r="B1139">
        <v>4.8201490342557856</v>
      </c>
      <c r="C1139">
        <f>20*LOG10((Table2[[#This Row],[0]]))</f>
        <v>13.661209328072756</v>
      </c>
      <c r="D1139">
        <f>Table2[[#This Row],[1]]-MAX(C:C)</f>
        <v>-0.10640518327367232</v>
      </c>
    </row>
    <row r="1140" spans="1:4" x14ac:dyDescent="0.3">
      <c r="A1140" s="1">
        <v>1138</v>
      </c>
      <c r="B1140">
        <v>4.8259549850063319</v>
      </c>
      <c r="C1140">
        <f>20*LOG10((Table2[[#This Row],[0]]))</f>
        <v>13.671665332580371</v>
      </c>
      <c r="D1140">
        <f>Table2[[#This Row],[1]]-MAX(C:C)</f>
        <v>-9.594917876605713E-2</v>
      </c>
    </row>
    <row r="1141" spans="1:4" x14ac:dyDescent="0.3">
      <c r="A1141" s="1">
        <v>1139</v>
      </c>
      <c r="B1141">
        <v>4.8174405968217142</v>
      </c>
      <c r="C1141">
        <f>20*LOG10((Table2[[#This Row],[0]]))</f>
        <v>13.65632736273416</v>
      </c>
      <c r="D1141">
        <f>Table2[[#This Row],[1]]-MAX(C:C)</f>
        <v>-0.11128714861226818</v>
      </c>
    </row>
    <row r="1142" spans="1:4" x14ac:dyDescent="0.3">
      <c r="A1142" s="1">
        <v>1140</v>
      </c>
      <c r="B1142">
        <v>4.7660162261148082</v>
      </c>
      <c r="C1142">
        <f>20*LOG10((Table2[[#This Row],[0]]))</f>
        <v>13.563110331757752</v>
      </c>
      <c r="D1142">
        <f>Table2[[#This Row],[1]]-MAX(C:C)</f>
        <v>-0.20450417958867639</v>
      </c>
    </row>
    <row r="1143" spans="1:4" x14ac:dyDescent="0.3">
      <c r="A1143" s="1">
        <v>1141</v>
      </c>
      <c r="B1143">
        <v>4.7522307046725176</v>
      </c>
      <c r="C1143">
        <f>20*LOG10((Table2[[#This Row],[0]]))</f>
        <v>13.537950320162031</v>
      </c>
      <c r="D1143">
        <f>Table2[[#This Row],[1]]-MAX(C:C)</f>
        <v>-0.22966419118439774</v>
      </c>
    </row>
    <row r="1144" spans="1:4" x14ac:dyDescent="0.3">
      <c r="A1144" s="1">
        <v>1142</v>
      </c>
      <c r="B1144">
        <v>4.7549689699833788</v>
      </c>
      <c r="C1144">
        <f>20*LOG10((Table2[[#This Row],[0]]))</f>
        <v>13.542953743201721</v>
      </c>
      <c r="D1144">
        <f>Table2[[#This Row],[1]]-MAX(C:C)</f>
        <v>-0.22466076814470703</v>
      </c>
    </row>
    <row r="1145" spans="1:4" x14ac:dyDescent="0.3">
      <c r="A1145" s="1">
        <v>1143</v>
      </c>
      <c r="B1145">
        <v>4.6980502412847587</v>
      </c>
      <c r="C1145">
        <f>20*LOG10((Table2[[#This Row],[0]]))</f>
        <v>13.438353136852449</v>
      </c>
      <c r="D1145">
        <f>Table2[[#This Row],[1]]-MAX(C:C)</f>
        <v>-0.32926137449397963</v>
      </c>
    </row>
    <row r="1146" spans="1:4" x14ac:dyDescent="0.3">
      <c r="A1146" s="1">
        <v>1144</v>
      </c>
      <c r="B1146">
        <v>4.7055847935878914</v>
      </c>
      <c r="C1146">
        <f>20*LOG10((Table2[[#This Row],[0]]))</f>
        <v>13.452272074271702</v>
      </c>
      <c r="D1146">
        <f>Table2[[#This Row],[1]]-MAX(C:C)</f>
        <v>-0.31534243707472598</v>
      </c>
    </row>
    <row r="1147" spans="1:4" x14ac:dyDescent="0.3">
      <c r="A1147" s="1">
        <v>1145</v>
      </c>
      <c r="B1147">
        <v>4.8174637542776138</v>
      </c>
      <c r="C1147">
        <f>20*LOG10((Table2[[#This Row],[0]]))</f>
        <v>13.656369115739464</v>
      </c>
      <c r="D1147">
        <f>Table2[[#This Row],[1]]-MAX(C:C)</f>
        <v>-0.11124539560696434</v>
      </c>
    </row>
    <row r="1148" spans="1:4" x14ac:dyDescent="0.3">
      <c r="A1148" s="1">
        <v>1146</v>
      </c>
      <c r="B1148">
        <v>4.7719591377586132</v>
      </c>
      <c r="C1148">
        <f>20*LOG10((Table2[[#This Row],[0]]))</f>
        <v>13.57393432309294</v>
      </c>
      <c r="D1148">
        <f>Table2[[#This Row],[1]]-MAX(C:C)</f>
        <v>-0.19368018825348798</v>
      </c>
    </row>
    <row r="1149" spans="1:4" x14ac:dyDescent="0.3">
      <c r="A1149" s="1">
        <v>1147</v>
      </c>
      <c r="B1149">
        <v>4.7802406455435156</v>
      </c>
      <c r="C1149">
        <f>20*LOG10((Table2[[#This Row],[0]]))</f>
        <v>13.58899520588659</v>
      </c>
      <c r="D1149">
        <f>Table2[[#This Row],[1]]-MAX(C:C)</f>
        <v>-0.17861930545983817</v>
      </c>
    </row>
    <row r="1150" spans="1:4" x14ac:dyDescent="0.3">
      <c r="A1150" s="1">
        <v>1148</v>
      </c>
      <c r="B1150">
        <v>4.8064331330628116</v>
      </c>
      <c r="C1150">
        <f>20*LOG10((Table2[[#This Row],[0]]))</f>
        <v>13.636458095995925</v>
      </c>
      <c r="D1150">
        <f>Table2[[#This Row],[1]]-MAX(C:C)</f>
        <v>-0.13115641535050315</v>
      </c>
    </row>
    <row r="1151" spans="1:4" x14ac:dyDescent="0.3">
      <c r="A1151" s="1">
        <v>1149</v>
      </c>
      <c r="B1151">
        <v>4.7842912586344752</v>
      </c>
      <c r="C1151">
        <f>20*LOG10((Table2[[#This Row],[0]]))</f>
        <v>13.596352216293475</v>
      </c>
      <c r="D1151">
        <f>Table2[[#This Row],[1]]-MAX(C:C)</f>
        <v>-0.17126229505295321</v>
      </c>
    </row>
    <row r="1152" spans="1:4" x14ac:dyDescent="0.3">
      <c r="A1152" s="1">
        <v>1150</v>
      </c>
      <c r="B1152">
        <v>4.7215994317362737</v>
      </c>
      <c r="C1152">
        <f>20*LOG10((Table2[[#This Row],[0]]))</f>
        <v>13.481782797735546</v>
      </c>
      <c r="D1152">
        <f>Table2[[#This Row],[1]]-MAX(C:C)</f>
        <v>-0.28583171361088233</v>
      </c>
    </row>
    <row r="1153" spans="1:4" x14ac:dyDescent="0.3">
      <c r="A1153" s="1">
        <v>1151</v>
      </c>
      <c r="B1153">
        <v>4.7257478522180181</v>
      </c>
      <c r="C1153">
        <f>20*LOG10((Table2[[#This Row],[0]]))</f>
        <v>13.489410912530019</v>
      </c>
      <c r="D1153">
        <f>Table2[[#This Row],[1]]-MAX(C:C)</f>
        <v>-0.27820359881640933</v>
      </c>
    </row>
    <row r="1154" spans="1:4" x14ac:dyDescent="0.3">
      <c r="A1154" s="1">
        <v>1152</v>
      </c>
      <c r="B1154">
        <v>4.7137412399432419</v>
      </c>
      <c r="C1154">
        <f>20*LOG10((Table2[[#This Row],[0]]))</f>
        <v>13.467314766357452</v>
      </c>
      <c r="D1154">
        <f>Table2[[#This Row],[1]]-MAX(C:C)</f>
        <v>-0.30029974498897616</v>
      </c>
    </row>
    <row r="1155" spans="1:4" x14ac:dyDescent="0.3">
      <c r="A1155" s="1">
        <v>1153</v>
      </c>
      <c r="B1155">
        <v>4.6462691164069092</v>
      </c>
      <c r="C1155">
        <f>20*LOG10((Table2[[#This Row],[0]]))</f>
        <v>13.342087218994475</v>
      </c>
      <c r="D1155">
        <f>Table2[[#This Row],[1]]-MAX(C:C)</f>
        <v>-0.42552729235195308</v>
      </c>
    </row>
    <row r="1156" spans="1:4" x14ac:dyDescent="0.3">
      <c r="A1156" s="1">
        <v>1154</v>
      </c>
      <c r="B1156">
        <v>4.6535183314101776</v>
      </c>
      <c r="C1156">
        <f>20*LOG10((Table2[[#This Row],[0]]))</f>
        <v>13.355628581006787</v>
      </c>
      <c r="D1156">
        <f>Table2[[#This Row],[1]]-MAX(C:C)</f>
        <v>-0.41198593033964137</v>
      </c>
    </row>
    <row r="1157" spans="1:4" x14ac:dyDescent="0.3">
      <c r="A1157" s="1">
        <v>1155</v>
      </c>
      <c r="B1157">
        <v>4.7799825258917199</v>
      </c>
      <c r="C1157">
        <f>20*LOG10((Table2[[#This Row],[0]]))</f>
        <v>13.588526179427845</v>
      </c>
      <c r="D1157">
        <f>Table2[[#This Row],[1]]-MAX(C:C)</f>
        <v>-0.17908833191858342</v>
      </c>
    </row>
    <row r="1158" spans="1:4" x14ac:dyDescent="0.3">
      <c r="A1158" s="1">
        <v>1156</v>
      </c>
      <c r="B1158">
        <v>4.7816184225018743</v>
      </c>
      <c r="C1158">
        <f>20*LOG10((Table2[[#This Row],[0]]))</f>
        <v>13.591498321358975</v>
      </c>
      <c r="D1158">
        <f>Table2[[#This Row],[1]]-MAX(C:C)</f>
        <v>-0.17611618998745371</v>
      </c>
    </row>
    <row r="1159" spans="1:4" x14ac:dyDescent="0.3">
      <c r="A1159" s="1">
        <v>1157</v>
      </c>
      <c r="B1159">
        <v>4.7569588144967208</v>
      </c>
      <c r="C1159">
        <f>20*LOG10((Table2[[#This Row],[0]]))</f>
        <v>13.546587826740524</v>
      </c>
      <c r="D1159">
        <f>Table2[[#This Row],[1]]-MAX(C:C)</f>
        <v>-0.22102668460590458</v>
      </c>
    </row>
    <row r="1160" spans="1:4" x14ac:dyDescent="0.3">
      <c r="A1160" s="1">
        <v>1158</v>
      </c>
      <c r="B1160">
        <v>4.7224469750729723</v>
      </c>
      <c r="C1160">
        <f>20*LOG10((Table2[[#This Row],[0]]))</f>
        <v>13.48334180487903</v>
      </c>
      <c r="D1160">
        <f>Table2[[#This Row],[1]]-MAX(C:C)</f>
        <v>-0.284272706467398</v>
      </c>
    </row>
    <row r="1161" spans="1:4" x14ac:dyDescent="0.3">
      <c r="A1161" s="1">
        <v>1159</v>
      </c>
      <c r="B1161">
        <v>4.7234494838765073</v>
      </c>
      <c r="C1161">
        <f>20*LOG10((Table2[[#This Row],[0]]))</f>
        <v>13.485185500900732</v>
      </c>
      <c r="D1161">
        <f>Table2[[#This Row],[1]]-MAX(C:C)</f>
        <v>-0.28242901044569635</v>
      </c>
    </row>
    <row r="1162" spans="1:4" x14ac:dyDescent="0.3">
      <c r="A1162" s="1">
        <v>1160</v>
      </c>
      <c r="B1162">
        <v>4.6907848240523888</v>
      </c>
      <c r="C1162">
        <f>20*LOG10((Table2[[#This Row],[0]]))</f>
        <v>13.424910228459181</v>
      </c>
      <c r="D1162">
        <f>Table2[[#This Row],[1]]-MAX(C:C)</f>
        <v>-0.3427042828872473</v>
      </c>
    </row>
    <row r="1163" spans="1:4" x14ac:dyDescent="0.3">
      <c r="A1163" s="1">
        <v>1161</v>
      </c>
      <c r="B1163">
        <v>4.6579873625432429</v>
      </c>
      <c r="C1163">
        <f>20*LOG10((Table2[[#This Row],[0]]))</f>
        <v>13.363966118558125</v>
      </c>
      <c r="D1163">
        <f>Table2[[#This Row],[1]]-MAX(C:C)</f>
        <v>-0.40364839278830367</v>
      </c>
    </row>
    <row r="1164" spans="1:4" x14ac:dyDescent="0.3">
      <c r="A1164" s="1">
        <v>1162</v>
      </c>
      <c r="B1164">
        <v>4.6224088825913094</v>
      </c>
      <c r="C1164">
        <f>20*LOG10((Table2[[#This Row],[0]]))</f>
        <v>13.297367181144198</v>
      </c>
      <c r="D1164">
        <f>Table2[[#This Row],[1]]-MAX(C:C)</f>
        <v>-0.47024733020223053</v>
      </c>
    </row>
    <row r="1165" spans="1:4" x14ac:dyDescent="0.3">
      <c r="A1165" s="1">
        <v>1163</v>
      </c>
      <c r="B1165">
        <v>4.6286013526877134</v>
      </c>
      <c r="C1165">
        <f>20*LOG10((Table2[[#This Row],[0]]))</f>
        <v>13.308995558696477</v>
      </c>
      <c r="D1165">
        <f>Table2[[#This Row],[1]]-MAX(C:C)</f>
        <v>-0.45861895264995134</v>
      </c>
    </row>
    <row r="1166" spans="1:4" x14ac:dyDescent="0.3">
      <c r="A1166" s="1">
        <v>1164</v>
      </c>
      <c r="B1166">
        <v>4.5846496120101738</v>
      </c>
      <c r="C1166">
        <f>20*LOG10((Table2[[#This Row],[0]]))</f>
        <v>13.226122994732286</v>
      </c>
      <c r="D1166">
        <f>Table2[[#This Row],[1]]-MAX(C:C)</f>
        <v>-0.5414915166141423</v>
      </c>
    </row>
    <row r="1167" spans="1:4" x14ac:dyDescent="0.3">
      <c r="A1167" s="1">
        <v>1165</v>
      </c>
      <c r="B1167">
        <v>4.7176178129883901</v>
      </c>
      <c r="C1167">
        <f>20*LOG10((Table2[[#This Row],[0]]))</f>
        <v>13.474455092020232</v>
      </c>
      <c r="D1167">
        <f>Table2[[#This Row],[1]]-MAX(C:C)</f>
        <v>-0.29315941932619616</v>
      </c>
    </row>
    <row r="1168" spans="1:4" x14ac:dyDescent="0.3">
      <c r="A1168" s="1">
        <v>1166</v>
      </c>
      <c r="B1168">
        <v>4.6634399257047239</v>
      </c>
      <c r="C1168">
        <f>20*LOG10((Table2[[#This Row],[0]]))</f>
        <v>13.374127731324574</v>
      </c>
      <c r="D1168">
        <f>Table2[[#This Row],[1]]-MAX(C:C)</f>
        <v>-0.39348678002185444</v>
      </c>
    </row>
    <row r="1169" spans="1:4" x14ac:dyDescent="0.3">
      <c r="A1169" s="1">
        <v>1167</v>
      </c>
      <c r="B1169">
        <v>4.6025284056578171</v>
      </c>
      <c r="C1169">
        <f>20*LOG10((Table2[[#This Row],[0]]))</f>
        <v>13.25992955083175</v>
      </c>
      <c r="D1169">
        <f>Table2[[#This Row],[1]]-MAX(C:C)</f>
        <v>-0.50768496051467871</v>
      </c>
    </row>
    <row r="1170" spans="1:4" x14ac:dyDescent="0.3">
      <c r="A1170" s="1">
        <v>1168</v>
      </c>
      <c r="B1170">
        <v>4.6525355488951634</v>
      </c>
      <c r="C1170">
        <f>20*LOG10((Table2[[#This Row],[0]]))</f>
        <v>13.35379400308468</v>
      </c>
      <c r="D1170">
        <f>Table2[[#This Row],[1]]-MAX(C:C)</f>
        <v>-0.41382050826174854</v>
      </c>
    </row>
    <row r="1171" spans="1:4" x14ac:dyDescent="0.3">
      <c r="A1171" s="1">
        <v>1169</v>
      </c>
      <c r="B1171">
        <v>4.6626535474294082</v>
      </c>
      <c r="C1171">
        <f>20*LOG10((Table2[[#This Row],[0]]))</f>
        <v>13.372662939029919</v>
      </c>
      <c r="D1171">
        <f>Table2[[#This Row],[1]]-MAX(C:C)</f>
        <v>-0.39495157231650957</v>
      </c>
    </row>
    <row r="1172" spans="1:4" x14ac:dyDescent="0.3">
      <c r="A1172" s="1">
        <v>1170</v>
      </c>
      <c r="B1172">
        <v>4.6137618416995876</v>
      </c>
      <c r="C1172">
        <f>20*LOG10((Table2[[#This Row],[0]]))</f>
        <v>13.281103457341949</v>
      </c>
      <c r="D1172">
        <f>Table2[[#This Row],[1]]-MAX(C:C)</f>
        <v>-0.48651105400447925</v>
      </c>
    </row>
    <row r="1173" spans="1:4" x14ac:dyDescent="0.3">
      <c r="A1173" s="1">
        <v>1171</v>
      </c>
      <c r="B1173">
        <v>4.6025772816938266</v>
      </c>
      <c r="C1173">
        <f>20*LOG10((Table2[[#This Row],[0]]))</f>
        <v>13.260021789176243</v>
      </c>
      <c r="D1173">
        <f>Table2[[#This Row],[1]]-MAX(C:C)</f>
        <v>-0.5075927221701857</v>
      </c>
    </row>
    <row r="1174" spans="1:4" x14ac:dyDescent="0.3">
      <c r="A1174" s="1">
        <v>1172</v>
      </c>
      <c r="B1174">
        <v>4.5972968025552623</v>
      </c>
      <c r="C1174">
        <f>20*LOG10((Table2[[#This Row],[0]]))</f>
        <v>13.250050856172074</v>
      </c>
      <c r="D1174">
        <f>Table2[[#This Row],[1]]-MAX(C:C)</f>
        <v>-0.51756365517435476</v>
      </c>
    </row>
    <row r="1175" spans="1:4" x14ac:dyDescent="0.3">
      <c r="A1175" s="1">
        <v>1173</v>
      </c>
      <c r="B1175">
        <v>4.6152612202664214</v>
      </c>
      <c r="C1175">
        <f>20*LOG10((Table2[[#This Row],[0]]))</f>
        <v>13.2839257358831</v>
      </c>
      <c r="D1175">
        <f>Table2[[#This Row],[1]]-MAX(C:C)</f>
        <v>-0.48368877546332811</v>
      </c>
    </row>
    <row r="1176" spans="1:4" x14ac:dyDescent="0.3">
      <c r="A1176" s="1">
        <v>1174</v>
      </c>
      <c r="B1176">
        <v>4.5820982940159478</v>
      </c>
      <c r="C1176">
        <f>20*LOG10((Table2[[#This Row],[0]]))</f>
        <v>13.221288026578071</v>
      </c>
      <c r="D1176">
        <f>Table2[[#This Row],[1]]-MAX(C:C)</f>
        <v>-0.54632648476835755</v>
      </c>
    </row>
    <row r="1177" spans="1:4" x14ac:dyDescent="0.3">
      <c r="A1177" s="1">
        <v>1175</v>
      </c>
      <c r="B1177">
        <v>4.6564687042496384</v>
      </c>
      <c r="C1177">
        <f>20*LOG10((Table2[[#This Row],[0]]))</f>
        <v>13.361133768851715</v>
      </c>
      <c r="D1177">
        <f>Table2[[#This Row],[1]]-MAX(C:C)</f>
        <v>-0.406480742494713</v>
      </c>
    </row>
    <row r="1178" spans="1:4" x14ac:dyDescent="0.3">
      <c r="A1178" s="1">
        <v>1176</v>
      </c>
      <c r="B1178">
        <v>4.6337847973187429</v>
      </c>
      <c r="C1178">
        <f>20*LOG10((Table2[[#This Row],[0]]))</f>
        <v>13.318717207520233</v>
      </c>
      <c r="D1178">
        <f>Table2[[#This Row],[1]]-MAX(C:C)</f>
        <v>-0.44889730382619497</v>
      </c>
    </row>
    <row r="1179" spans="1:4" x14ac:dyDescent="0.3">
      <c r="A1179" s="1">
        <v>1177</v>
      </c>
      <c r="B1179">
        <v>4.6209776340351656</v>
      </c>
      <c r="C1179">
        <f>20*LOG10((Table2[[#This Row],[0]]))</f>
        <v>13.294677329955935</v>
      </c>
      <c r="D1179">
        <f>Table2[[#This Row],[1]]-MAX(C:C)</f>
        <v>-0.47293718139049368</v>
      </c>
    </row>
    <row r="1180" spans="1:4" x14ac:dyDescent="0.3">
      <c r="A1180" s="1">
        <v>1178</v>
      </c>
      <c r="B1180">
        <v>4.6241411043041172</v>
      </c>
      <c r="C1180">
        <f>20*LOG10((Table2[[#This Row],[0]]))</f>
        <v>13.30062155965801</v>
      </c>
      <c r="D1180">
        <f>Table2[[#This Row],[1]]-MAX(C:C)</f>
        <v>-0.46699295168841815</v>
      </c>
    </row>
    <row r="1181" spans="1:4" x14ac:dyDescent="0.3">
      <c r="A1181" s="1">
        <v>1179</v>
      </c>
      <c r="B1181">
        <v>4.602057174849465</v>
      </c>
      <c r="C1181">
        <f>20*LOG10((Table2[[#This Row],[0]]))</f>
        <v>13.259040198722809</v>
      </c>
      <c r="D1181">
        <f>Table2[[#This Row],[1]]-MAX(C:C)</f>
        <v>-0.50857431262361885</v>
      </c>
    </row>
    <row r="1182" spans="1:4" x14ac:dyDescent="0.3">
      <c r="A1182" s="1">
        <v>1180</v>
      </c>
      <c r="B1182">
        <v>4.5944303297295344</v>
      </c>
      <c r="C1182">
        <f>20*LOG10((Table2[[#This Row],[0]]))</f>
        <v>13.244633404791372</v>
      </c>
      <c r="D1182">
        <f>Table2[[#This Row],[1]]-MAX(C:C)</f>
        <v>-0.52298110655505603</v>
      </c>
    </row>
    <row r="1183" spans="1:4" x14ac:dyDescent="0.3">
      <c r="A1183" s="1">
        <v>1181</v>
      </c>
      <c r="B1183">
        <v>4.5787575811975234</v>
      </c>
      <c r="C1183">
        <f>20*LOG10((Table2[[#This Row],[0]]))</f>
        <v>13.214953014973291</v>
      </c>
      <c r="D1183">
        <f>Table2[[#This Row],[1]]-MAX(C:C)</f>
        <v>-0.55266149637313688</v>
      </c>
    </row>
    <row r="1184" spans="1:4" x14ac:dyDescent="0.3">
      <c r="A1184" s="1">
        <v>1182</v>
      </c>
      <c r="B1184">
        <v>4.5632881267487022</v>
      </c>
      <c r="C1184">
        <f>20*LOG10((Table2[[#This Row],[0]]))</f>
        <v>13.18555782124127</v>
      </c>
      <c r="D1184">
        <f>Table2[[#This Row],[1]]-MAX(C:C)</f>
        <v>-0.58205669010515848</v>
      </c>
    </row>
    <row r="1185" spans="1:4" x14ac:dyDescent="0.3">
      <c r="A1185" s="1">
        <v>1183</v>
      </c>
      <c r="B1185">
        <v>4.5553307877270024</v>
      </c>
      <c r="C1185">
        <f>20*LOG10((Table2[[#This Row],[0]]))</f>
        <v>13.170398379499531</v>
      </c>
      <c r="D1185">
        <f>Table2[[#This Row],[1]]-MAX(C:C)</f>
        <v>-0.59721613184689737</v>
      </c>
    </row>
    <row r="1186" spans="1:4" x14ac:dyDescent="0.3">
      <c r="A1186" s="1">
        <v>1184</v>
      </c>
      <c r="B1186">
        <v>4.5216603910346649</v>
      </c>
      <c r="C1186">
        <f>20*LOG10((Table2[[#This Row],[0]]))</f>
        <v>13.105958812383642</v>
      </c>
      <c r="D1186">
        <f>Table2[[#This Row],[1]]-MAX(C:C)</f>
        <v>-0.66165569896278598</v>
      </c>
    </row>
    <row r="1187" spans="1:4" x14ac:dyDescent="0.3">
      <c r="A1187" s="1">
        <v>1185</v>
      </c>
      <c r="B1187">
        <v>4.6527274695798573</v>
      </c>
      <c r="C1187">
        <f>20*LOG10((Table2[[#This Row],[0]]))</f>
        <v>13.354152295350776</v>
      </c>
      <c r="D1187">
        <f>Table2[[#This Row],[1]]-MAX(C:C)</f>
        <v>-0.41346221599565247</v>
      </c>
    </row>
    <row r="1188" spans="1:4" x14ac:dyDescent="0.3">
      <c r="A1188" s="1">
        <v>1186</v>
      </c>
      <c r="B1188">
        <v>4.7191869060700737</v>
      </c>
      <c r="C1188">
        <f>20*LOG10((Table2[[#This Row],[0]]))</f>
        <v>13.477343563249784</v>
      </c>
      <c r="D1188">
        <f>Table2[[#This Row],[1]]-MAX(C:C)</f>
        <v>-0.29027094809664433</v>
      </c>
    </row>
    <row r="1189" spans="1:4" x14ac:dyDescent="0.3">
      <c r="A1189" s="1">
        <v>1187</v>
      </c>
      <c r="B1189">
        <v>4.8002013549377764</v>
      </c>
      <c r="C1189">
        <f>20*LOG10((Table2[[#This Row],[0]]))</f>
        <v>13.625189103779537</v>
      </c>
      <c r="D1189">
        <f>Table2[[#This Row],[1]]-MAX(C:C)</f>
        <v>-0.14242540756689159</v>
      </c>
    </row>
    <row r="1190" spans="1:4" x14ac:dyDescent="0.3">
      <c r="A1190" s="1">
        <v>1188</v>
      </c>
      <c r="B1190">
        <v>4.7408158657176749</v>
      </c>
      <c r="C1190">
        <f>20*LOG10((Table2[[#This Row],[0]]))</f>
        <v>13.51706175115568</v>
      </c>
      <c r="D1190">
        <f>Table2[[#This Row],[1]]-MAX(C:C)</f>
        <v>-0.25055276019074846</v>
      </c>
    </row>
    <row r="1191" spans="1:4" x14ac:dyDescent="0.3">
      <c r="A1191" s="1">
        <v>1189</v>
      </c>
      <c r="B1191">
        <v>4.7812412801148163</v>
      </c>
      <c r="C1191">
        <f>20*LOG10((Table2[[#This Row],[0]]))</f>
        <v>13.590813208901951</v>
      </c>
      <c r="D1191">
        <f>Table2[[#This Row],[1]]-MAX(C:C)</f>
        <v>-0.17680130244447767</v>
      </c>
    </row>
    <row r="1192" spans="1:4" x14ac:dyDescent="0.3">
      <c r="A1192" s="1">
        <v>1190</v>
      </c>
      <c r="B1192">
        <v>4.7340137610141024</v>
      </c>
      <c r="C1192">
        <f>20*LOG10((Table2[[#This Row],[0]]))</f>
        <v>13.504590320377561</v>
      </c>
      <c r="D1192">
        <f>Table2[[#This Row],[1]]-MAX(C:C)</f>
        <v>-0.26302419096886709</v>
      </c>
    </row>
    <row r="1193" spans="1:4" x14ac:dyDescent="0.3">
      <c r="A1193" s="1">
        <v>1191</v>
      </c>
      <c r="B1193">
        <v>4.8324733967000633</v>
      </c>
      <c r="C1193">
        <f>20*LOG10((Table2[[#This Row],[0]]))</f>
        <v>13.683389437361361</v>
      </c>
      <c r="D1193">
        <f>Table2[[#This Row],[1]]-MAX(C:C)</f>
        <v>-8.4225073985066956E-2</v>
      </c>
    </row>
    <row r="1194" spans="1:4" x14ac:dyDescent="0.3">
      <c r="A1194" s="1">
        <v>1192</v>
      </c>
      <c r="B1194">
        <v>4.7731778750874492</v>
      </c>
      <c r="C1194">
        <f>20*LOG10((Table2[[#This Row],[0]]))</f>
        <v>13.576152377790184</v>
      </c>
      <c r="D1194">
        <f>Table2[[#This Row],[1]]-MAX(C:C)</f>
        <v>-0.19146213355624475</v>
      </c>
    </row>
    <row r="1195" spans="1:4" x14ac:dyDescent="0.3">
      <c r="A1195" s="1">
        <v>1193</v>
      </c>
      <c r="B1195">
        <v>4.7903813173005378</v>
      </c>
      <c r="C1195">
        <f>20*LOG10((Table2[[#This Row],[0]]))</f>
        <v>13.60740169797065</v>
      </c>
      <c r="D1195">
        <f>Table2[[#This Row],[1]]-MAX(C:C)</f>
        <v>-0.16021281337577875</v>
      </c>
    </row>
    <row r="1196" spans="1:4" x14ac:dyDescent="0.3">
      <c r="A1196" s="1">
        <v>1194</v>
      </c>
      <c r="B1196">
        <v>4.6938633717174847</v>
      </c>
      <c r="C1196">
        <f>20*LOG10((Table2[[#This Row],[0]]))</f>
        <v>13.430608881336925</v>
      </c>
      <c r="D1196">
        <f>Table2[[#This Row],[1]]-MAX(C:C)</f>
        <v>-0.33700563000950368</v>
      </c>
    </row>
    <row r="1197" spans="1:4" x14ac:dyDescent="0.3">
      <c r="A1197" s="1">
        <v>1195</v>
      </c>
      <c r="B1197">
        <v>4.7675583250710698</v>
      </c>
      <c r="C1197">
        <f>20*LOG10((Table2[[#This Row],[0]]))</f>
        <v>13.565920295930155</v>
      </c>
      <c r="D1197">
        <f>Table2[[#This Row],[1]]-MAX(C:C)</f>
        <v>-0.20169421541627308</v>
      </c>
    </row>
    <row r="1198" spans="1:4" x14ac:dyDescent="0.3">
      <c r="A1198" s="1">
        <v>1196</v>
      </c>
      <c r="B1198">
        <v>4.7280719994413474</v>
      </c>
      <c r="C1198">
        <f>20*LOG10((Table2[[#This Row],[0]]))</f>
        <v>13.49368162786158</v>
      </c>
      <c r="D1198">
        <f>Table2[[#This Row],[1]]-MAX(C:C)</f>
        <v>-0.27393288348484823</v>
      </c>
    </row>
    <row r="1199" spans="1:4" x14ac:dyDescent="0.3">
      <c r="A1199" s="1">
        <v>1197</v>
      </c>
      <c r="B1199">
        <v>4.8526769020518614</v>
      </c>
      <c r="C1199">
        <f>20*LOG10((Table2[[#This Row],[0]]))</f>
        <v>13.719627526997137</v>
      </c>
      <c r="D1199">
        <f>Table2[[#This Row],[1]]-MAX(C:C)</f>
        <v>-4.7986984349291717E-2</v>
      </c>
    </row>
    <row r="1200" spans="1:4" x14ac:dyDescent="0.3">
      <c r="A1200" s="1">
        <v>1198</v>
      </c>
      <c r="B1200">
        <v>4.7772303513165424</v>
      </c>
      <c r="C1200">
        <f>20*LOG10((Table2[[#This Row],[0]]))</f>
        <v>13.583523657125037</v>
      </c>
      <c r="D1200">
        <f>Table2[[#This Row],[1]]-MAX(C:C)</f>
        <v>-0.18409085422139171</v>
      </c>
    </row>
    <row r="1201" spans="1:4" x14ac:dyDescent="0.3">
      <c r="A1201" s="1">
        <v>1199</v>
      </c>
      <c r="B1201">
        <v>4.8150659880436812</v>
      </c>
      <c r="C1201">
        <f>20*LOG10((Table2[[#This Row],[0]]))</f>
        <v>13.652044865750497</v>
      </c>
      <c r="D1201">
        <f>Table2[[#This Row],[1]]-MAX(C:C)</f>
        <v>-0.11556964559593119</v>
      </c>
    </row>
    <row r="1202" spans="1:4" x14ac:dyDescent="0.3">
      <c r="A1202" s="1">
        <v>1200</v>
      </c>
      <c r="B1202">
        <v>4.7868620398733901</v>
      </c>
      <c r="C1202">
        <f>20*LOG10((Table2[[#This Row],[0]]))</f>
        <v>13.601018220894046</v>
      </c>
      <c r="D1202">
        <f>Table2[[#This Row],[1]]-MAX(C:C)</f>
        <v>-0.16659629045238233</v>
      </c>
    </row>
    <row r="1203" spans="1:4" x14ac:dyDescent="0.3">
      <c r="A1203" s="1">
        <v>1201</v>
      </c>
      <c r="B1203">
        <v>4.7836032863627604</v>
      </c>
      <c r="C1203">
        <f>20*LOG10((Table2[[#This Row],[0]]))</f>
        <v>13.595103111548777</v>
      </c>
      <c r="D1203">
        <f>Table2[[#This Row],[1]]-MAX(C:C)</f>
        <v>-0.17251139979765107</v>
      </c>
    </row>
    <row r="1204" spans="1:4" x14ac:dyDescent="0.3">
      <c r="A1204" s="1">
        <v>1202</v>
      </c>
      <c r="B1204">
        <v>4.7570175400895556</v>
      </c>
      <c r="C1204">
        <f>20*LOG10((Table2[[#This Row],[0]]))</f>
        <v>13.546695055095794</v>
      </c>
      <c r="D1204">
        <f>Table2[[#This Row],[1]]-MAX(C:C)</f>
        <v>-0.22091945625063403</v>
      </c>
    </row>
    <row r="1205" spans="1:4" x14ac:dyDescent="0.3">
      <c r="A1205" s="1">
        <v>1203</v>
      </c>
      <c r="B1205">
        <v>4.7621124378681037</v>
      </c>
      <c r="C1205">
        <f>20*LOG10((Table2[[#This Row],[0]]))</f>
        <v>13.555992905666157</v>
      </c>
      <c r="D1205">
        <f>Table2[[#This Row],[1]]-MAX(C:C)</f>
        <v>-0.21162160568027133</v>
      </c>
    </row>
    <row r="1206" spans="1:4" x14ac:dyDescent="0.3">
      <c r="A1206" s="1">
        <v>1204</v>
      </c>
      <c r="B1206">
        <v>4.6951094221213996</v>
      </c>
      <c r="C1206">
        <f>20*LOG10((Table2[[#This Row],[0]]))</f>
        <v>13.432914363862663</v>
      </c>
      <c r="D1206">
        <f>Table2[[#This Row],[1]]-MAX(C:C)</f>
        <v>-0.33470014748376542</v>
      </c>
    </row>
    <row r="1207" spans="1:4" x14ac:dyDescent="0.3">
      <c r="A1207" s="1">
        <v>1205</v>
      </c>
      <c r="B1207">
        <v>4.7680349015373498</v>
      </c>
      <c r="C1207">
        <f>20*LOG10((Table2[[#This Row],[0]]))</f>
        <v>13.566788514717448</v>
      </c>
      <c r="D1207">
        <f>Table2[[#This Row],[1]]-MAX(C:C)</f>
        <v>-0.20082599662898026</v>
      </c>
    </row>
    <row r="1208" spans="1:4" x14ac:dyDescent="0.3">
      <c r="A1208" s="1">
        <v>1206</v>
      </c>
      <c r="B1208">
        <v>4.8315996066003386</v>
      </c>
      <c r="C1208">
        <f>20*LOG10((Table2[[#This Row],[0]]))</f>
        <v>13.681818744674928</v>
      </c>
      <c r="D1208">
        <f>Table2[[#This Row],[1]]-MAX(C:C)</f>
        <v>-8.5795766671500573E-2</v>
      </c>
    </row>
    <row r="1209" spans="1:4" x14ac:dyDescent="0.3">
      <c r="A1209" s="1">
        <v>1207</v>
      </c>
      <c r="B1209">
        <v>4.8025298317942369</v>
      </c>
      <c r="C1209">
        <f>20*LOG10((Table2[[#This Row],[0]]))</f>
        <v>13.629401424837598</v>
      </c>
      <c r="D1209">
        <f>Table2[[#This Row],[1]]-MAX(C:C)</f>
        <v>-0.13821308650883068</v>
      </c>
    </row>
    <row r="1210" spans="1:4" x14ac:dyDescent="0.3">
      <c r="A1210" s="1">
        <v>1208</v>
      </c>
      <c r="B1210">
        <v>4.7951391915784134</v>
      </c>
      <c r="C1210">
        <f>20*LOG10((Table2[[#This Row],[0]]))</f>
        <v>13.616024364678221</v>
      </c>
      <c r="D1210">
        <f>Table2[[#This Row],[1]]-MAX(C:C)</f>
        <v>-0.15159014666820703</v>
      </c>
    </row>
    <row r="1211" spans="1:4" x14ac:dyDescent="0.3">
      <c r="A1211" s="1">
        <v>1209</v>
      </c>
      <c r="B1211">
        <v>4.7582746285434956</v>
      </c>
      <c r="C1211">
        <f>20*LOG10((Table2[[#This Row],[0]]))</f>
        <v>13.548990083234969</v>
      </c>
      <c r="D1211">
        <f>Table2[[#This Row],[1]]-MAX(C:C)</f>
        <v>-0.21862442811145932</v>
      </c>
    </row>
    <row r="1212" spans="1:4" x14ac:dyDescent="0.3">
      <c r="A1212" s="1">
        <v>1210</v>
      </c>
      <c r="B1212">
        <v>4.7405827406597218</v>
      </c>
      <c r="C1212">
        <f>20*LOG10((Table2[[#This Row],[0]]))</f>
        <v>13.516634620389487</v>
      </c>
      <c r="D1212">
        <f>Table2[[#This Row],[1]]-MAX(C:C)</f>
        <v>-0.25097989095694118</v>
      </c>
    </row>
    <row r="1213" spans="1:4" x14ac:dyDescent="0.3">
      <c r="A1213" s="1">
        <v>1211</v>
      </c>
      <c r="B1213">
        <v>4.712889978236575</v>
      </c>
      <c r="C1213">
        <f>20*LOG10((Table2[[#This Row],[0]]))</f>
        <v>13.465746026669606</v>
      </c>
      <c r="D1213">
        <f>Table2[[#This Row],[1]]-MAX(C:C)</f>
        <v>-0.30186848467682204</v>
      </c>
    </row>
    <row r="1214" spans="1:4" x14ac:dyDescent="0.3">
      <c r="A1214" s="1">
        <v>1212</v>
      </c>
      <c r="B1214">
        <v>4.6791115871751208</v>
      </c>
      <c r="C1214">
        <f>20*LOG10((Table2[[#This Row],[0]]))</f>
        <v>13.403268046893597</v>
      </c>
      <c r="D1214">
        <f>Table2[[#This Row],[1]]-MAX(C:C)</f>
        <v>-0.36434646445283114</v>
      </c>
    </row>
    <row r="1215" spans="1:4" x14ac:dyDescent="0.3">
      <c r="A1215" s="1">
        <v>1213</v>
      </c>
      <c r="B1215">
        <v>4.6844920123242577</v>
      </c>
      <c r="C1215">
        <f>20*LOG10((Table2[[#This Row],[0]]))</f>
        <v>13.413250055144619</v>
      </c>
      <c r="D1215">
        <f>Table2[[#This Row],[1]]-MAX(C:C)</f>
        <v>-0.35436445620180912</v>
      </c>
    </row>
    <row r="1216" spans="1:4" x14ac:dyDescent="0.3">
      <c r="A1216" s="1">
        <v>1214</v>
      </c>
      <c r="B1216">
        <v>4.7686573481111028</v>
      </c>
      <c r="C1216">
        <f>20*LOG10((Table2[[#This Row],[0]]))</f>
        <v>13.56792234647197</v>
      </c>
      <c r="D1216">
        <f>Table2[[#This Row],[1]]-MAX(C:C)</f>
        <v>-0.19969216487445784</v>
      </c>
    </row>
    <row r="1217" spans="1:4" x14ac:dyDescent="0.3">
      <c r="A1217" s="1">
        <v>1215</v>
      </c>
      <c r="B1217">
        <v>4.775200201701356</v>
      </c>
      <c r="C1217">
        <f>20*LOG10((Table2[[#This Row],[0]]))</f>
        <v>13.579831684558705</v>
      </c>
      <c r="D1217">
        <f>Table2[[#This Row],[1]]-MAX(C:C)</f>
        <v>-0.18778282678772307</v>
      </c>
    </row>
    <row r="1218" spans="1:4" x14ac:dyDescent="0.3">
      <c r="A1218" s="1">
        <v>1216</v>
      </c>
      <c r="B1218">
        <v>4.7708710820111087</v>
      </c>
      <c r="C1218">
        <f>20*LOG10((Table2[[#This Row],[0]]))</f>
        <v>13.571953625130973</v>
      </c>
      <c r="D1218">
        <f>Table2[[#This Row],[1]]-MAX(C:C)</f>
        <v>-0.19566088621545497</v>
      </c>
    </row>
    <row r="1219" spans="1:4" x14ac:dyDescent="0.3">
      <c r="A1219" s="1">
        <v>1217</v>
      </c>
      <c r="B1219">
        <v>4.7609193497128972</v>
      </c>
      <c r="C1219">
        <f>20*LOG10((Table2[[#This Row],[0]]))</f>
        <v>13.553816491194384</v>
      </c>
      <c r="D1219">
        <f>Table2[[#This Row],[1]]-MAX(C:C)</f>
        <v>-0.21379802015204419</v>
      </c>
    </row>
    <row r="1220" spans="1:4" x14ac:dyDescent="0.3">
      <c r="A1220" s="1">
        <v>1218</v>
      </c>
      <c r="B1220">
        <v>4.7461346156486428</v>
      </c>
      <c r="C1220">
        <f>20*LOG10((Table2[[#This Row],[0]]))</f>
        <v>13.5268010408977</v>
      </c>
      <c r="D1220">
        <f>Table2[[#This Row],[1]]-MAX(C:C)</f>
        <v>-0.24081347044872814</v>
      </c>
    </row>
    <row r="1221" spans="1:4" x14ac:dyDescent="0.3">
      <c r="A1221" s="1">
        <v>1219</v>
      </c>
      <c r="B1221">
        <v>4.6892410024865834</v>
      </c>
      <c r="C1221">
        <f>20*LOG10((Table2[[#This Row],[0]]))</f>
        <v>13.422051075593187</v>
      </c>
      <c r="D1221">
        <f>Table2[[#This Row],[1]]-MAX(C:C)</f>
        <v>-0.34556343575324178</v>
      </c>
    </row>
    <row r="1222" spans="1:4" x14ac:dyDescent="0.3">
      <c r="A1222" s="1">
        <v>1220</v>
      </c>
      <c r="B1222">
        <v>4.6936022468432412</v>
      </c>
      <c r="C1222">
        <f>20*LOG10((Table2[[#This Row],[0]]))</f>
        <v>13.430125662131193</v>
      </c>
      <c r="D1222">
        <f>Table2[[#This Row],[1]]-MAX(C:C)</f>
        <v>-0.33748884921523548</v>
      </c>
    </row>
    <row r="1223" spans="1:4" x14ac:dyDescent="0.3">
      <c r="A1223" s="1">
        <v>1221</v>
      </c>
      <c r="B1223">
        <v>4.6562017839181564</v>
      </c>
      <c r="C1223">
        <f>20*LOG10((Table2[[#This Row],[0]]))</f>
        <v>13.360635857850786</v>
      </c>
      <c r="D1223">
        <f>Table2[[#This Row],[1]]-MAX(C:C)</f>
        <v>-0.40697865349564211</v>
      </c>
    </row>
    <row r="1224" spans="1:4" x14ac:dyDescent="0.3">
      <c r="A1224" s="1">
        <v>1222</v>
      </c>
      <c r="B1224">
        <v>4.6535357690691068</v>
      </c>
      <c r="C1224">
        <f>20*LOG10((Table2[[#This Row],[0]]))</f>
        <v>13.355661128702195</v>
      </c>
      <c r="D1224">
        <f>Table2[[#This Row],[1]]-MAX(C:C)</f>
        <v>-0.4119533826442332</v>
      </c>
    </row>
    <row r="1225" spans="1:4" x14ac:dyDescent="0.3">
      <c r="A1225" s="1">
        <v>1223</v>
      </c>
      <c r="B1225">
        <v>4.7754619379817633</v>
      </c>
      <c r="C1225">
        <f>20*LOG10((Table2[[#This Row],[0]]))</f>
        <v>13.580307758869202</v>
      </c>
      <c r="D1225">
        <f>Table2[[#This Row],[1]]-MAX(C:C)</f>
        <v>-0.18730675247722672</v>
      </c>
    </row>
    <row r="1226" spans="1:4" x14ac:dyDescent="0.3">
      <c r="A1226" s="1">
        <v>1224</v>
      </c>
      <c r="B1226">
        <v>4.7533801107277966</v>
      </c>
      <c r="C1226">
        <f>20*LOG10((Table2[[#This Row],[0]]))</f>
        <v>13.540050893052719</v>
      </c>
      <c r="D1226">
        <f>Table2[[#This Row],[1]]-MAX(C:C)</f>
        <v>-0.22756361829370952</v>
      </c>
    </row>
    <row r="1227" spans="1:4" x14ac:dyDescent="0.3">
      <c r="A1227" s="1">
        <v>1225</v>
      </c>
      <c r="B1227">
        <v>4.7494736263177542</v>
      </c>
      <c r="C1227">
        <f>20*LOG10((Table2[[#This Row],[0]]))</f>
        <v>13.532909607853824</v>
      </c>
      <c r="D1227">
        <f>Table2[[#This Row],[1]]-MAX(C:C)</f>
        <v>-0.23470490349260409</v>
      </c>
    </row>
    <row r="1228" spans="1:4" x14ac:dyDescent="0.3">
      <c r="A1228" s="1">
        <v>1226</v>
      </c>
      <c r="B1228">
        <v>4.7414988771737363</v>
      </c>
      <c r="C1228">
        <f>20*LOG10((Table2[[#This Row],[0]]))</f>
        <v>13.51831304101475</v>
      </c>
      <c r="D1228">
        <f>Table2[[#This Row],[1]]-MAX(C:C)</f>
        <v>-0.24930147033167849</v>
      </c>
    </row>
    <row r="1229" spans="1:4" x14ac:dyDescent="0.3">
      <c r="A1229" s="1">
        <v>1227</v>
      </c>
      <c r="B1229">
        <v>4.6909395645912788</v>
      </c>
      <c r="C1229">
        <f>20*LOG10((Table2[[#This Row],[0]]))</f>
        <v>13.425196755581014</v>
      </c>
      <c r="D1229">
        <f>Table2[[#This Row],[1]]-MAX(C:C)</f>
        <v>-0.342417755765414</v>
      </c>
    </row>
    <row r="1230" spans="1:4" x14ac:dyDescent="0.3">
      <c r="A1230" s="1">
        <v>1228</v>
      </c>
      <c r="B1230">
        <v>4.6761657188634533</v>
      </c>
      <c r="C1230">
        <f>20*LOG10((Table2[[#This Row],[0]]))</f>
        <v>13.397797874914279</v>
      </c>
      <c r="D1230">
        <f>Table2[[#This Row],[1]]-MAX(C:C)</f>
        <v>-0.36981663643214979</v>
      </c>
    </row>
    <row r="1231" spans="1:4" x14ac:dyDescent="0.3">
      <c r="A1231" s="1">
        <v>1229</v>
      </c>
      <c r="B1231">
        <v>4.5770133829286381</v>
      </c>
      <c r="C1231">
        <f>20*LOG10((Table2[[#This Row],[0]]))</f>
        <v>13.211643645633874</v>
      </c>
      <c r="D1231">
        <f>Table2[[#This Row],[1]]-MAX(C:C)</f>
        <v>-0.55597086571255439</v>
      </c>
    </row>
    <row r="1232" spans="1:4" x14ac:dyDescent="0.3">
      <c r="A1232" s="1">
        <v>1230</v>
      </c>
      <c r="B1232">
        <v>4.5985673562088314</v>
      </c>
      <c r="C1232">
        <f>20*LOG10((Table2[[#This Row],[0]]))</f>
        <v>13.25245104144968</v>
      </c>
      <c r="D1232">
        <f>Table2[[#This Row],[1]]-MAX(C:C)</f>
        <v>-0.51516346989674844</v>
      </c>
    </row>
    <row r="1233" spans="1:4" x14ac:dyDescent="0.3">
      <c r="A1233" s="1">
        <v>1231</v>
      </c>
      <c r="B1233">
        <v>4.6142935144486499</v>
      </c>
      <c r="C1233">
        <f>20*LOG10((Table2[[#This Row],[0]]))</f>
        <v>13.282104329280578</v>
      </c>
      <c r="D1233">
        <f>Table2[[#This Row],[1]]-MAX(C:C)</f>
        <v>-0.48551018206585006</v>
      </c>
    </row>
    <row r="1234" spans="1:4" x14ac:dyDescent="0.3">
      <c r="A1234" s="1">
        <v>1232</v>
      </c>
      <c r="B1234">
        <v>4.6998042191929104</v>
      </c>
      <c r="C1234">
        <f>20*LOG10((Table2[[#This Row],[0]]))</f>
        <v>13.441595336181834</v>
      </c>
      <c r="D1234">
        <f>Table2[[#This Row],[1]]-MAX(C:C)</f>
        <v>-0.32601917516459444</v>
      </c>
    </row>
    <row r="1235" spans="1:4" x14ac:dyDescent="0.3">
      <c r="A1235" s="1">
        <v>1233</v>
      </c>
      <c r="B1235">
        <v>4.6982855914195847</v>
      </c>
      <c r="C1235">
        <f>20*LOG10((Table2[[#This Row],[0]]))</f>
        <v>13.438788248013697</v>
      </c>
      <c r="D1235">
        <f>Table2[[#This Row],[1]]-MAX(C:C)</f>
        <v>-0.32882626333273102</v>
      </c>
    </row>
    <row r="1236" spans="1:4" x14ac:dyDescent="0.3">
      <c r="A1236" s="1">
        <v>1234</v>
      </c>
      <c r="B1236">
        <v>4.6670739656580347</v>
      </c>
      <c r="C1236">
        <f>20*LOG10((Table2[[#This Row],[0]]))</f>
        <v>13.380893676252875</v>
      </c>
      <c r="D1236">
        <f>Table2[[#This Row],[1]]-MAX(C:C)</f>
        <v>-0.38672083509355382</v>
      </c>
    </row>
    <row r="1237" spans="1:4" x14ac:dyDescent="0.3">
      <c r="A1237" s="1">
        <v>1235</v>
      </c>
      <c r="B1237">
        <v>4.6173091019117356</v>
      </c>
      <c r="C1237">
        <f>20*LOG10((Table2[[#This Row],[0]]))</f>
        <v>13.287778980133405</v>
      </c>
      <c r="D1237">
        <f>Table2[[#This Row],[1]]-MAX(C:C)</f>
        <v>-0.47983553121302336</v>
      </c>
    </row>
    <row r="1238" spans="1:4" x14ac:dyDescent="0.3">
      <c r="A1238" s="1">
        <v>1236</v>
      </c>
      <c r="B1238">
        <v>4.6496290197346619</v>
      </c>
      <c r="C1238">
        <f>20*LOG10((Table2[[#This Row],[0]]))</f>
        <v>13.348366063780176</v>
      </c>
      <c r="D1238">
        <f>Table2[[#This Row],[1]]-MAX(C:C)</f>
        <v>-0.41924844756625212</v>
      </c>
    </row>
    <row r="1239" spans="1:4" x14ac:dyDescent="0.3">
      <c r="A1239" s="1">
        <v>1237</v>
      </c>
      <c r="B1239">
        <v>4.6250705035505772</v>
      </c>
      <c r="C1239">
        <f>20*LOG10((Table2[[#This Row],[0]]))</f>
        <v>13.302367148288454</v>
      </c>
      <c r="D1239">
        <f>Table2[[#This Row],[1]]-MAX(C:C)</f>
        <v>-0.46524736305797454</v>
      </c>
    </row>
    <row r="1240" spans="1:4" x14ac:dyDescent="0.3">
      <c r="A1240" s="1">
        <v>1238</v>
      </c>
      <c r="B1240">
        <v>4.5881191386147817</v>
      </c>
      <c r="C1240">
        <f>20*LOG10((Table2[[#This Row],[0]]))</f>
        <v>13.23269373197431</v>
      </c>
      <c r="D1240">
        <f>Table2[[#This Row],[1]]-MAX(C:C)</f>
        <v>-0.53492077937211846</v>
      </c>
    </row>
    <row r="1241" spans="1:4" x14ac:dyDescent="0.3">
      <c r="A1241" s="1">
        <v>1239</v>
      </c>
      <c r="B1241">
        <v>4.5718199355946743</v>
      </c>
      <c r="C1241">
        <f>20*LOG10((Table2[[#This Row],[0]]))</f>
        <v>13.201782341212036</v>
      </c>
      <c r="D1241">
        <f>Table2[[#This Row],[1]]-MAX(C:C)</f>
        <v>-0.56583217013439224</v>
      </c>
    </row>
    <row r="1242" spans="1:4" x14ac:dyDescent="0.3">
      <c r="A1242" s="1">
        <v>1240</v>
      </c>
      <c r="B1242">
        <v>4.5689762058460213</v>
      </c>
      <c r="C1242">
        <f>20*LOG10((Table2[[#This Row],[0]]))</f>
        <v>13.196377927160579</v>
      </c>
      <c r="D1242">
        <f>Table2[[#This Row],[1]]-MAX(C:C)</f>
        <v>-0.57123658418584888</v>
      </c>
    </row>
    <row r="1243" spans="1:4" x14ac:dyDescent="0.3">
      <c r="A1243" s="1">
        <v>1241</v>
      </c>
      <c r="B1243">
        <v>4.5347142430252907</v>
      </c>
      <c r="C1243">
        <f>20*LOG10((Table2[[#This Row],[0]]))</f>
        <v>13.130998500083731</v>
      </c>
      <c r="D1243">
        <f>Table2[[#This Row],[1]]-MAX(C:C)</f>
        <v>-0.63661601126269751</v>
      </c>
    </row>
    <row r="1244" spans="1:4" x14ac:dyDescent="0.3">
      <c r="A1244" s="1">
        <v>1242</v>
      </c>
      <c r="B1244">
        <v>4.6387177045303751</v>
      </c>
      <c r="C1244">
        <f>20*LOG10((Table2[[#This Row],[0]]))</f>
        <v>13.327958874841137</v>
      </c>
      <c r="D1244">
        <f>Table2[[#This Row],[1]]-MAX(C:C)</f>
        <v>-0.43965563650529127</v>
      </c>
    </row>
    <row r="1245" spans="1:4" x14ac:dyDescent="0.3">
      <c r="A1245" s="1">
        <v>1243</v>
      </c>
      <c r="B1245">
        <v>4.583472208551556</v>
      </c>
      <c r="C1245">
        <f>20*LOG10((Table2[[#This Row],[0]]))</f>
        <v>13.223892047814822</v>
      </c>
      <c r="D1245">
        <f>Table2[[#This Row],[1]]-MAX(C:C)</f>
        <v>-0.54372246353160669</v>
      </c>
    </row>
    <row r="1246" spans="1:4" x14ac:dyDescent="0.3">
      <c r="A1246" s="1">
        <v>1244</v>
      </c>
      <c r="B1246">
        <v>4.5696357073412672</v>
      </c>
      <c r="C1246">
        <f>20*LOG10((Table2[[#This Row],[0]]))</f>
        <v>13.197631587403119</v>
      </c>
      <c r="D1246">
        <f>Table2[[#This Row],[1]]-MAX(C:C)</f>
        <v>-0.56998292394330896</v>
      </c>
    </row>
    <row r="1247" spans="1:4" x14ac:dyDescent="0.3">
      <c r="A1247" s="1">
        <v>1245</v>
      </c>
      <c r="B1247">
        <v>4.502934779703172</v>
      </c>
      <c r="C1247">
        <f>20*LOG10((Table2[[#This Row],[0]]))</f>
        <v>13.069913134150298</v>
      </c>
      <c r="D1247">
        <f>Table2[[#This Row],[1]]-MAX(C:C)</f>
        <v>-0.69770137719613068</v>
      </c>
    </row>
    <row r="1248" spans="1:4" x14ac:dyDescent="0.3">
      <c r="A1248" s="1">
        <v>1246</v>
      </c>
      <c r="B1248">
        <v>4.5691809429262946</v>
      </c>
      <c r="C1248">
        <f>20*LOG10((Table2[[#This Row],[0]]))</f>
        <v>13.196767135543716</v>
      </c>
      <c r="D1248">
        <f>Table2[[#This Row],[1]]-MAX(C:C)</f>
        <v>-0.57084737580271216</v>
      </c>
    </row>
    <row r="1249" spans="1:4" x14ac:dyDescent="0.3">
      <c r="A1249" s="1">
        <v>1247</v>
      </c>
      <c r="B1249">
        <v>4.5210121542650077</v>
      </c>
      <c r="C1249">
        <f>20*LOG10((Table2[[#This Row],[0]]))</f>
        <v>13.104713491816737</v>
      </c>
      <c r="D1249">
        <f>Table2[[#This Row],[1]]-MAX(C:C)</f>
        <v>-0.66290101952969138</v>
      </c>
    </row>
    <row r="1250" spans="1:4" x14ac:dyDescent="0.3">
      <c r="A1250" s="1">
        <v>1248</v>
      </c>
      <c r="B1250">
        <v>4.470291356239815</v>
      </c>
      <c r="C1250">
        <f>20*LOG10((Table2[[#This Row],[0]]))</f>
        <v>13.006716593661636</v>
      </c>
      <c r="D1250">
        <f>Table2[[#This Row],[1]]-MAX(C:C)</f>
        <v>-0.76089791768479209</v>
      </c>
    </row>
    <row r="1251" spans="1:4" x14ac:dyDescent="0.3">
      <c r="A1251" s="1">
        <v>1249</v>
      </c>
      <c r="B1251">
        <v>4.485325313215899</v>
      </c>
      <c r="C1251">
        <f>20*LOG10((Table2[[#This Row],[0]]))</f>
        <v>13.035878943637742</v>
      </c>
      <c r="D1251">
        <f>Table2[[#This Row],[1]]-MAX(C:C)</f>
        <v>-0.73173556770868586</v>
      </c>
    </row>
    <row r="1252" spans="1:4" x14ac:dyDescent="0.3">
      <c r="A1252" s="1">
        <v>1250</v>
      </c>
      <c r="B1252">
        <v>4.5656913779590553</v>
      </c>
      <c r="C1252">
        <f>20*LOG10((Table2[[#This Row],[0]]))</f>
        <v>13.190131032355858</v>
      </c>
      <c r="D1252">
        <f>Table2[[#This Row],[1]]-MAX(C:C)</f>
        <v>-0.57748347899057073</v>
      </c>
    </row>
    <row r="1253" spans="1:4" x14ac:dyDescent="0.3">
      <c r="A1253" s="1">
        <v>1251</v>
      </c>
      <c r="B1253">
        <v>4.581038597665672</v>
      </c>
      <c r="C1253">
        <f>20*LOG10((Table2[[#This Row],[0]]))</f>
        <v>13.219279019030068</v>
      </c>
      <c r="D1253">
        <f>Table2[[#This Row],[1]]-MAX(C:C)</f>
        <v>-0.54833549231635992</v>
      </c>
    </row>
    <row r="1254" spans="1:4" x14ac:dyDescent="0.3">
      <c r="A1254" s="1">
        <v>1252</v>
      </c>
      <c r="B1254">
        <v>4.5743887310889004</v>
      </c>
      <c r="C1254">
        <f>20*LOG10((Table2[[#This Row],[0]]))</f>
        <v>13.206661362796916</v>
      </c>
      <c r="D1254">
        <f>Table2[[#This Row],[1]]-MAX(C:C)</f>
        <v>-0.56095314854951184</v>
      </c>
    </row>
    <row r="1255" spans="1:4" x14ac:dyDescent="0.3">
      <c r="A1255" s="1">
        <v>1253</v>
      </c>
      <c r="B1255">
        <v>4.4297773006139964</v>
      </c>
      <c r="C1255">
        <f>20*LOG10((Table2[[#This Row],[0]]))</f>
        <v>12.927637867370798</v>
      </c>
      <c r="D1255">
        <f>Table2[[#This Row],[1]]-MAX(C:C)</f>
        <v>-0.83997664397563021</v>
      </c>
    </row>
    <row r="1256" spans="1:4" x14ac:dyDescent="0.3">
      <c r="A1256" s="1">
        <v>1254</v>
      </c>
      <c r="B1256">
        <v>4.5083172168520367</v>
      </c>
      <c r="C1256">
        <f>20*LOG10((Table2[[#This Row],[0]]))</f>
        <v>13.080289330629221</v>
      </c>
      <c r="D1256">
        <f>Table2[[#This Row],[1]]-MAX(C:C)</f>
        <v>-0.68732518071720783</v>
      </c>
    </row>
    <row r="1257" spans="1:4" x14ac:dyDescent="0.3">
      <c r="A1257" s="1">
        <v>1255</v>
      </c>
      <c r="B1257">
        <v>4.4559855199428648</v>
      </c>
      <c r="C1257">
        <f>20*LOG10((Table2[[#This Row],[0]]))</f>
        <v>12.978875417913409</v>
      </c>
      <c r="D1257">
        <f>Table2[[#This Row],[1]]-MAX(C:C)</f>
        <v>-0.78873909343301918</v>
      </c>
    </row>
    <row r="1258" spans="1:4" x14ac:dyDescent="0.3">
      <c r="A1258" s="1">
        <v>1256</v>
      </c>
      <c r="B1258">
        <v>4.4220919005963628</v>
      </c>
      <c r="C1258">
        <f>20*LOG10((Table2[[#This Row],[0]]))</f>
        <v>12.912555278228634</v>
      </c>
      <c r="D1258">
        <f>Table2[[#This Row],[1]]-MAX(C:C)</f>
        <v>-0.85505923311779419</v>
      </c>
    </row>
    <row r="1259" spans="1:4" x14ac:dyDescent="0.3">
      <c r="A1259" s="1">
        <v>1257</v>
      </c>
      <c r="B1259">
        <v>4.5129313285891106</v>
      </c>
      <c r="C1259">
        <f>20*LOG10((Table2[[#This Row],[0]]))</f>
        <v>13.08917450181564</v>
      </c>
      <c r="D1259">
        <f>Table2[[#This Row],[1]]-MAX(C:C)</f>
        <v>-0.67844000953078876</v>
      </c>
    </row>
    <row r="1260" spans="1:4" x14ac:dyDescent="0.3">
      <c r="A1260" s="1">
        <v>1258</v>
      </c>
      <c r="B1260">
        <v>4.4272995055018098</v>
      </c>
      <c r="C1260">
        <f>20*LOG10((Table2[[#This Row],[0]]))</f>
        <v>12.922778057317716</v>
      </c>
      <c r="D1260">
        <f>Table2[[#This Row],[1]]-MAX(C:C)</f>
        <v>-0.84483645402871232</v>
      </c>
    </row>
    <row r="1261" spans="1:4" x14ac:dyDescent="0.3">
      <c r="A1261" s="1">
        <v>1259</v>
      </c>
      <c r="B1261">
        <v>4.7614590186829631</v>
      </c>
      <c r="C1261">
        <f>20*LOG10((Table2[[#This Row],[0]]))</f>
        <v>13.554801015215327</v>
      </c>
      <c r="D1261">
        <f>Table2[[#This Row],[1]]-MAX(C:C)</f>
        <v>-0.21281349613110123</v>
      </c>
    </row>
    <row r="1262" spans="1:4" x14ac:dyDescent="0.3">
      <c r="A1262" s="1">
        <v>1260</v>
      </c>
      <c r="B1262">
        <v>4.713755186840614</v>
      </c>
      <c r="C1262">
        <f>20*LOG10((Table2[[#This Row],[0]]))</f>
        <v>13.467340465908187</v>
      </c>
      <c r="D1262">
        <f>Table2[[#This Row],[1]]-MAX(C:C)</f>
        <v>-0.30027404543824154</v>
      </c>
    </row>
    <row r="1263" spans="1:4" x14ac:dyDescent="0.3">
      <c r="A1263" s="1">
        <v>1261</v>
      </c>
      <c r="B1263">
        <v>4.7127113259580451</v>
      </c>
      <c r="C1263">
        <f>20*LOG10((Table2[[#This Row],[0]]))</f>
        <v>13.465416763013103</v>
      </c>
      <c r="D1263">
        <f>Table2[[#This Row],[1]]-MAX(C:C)</f>
        <v>-0.30219774833332558</v>
      </c>
    </row>
    <row r="1264" spans="1:4" x14ac:dyDescent="0.3">
      <c r="A1264" s="1">
        <v>1262</v>
      </c>
      <c r="B1264">
        <v>4.7255525340491467</v>
      </c>
      <c r="C1264">
        <f>20*LOG10((Table2[[#This Row],[0]]))</f>
        <v>13.489051911759748</v>
      </c>
      <c r="D1264">
        <f>Table2[[#This Row],[1]]-MAX(C:C)</f>
        <v>-0.27856259958667984</v>
      </c>
    </row>
    <row r="1265" spans="1:4" x14ac:dyDescent="0.3">
      <c r="A1265" s="1">
        <v>1263</v>
      </c>
      <c r="B1265">
        <v>4.6655802385649228</v>
      </c>
      <c r="C1265">
        <f>20*LOG10((Table2[[#This Row],[0]]))</f>
        <v>13.378113256340802</v>
      </c>
      <c r="D1265">
        <f>Table2[[#This Row],[1]]-MAX(C:C)</f>
        <v>-0.38950125500562649</v>
      </c>
    </row>
    <row r="1266" spans="1:4" x14ac:dyDescent="0.3">
      <c r="A1266" s="1">
        <v>1264</v>
      </c>
      <c r="B1266">
        <v>4.7753476521786933</v>
      </c>
      <c r="C1266">
        <f>20*LOG10((Table2[[#This Row],[0]]))</f>
        <v>13.58009988667505</v>
      </c>
      <c r="D1266">
        <f>Table2[[#This Row],[1]]-MAX(C:C)</f>
        <v>-0.18751462467137792</v>
      </c>
    </row>
    <row r="1267" spans="1:4" x14ac:dyDescent="0.3">
      <c r="A1267" s="1">
        <v>1265</v>
      </c>
      <c r="B1267">
        <v>4.7556039655535134</v>
      </c>
      <c r="C1267">
        <f>20*LOG10((Table2[[#This Row],[0]]))</f>
        <v>13.544113610538513</v>
      </c>
      <c r="D1267">
        <f>Table2[[#This Row],[1]]-MAX(C:C)</f>
        <v>-0.22350090080791496</v>
      </c>
    </row>
    <row r="1268" spans="1:4" x14ac:dyDescent="0.3">
      <c r="A1268" s="1">
        <v>1266</v>
      </c>
      <c r="B1268">
        <v>4.7137522572999551</v>
      </c>
      <c r="C1268">
        <f>20*LOG10((Table2[[#This Row],[0]]))</f>
        <v>13.467335067733323</v>
      </c>
      <c r="D1268">
        <f>Table2[[#This Row],[1]]-MAX(C:C)</f>
        <v>-0.3002794436131051</v>
      </c>
    </row>
    <row r="1269" spans="1:4" x14ac:dyDescent="0.3">
      <c r="A1269" s="1">
        <v>1267</v>
      </c>
      <c r="B1269">
        <v>4.7650187920415608</v>
      </c>
      <c r="C1269">
        <f>20*LOG10((Table2[[#This Row],[0]]))</f>
        <v>13.561292354529343</v>
      </c>
      <c r="D1269">
        <f>Table2[[#This Row],[1]]-MAX(C:C)</f>
        <v>-0.20632215681708566</v>
      </c>
    </row>
    <row r="1270" spans="1:4" x14ac:dyDescent="0.3">
      <c r="A1270" s="1">
        <v>1268</v>
      </c>
      <c r="B1270">
        <v>4.7331184394819434</v>
      </c>
      <c r="C1270">
        <f>20*LOG10((Table2[[#This Row],[0]]))</f>
        <v>13.502947443975836</v>
      </c>
      <c r="D1270">
        <f>Table2[[#This Row],[1]]-MAX(C:C)</f>
        <v>-0.26466706737059198</v>
      </c>
    </row>
    <row r="1271" spans="1:4" x14ac:dyDescent="0.3">
      <c r="A1271" s="1">
        <v>1269</v>
      </c>
      <c r="B1271">
        <v>4.673981786876638</v>
      </c>
      <c r="C1271">
        <f>20*LOG10((Table2[[#This Row],[0]]))</f>
        <v>13.393740314849511</v>
      </c>
      <c r="D1271">
        <f>Table2[[#This Row],[1]]-MAX(C:C)</f>
        <v>-0.37387419649691722</v>
      </c>
    </row>
    <row r="1272" spans="1:4" x14ac:dyDescent="0.3">
      <c r="A1272" s="1">
        <v>1270</v>
      </c>
      <c r="B1272">
        <v>4.7522772091984828</v>
      </c>
      <c r="C1272">
        <f>20*LOG10((Table2[[#This Row],[0]]))</f>
        <v>13.538035318393158</v>
      </c>
      <c r="D1272">
        <f>Table2[[#This Row],[1]]-MAX(C:C)</f>
        <v>-0.22957919295327045</v>
      </c>
    </row>
    <row r="1273" spans="1:4" x14ac:dyDescent="0.3">
      <c r="A1273" s="1">
        <v>1271</v>
      </c>
      <c r="B1273">
        <v>4.7407113576694924</v>
      </c>
      <c r="C1273">
        <f>20*LOG10((Table2[[#This Row],[0]]))</f>
        <v>13.516870274539844</v>
      </c>
      <c r="D1273">
        <f>Table2[[#This Row],[1]]-MAX(C:C)</f>
        <v>-0.2507442368065842</v>
      </c>
    </row>
    <row r="1274" spans="1:4" x14ac:dyDescent="0.3">
      <c r="A1274" s="1">
        <v>1272</v>
      </c>
      <c r="B1274">
        <v>4.7639034143351466</v>
      </c>
      <c r="C1274">
        <f>20*LOG10((Table2[[#This Row],[0]]))</f>
        <v>13.559258956103559</v>
      </c>
      <c r="D1274">
        <f>Table2[[#This Row],[1]]-MAX(C:C)</f>
        <v>-0.20835555524286953</v>
      </c>
    </row>
    <row r="1275" spans="1:4" x14ac:dyDescent="0.3">
      <c r="A1275" s="1">
        <v>1273</v>
      </c>
      <c r="B1275">
        <v>4.7612630235368556</v>
      </c>
      <c r="C1275">
        <f>20*LOG10((Table2[[#This Row],[0]]))</f>
        <v>13.554443472025179</v>
      </c>
      <c r="D1275">
        <f>Table2[[#This Row],[1]]-MAX(C:C)</f>
        <v>-0.21317103932124937</v>
      </c>
    </row>
    <row r="1276" spans="1:4" x14ac:dyDescent="0.3">
      <c r="A1276" s="1">
        <v>1274</v>
      </c>
      <c r="B1276">
        <v>4.7466150469171033</v>
      </c>
      <c r="C1276">
        <f>20*LOG10((Table2[[#This Row],[0]]))</f>
        <v>13.527680232518343</v>
      </c>
      <c r="D1276">
        <f>Table2[[#This Row],[1]]-MAX(C:C)</f>
        <v>-0.23993427882808582</v>
      </c>
    </row>
    <row r="1277" spans="1:4" x14ac:dyDescent="0.3">
      <c r="A1277" s="1">
        <v>1275</v>
      </c>
      <c r="B1277">
        <v>4.7004323998401727</v>
      </c>
      <c r="C1277">
        <f>20*LOG10((Table2[[#This Row],[0]]))</f>
        <v>13.442756223509278</v>
      </c>
      <c r="D1277">
        <f>Table2[[#This Row],[1]]-MAX(C:C)</f>
        <v>-0.32485828783715043</v>
      </c>
    </row>
    <row r="1278" spans="1:4" x14ac:dyDescent="0.3">
      <c r="A1278" s="1">
        <v>1276</v>
      </c>
      <c r="B1278">
        <v>4.6382543596459653</v>
      </c>
      <c r="C1278">
        <f>20*LOG10((Table2[[#This Row],[0]]))</f>
        <v>13.327091229125303</v>
      </c>
      <c r="D1278">
        <f>Table2[[#This Row],[1]]-MAX(C:C)</f>
        <v>-0.44052328222112536</v>
      </c>
    </row>
    <row r="1279" spans="1:4" x14ac:dyDescent="0.3">
      <c r="A1279" s="1">
        <v>1277</v>
      </c>
      <c r="B1279">
        <v>4.7724866460530491</v>
      </c>
      <c r="C1279">
        <f>20*LOG10((Table2[[#This Row],[0]]))</f>
        <v>13.574894437265534</v>
      </c>
      <c r="D1279">
        <f>Table2[[#This Row],[1]]-MAX(C:C)</f>
        <v>-0.19272007408089387</v>
      </c>
    </row>
    <row r="1280" spans="1:4" x14ac:dyDescent="0.3">
      <c r="A1280" s="1">
        <v>1278</v>
      </c>
      <c r="B1280">
        <v>4.7628727039593066</v>
      </c>
      <c r="C1280">
        <f>20*LOG10((Table2[[#This Row],[0]]))</f>
        <v>13.557379487855934</v>
      </c>
      <c r="D1280">
        <f>Table2[[#This Row],[1]]-MAX(C:C)</f>
        <v>-0.21023502349049394</v>
      </c>
    </row>
    <row r="1281" spans="1:4" x14ac:dyDescent="0.3">
      <c r="A1281" s="1">
        <v>1279</v>
      </c>
      <c r="B1281">
        <v>4.7544415289537083</v>
      </c>
      <c r="C1281">
        <f>20*LOG10((Table2[[#This Row],[0]]))</f>
        <v>13.541990214583514</v>
      </c>
      <c r="D1281">
        <f>Table2[[#This Row],[1]]-MAX(C:C)</f>
        <v>-0.22562429676291451</v>
      </c>
    </row>
    <row r="1282" spans="1:4" x14ac:dyDescent="0.3">
      <c r="A1282" s="1">
        <v>1280</v>
      </c>
      <c r="B1282">
        <v>4.7505441153349217</v>
      </c>
      <c r="C1282">
        <f>20*LOG10((Table2[[#This Row],[0]]))</f>
        <v>13.534867109356261</v>
      </c>
      <c r="D1282">
        <f>Table2[[#This Row],[1]]-MAX(C:C)</f>
        <v>-0.23274740199016719</v>
      </c>
    </row>
    <row r="1283" spans="1:4" x14ac:dyDescent="0.3">
      <c r="A1283" s="1">
        <v>1281</v>
      </c>
      <c r="B1283">
        <v>4.7501992895683003</v>
      </c>
      <c r="C1283">
        <f>20*LOG10((Table2[[#This Row],[0]]))</f>
        <v>13.534236607420381</v>
      </c>
      <c r="D1283">
        <f>Table2[[#This Row],[1]]-MAX(C:C)</f>
        <v>-0.23337790392604774</v>
      </c>
    </row>
    <row r="1284" spans="1:4" x14ac:dyDescent="0.3">
      <c r="A1284" s="1">
        <v>1282</v>
      </c>
      <c r="B1284">
        <v>4.7136724500969231</v>
      </c>
      <c r="C1284">
        <f>20*LOG10((Table2[[#This Row],[0]]))</f>
        <v>13.467188008153556</v>
      </c>
      <c r="D1284">
        <f>Table2[[#This Row],[1]]-MAX(C:C)</f>
        <v>-0.30042650319287212</v>
      </c>
    </row>
    <row r="1285" spans="1:4" x14ac:dyDescent="0.3">
      <c r="A1285" s="1">
        <v>1283</v>
      </c>
      <c r="B1285">
        <v>4.7019164143951162</v>
      </c>
      <c r="C1285">
        <f>20*LOG10((Table2[[#This Row],[0]]))</f>
        <v>13.445498088761722</v>
      </c>
      <c r="D1285">
        <f>Table2[[#This Row],[1]]-MAX(C:C)</f>
        <v>-0.32211642258470619</v>
      </c>
    </row>
    <row r="1286" spans="1:4" x14ac:dyDescent="0.3">
      <c r="A1286" s="1">
        <v>1284</v>
      </c>
      <c r="B1286">
        <v>4.6529616860312242</v>
      </c>
      <c r="C1286">
        <f>20*LOG10((Table2[[#This Row],[0]]))</f>
        <v>13.354589528577547</v>
      </c>
      <c r="D1286">
        <f>Table2[[#This Row],[1]]-MAX(C:C)</f>
        <v>-0.41302498276888144</v>
      </c>
    </row>
    <row r="1287" spans="1:4" x14ac:dyDescent="0.3">
      <c r="A1287" s="1">
        <v>1285</v>
      </c>
      <c r="B1287">
        <v>4.746373557998659</v>
      </c>
      <c r="C1287">
        <f>20*LOG10((Table2[[#This Row],[0]]))</f>
        <v>13.527238317715284</v>
      </c>
      <c r="D1287">
        <f>Table2[[#This Row],[1]]-MAX(C:C)</f>
        <v>-0.24037619363114437</v>
      </c>
    </row>
    <row r="1288" spans="1:4" x14ac:dyDescent="0.3">
      <c r="A1288" s="1">
        <v>1286</v>
      </c>
      <c r="B1288">
        <v>4.7255008729621988</v>
      </c>
      <c r="C1288">
        <f>20*LOG10((Table2[[#This Row],[0]]))</f>
        <v>13.488956954619947</v>
      </c>
      <c r="D1288">
        <f>Table2[[#This Row],[1]]-MAX(C:C)</f>
        <v>-0.27865755672648085</v>
      </c>
    </row>
    <row r="1289" spans="1:4" x14ac:dyDescent="0.3">
      <c r="A1289" s="1">
        <v>1287</v>
      </c>
      <c r="B1289">
        <v>4.7456546512804021</v>
      </c>
      <c r="C1289">
        <f>20*LOG10((Table2[[#This Row],[0]]))</f>
        <v>13.525922614835119</v>
      </c>
      <c r="D1289">
        <f>Table2[[#This Row],[1]]-MAX(C:C)</f>
        <v>-0.24169189651130907</v>
      </c>
    </row>
    <row r="1290" spans="1:4" x14ac:dyDescent="0.3">
      <c r="A1290" s="1">
        <v>1288</v>
      </c>
      <c r="B1290">
        <v>4.751555231348485</v>
      </c>
      <c r="C1290">
        <f>20*LOG10((Table2[[#This Row],[0]]))</f>
        <v>13.536715636048694</v>
      </c>
      <c r="D1290">
        <f>Table2[[#This Row],[1]]-MAX(C:C)</f>
        <v>-0.23089887529773456</v>
      </c>
    </row>
    <row r="1291" spans="1:4" x14ac:dyDescent="0.3">
      <c r="A1291" s="1">
        <v>1289</v>
      </c>
      <c r="B1291">
        <v>4.6588802288963169</v>
      </c>
      <c r="C1291">
        <f>20*LOG10((Table2[[#This Row],[0]]))</f>
        <v>13.365630913845159</v>
      </c>
      <c r="D1291">
        <f>Table2[[#This Row],[1]]-MAX(C:C)</f>
        <v>-0.40198359750126933</v>
      </c>
    </row>
    <row r="1292" spans="1:4" x14ac:dyDescent="0.3">
      <c r="A1292" s="1">
        <v>1290</v>
      </c>
      <c r="B1292">
        <v>4.6640832981935851</v>
      </c>
      <c r="C1292">
        <f>20*LOG10((Table2[[#This Row],[0]]))</f>
        <v>13.375325962046523</v>
      </c>
      <c r="D1292">
        <f>Table2[[#This Row],[1]]-MAX(C:C)</f>
        <v>-0.39228854929990575</v>
      </c>
    </row>
    <row r="1293" spans="1:4" x14ac:dyDescent="0.3">
      <c r="A1293" s="1">
        <v>1291</v>
      </c>
      <c r="B1293">
        <v>4.6523872059607037</v>
      </c>
      <c r="C1293">
        <f>20*LOG10((Table2[[#This Row],[0]]))</f>
        <v>13.353517054980681</v>
      </c>
      <c r="D1293">
        <f>Table2[[#This Row],[1]]-MAX(C:C)</f>
        <v>-0.41409745636574691</v>
      </c>
    </row>
    <row r="1294" spans="1:4" x14ac:dyDescent="0.3">
      <c r="A1294" s="1">
        <v>1292</v>
      </c>
      <c r="B1294">
        <v>4.6396245978853488</v>
      </c>
      <c r="C1294">
        <f>20*LOG10((Table2[[#This Row],[0]]))</f>
        <v>13.329656845311105</v>
      </c>
      <c r="D1294">
        <f>Table2[[#This Row],[1]]-MAX(C:C)</f>
        <v>-0.43795766603532371</v>
      </c>
    </row>
    <row r="1295" spans="1:4" x14ac:dyDescent="0.3">
      <c r="A1295" s="1">
        <v>1293</v>
      </c>
      <c r="B1295">
        <v>4.736970396152131</v>
      </c>
      <c r="C1295">
        <f>20*LOG10((Table2[[#This Row],[0]]))</f>
        <v>13.510013411983888</v>
      </c>
      <c r="D1295">
        <f>Table2[[#This Row],[1]]-MAX(C:C)</f>
        <v>-0.25760109936254061</v>
      </c>
    </row>
    <row r="1296" spans="1:4" x14ac:dyDescent="0.3">
      <c r="A1296" s="1">
        <v>1294</v>
      </c>
      <c r="B1296">
        <v>4.7016617556768159</v>
      </c>
      <c r="C1296">
        <f>20*LOG10((Table2[[#This Row],[0]]))</f>
        <v>13.445027642835061</v>
      </c>
      <c r="D1296">
        <f>Table2[[#This Row],[1]]-MAX(C:C)</f>
        <v>-0.32258686851136709</v>
      </c>
    </row>
    <row r="1297" spans="1:4" x14ac:dyDescent="0.3">
      <c r="A1297" s="1">
        <v>1295</v>
      </c>
      <c r="B1297">
        <v>4.7176595973336646</v>
      </c>
      <c r="C1297">
        <f>20*LOG10((Table2[[#This Row],[0]]))</f>
        <v>13.474532023348454</v>
      </c>
      <c r="D1297">
        <f>Table2[[#This Row],[1]]-MAX(C:C)</f>
        <v>-0.29308248799797454</v>
      </c>
    </row>
    <row r="1298" spans="1:4" x14ac:dyDescent="0.3">
      <c r="A1298" s="1">
        <v>1296</v>
      </c>
      <c r="B1298">
        <v>4.6908601625661168</v>
      </c>
      <c r="C1298">
        <f>20*LOG10((Table2[[#This Row],[0]]))</f>
        <v>13.425049731076619</v>
      </c>
      <c r="D1298">
        <f>Table2[[#This Row],[1]]-MAX(C:C)</f>
        <v>-0.34256478026980908</v>
      </c>
    </row>
    <row r="1299" spans="1:4" x14ac:dyDescent="0.3">
      <c r="A1299" s="1">
        <v>1297</v>
      </c>
      <c r="B1299">
        <v>4.6854042904219826</v>
      </c>
      <c r="C1299">
        <f>20*LOG10((Table2[[#This Row],[0]]))</f>
        <v>13.414941417918564</v>
      </c>
      <c r="D1299">
        <f>Table2[[#This Row],[1]]-MAX(C:C)</f>
        <v>-0.3526730934278639</v>
      </c>
    </row>
    <row r="1300" spans="1:4" x14ac:dyDescent="0.3">
      <c r="A1300" s="1">
        <v>1298</v>
      </c>
      <c r="B1300">
        <v>4.6628671268333628</v>
      </c>
      <c r="C1300">
        <f>20*LOG10((Table2[[#This Row],[0]]))</f>
        <v>13.373060799309647</v>
      </c>
      <c r="D1300">
        <f>Table2[[#This Row],[1]]-MAX(C:C)</f>
        <v>-0.39455371203678169</v>
      </c>
    </row>
    <row r="1301" spans="1:4" x14ac:dyDescent="0.3">
      <c r="A1301" s="1">
        <v>1299</v>
      </c>
      <c r="B1301">
        <v>4.639459711834812</v>
      </c>
      <c r="C1301">
        <f>20*LOG10((Table2[[#This Row],[0]]))</f>
        <v>13.329348154929562</v>
      </c>
      <c r="D1301">
        <f>Table2[[#This Row],[1]]-MAX(C:C)</f>
        <v>-0.43826635641686629</v>
      </c>
    </row>
    <row r="1302" spans="1:4" x14ac:dyDescent="0.3">
      <c r="A1302" s="1">
        <v>1300</v>
      </c>
      <c r="B1302">
        <v>4.588073722409546</v>
      </c>
      <c r="C1302">
        <f>20*LOG10((Table2[[#This Row],[0]]))</f>
        <v>13.232607752929963</v>
      </c>
      <c r="D1302">
        <f>Table2[[#This Row],[1]]-MAX(C:C)</f>
        <v>-0.53500675841646483</v>
      </c>
    </row>
    <row r="1303" spans="1:4" x14ac:dyDescent="0.3">
      <c r="A1303" s="1">
        <v>1301</v>
      </c>
      <c r="B1303">
        <v>4.6977227128328618</v>
      </c>
      <c r="C1303">
        <f>20*LOG10((Table2[[#This Row],[0]]))</f>
        <v>13.437747571775143</v>
      </c>
      <c r="D1303">
        <f>Table2[[#This Row],[1]]-MAX(C:C)</f>
        <v>-0.32986693957128566</v>
      </c>
    </row>
    <row r="1304" spans="1:4" x14ac:dyDescent="0.3">
      <c r="A1304" s="1">
        <v>1302</v>
      </c>
      <c r="B1304">
        <v>4.671366322350659</v>
      </c>
      <c r="C1304">
        <f>20*LOG10((Table2[[#This Row],[0]]))</f>
        <v>13.388878508407947</v>
      </c>
      <c r="D1304">
        <f>Table2[[#This Row],[1]]-MAX(C:C)</f>
        <v>-0.37873600293848142</v>
      </c>
    </row>
    <row r="1305" spans="1:4" x14ac:dyDescent="0.3">
      <c r="A1305" s="1">
        <v>1303</v>
      </c>
      <c r="B1305">
        <v>4.5551872319593283</v>
      </c>
      <c r="C1305">
        <f>20*LOG10((Table2[[#This Row],[0]]))</f>
        <v>13.170124649827443</v>
      </c>
      <c r="D1305">
        <f>Table2[[#This Row],[1]]-MAX(C:C)</f>
        <v>-0.59748986151898542</v>
      </c>
    </row>
    <row r="1306" spans="1:4" x14ac:dyDescent="0.3">
      <c r="A1306" s="1">
        <v>1304</v>
      </c>
      <c r="B1306">
        <v>4.5817890435329396</v>
      </c>
      <c r="C1306">
        <f>20*LOG10((Table2[[#This Row],[0]]))</f>
        <v>13.220701787252336</v>
      </c>
      <c r="D1306">
        <f>Table2[[#This Row],[1]]-MAX(C:C)</f>
        <v>-0.54691272409409208</v>
      </c>
    </row>
    <row r="1307" spans="1:4" x14ac:dyDescent="0.3">
      <c r="A1307" s="1">
        <v>1305</v>
      </c>
      <c r="B1307">
        <v>4.5964494686111941</v>
      </c>
      <c r="C1307">
        <f>20*LOG10((Table2[[#This Row],[0]]))</f>
        <v>13.248449800643996</v>
      </c>
      <c r="D1307">
        <f>Table2[[#This Row],[1]]-MAX(C:C)</f>
        <v>-0.51916471070243198</v>
      </c>
    </row>
    <row r="1308" spans="1:4" x14ac:dyDescent="0.3">
      <c r="A1308" s="1">
        <v>1306</v>
      </c>
      <c r="B1308">
        <v>4.5918264446075607</v>
      </c>
      <c r="C1308">
        <f>20*LOG10((Table2[[#This Row],[0]]))</f>
        <v>13.23970929697227</v>
      </c>
      <c r="D1308">
        <f>Table2[[#This Row],[1]]-MAX(C:C)</f>
        <v>-0.52790521437415805</v>
      </c>
    </row>
    <row r="1309" spans="1:4" x14ac:dyDescent="0.3">
      <c r="A1309" s="1">
        <v>1307</v>
      </c>
      <c r="B1309">
        <v>4.5382897362842929</v>
      </c>
      <c r="C1309">
        <f>20*LOG10((Table2[[#This Row],[0]]))</f>
        <v>13.137844378588321</v>
      </c>
      <c r="D1309">
        <f>Table2[[#This Row],[1]]-MAX(C:C)</f>
        <v>-0.62977013275810734</v>
      </c>
    </row>
    <row r="1310" spans="1:4" x14ac:dyDescent="0.3">
      <c r="A1310" s="1">
        <v>1308</v>
      </c>
      <c r="B1310">
        <v>4.5162029840707252</v>
      </c>
      <c r="C1310">
        <f>20*LOG10((Table2[[#This Row],[0]]))</f>
        <v>13.095469067541812</v>
      </c>
      <c r="D1310">
        <f>Table2[[#This Row],[1]]-MAX(C:C)</f>
        <v>-0.6721454438046166</v>
      </c>
    </row>
    <row r="1311" spans="1:4" x14ac:dyDescent="0.3">
      <c r="A1311" s="1">
        <v>1309</v>
      </c>
      <c r="B1311">
        <v>4.6129923801427077</v>
      </c>
      <c r="C1311">
        <f>20*LOG10((Table2[[#This Row],[0]]))</f>
        <v>13.279654744605359</v>
      </c>
      <c r="D1311">
        <f>Table2[[#This Row],[1]]-MAX(C:C)</f>
        <v>-0.48795976674106889</v>
      </c>
    </row>
    <row r="1312" spans="1:4" x14ac:dyDescent="0.3">
      <c r="A1312" s="1">
        <v>1310</v>
      </c>
      <c r="B1312">
        <v>4.6185863379758674</v>
      </c>
      <c r="C1312">
        <f>20*LOG10((Table2[[#This Row],[0]]))</f>
        <v>13.290181331185932</v>
      </c>
      <c r="D1312">
        <f>Table2[[#This Row],[1]]-MAX(C:C)</f>
        <v>-0.47743318016049585</v>
      </c>
    </row>
    <row r="1313" spans="1:4" x14ac:dyDescent="0.3">
      <c r="A1313" s="1">
        <v>1311</v>
      </c>
      <c r="B1313">
        <v>4.5483998653869113</v>
      </c>
      <c r="C1313">
        <f>20*LOG10((Table2[[#This Row],[0]]))</f>
        <v>13.15717276014386</v>
      </c>
      <c r="D1313">
        <f>Table2[[#This Row],[1]]-MAX(C:C)</f>
        <v>-0.61044175120256838</v>
      </c>
    </row>
    <row r="1314" spans="1:4" x14ac:dyDescent="0.3">
      <c r="A1314" s="1">
        <v>1312</v>
      </c>
      <c r="B1314">
        <v>4.5465962703368916</v>
      </c>
      <c r="C1314">
        <f>20*LOG10((Table2[[#This Row],[0]]))</f>
        <v>13.153727826791981</v>
      </c>
      <c r="D1314">
        <f>Table2[[#This Row],[1]]-MAX(C:C)</f>
        <v>-0.61388668455444773</v>
      </c>
    </row>
    <row r="1315" spans="1:4" x14ac:dyDescent="0.3">
      <c r="A1315" s="1">
        <v>1313</v>
      </c>
      <c r="B1315">
        <v>4.5212796941190012</v>
      </c>
      <c r="C1315">
        <f>20*LOG10((Table2[[#This Row],[0]]))</f>
        <v>13.105227481341785</v>
      </c>
      <c r="D1315">
        <f>Table2[[#This Row],[1]]-MAX(C:C)</f>
        <v>-0.66238703000464305</v>
      </c>
    </row>
    <row r="1316" spans="1:4" x14ac:dyDescent="0.3">
      <c r="A1316" s="1">
        <v>1314</v>
      </c>
      <c r="B1316">
        <v>4.4605296847424736</v>
      </c>
      <c r="C1316">
        <f>20*LOG10((Table2[[#This Row],[0]]))</f>
        <v>12.987728678735079</v>
      </c>
      <c r="D1316">
        <f>Table2[[#This Row],[1]]-MAX(C:C)</f>
        <v>-0.77988583261134892</v>
      </c>
    </row>
    <row r="1317" spans="1:4" x14ac:dyDescent="0.3">
      <c r="A1317" s="1">
        <v>1315</v>
      </c>
      <c r="B1317">
        <v>4.4770390102838373</v>
      </c>
      <c r="C1317">
        <f>20*LOG10((Table2[[#This Row],[0]]))</f>
        <v>13.019817571730536</v>
      </c>
      <c r="D1317">
        <f>Table2[[#This Row],[1]]-MAX(C:C)</f>
        <v>-0.74779693961589189</v>
      </c>
    </row>
    <row r="1318" spans="1:4" x14ac:dyDescent="0.3">
      <c r="A1318" s="1">
        <v>1316</v>
      </c>
      <c r="B1318">
        <v>4.4561787082769104</v>
      </c>
      <c r="C1318">
        <f>20*LOG10((Table2[[#This Row],[0]]))</f>
        <v>12.979251984705979</v>
      </c>
      <c r="D1318">
        <f>Table2[[#This Row],[1]]-MAX(C:C)</f>
        <v>-0.7883625266404497</v>
      </c>
    </row>
    <row r="1319" spans="1:4" x14ac:dyDescent="0.3">
      <c r="A1319" s="1">
        <v>1317</v>
      </c>
      <c r="B1319">
        <v>4.5406626918362587</v>
      </c>
      <c r="C1319">
        <f>20*LOG10((Table2[[#This Row],[0]]))</f>
        <v>13.142384821039792</v>
      </c>
      <c r="D1319">
        <f>Table2[[#This Row],[1]]-MAX(C:C)</f>
        <v>-0.62522969030663589</v>
      </c>
    </row>
    <row r="1320" spans="1:4" x14ac:dyDescent="0.3">
      <c r="A1320" s="1">
        <v>1318</v>
      </c>
      <c r="B1320">
        <v>4.520585867917184</v>
      </c>
      <c r="C1320">
        <f>20*LOG10((Table2[[#This Row],[0]]))</f>
        <v>13.103894460454125</v>
      </c>
      <c r="D1320">
        <f>Table2[[#This Row],[1]]-MAX(C:C)</f>
        <v>-0.66372005089230335</v>
      </c>
    </row>
    <row r="1321" spans="1:4" x14ac:dyDescent="0.3">
      <c r="A1321" s="1">
        <v>1319</v>
      </c>
      <c r="B1321">
        <v>4.4189175058138934</v>
      </c>
      <c r="C1321">
        <f>20*LOG10((Table2[[#This Row],[0]]))</f>
        <v>12.906317880966494</v>
      </c>
      <c r="D1321">
        <f>Table2[[#This Row],[1]]-MAX(C:C)</f>
        <v>-0.86129663037993431</v>
      </c>
    </row>
    <row r="1322" spans="1:4" x14ac:dyDescent="0.3">
      <c r="A1322" s="1">
        <v>1320</v>
      </c>
      <c r="B1322">
        <v>4.3988903599894451</v>
      </c>
      <c r="C1322">
        <f>20*LOG10((Table2[[#This Row],[0]]))</f>
        <v>12.866862751039976</v>
      </c>
      <c r="D1322">
        <f>Table2[[#This Row],[1]]-MAX(C:C)</f>
        <v>-0.9007517603064521</v>
      </c>
    </row>
    <row r="1323" spans="1:4" x14ac:dyDescent="0.3">
      <c r="A1323" s="1">
        <v>1321</v>
      </c>
      <c r="B1323">
        <v>4.4743817384510791</v>
      </c>
      <c r="C1323">
        <f>20*LOG10((Table2[[#This Row],[0]]))</f>
        <v>13.014660676260302</v>
      </c>
      <c r="D1323">
        <f>Table2[[#This Row],[1]]-MAX(C:C)</f>
        <v>-0.75295383508612623</v>
      </c>
    </row>
    <row r="1324" spans="1:4" x14ac:dyDescent="0.3">
      <c r="A1324" s="1">
        <v>1322</v>
      </c>
      <c r="B1324">
        <v>4.4160475258302068</v>
      </c>
      <c r="C1324">
        <f>20*LOG10((Table2[[#This Row],[0]]))</f>
        <v>12.900674773112797</v>
      </c>
      <c r="D1324">
        <f>Table2[[#This Row],[1]]-MAX(C:C)</f>
        <v>-0.86693973823363102</v>
      </c>
    </row>
    <row r="1325" spans="1:4" x14ac:dyDescent="0.3">
      <c r="A1325" s="1">
        <v>1323</v>
      </c>
      <c r="B1325">
        <v>4.477567979501619</v>
      </c>
      <c r="C1325">
        <f>20*LOG10((Table2[[#This Row],[0]]))</f>
        <v>13.020843762664022</v>
      </c>
      <c r="D1325">
        <f>Table2[[#This Row],[1]]-MAX(C:C)</f>
        <v>-0.74677074868240645</v>
      </c>
    </row>
    <row r="1326" spans="1:4" x14ac:dyDescent="0.3">
      <c r="A1326" s="1">
        <v>1324</v>
      </c>
      <c r="B1326">
        <v>4.4454744597791347</v>
      </c>
      <c r="C1326">
        <f>20*LOG10((Table2[[#This Row],[0]]))</f>
        <v>12.958362389443279</v>
      </c>
      <c r="D1326">
        <f>Table2[[#This Row],[1]]-MAX(C:C)</f>
        <v>-0.80925212190314966</v>
      </c>
    </row>
    <row r="1327" spans="1:4" x14ac:dyDescent="0.3">
      <c r="A1327" s="1">
        <v>1325</v>
      </c>
      <c r="B1327">
        <v>4.3636267315432402</v>
      </c>
      <c r="C1327">
        <f>20*LOG10((Table2[[#This Row],[0]]))</f>
        <v>12.796951871486993</v>
      </c>
      <c r="D1327">
        <f>Table2[[#This Row],[1]]-MAX(C:C)</f>
        <v>-0.97066263985943557</v>
      </c>
    </row>
    <row r="1328" spans="1:4" x14ac:dyDescent="0.3">
      <c r="A1328" s="1">
        <v>1326</v>
      </c>
      <c r="B1328">
        <v>4.3798385843149568</v>
      </c>
      <c r="C1328">
        <f>20*LOG10((Table2[[#This Row],[0]]))</f>
        <v>12.82916210399492</v>
      </c>
      <c r="D1328">
        <f>Table2[[#This Row],[1]]-MAX(C:C)</f>
        <v>-0.93845240735150881</v>
      </c>
    </row>
    <row r="1329" spans="1:4" x14ac:dyDescent="0.3">
      <c r="A1329" s="1">
        <v>1327</v>
      </c>
      <c r="B1329">
        <v>4.4508929178768781</v>
      </c>
      <c r="C1329">
        <f>20*LOG10((Table2[[#This Row],[0]]))</f>
        <v>12.968942918071919</v>
      </c>
      <c r="D1329">
        <f>Table2[[#This Row],[1]]-MAX(C:C)</f>
        <v>-0.79867159327450921</v>
      </c>
    </row>
    <row r="1330" spans="1:4" x14ac:dyDescent="0.3">
      <c r="A1330" s="1">
        <v>1328</v>
      </c>
      <c r="B1330">
        <v>4.3078931492399217</v>
      </c>
      <c r="C1330">
        <f>20*LOG10((Table2[[#This Row],[0]]))</f>
        <v>12.685298454863432</v>
      </c>
      <c r="D1330">
        <f>Table2[[#This Row],[1]]-MAX(C:C)</f>
        <v>-1.0823160564829966</v>
      </c>
    </row>
    <row r="1331" spans="1:4" x14ac:dyDescent="0.3">
      <c r="A1331" s="1">
        <v>1329</v>
      </c>
      <c r="B1331">
        <v>4.2966445303313714</v>
      </c>
      <c r="C1331">
        <f>20*LOG10((Table2[[#This Row],[0]]))</f>
        <v>12.662588503040833</v>
      </c>
      <c r="D1331">
        <f>Table2[[#This Row],[1]]-MAX(C:C)</f>
        <v>-1.1050260083055949</v>
      </c>
    </row>
    <row r="1332" spans="1:4" x14ac:dyDescent="0.3">
      <c r="A1332" s="1">
        <v>1330</v>
      </c>
      <c r="B1332">
        <v>4.7881506487766474</v>
      </c>
      <c r="C1332">
        <f>20*LOG10((Table2[[#This Row],[0]]))</f>
        <v>13.603356121668037</v>
      </c>
      <c r="D1332">
        <f>Table2[[#This Row],[1]]-MAX(C:C)</f>
        <v>-0.16425838967839113</v>
      </c>
    </row>
    <row r="1333" spans="1:4" x14ac:dyDescent="0.3">
      <c r="A1333" s="1">
        <v>1331</v>
      </c>
      <c r="B1333">
        <v>4.6126334602781789</v>
      </c>
      <c r="C1333">
        <f>20*LOG10((Table2[[#This Row],[0]]))</f>
        <v>13.278978901386111</v>
      </c>
      <c r="D1333">
        <f>Table2[[#This Row],[1]]-MAX(C:C)</f>
        <v>-0.4886356099603173</v>
      </c>
    </row>
    <row r="1334" spans="1:4" x14ac:dyDescent="0.3">
      <c r="A1334" s="1">
        <v>1332</v>
      </c>
      <c r="B1334">
        <v>4.7442854562167449</v>
      </c>
      <c r="C1334">
        <f>20*LOG10((Table2[[#This Row],[0]]))</f>
        <v>13.523416239207094</v>
      </c>
      <c r="D1334">
        <f>Table2[[#This Row],[1]]-MAX(C:C)</f>
        <v>-0.24419827213933409</v>
      </c>
    </row>
    <row r="1335" spans="1:4" x14ac:dyDescent="0.3">
      <c r="A1335" s="1">
        <v>1333</v>
      </c>
      <c r="B1335">
        <v>4.705243031868072</v>
      </c>
      <c r="C1335">
        <f>20*LOG10((Table2[[#This Row],[0]]))</f>
        <v>13.451641204248952</v>
      </c>
      <c r="D1335">
        <f>Table2[[#This Row],[1]]-MAX(C:C)</f>
        <v>-0.31597330709747595</v>
      </c>
    </row>
    <row r="1336" spans="1:4" x14ac:dyDescent="0.3">
      <c r="A1336" s="1">
        <v>1334</v>
      </c>
      <c r="B1336">
        <v>4.6984091633526894</v>
      </c>
      <c r="C1336">
        <f>20*LOG10((Table2[[#This Row],[0]]))</f>
        <v>13.439016696888837</v>
      </c>
      <c r="D1336">
        <f>Table2[[#This Row],[1]]-MAX(C:C)</f>
        <v>-0.3285978144575914</v>
      </c>
    </row>
    <row r="1337" spans="1:4" x14ac:dyDescent="0.3">
      <c r="A1337" s="1">
        <v>1335</v>
      </c>
      <c r="B1337">
        <v>4.7645327827091446</v>
      </c>
      <c r="C1337">
        <f>20*LOG10((Table2[[#This Row],[0]]))</f>
        <v>13.560406389771192</v>
      </c>
      <c r="D1337">
        <f>Table2[[#This Row],[1]]-MAX(C:C)</f>
        <v>-0.2072081215752366</v>
      </c>
    </row>
    <row r="1338" spans="1:4" x14ac:dyDescent="0.3">
      <c r="A1338" s="1">
        <v>1336</v>
      </c>
      <c r="B1338">
        <v>4.7127568686612564</v>
      </c>
      <c r="C1338">
        <f>20*LOG10((Table2[[#This Row],[0]]))</f>
        <v>13.465500701314255</v>
      </c>
      <c r="D1338">
        <f>Table2[[#This Row],[1]]-MAX(C:C)</f>
        <v>-0.30211381003217319</v>
      </c>
    </row>
    <row r="1339" spans="1:4" x14ac:dyDescent="0.3">
      <c r="A1339" s="1">
        <v>1337</v>
      </c>
      <c r="B1339">
        <v>4.6870756098556408</v>
      </c>
      <c r="C1339">
        <f>20*LOG10((Table2[[#This Row],[0]]))</f>
        <v>13.418039188510562</v>
      </c>
      <c r="D1339">
        <f>Table2[[#This Row],[1]]-MAX(C:C)</f>
        <v>-0.34957532283586623</v>
      </c>
    </row>
    <row r="1340" spans="1:4" x14ac:dyDescent="0.3">
      <c r="A1340" s="1">
        <v>1338</v>
      </c>
      <c r="B1340">
        <v>4.7995901653317397</v>
      </c>
      <c r="C1340">
        <f>20*LOG10((Table2[[#This Row],[0]]))</f>
        <v>13.624083095287178</v>
      </c>
      <c r="D1340">
        <f>Table2[[#This Row],[1]]-MAX(C:C)</f>
        <v>-0.14353141605925046</v>
      </c>
    </row>
    <row r="1341" spans="1:4" x14ac:dyDescent="0.3">
      <c r="A1341" s="1">
        <v>1339</v>
      </c>
      <c r="B1341">
        <v>4.7106058800539383</v>
      </c>
      <c r="C1341">
        <f>20*LOG10((Table2[[#This Row],[0]]))</f>
        <v>13.461535397106278</v>
      </c>
      <c r="D1341">
        <f>Table2[[#This Row],[1]]-MAX(C:C)</f>
        <v>-0.30607911424015022</v>
      </c>
    </row>
    <row r="1342" spans="1:4" x14ac:dyDescent="0.3">
      <c r="A1342" s="1">
        <v>1340</v>
      </c>
      <c r="B1342">
        <v>4.7796717684238557</v>
      </c>
      <c r="C1342">
        <f>20*LOG10((Table2[[#This Row],[0]]))</f>
        <v>13.587961471753712</v>
      </c>
      <c r="D1342">
        <f>Table2[[#This Row],[1]]-MAX(C:C)</f>
        <v>-0.17965303959271672</v>
      </c>
    </row>
    <row r="1343" spans="1:4" x14ac:dyDescent="0.3">
      <c r="A1343" s="1">
        <v>1341</v>
      </c>
      <c r="B1343">
        <v>4.7534598447960441</v>
      </c>
      <c r="C1343">
        <f>20*LOG10((Table2[[#This Row],[0]]))</f>
        <v>13.540196590533784</v>
      </c>
      <c r="D1343">
        <f>Table2[[#This Row],[1]]-MAX(C:C)</f>
        <v>-0.22741792081264478</v>
      </c>
    </row>
    <row r="1344" spans="1:4" x14ac:dyDescent="0.3">
      <c r="A1344" s="1">
        <v>1342</v>
      </c>
      <c r="B1344">
        <v>4.7589165260925093</v>
      </c>
      <c r="C1344">
        <f>20*LOG10((Table2[[#This Row],[0]]))</f>
        <v>13.550161742222908</v>
      </c>
      <c r="D1344">
        <f>Table2[[#This Row],[1]]-MAX(C:C)</f>
        <v>-0.21745276912352018</v>
      </c>
    </row>
    <row r="1345" spans="1:4" x14ac:dyDescent="0.3">
      <c r="A1345" s="1">
        <v>1343</v>
      </c>
      <c r="B1345">
        <v>4.7646645441588724</v>
      </c>
      <c r="C1345">
        <f>20*LOG10((Table2[[#This Row],[0]]))</f>
        <v>13.560646591620667</v>
      </c>
      <c r="D1345">
        <f>Table2[[#This Row],[1]]-MAX(C:C)</f>
        <v>-0.20696791972576101</v>
      </c>
    </row>
    <row r="1346" spans="1:4" x14ac:dyDescent="0.3">
      <c r="A1346" s="1">
        <v>1344</v>
      </c>
      <c r="B1346">
        <v>4.7636406945911531</v>
      </c>
      <c r="C1346">
        <f>20*LOG10((Table2[[#This Row],[0]]))</f>
        <v>13.558779933455845</v>
      </c>
      <c r="D1346">
        <f>Table2[[#This Row],[1]]-MAX(C:C)</f>
        <v>-0.20883457789058291</v>
      </c>
    </row>
    <row r="1347" spans="1:4" x14ac:dyDescent="0.3">
      <c r="A1347" s="1">
        <v>1345</v>
      </c>
      <c r="B1347">
        <v>4.739777462195617</v>
      </c>
      <c r="C1347">
        <f>20*LOG10((Table2[[#This Row],[0]]))</f>
        <v>13.51515903091097</v>
      </c>
      <c r="D1347">
        <f>Table2[[#This Row],[1]]-MAX(C:C)</f>
        <v>-0.25245548043545796</v>
      </c>
    </row>
    <row r="1348" spans="1:4" x14ac:dyDescent="0.3">
      <c r="A1348" s="1">
        <v>1346</v>
      </c>
      <c r="B1348">
        <v>4.7700015612612336</v>
      </c>
      <c r="C1348">
        <f>20*LOG10((Table2[[#This Row],[0]]))</f>
        <v>13.570370423766756</v>
      </c>
      <c r="D1348">
        <f>Table2[[#This Row],[1]]-MAX(C:C)</f>
        <v>-0.19724408757967282</v>
      </c>
    </row>
    <row r="1349" spans="1:4" x14ac:dyDescent="0.3">
      <c r="A1349" s="1">
        <v>1347</v>
      </c>
      <c r="B1349">
        <v>4.7639695885095232</v>
      </c>
      <c r="C1349">
        <f>20*LOG10((Table2[[#This Row],[0]]))</f>
        <v>13.559379608756121</v>
      </c>
      <c r="D1349">
        <f>Table2[[#This Row],[1]]-MAX(C:C)</f>
        <v>-0.20823490259030741</v>
      </c>
    </row>
    <row r="1350" spans="1:4" x14ac:dyDescent="0.3">
      <c r="A1350" s="1">
        <v>1348</v>
      </c>
      <c r="B1350">
        <v>4.7392575922141704</v>
      </c>
      <c r="C1350">
        <f>20*LOG10((Table2[[#This Row],[0]]))</f>
        <v>13.514206289779917</v>
      </c>
      <c r="D1350">
        <f>Table2[[#This Row],[1]]-MAX(C:C)</f>
        <v>-0.25340822156651122</v>
      </c>
    </row>
    <row r="1351" spans="1:4" x14ac:dyDescent="0.3">
      <c r="A1351" s="1">
        <v>1349</v>
      </c>
      <c r="B1351">
        <v>4.7206377437679521</v>
      </c>
      <c r="C1351">
        <f>20*LOG10((Table2[[#This Row],[0]]))</f>
        <v>13.480013489163284</v>
      </c>
      <c r="D1351">
        <f>Table2[[#This Row],[1]]-MAX(C:C)</f>
        <v>-0.28760102218314465</v>
      </c>
    </row>
    <row r="1352" spans="1:4" x14ac:dyDescent="0.3">
      <c r="A1352" s="1">
        <v>1350</v>
      </c>
      <c r="B1352">
        <v>4.6079829609927332</v>
      </c>
      <c r="C1352">
        <f>20*LOG10((Table2[[#This Row],[0]]))</f>
        <v>13.270217290418936</v>
      </c>
      <c r="D1352">
        <f>Table2[[#This Row],[1]]-MAX(C:C)</f>
        <v>-0.49739722092749261</v>
      </c>
    </row>
    <row r="1353" spans="1:4" x14ac:dyDescent="0.3">
      <c r="A1353" s="1">
        <v>1351</v>
      </c>
      <c r="B1353">
        <v>4.6288723734742536</v>
      </c>
      <c r="C1353">
        <f>20*LOG10((Table2[[#This Row],[0]]))</f>
        <v>13.309504133003426</v>
      </c>
      <c r="D1353">
        <f>Table2[[#This Row],[1]]-MAX(C:C)</f>
        <v>-0.45811037834300272</v>
      </c>
    </row>
    <row r="1354" spans="1:4" x14ac:dyDescent="0.3">
      <c r="A1354" s="1">
        <v>1352</v>
      </c>
      <c r="B1354">
        <v>4.820516045944645</v>
      </c>
      <c r="C1354">
        <f>20*LOG10((Table2[[#This Row],[0]]))</f>
        <v>13.661870656518529</v>
      </c>
      <c r="D1354">
        <f>Table2[[#This Row],[1]]-MAX(C:C)</f>
        <v>-0.1057438548278995</v>
      </c>
    </row>
    <row r="1355" spans="1:4" x14ac:dyDescent="0.3">
      <c r="A1355" s="1">
        <v>1353</v>
      </c>
      <c r="B1355">
        <v>4.7558248315952518</v>
      </c>
      <c r="C1355">
        <f>20*LOG10((Table2[[#This Row],[0]]))</f>
        <v>13.544517002732178</v>
      </c>
      <c r="D1355">
        <f>Table2[[#This Row],[1]]-MAX(C:C)</f>
        <v>-0.22309750861425037</v>
      </c>
    </row>
    <row r="1356" spans="1:4" x14ac:dyDescent="0.3">
      <c r="A1356" s="1">
        <v>1354</v>
      </c>
      <c r="B1356">
        <v>4.8090991592069141</v>
      </c>
      <c r="C1356">
        <f>20*LOG10((Table2[[#This Row],[0]]))</f>
        <v>13.641274638387838</v>
      </c>
      <c r="D1356">
        <f>Table2[[#This Row],[1]]-MAX(C:C)</f>
        <v>-0.1263398729585905</v>
      </c>
    </row>
    <row r="1357" spans="1:4" x14ac:dyDescent="0.3">
      <c r="A1357" s="1">
        <v>1355</v>
      </c>
      <c r="B1357">
        <v>4.7166112915826268</v>
      </c>
      <c r="C1357">
        <f>20*LOG10((Table2[[#This Row],[0]]))</f>
        <v>13.472601727259832</v>
      </c>
      <c r="D1357">
        <f>Table2[[#This Row],[1]]-MAX(C:C)</f>
        <v>-0.29501278408659637</v>
      </c>
    </row>
    <row r="1358" spans="1:4" x14ac:dyDescent="0.3">
      <c r="A1358" s="1">
        <v>1356</v>
      </c>
      <c r="B1358">
        <v>4.7111224426943128</v>
      </c>
      <c r="C1358">
        <f>20*LOG10((Table2[[#This Row],[0]]))</f>
        <v>13.462487835116852</v>
      </c>
      <c r="D1358">
        <f>Table2[[#This Row],[1]]-MAX(C:C)</f>
        <v>-0.30512667622957679</v>
      </c>
    </row>
    <row r="1359" spans="1:4" x14ac:dyDescent="0.3">
      <c r="A1359" s="1">
        <v>1357</v>
      </c>
      <c r="B1359">
        <v>4.7637552502713616</v>
      </c>
      <c r="C1359">
        <f>20*LOG10((Table2[[#This Row],[0]]))</f>
        <v>13.558988808577968</v>
      </c>
      <c r="D1359">
        <f>Table2[[#This Row],[1]]-MAX(C:C)</f>
        <v>-0.20862570276845993</v>
      </c>
    </row>
    <row r="1360" spans="1:4" x14ac:dyDescent="0.3">
      <c r="A1360" s="1">
        <v>1358</v>
      </c>
      <c r="B1360">
        <v>4.7859534085354491</v>
      </c>
      <c r="C1360">
        <f>20*LOG10((Table2[[#This Row],[0]]))</f>
        <v>13.599369328446617</v>
      </c>
      <c r="D1360">
        <f>Table2[[#This Row],[1]]-MAX(C:C)</f>
        <v>-0.1682451828998115</v>
      </c>
    </row>
    <row r="1361" spans="1:4" x14ac:dyDescent="0.3">
      <c r="A1361" s="1">
        <v>1359</v>
      </c>
      <c r="B1361">
        <v>4.7533450223273324</v>
      </c>
      <c r="C1361">
        <f>20*LOG10((Table2[[#This Row],[0]]))</f>
        <v>13.5399867755002</v>
      </c>
      <c r="D1361">
        <f>Table2[[#This Row],[1]]-MAX(C:C)</f>
        <v>-0.22762773584622842</v>
      </c>
    </row>
    <row r="1362" spans="1:4" x14ac:dyDescent="0.3">
      <c r="A1362" s="1">
        <v>1360</v>
      </c>
      <c r="B1362">
        <v>4.7484596886795254</v>
      </c>
      <c r="C1362">
        <f>20*LOG10((Table2[[#This Row],[0]]))</f>
        <v>13.531055109582063</v>
      </c>
      <c r="D1362">
        <f>Table2[[#This Row],[1]]-MAX(C:C)</f>
        <v>-0.23655940176436552</v>
      </c>
    </row>
    <row r="1363" spans="1:4" x14ac:dyDescent="0.3">
      <c r="A1363" s="1">
        <v>1361</v>
      </c>
      <c r="B1363">
        <v>4.7242569416432074</v>
      </c>
      <c r="C1363">
        <f>20*LOG10((Table2[[#This Row],[0]]))</f>
        <v>13.486670197556228</v>
      </c>
      <c r="D1363">
        <f>Table2[[#This Row],[1]]-MAX(C:C)</f>
        <v>-0.28094431379020079</v>
      </c>
    </row>
    <row r="1364" spans="1:4" x14ac:dyDescent="0.3">
      <c r="A1364" s="1">
        <v>1362</v>
      </c>
      <c r="B1364">
        <v>4.7091624183958292</v>
      </c>
      <c r="C1364">
        <f>20*LOG10((Table2[[#This Row],[0]]))</f>
        <v>13.458873389218184</v>
      </c>
      <c r="D1364">
        <f>Table2[[#This Row],[1]]-MAX(C:C)</f>
        <v>-0.30874112212824478</v>
      </c>
    </row>
    <row r="1365" spans="1:4" x14ac:dyDescent="0.3">
      <c r="A1365" s="1">
        <v>1363</v>
      </c>
      <c r="B1365">
        <v>4.7452159296123719</v>
      </c>
      <c r="C1365">
        <f>20*LOG10((Table2[[#This Row],[0]]))</f>
        <v>13.525119593034205</v>
      </c>
      <c r="D1365">
        <f>Table2[[#This Row],[1]]-MAX(C:C)</f>
        <v>-0.24249491831222336</v>
      </c>
    </row>
    <row r="1366" spans="1:4" x14ac:dyDescent="0.3">
      <c r="A1366" s="1">
        <v>1364</v>
      </c>
      <c r="B1366">
        <v>4.7033672967359497</v>
      </c>
      <c r="C1366">
        <f>20*LOG10((Table2[[#This Row],[0]]))</f>
        <v>13.448177902444609</v>
      </c>
      <c r="D1366">
        <f>Table2[[#This Row],[1]]-MAX(C:C)</f>
        <v>-0.31943660890181924</v>
      </c>
    </row>
    <row r="1367" spans="1:4" x14ac:dyDescent="0.3">
      <c r="A1367" s="1">
        <v>1365</v>
      </c>
      <c r="B1367">
        <v>4.7109406541456256</v>
      </c>
      <c r="C1367">
        <f>20*LOG10((Table2[[#This Row],[0]]))</f>
        <v>13.462152665365741</v>
      </c>
      <c r="D1367">
        <f>Table2[[#This Row],[1]]-MAX(C:C)</f>
        <v>-0.30546184598068749</v>
      </c>
    </row>
    <row r="1368" spans="1:4" x14ac:dyDescent="0.3">
      <c r="A1368" s="1">
        <v>1366</v>
      </c>
      <c r="B1368">
        <v>4.6083019059798938</v>
      </c>
      <c r="C1368">
        <f>20*LOG10((Table2[[#This Row],[0]]))</f>
        <v>13.270818469961492</v>
      </c>
      <c r="D1368">
        <f>Table2[[#This Row],[1]]-MAX(C:C)</f>
        <v>-0.49679604138493616</v>
      </c>
    </row>
    <row r="1369" spans="1:4" x14ac:dyDescent="0.3">
      <c r="A1369" s="1">
        <v>1367</v>
      </c>
      <c r="B1369">
        <v>4.6336664992810386</v>
      </c>
      <c r="C1369">
        <f>20*LOG10((Table2[[#This Row],[0]]))</f>
        <v>13.318495458591199</v>
      </c>
      <c r="D1369">
        <f>Table2[[#This Row],[1]]-MAX(C:C)</f>
        <v>-0.44911905275522912</v>
      </c>
    </row>
    <row r="1370" spans="1:4" x14ac:dyDescent="0.3">
      <c r="A1370" s="1">
        <v>1368</v>
      </c>
      <c r="B1370">
        <v>4.7632009980398751</v>
      </c>
      <c r="C1370">
        <f>20*LOG10((Table2[[#This Row],[0]]))</f>
        <v>13.557978166019254</v>
      </c>
      <c r="D1370">
        <f>Table2[[#This Row],[1]]-MAX(C:C)</f>
        <v>-0.20963634532717457</v>
      </c>
    </row>
    <row r="1371" spans="1:4" x14ac:dyDescent="0.3">
      <c r="A1371" s="1">
        <v>1369</v>
      </c>
      <c r="B1371">
        <v>4.7540198633610249</v>
      </c>
      <c r="C1371">
        <f>20*LOG10((Table2[[#This Row],[0]]))</f>
        <v>13.541219839513667</v>
      </c>
      <c r="D1371">
        <f>Table2[[#This Row],[1]]-MAX(C:C)</f>
        <v>-0.22639467183276096</v>
      </c>
    </row>
    <row r="1372" spans="1:4" x14ac:dyDescent="0.3">
      <c r="A1372" s="1">
        <v>1370</v>
      </c>
      <c r="B1372">
        <v>4.7069089981008494</v>
      </c>
      <c r="C1372">
        <f>20*LOG10((Table2[[#This Row],[0]]))</f>
        <v>13.454716037495098</v>
      </c>
      <c r="D1372">
        <f>Table2[[#This Row],[1]]-MAX(C:C)</f>
        <v>-0.31289847385133029</v>
      </c>
    </row>
    <row r="1373" spans="1:4" x14ac:dyDescent="0.3">
      <c r="A1373" s="1">
        <v>1371</v>
      </c>
      <c r="B1373">
        <v>4.7423324314116186</v>
      </c>
      <c r="C1373">
        <f>20*LOG10((Table2[[#This Row],[0]]))</f>
        <v>13.519839883890935</v>
      </c>
      <c r="D1373">
        <f>Table2[[#This Row],[1]]-MAX(C:C)</f>
        <v>-0.2477746274554935</v>
      </c>
    </row>
    <row r="1374" spans="1:4" x14ac:dyDescent="0.3">
      <c r="A1374" s="1">
        <v>1372</v>
      </c>
      <c r="B1374">
        <v>4.6887083062164274</v>
      </c>
      <c r="C1374">
        <f>20*LOG10((Table2[[#This Row],[0]]))</f>
        <v>13.42106430527361</v>
      </c>
      <c r="D1374">
        <f>Table2[[#This Row],[1]]-MAX(C:C)</f>
        <v>-0.34655020607281806</v>
      </c>
    </row>
    <row r="1375" spans="1:4" x14ac:dyDescent="0.3">
      <c r="A1375" s="1">
        <v>1373</v>
      </c>
      <c r="B1375">
        <v>4.7481059467663966</v>
      </c>
      <c r="C1375">
        <f>20*LOG10((Table2[[#This Row],[0]]))</f>
        <v>13.530408020236887</v>
      </c>
      <c r="D1375">
        <f>Table2[[#This Row],[1]]-MAX(C:C)</f>
        <v>-0.23720649110954106</v>
      </c>
    </row>
    <row r="1376" spans="1:4" x14ac:dyDescent="0.3">
      <c r="A1376" s="1">
        <v>1374</v>
      </c>
      <c r="B1376">
        <v>4.6989748654246952</v>
      </c>
      <c r="C1376">
        <f>20*LOG10((Table2[[#This Row],[0]]))</f>
        <v>13.440062440205562</v>
      </c>
      <c r="D1376">
        <f>Table2[[#This Row],[1]]-MAX(C:C)</f>
        <v>-0.32755207114086637</v>
      </c>
    </row>
    <row r="1377" spans="1:4" x14ac:dyDescent="0.3">
      <c r="A1377" s="1">
        <v>1375</v>
      </c>
      <c r="B1377">
        <v>4.6607023242495602</v>
      </c>
      <c r="C1377">
        <f>20*LOG10((Table2[[#This Row],[0]]))</f>
        <v>13.369027314758979</v>
      </c>
      <c r="D1377">
        <f>Table2[[#This Row],[1]]-MAX(C:C)</f>
        <v>-0.39858719658744945</v>
      </c>
    </row>
    <row r="1378" spans="1:4" x14ac:dyDescent="0.3">
      <c r="A1378" s="1">
        <v>1376</v>
      </c>
      <c r="B1378">
        <v>4.7732512021157403</v>
      </c>
      <c r="C1378">
        <f>20*LOG10((Table2[[#This Row],[0]]))</f>
        <v>13.576285812076465</v>
      </c>
      <c r="D1378">
        <f>Table2[[#This Row],[1]]-MAX(C:C)</f>
        <v>-0.19132869926996321</v>
      </c>
    </row>
    <row r="1379" spans="1:4" x14ac:dyDescent="0.3">
      <c r="A1379" s="1">
        <v>1377</v>
      </c>
      <c r="B1379">
        <v>4.7566249550207056</v>
      </c>
      <c r="C1379">
        <f>20*LOG10((Table2[[#This Row],[0]]))</f>
        <v>13.545978200203407</v>
      </c>
      <c r="D1379">
        <f>Table2[[#This Row],[1]]-MAX(C:C)</f>
        <v>-0.22163631114302085</v>
      </c>
    </row>
    <row r="1380" spans="1:4" x14ac:dyDescent="0.3">
      <c r="A1380" s="1">
        <v>1378</v>
      </c>
      <c r="B1380">
        <v>4.7698900162340641</v>
      </c>
      <c r="C1380">
        <f>20*LOG10((Table2[[#This Row],[0]]))</f>
        <v>13.570167304519991</v>
      </c>
      <c r="D1380">
        <f>Table2[[#This Row],[1]]-MAX(C:C)</f>
        <v>-0.19744720682643724</v>
      </c>
    </row>
    <row r="1381" spans="1:4" x14ac:dyDescent="0.3">
      <c r="A1381" s="1">
        <v>1379</v>
      </c>
      <c r="B1381">
        <v>4.7974670506889341</v>
      </c>
      <c r="C1381">
        <f>20*LOG10((Table2[[#This Row],[0]]))</f>
        <v>13.620240013108521</v>
      </c>
      <c r="D1381">
        <f>Table2[[#This Row],[1]]-MAX(C:C)</f>
        <v>-0.14737449823790705</v>
      </c>
    </row>
    <row r="1382" spans="1:4" x14ac:dyDescent="0.3">
      <c r="A1382" s="1">
        <v>1380</v>
      </c>
      <c r="B1382">
        <v>4.8369002114998167</v>
      </c>
      <c r="C1382">
        <f>20*LOG10((Table2[[#This Row],[0]]))</f>
        <v>13.691342553880224</v>
      </c>
      <c r="D1382">
        <f>Table2[[#This Row],[1]]-MAX(C:C)</f>
        <v>-7.6271957466204299E-2</v>
      </c>
    </row>
    <row r="1383" spans="1:4" x14ac:dyDescent="0.3">
      <c r="A1383" s="1">
        <v>1381</v>
      </c>
      <c r="B1383">
        <v>4.80985260527736</v>
      </c>
      <c r="C1383">
        <f>20*LOG10((Table2[[#This Row],[0]]))</f>
        <v>13.642635358264545</v>
      </c>
      <c r="D1383">
        <f>Table2[[#This Row],[1]]-MAX(C:C)</f>
        <v>-0.1249791530818829</v>
      </c>
    </row>
    <row r="1384" spans="1:4" x14ac:dyDescent="0.3">
      <c r="A1384" s="1">
        <v>1382</v>
      </c>
      <c r="B1384">
        <v>4.7847205697049553</v>
      </c>
      <c r="C1384">
        <f>20*LOG10((Table2[[#This Row],[0]]))</f>
        <v>13.597131596369072</v>
      </c>
      <c r="D1384">
        <f>Table2[[#This Row],[1]]-MAX(C:C)</f>
        <v>-0.1704829149773559</v>
      </c>
    </row>
    <row r="1385" spans="1:4" x14ac:dyDescent="0.3">
      <c r="A1385" s="1">
        <v>1383</v>
      </c>
      <c r="B1385">
        <v>4.6957907388058793</v>
      </c>
      <c r="C1385">
        <f>20*LOG10((Table2[[#This Row],[0]]))</f>
        <v>13.434174699174282</v>
      </c>
      <c r="D1385">
        <f>Table2[[#This Row],[1]]-MAX(C:C)</f>
        <v>-0.33343981217214669</v>
      </c>
    </row>
    <row r="1386" spans="1:4" x14ac:dyDescent="0.3">
      <c r="A1386" s="1">
        <v>1384</v>
      </c>
      <c r="B1386">
        <v>4.8347043102268916</v>
      </c>
      <c r="C1386">
        <f>20*LOG10((Table2[[#This Row],[0]]))</f>
        <v>13.687398356948348</v>
      </c>
      <c r="D1386">
        <f>Table2[[#This Row],[1]]-MAX(C:C)</f>
        <v>-8.0216154398080164E-2</v>
      </c>
    </row>
    <row r="1387" spans="1:4" x14ac:dyDescent="0.3">
      <c r="A1387" s="1">
        <v>1385</v>
      </c>
      <c r="B1387">
        <v>4.7871418714186733</v>
      </c>
      <c r="C1387">
        <f>20*LOG10((Table2[[#This Row],[0]]))</f>
        <v>13.601525967902045</v>
      </c>
      <c r="D1387">
        <f>Table2[[#This Row],[1]]-MAX(C:C)</f>
        <v>-0.16608854344438306</v>
      </c>
    </row>
    <row r="1388" spans="1:4" x14ac:dyDescent="0.3">
      <c r="A1388" s="1">
        <v>1386</v>
      </c>
      <c r="B1388">
        <v>4.7262717164648436</v>
      </c>
      <c r="C1388">
        <f>20*LOG10((Table2[[#This Row],[0]]))</f>
        <v>13.490373717781289</v>
      </c>
      <c r="D1388">
        <f>Table2[[#This Row],[1]]-MAX(C:C)</f>
        <v>-0.27724079356513975</v>
      </c>
    </row>
    <row r="1389" spans="1:4" x14ac:dyDescent="0.3">
      <c r="A1389" s="1">
        <v>1387</v>
      </c>
      <c r="B1389">
        <v>4.7568730194745514</v>
      </c>
      <c r="C1389">
        <f>20*LOG10((Table2[[#This Row],[0]]))</f>
        <v>13.546431169337474</v>
      </c>
      <c r="D1389">
        <f>Table2[[#This Row],[1]]-MAX(C:C)</f>
        <v>-0.2211833420089544</v>
      </c>
    </row>
    <row r="1390" spans="1:4" x14ac:dyDescent="0.3">
      <c r="A1390" s="1">
        <v>1388</v>
      </c>
      <c r="B1390">
        <v>4.7503266918301739</v>
      </c>
      <c r="C1390">
        <f>20*LOG10((Table2[[#This Row],[0]]))</f>
        <v>13.534469563361665</v>
      </c>
      <c r="D1390">
        <f>Table2[[#This Row],[1]]-MAX(C:C)</f>
        <v>-0.23314494798476382</v>
      </c>
    </row>
    <row r="1391" spans="1:4" x14ac:dyDescent="0.3">
      <c r="A1391" s="1">
        <v>1389</v>
      </c>
      <c r="B1391">
        <v>4.6210759400158388</v>
      </c>
      <c r="C1391">
        <f>20*LOG10((Table2[[#This Row],[0]]))</f>
        <v>13.294862110295515</v>
      </c>
      <c r="D1391">
        <f>Table2[[#This Row],[1]]-MAX(C:C)</f>
        <v>-0.47275240105091321</v>
      </c>
    </row>
    <row r="1392" spans="1:4" x14ac:dyDescent="0.3">
      <c r="A1392" s="1">
        <v>1390</v>
      </c>
      <c r="B1392">
        <v>4.8004266359051604</v>
      </c>
      <c r="C1392">
        <f>20*LOG10((Table2[[#This Row],[0]]))</f>
        <v>13.625596736618238</v>
      </c>
      <c r="D1392">
        <f>Table2[[#This Row],[1]]-MAX(C:C)</f>
        <v>-0.1420177747281901</v>
      </c>
    </row>
    <row r="1393" spans="1:4" x14ac:dyDescent="0.3">
      <c r="A1393" s="1">
        <v>1391</v>
      </c>
      <c r="B1393">
        <v>4.7871557945364591</v>
      </c>
      <c r="C1393">
        <f>20*LOG10((Table2[[#This Row],[0]]))</f>
        <v>13.601551230259394</v>
      </c>
      <c r="D1393">
        <f>Table2[[#This Row],[1]]-MAX(C:C)</f>
        <v>-0.16606328108703394</v>
      </c>
    </row>
    <row r="1394" spans="1:4" x14ac:dyDescent="0.3">
      <c r="A1394" s="1">
        <v>1392</v>
      </c>
      <c r="B1394">
        <v>4.8171509881065582</v>
      </c>
      <c r="C1394">
        <f>20*LOG10((Table2[[#This Row],[0]]))</f>
        <v>13.655805179864933</v>
      </c>
      <c r="D1394">
        <f>Table2[[#This Row],[1]]-MAX(C:C)</f>
        <v>-0.11180933148149563</v>
      </c>
    </row>
    <row r="1395" spans="1:4" x14ac:dyDescent="0.3">
      <c r="A1395" s="1">
        <v>1393</v>
      </c>
      <c r="B1395">
        <v>4.7463618309113986</v>
      </c>
      <c r="C1395">
        <f>20*LOG10((Table2[[#This Row],[0]]))</f>
        <v>13.52721685705478</v>
      </c>
      <c r="D1395">
        <f>Table2[[#This Row],[1]]-MAX(C:C)</f>
        <v>-0.24039765429164817</v>
      </c>
    </row>
    <row r="1396" spans="1:4" x14ac:dyDescent="0.3">
      <c r="A1396" s="1">
        <v>1394</v>
      </c>
      <c r="B1396">
        <v>4.6757535317148138</v>
      </c>
      <c r="C1396">
        <f>20*LOG10((Table2[[#This Row],[0]]))</f>
        <v>13.397032211313107</v>
      </c>
      <c r="D1396">
        <f>Table2[[#This Row],[1]]-MAX(C:C)</f>
        <v>-0.37058230003332149</v>
      </c>
    </row>
    <row r="1397" spans="1:4" x14ac:dyDescent="0.3">
      <c r="A1397" s="1">
        <v>1395</v>
      </c>
      <c r="B1397">
        <v>4.6883574204185026</v>
      </c>
      <c r="C1397">
        <f>20*LOG10((Table2[[#This Row],[0]]))</f>
        <v>13.420414260706021</v>
      </c>
      <c r="D1397">
        <f>Table2[[#This Row],[1]]-MAX(C:C)</f>
        <v>-0.34720025064040705</v>
      </c>
    </row>
    <row r="1398" spans="1:4" x14ac:dyDescent="0.3">
      <c r="A1398" s="1">
        <v>1396</v>
      </c>
      <c r="B1398">
        <v>4.6925288055886254</v>
      </c>
      <c r="C1398">
        <f>20*LOG10((Table2[[#This Row],[0]]))</f>
        <v>13.4281389452914</v>
      </c>
      <c r="D1398">
        <f>Table2[[#This Row],[1]]-MAX(C:C)</f>
        <v>-0.33947556605502882</v>
      </c>
    </row>
    <row r="1399" spans="1:4" x14ac:dyDescent="0.3">
      <c r="A1399" s="1">
        <v>1397</v>
      </c>
      <c r="B1399">
        <v>4.6915743043234857</v>
      </c>
      <c r="C1399">
        <f>20*LOG10((Table2[[#This Row],[0]]))</f>
        <v>13.426371979907518</v>
      </c>
      <c r="D1399">
        <f>Table2[[#This Row],[1]]-MAX(C:C)</f>
        <v>-0.34124253143891004</v>
      </c>
    </row>
    <row r="1400" spans="1:4" x14ac:dyDescent="0.3">
      <c r="A1400" s="1">
        <v>1398</v>
      </c>
      <c r="B1400">
        <v>4.7991654653086417</v>
      </c>
      <c r="C1400">
        <f>20*LOG10((Table2[[#This Row],[0]]))</f>
        <v>13.623314475338038</v>
      </c>
      <c r="D1400">
        <f>Table2[[#This Row],[1]]-MAX(C:C)</f>
        <v>-0.14430003600839036</v>
      </c>
    </row>
    <row r="1401" spans="1:4" x14ac:dyDescent="0.3">
      <c r="A1401" s="1">
        <v>1399</v>
      </c>
      <c r="B1401">
        <v>4.7587050471589647</v>
      </c>
      <c r="C1401">
        <f>20*LOG10((Table2[[#This Row],[0]]))</f>
        <v>13.54977574606542</v>
      </c>
      <c r="D1401">
        <f>Table2[[#This Row],[1]]-MAX(C:C)</f>
        <v>-0.21783876528100876</v>
      </c>
    </row>
    <row r="1402" spans="1:4" x14ac:dyDescent="0.3">
      <c r="A1402" s="1">
        <v>1400</v>
      </c>
      <c r="B1402">
        <v>4.7520283274473867</v>
      </c>
      <c r="C1402">
        <f>20*LOG10((Table2[[#This Row],[0]]))</f>
        <v>13.537580417313828</v>
      </c>
      <c r="D1402">
        <f>Table2[[#This Row],[1]]-MAX(C:C)</f>
        <v>-0.23003409403260022</v>
      </c>
    </row>
    <row r="1403" spans="1:4" x14ac:dyDescent="0.3">
      <c r="A1403" s="1">
        <v>1401</v>
      </c>
      <c r="B1403">
        <v>4.7896403460766432</v>
      </c>
      <c r="C1403">
        <f>20*LOG10((Table2[[#This Row],[0]]))</f>
        <v>13.60605806963353</v>
      </c>
      <c r="D1403">
        <f>Table2[[#This Row],[1]]-MAX(C:C)</f>
        <v>-0.16155644171289829</v>
      </c>
    </row>
    <row r="1404" spans="1:4" x14ac:dyDescent="0.3">
      <c r="A1404" s="1">
        <v>1402</v>
      </c>
      <c r="B1404">
        <v>4.7035295697235266</v>
      </c>
      <c r="C1404">
        <f>20*LOG10((Table2[[#This Row],[0]]))</f>
        <v>13.448477573054692</v>
      </c>
      <c r="D1404">
        <f>Table2[[#This Row],[1]]-MAX(C:C)</f>
        <v>-0.31913693829173617</v>
      </c>
    </row>
    <row r="1405" spans="1:4" x14ac:dyDescent="0.3">
      <c r="A1405" s="1">
        <v>1403</v>
      </c>
      <c r="B1405">
        <v>4.5579632075214276</v>
      </c>
      <c r="C1405">
        <f>20*LOG10((Table2[[#This Row],[0]]))</f>
        <v>13.175416303526404</v>
      </c>
      <c r="D1405">
        <f>Table2[[#This Row],[1]]-MAX(C:C)</f>
        <v>-0.59219820782002408</v>
      </c>
    </row>
    <row r="1406" spans="1:4" x14ac:dyDescent="0.3">
      <c r="A1406" s="1">
        <v>1404</v>
      </c>
      <c r="B1406">
        <v>4.6442059711043084</v>
      </c>
      <c r="C1406">
        <f>20*LOG10((Table2[[#This Row],[0]]))</f>
        <v>13.338229450143807</v>
      </c>
      <c r="D1406">
        <f>Table2[[#This Row],[1]]-MAX(C:C)</f>
        <v>-0.42938506120262154</v>
      </c>
    </row>
    <row r="1407" spans="1:4" x14ac:dyDescent="0.3">
      <c r="A1407" s="1">
        <v>1405</v>
      </c>
      <c r="B1407">
        <v>4.6501951495635678</v>
      </c>
      <c r="C1407">
        <f>20*LOG10((Table2[[#This Row],[0]]))</f>
        <v>13.34942357650972</v>
      </c>
      <c r="D1407">
        <f>Table2[[#This Row],[1]]-MAX(C:C)</f>
        <v>-0.41819093483670855</v>
      </c>
    </row>
    <row r="1408" spans="1:4" x14ac:dyDescent="0.3">
      <c r="A1408" s="1">
        <v>1406</v>
      </c>
      <c r="B1408">
        <v>4.6625906903562679</v>
      </c>
      <c r="C1408">
        <f>20*LOG10((Table2[[#This Row],[0]]))</f>
        <v>13.372545844059243</v>
      </c>
      <c r="D1408">
        <f>Table2[[#This Row],[1]]-MAX(C:C)</f>
        <v>-0.3950686672871857</v>
      </c>
    </row>
    <row r="1409" spans="1:4" x14ac:dyDescent="0.3">
      <c r="A1409" s="1">
        <v>1407</v>
      </c>
      <c r="B1409">
        <v>4.6157240585639467</v>
      </c>
      <c r="C1409">
        <f>20*LOG10((Table2[[#This Row],[0]]))</f>
        <v>13.284796750678272</v>
      </c>
      <c r="D1409">
        <f>Table2[[#This Row],[1]]-MAX(C:C)</f>
        <v>-0.48281776066815674</v>
      </c>
    </row>
    <row r="1410" spans="1:4" x14ac:dyDescent="0.3">
      <c r="A1410" s="1">
        <v>1408</v>
      </c>
      <c r="B1410">
        <v>4.7969267151212307</v>
      </c>
      <c r="C1410">
        <f>20*LOG10((Table2[[#This Row],[0]]))</f>
        <v>13.619261671958864</v>
      </c>
      <c r="D1410">
        <f>Table2[[#This Row],[1]]-MAX(C:C)</f>
        <v>-0.14835283938756483</v>
      </c>
    </row>
    <row r="1411" spans="1:4" x14ac:dyDescent="0.3">
      <c r="A1411" s="1">
        <v>1409</v>
      </c>
      <c r="B1411">
        <v>4.7953649070899136</v>
      </c>
      <c r="C1411">
        <f>20*LOG10((Table2[[#This Row],[0]]))</f>
        <v>13.616433214933156</v>
      </c>
      <c r="D1411">
        <f>Table2[[#This Row],[1]]-MAX(C:C)</f>
        <v>-0.15118129641327194</v>
      </c>
    </row>
    <row r="1412" spans="1:4" x14ac:dyDescent="0.3">
      <c r="A1412" s="1">
        <v>1410</v>
      </c>
      <c r="B1412">
        <v>4.784138808730436</v>
      </c>
      <c r="C1412">
        <f>20*LOG10((Table2[[#This Row],[0]]))</f>
        <v>13.596075438800696</v>
      </c>
      <c r="D1412">
        <f>Table2[[#This Row],[1]]-MAX(C:C)</f>
        <v>-0.1715390725457322</v>
      </c>
    </row>
    <row r="1413" spans="1:4" x14ac:dyDescent="0.3">
      <c r="A1413" s="1">
        <v>1411</v>
      </c>
      <c r="B1413">
        <v>4.8246420792762059</v>
      </c>
      <c r="C1413">
        <f>20*LOG10((Table2[[#This Row],[0]]))</f>
        <v>13.669302006400354</v>
      </c>
      <c r="D1413">
        <f>Table2[[#This Row],[1]]-MAX(C:C)</f>
        <v>-9.8312504946074242E-2</v>
      </c>
    </row>
    <row r="1414" spans="1:4" x14ac:dyDescent="0.3">
      <c r="A1414" s="1">
        <v>1412</v>
      </c>
      <c r="B1414">
        <v>4.8002613648585744</v>
      </c>
      <c r="C1414">
        <f>20*LOG10((Table2[[#This Row],[0]]))</f>
        <v>13.625297690118437</v>
      </c>
      <c r="D1414">
        <f>Table2[[#This Row],[1]]-MAX(C:C)</f>
        <v>-0.1423168212279915</v>
      </c>
    </row>
    <row r="1415" spans="1:4" x14ac:dyDescent="0.3">
      <c r="A1415" s="1">
        <v>1413</v>
      </c>
      <c r="B1415">
        <v>4.878017960121694</v>
      </c>
      <c r="C1415">
        <f>20*LOG10((Table2[[#This Row],[0]]))</f>
        <v>13.764867899740324</v>
      </c>
      <c r="D1415">
        <f>Table2[[#This Row],[1]]-MAX(C:C)</f>
        <v>-2.7466116061045653E-3</v>
      </c>
    </row>
    <row r="1416" spans="1:4" x14ac:dyDescent="0.3">
      <c r="A1416" s="1">
        <v>1414</v>
      </c>
      <c r="B1416">
        <v>4.7686517307555167</v>
      </c>
      <c r="C1416">
        <f>20*LOG10((Table2[[#This Row],[0]]))</f>
        <v>13.567912114711572</v>
      </c>
      <c r="D1416">
        <f>Table2[[#This Row],[1]]-MAX(C:C)</f>
        <v>-0.19970239663485678</v>
      </c>
    </row>
    <row r="1417" spans="1:4" x14ac:dyDescent="0.3">
      <c r="A1417" s="1">
        <v>1415</v>
      </c>
      <c r="B1417">
        <v>4.7723649653834856</v>
      </c>
      <c r="C1417">
        <f>20*LOG10((Table2[[#This Row],[0]]))</f>
        <v>13.574672976543043</v>
      </c>
      <c r="D1417">
        <f>Table2[[#This Row],[1]]-MAX(C:C)</f>
        <v>-0.19294153480338494</v>
      </c>
    </row>
    <row r="1418" spans="1:4" x14ac:dyDescent="0.3">
      <c r="A1418" s="1">
        <v>1416</v>
      </c>
      <c r="B1418">
        <v>4.8178247564468606</v>
      </c>
      <c r="C1418">
        <f>20*LOG10((Table2[[#This Row],[0]]))</f>
        <v>13.657019978450872</v>
      </c>
      <c r="D1418">
        <f>Table2[[#This Row],[1]]-MAX(C:C)</f>
        <v>-0.11059453289555599</v>
      </c>
    </row>
    <row r="1419" spans="1:4" x14ac:dyDescent="0.3">
      <c r="A1419" s="1">
        <v>1417</v>
      </c>
      <c r="B1419">
        <v>4.79172270197577</v>
      </c>
      <c r="C1419">
        <f>20*LOG10((Table2[[#This Row],[0]]))</f>
        <v>13.609833547865815</v>
      </c>
      <c r="D1419">
        <f>Table2[[#This Row],[1]]-MAX(C:C)</f>
        <v>-0.15778096348061332</v>
      </c>
    </row>
    <row r="1420" spans="1:4" x14ac:dyDescent="0.3">
      <c r="A1420" s="1">
        <v>1418</v>
      </c>
      <c r="B1420">
        <v>4.7669318046550337</v>
      </c>
      <c r="C1420">
        <f>20*LOG10((Table2[[#This Row],[0]]))</f>
        <v>13.564778779787503</v>
      </c>
      <c r="D1420">
        <f>Table2[[#This Row],[1]]-MAX(C:C)</f>
        <v>-0.20283573155892576</v>
      </c>
    </row>
    <row r="1421" spans="1:4" x14ac:dyDescent="0.3">
      <c r="A1421" s="1">
        <v>1419</v>
      </c>
      <c r="B1421">
        <v>4.8416317565366453</v>
      </c>
      <c r="C1421">
        <f>20*LOG10((Table2[[#This Row],[0]]))</f>
        <v>13.699835098290302</v>
      </c>
      <c r="D1421">
        <f>Table2[[#This Row],[1]]-MAX(C:C)</f>
        <v>-6.7779413056126003E-2</v>
      </c>
    </row>
    <row r="1422" spans="1:4" x14ac:dyDescent="0.3">
      <c r="A1422" s="1">
        <v>1420</v>
      </c>
      <c r="B1422">
        <v>4.8366514472560826</v>
      </c>
      <c r="C1422">
        <f>20*LOG10((Table2[[#This Row],[0]]))</f>
        <v>13.690895822660158</v>
      </c>
      <c r="D1422">
        <f>Table2[[#This Row],[1]]-MAX(C:C)</f>
        <v>-7.6718688686270298E-2</v>
      </c>
    </row>
    <row r="1423" spans="1:4" x14ac:dyDescent="0.3">
      <c r="A1423" s="1">
        <v>1421</v>
      </c>
      <c r="B1423">
        <v>4.7698808983729721</v>
      </c>
      <c r="C1423">
        <f>20*LOG10((Table2[[#This Row],[0]]))</f>
        <v>13.570150701032153</v>
      </c>
      <c r="D1423">
        <f>Table2[[#This Row],[1]]-MAX(C:C)</f>
        <v>-0.19746381031427518</v>
      </c>
    </row>
    <row r="1424" spans="1:4" x14ac:dyDescent="0.3">
      <c r="A1424" s="1">
        <v>1422</v>
      </c>
      <c r="B1424">
        <v>4.7709963404414806</v>
      </c>
      <c r="C1424">
        <f>20*LOG10((Table2[[#This Row],[0]]))</f>
        <v>13.572181668731735</v>
      </c>
      <c r="D1424">
        <f>Table2[[#This Row],[1]]-MAX(C:C)</f>
        <v>-0.19543284261469296</v>
      </c>
    </row>
    <row r="1425" spans="1:4" x14ac:dyDescent="0.3">
      <c r="A1425" s="1">
        <v>1423</v>
      </c>
      <c r="B1425">
        <v>4.7613764073678757</v>
      </c>
      <c r="C1425">
        <f>20*LOG10((Table2[[#This Row],[0]]))</f>
        <v>13.554650313720737</v>
      </c>
      <c r="D1425">
        <f>Table2[[#This Row],[1]]-MAX(C:C)</f>
        <v>-0.2129641976256913</v>
      </c>
    </row>
    <row r="1426" spans="1:4" x14ac:dyDescent="0.3">
      <c r="A1426" s="1">
        <v>1424</v>
      </c>
      <c r="B1426">
        <v>4.6562559887701376</v>
      </c>
      <c r="C1426">
        <f>20*LOG10((Table2[[#This Row],[0]]))</f>
        <v>13.360736973447477</v>
      </c>
      <c r="D1426">
        <f>Table2[[#This Row],[1]]-MAX(C:C)</f>
        <v>-0.40687753789895176</v>
      </c>
    </row>
    <row r="1427" spans="1:4" x14ac:dyDescent="0.3">
      <c r="A1427" s="1">
        <v>1425</v>
      </c>
      <c r="B1427">
        <v>4.8114065536201451</v>
      </c>
      <c r="C1427">
        <f>20*LOG10((Table2[[#This Row],[0]]))</f>
        <v>13.645441108261117</v>
      </c>
      <c r="D1427">
        <f>Table2[[#This Row],[1]]-MAX(C:C)</f>
        <v>-0.12217340308531099</v>
      </c>
    </row>
    <row r="1428" spans="1:4" x14ac:dyDescent="0.3">
      <c r="A1428" s="1">
        <v>1426</v>
      </c>
      <c r="B1428">
        <v>4.8233418427357018</v>
      </c>
      <c r="C1428">
        <f>20*LOG10((Table2[[#This Row],[0]]))</f>
        <v>13.666960851760408</v>
      </c>
      <c r="D1428">
        <f>Table2[[#This Row],[1]]-MAX(C:C)</f>
        <v>-0.10065365958602079</v>
      </c>
    </row>
    <row r="1429" spans="1:4" x14ac:dyDescent="0.3">
      <c r="A1429" s="1">
        <v>1427</v>
      </c>
      <c r="B1429">
        <v>4.7997350018634117</v>
      </c>
      <c r="C1429">
        <f>20*LOG10((Table2[[#This Row],[0]]))</f>
        <v>13.624345204155841</v>
      </c>
      <c r="D1429">
        <f>Table2[[#This Row],[1]]-MAX(C:C)</f>
        <v>-0.14326930719058772</v>
      </c>
    </row>
    <row r="1430" spans="1:4" x14ac:dyDescent="0.3">
      <c r="A1430" s="1">
        <v>1428</v>
      </c>
      <c r="B1430">
        <v>4.7705966900860846</v>
      </c>
      <c r="C1430">
        <f>20*LOG10((Table2[[#This Row],[0]]))</f>
        <v>13.571454050424876</v>
      </c>
      <c r="D1430">
        <f>Table2[[#This Row],[1]]-MAX(C:C)</f>
        <v>-0.19616046092155237</v>
      </c>
    </row>
    <row r="1431" spans="1:4" x14ac:dyDescent="0.3">
      <c r="A1431" s="1">
        <v>1429</v>
      </c>
      <c r="B1431">
        <v>4.7420768924501262</v>
      </c>
      <c r="C1431">
        <f>20*LOG10((Table2[[#This Row],[0]]))</f>
        <v>13.519371835087368</v>
      </c>
      <c r="D1431">
        <f>Table2[[#This Row],[1]]-MAX(C:C)</f>
        <v>-0.2482426762590606</v>
      </c>
    </row>
    <row r="1432" spans="1:4" x14ac:dyDescent="0.3">
      <c r="A1432" s="1">
        <v>1430</v>
      </c>
      <c r="B1432">
        <v>4.7303115117591261</v>
      </c>
      <c r="C1432">
        <f>20*LOG10((Table2[[#This Row],[0]]))</f>
        <v>13.497794837518558</v>
      </c>
      <c r="D1432">
        <f>Table2[[#This Row],[1]]-MAX(C:C)</f>
        <v>-0.26981967382786998</v>
      </c>
    </row>
    <row r="1433" spans="1:4" x14ac:dyDescent="0.3">
      <c r="A1433" s="1">
        <v>1431</v>
      </c>
      <c r="B1433">
        <v>4.7168064352429102</v>
      </c>
      <c r="C1433">
        <f>20*LOG10((Table2[[#This Row],[0]]))</f>
        <v>13.472961087217401</v>
      </c>
      <c r="D1433">
        <f>Table2[[#This Row],[1]]-MAX(C:C)</f>
        <v>-0.29465342412902729</v>
      </c>
    </row>
    <row r="1434" spans="1:4" x14ac:dyDescent="0.3">
      <c r="A1434" s="1">
        <v>1432</v>
      </c>
      <c r="B1434">
        <v>4.6847150815583971</v>
      </c>
      <c r="C1434">
        <f>20*LOG10((Table2[[#This Row],[0]]))</f>
        <v>13.413663655725827</v>
      </c>
      <c r="D1434">
        <f>Table2[[#This Row],[1]]-MAX(C:C)</f>
        <v>-0.35395085562060125</v>
      </c>
    </row>
    <row r="1435" spans="1:4" x14ac:dyDescent="0.3">
      <c r="A1435" s="1">
        <v>1433</v>
      </c>
      <c r="B1435">
        <v>4.8082624020591531</v>
      </c>
      <c r="C1435">
        <f>20*LOG10((Table2[[#This Row],[0]]))</f>
        <v>13.639763209247661</v>
      </c>
      <c r="D1435">
        <f>Table2[[#This Row],[1]]-MAX(C:C)</f>
        <v>-0.12785130209876705</v>
      </c>
    </row>
    <row r="1436" spans="1:4" x14ac:dyDescent="0.3">
      <c r="A1436" s="1">
        <v>1434</v>
      </c>
      <c r="B1436">
        <v>4.7841354212643701</v>
      </c>
      <c r="C1436">
        <f>20*LOG10((Table2[[#This Row],[0]]))</f>
        <v>13.596069288651631</v>
      </c>
      <c r="D1436">
        <f>Table2[[#This Row],[1]]-MAX(C:C)</f>
        <v>-0.17154522269479777</v>
      </c>
    </row>
    <row r="1437" spans="1:4" x14ac:dyDescent="0.3">
      <c r="A1437" s="1">
        <v>1435</v>
      </c>
      <c r="B1437">
        <v>4.7780272358646414</v>
      </c>
      <c r="C1437">
        <f>20*LOG10((Table2[[#This Row],[0]]))</f>
        <v>13.584972420005986</v>
      </c>
      <c r="D1437">
        <f>Table2[[#This Row],[1]]-MAX(C:C)</f>
        <v>-0.18264209134044229</v>
      </c>
    </row>
    <row r="1438" spans="1:4" x14ac:dyDescent="0.3">
      <c r="A1438" s="1">
        <v>1436</v>
      </c>
      <c r="B1438">
        <v>4.7738405603723972</v>
      </c>
      <c r="C1438">
        <f>20*LOG10((Table2[[#This Row],[0]]))</f>
        <v>13.577358201639374</v>
      </c>
      <c r="D1438">
        <f>Table2[[#This Row],[1]]-MAX(C:C)</f>
        <v>-0.19025630970705443</v>
      </c>
    </row>
    <row r="1439" spans="1:4" x14ac:dyDescent="0.3">
      <c r="A1439" s="1">
        <v>1437</v>
      </c>
      <c r="B1439">
        <v>4.7720703039239361</v>
      </c>
      <c r="C1439">
        <f>20*LOG10((Table2[[#This Row],[0]]))</f>
        <v>13.574136664682396</v>
      </c>
      <c r="D1439">
        <f>Table2[[#This Row],[1]]-MAX(C:C)</f>
        <v>-0.19347784666403278</v>
      </c>
    </row>
    <row r="1440" spans="1:4" x14ac:dyDescent="0.3">
      <c r="A1440" s="1">
        <v>1438</v>
      </c>
      <c r="B1440">
        <v>4.7139713041246827</v>
      </c>
      <c r="C1440">
        <f>20*LOG10((Table2[[#This Row],[0]]))</f>
        <v>13.467738689356954</v>
      </c>
      <c r="D1440">
        <f>Table2[[#This Row],[1]]-MAX(C:C)</f>
        <v>-0.29987582198947393</v>
      </c>
    </row>
    <row r="1441" spans="1:4" x14ac:dyDescent="0.3">
      <c r="A1441" s="1">
        <v>1439</v>
      </c>
      <c r="B1441">
        <v>4.7265267647682476</v>
      </c>
      <c r="C1441">
        <f>20*LOG10((Table2[[#This Row],[0]]))</f>
        <v>13.490842430072297</v>
      </c>
      <c r="D1441">
        <f>Table2[[#This Row],[1]]-MAX(C:C)</f>
        <v>-0.27677208127413166</v>
      </c>
    </row>
    <row r="1442" spans="1:4" x14ac:dyDescent="0.3">
      <c r="A1442" s="1">
        <v>1440</v>
      </c>
      <c r="B1442">
        <v>4.6980198113567866</v>
      </c>
      <c r="C1442">
        <f>20*LOG10((Table2[[#This Row],[0]]))</f>
        <v>13.438296876949195</v>
      </c>
      <c r="D1442">
        <f>Table2[[#This Row],[1]]-MAX(C:C)</f>
        <v>-0.32931763439723305</v>
      </c>
    </row>
    <row r="1443" spans="1:4" x14ac:dyDescent="0.3">
      <c r="A1443" s="1">
        <v>1441</v>
      </c>
      <c r="B1443">
        <v>4.6218675454903639</v>
      </c>
      <c r="C1443">
        <f>20*LOG10((Table2[[#This Row],[0]]))</f>
        <v>13.296349904268553</v>
      </c>
      <c r="D1443">
        <f>Table2[[#This Row],[1]]-MAX(C:C)</f>
        <v>-0.47126460707787565</v>
      </c>
    </row>
    <row r="1444" spans="1:4" x14ac:dyDescent="0.3">
      <c r="A1444" s="1">
        <v>1442</v>
      </c>
      <c r="B1444">
        <v>4.6249740933115477</v>
      </c>
      <c r="C1444">
        <f>20*LOG10((Table2[[#This Row],[0]]))</f>
        <v>13.302186087821674</v>
      </c>
      <c r="D1444">
        <f>Table2[[#This Row],[1]]-MAX(C:C)</f>
        <v>-0.46542842352475411</v>
      </c>
    </row>
    <row r="1445" spans="1:4" x14ac:dyDescent="0.3">
      <c r="A1445" s="1">
        <v>1443</v>
      </c>
      <c r="B1445">
        <v>4.739969870295635</v>
      </c>
      <c r="C1445">
        <f>20*LOG10((Table2[[#This Row],[0]]))</f>
        <v>13.515511621642313</v>
      </c>
      <c r="D1445">
        <f>Table2[[#This Row],[1]]-MAX(C:C)</f>
        <v>-0.25210288970411554</v>
      </c>
    </row>
    <row r="1446" spans="1:4" x14ac:dyDescent="0.3">
      <c r="A1446" s="1">
        <v>1444</v>
      </c>
      <c r="B1446">
        <v>4.7670051612444304</v>
      </c>
      <c r="C1446">
        <f>20*LOG10((Table2[[#This Row],[0]]))</f>
        <v>13.564912442773114</v>
      </c>
      <c r="D1446">
        <f>Table2[[#This Row],[1]]-MAX(C:C)</f>
        <v>-0.20270206857331452</v>
      </c>
    </row>
    <row r="1447" spans="1:4" x14ac:dyDescent="0.3">
      <c r="A1447" s="1">
        <v>1445</v>
      </c>
      <c r="B1447">
        <v>4.7247455994517713</v>
      </c>
      <c r="C1447">
        <f>20*LOG10((Table2[[#This Row],[0]]))</f>
        <v>13.487568583979828</v>
      </c>
      <c r="D1447">
        <f>Table2[[#This Row],[1]]-MAX(C:C)</f>
        <v>-0.28004592736660072</v>
      </c>
    </row>
    <row r="1448" spans="1:4" x14ac:dyDescent="0.3">
      <c r="A1448" s="1">
        <v>1446</v>
      </c>
      <c r="B1448">
        <v>4.7500767071634842</v>
      </c>
      <c r="C1448">
        <f>20*LOG10((Table2[[#This Row],[0]]))</f>
        <v>13.534012458724021</v>
      </c>
      <c r="D1448">
        <f>Table2[[#This Row],[1]]-MAX(C:C)</f>
        <v>-0.23360205262240719</v>
      </c>
    </row>
    <row r="1449" spans="1:4" x14ac:dyDescent="0.3">
      <c r="A1449" s="1">
        <v>1447</v>
      </c>
      <c r="B1449">
        <v>4.6883632493535758</v>
      </c>
      <c r="C1449">
        <f>20*LOG10((Table2[[#This Row],[0]]))</f>
        <v>13.420425059681172</v>
      </c>
      <c r="D1449">
        <f>Table2[[#This Row],[1]]-MAX(C:C)</f>
        <v>-0.3471894516652565</v>
      </c>
    </row>
    <row r="1450" spans="1:4" x14ac:dyDescent="0.3">
      <c r="A1450" s="1">
        <v>1448</v>
      </c>
      <c r="B1450">
        <v>4.6717579752036142</v>
      </c>
      <c r="C1450">
        <f>20*LOG10((Table2[[#This Row],[0]]))</f>
        <v>13.389606713096411</v>
      </c>
      <c r="D1450">
        <f>Table2[[#This Row],[1]]-MAX(C:C)</f>
        <v>-0.3780077982500174</v>
      </c>
    </row>
    <row r="1451" spans="1:4" x14ac:dyDescent="0.3">
      <c r="A1451" s="1">
        <v>1449</v>
      </c>
      <c r="B1451">
        <v>4.6184861056327557</v>
      </c>
      <c r="C1451">
        <f>20*LOG10((Table2[[#This Row],[0]]))</f>
        <v>13.289992828372778</v>
      </c>
      <c r="D1451">
        <f>Table2[[#This Row],[1]]-MAX(C:C)</f>
        <v>-0.47762168297365015</v>
      </c>
    </row>
    <row r="1452" spans="1:4" x14ac:dyDescent="0.3">
      <c r="A1452" s="1">
        <v>1450</v>
      </c>
      <c r="B1452">
        <v>4.6160916196272659</v>
      </c>
      <c r="C1452">
        <f>20*LOG10((Table2[[#This Row],[0]]))</f>
        <v>13.28548840114969</v>
      </c>
      <c r="D1452">
        <f>Table2[[#This Row],[1]]-MAX(C:C)</f>
        <v>-0.48212611019673801</v>
      </c>
    </row>
    <row r="1453" spans="1:4" x14ac:dyDescent="0.3">
      <c r="A1453" s="1">
        <v>1451</v>
      </c>
      <c r="B1453">
        <v>4.6293425720214589</v>
      </c>
      <c r="C1453">
        <f>20*LOG10((Table2[[#This Row],[0]]))</f>
        <v>13.310386396531882</v>
      </c>
      <c r="D1453">
        <f>Table2[[#This Row],[1]]-MAX(C:C)</f>
        <v>-0.45722811481454606</v>
      </c>
    </row>
    <row r="1454" spans="1:4" x14ac:dyDescent="0.3">
      <c r="A1454" s="1">
        <v>1452</v>
      </c>
      <c r="B1454">
        <v>4.6257835654577892</v>
      </c>
      <c r="C1454">
        <f>20*LOG10((Table2[[#This Row],[0]]))</f>
        <v>13.303706176446767</v>
      </c>
      <c r="D1454">
        <f>Table2[[#This Row],[1]]-MAX(C:C)</f>
        <v>-0.46390833489966177</v>
      </c>
    </row>
    <row r="1455" spans="1:4" x14ac:dyDescent="0.3">
      <c r="A1455" s="1">
        <v>1453</v>
      </c>
      <c r="B1455">
        <v>4.8014820650555334</v>
      </c>
      <c r="C1455">
        <f>20*LOG10((Table2[[#This Row],[0]]))</f>
        <v>13.627506219710268</v>
      </c>
      <c r="D1455">
        <f>Table2[[#This Row],[1]]-MAX(C:C)</f>
        <v>-0.14010829163616023</v>
      </c>
    </row>
    <row r="1456" spans="1:4" x14ac:dyDescent="0.3">
      <c r="A1456" s="1">
        <v>1454</v>
      </c>
      <c r="B1456">
        <v>4.7769520214555534</v>
      </c>
      <c r="C1456">
        <f>20*LOG10((Table2[[#This Row],[0]]))</f>
        <v>13.583017587141883</v>
      </c>
      <c r="D1456">
        <f>Table2[[#This Row],[1]]-MAX(C:C)</f>
        <v>-0.18459692420454488</v>
      </c>
    </row>
    <row r="1457" spans="1:4" x14ac:dyDescent="0.3">
      <c r="A1457" s="1">
        <v>1455</v>
      </c>
      <c r="B1457">
        <v>4.7039029686946794</v>
      </c>
      <c r="C1457">
        <f>20*LOG10((Table2[[#This Row],[0]]))</f>
        <v>13.449167092164789</v>
      </c>
      <c r="D1457">
        <f>Table2[[#This Row],[1]]-MAX(C:C)</f>
        <v>-0.31844741918163955</v>
      </c>
    </row>
    <row r="1458" spans="1:4" x14ac:dyDescent="0.3">
      <c r="A1458" s="1">
        <v>1456</v>
      </c>
      <c r="B1458">
        <v>4.8489582261351014</v>
      </c>
      <c r="C1458">
        <f>20*LOG10((Table2[[#This Row],[0]]))</f>
        <v>13.712968853532759</v>
      </c>
      <c r="D1458">
        <f>Table2[[#This Row],[1]]-MAX(C:C)</f>
        <v>-5.4645657813669146E-2</v>
      </c>
    </row>
    <row r="1459" spans="1:4" x14ac:dyDescent="0.3">
      <c r="A1459" s="1">
        <v>1457</v>
      </c>
      <c r="B1459">
        <v>4.8101958894271686</v>
      </c>
      <c r="C1459">
        <f>20*LOG10((Table2[[#This Row],[0]]))</f>
        <v>13.643255257060822</v>
      </c>
      <c r="D1459">
        <f>Table2[[#This Row],[1]]-MAX(C:C)</f>
        <v>-0.12435925428560601</v>
      </c>
    </row>
    <row r="1460" spans="1:4" x14ac:dyDescent="0.3">
      <c r="A1460" s="1">
        <v>1458</v>
      </c>
      <c r="B1460">
        <v>4.8160827644354196</v>
      </c>
      <c r="C1460">
        <f>20*LOG10((Table2[[#This Row],[0]]))</f>
        <v>13.653878833387177</v>
      </c>
      <c r="D1460">
        <f>Table2[[#This Row],[1]]-MAX(C:C)</f>
        <v>-0.11373567795925155</v>
      </c>
    </row>
    <row r="1461" spans="1:4" x14ac:dyDescent="0.3">
      <c r="A1461" s="1">
        <v>1459</v>
      </c>
      <c r="B1461">
        <v>4.781504804352025</v>
      </c>
      <c r="C1461">
        <f>20*LOG10((Table2[[#This Row],[0]]))</f>
        <v>13.591291929642146</v>
      </c>
      <c r="D1461">
        <f>Table2[[#This Row],[1]]-MAX(C:C)</f>
        <v>-0.17632258170428194</v>
      </c>
    </row>
    <row r="1462" spans="1:4" x14ac:dyDescent="0.3">
      <c r="A1462" s="1">
        <v>1460</v>
      </c>
      <c r="B1462">
        <v>4.802818128056904</v>
      </c>
      <c r="C1462">
        <f>20*LOG10((Table2[[#This Row],[0]]))</f>
        <v>13.629922823860685</v>
      </c>
      <c r="D1462">
        <f>Table2[[#This Row],[1]]-MAX(C:C)</f>
        <v>-0.13769168748574323</v>
      </c>
    </row>
    <row r="1463" spans="1:4" x14ac:dyDescent="0.3">
      <c r="A1463" s="1">
        <v>1461</v>
      </c>
      <c r="B1463">
        <v>4.7712525285176817</v>
      </c>
      <c r="C1463">
        <f>20*LOG10((Table2[[#This Row],[0]]))</f>
        <v>13.572648062217709</v>
      </c>
      <c r="D1463">
        <f>Table2[[#This Row],[1]]-MAX(C:C)</f>
        <v>-0.19496644912871908</v>
      </c>
    </row>
    <row r="1464" spans="1:4" x14ac:dyDescent="0.3">
      <c r="A1464" s="1">
        <v>1462</v>
      </c>
      <c r="B1464">
        <v>4.789827144499446</v>
      </c>
      <c r="C1464">
        <f>20*LOG10((Table2[[#This Row],[0]]))</f>
        <v>13.606396817165546</v>
      </c>
      <c r="D1464">
        <f>Table2[[#This Row],[1]]-MAX(C:C)</f>
        <v>-0.16121769418088228</v>
      </c>
    </row>
    <row r="1465" spans="1:4" x14ac:dyDescent="0.3">
      <c r="A1465" s="1">
        <v>1463</v>
      </c>
      <c r="B1465">
        <v>4.8436924379943918</v>
      </c>
      <c r="C1465">
        <f>20*LOG10((Table2[[#This Row],[0]]))</f>
        <v>13.70353117528923</v>
      </c>
      <c r="D1465">
        <f>Table2[[#This Row],[1]]-MAX(C:C)</f>
        <v>-6.4083336057198181E-2</v>
      </c>
    </row>
    <row r="1466" spans="1:4" x14ac:dyDescent="0.3">
      <c r="A1466" s="1">
        <v>1464</v>
      </c>
      <c r="B1466">
        <v>4.8150107391272199</v>
      </c>
      <c r="C1466">
        <f>20*LOG10((Table2[[#This Row],[0]]))</f>
        <v>13.651945201748932</v>
      </c>
      <c r="D1466">
        <f>Table2[[#This Row],[1]]-MAX(C:C)</f>
        <v>-0.11566930959749655</v>
      </c>
    </row>
    <row r="1467" spans="1:4" x14ac:dyDescent="0.3">
      <c r="A1467" s="1">
        <v>1465</v>
      </c>
      <c r="B1467">
        <v>4.7869090727371724</v>
      </c>
      <c r="C1467">
        <f>20*LOG10((Table2[[#This Row],[0]]))</f>
        <v>13.601103562868357</v>
      </c>
      <c r="D1467">
        <f>Table2[[#This Row],[1]]-MAX(C:C)</f>
        <v>-0.1665109484780718</v>
      </c>
    </row>
    <row r="1468" spans="1:4" x14ac:dyDescent="0.3">
      <c r="A1468" s="1">
        <v>1466</v>
      </c>
      <c r="B1468">
        <v>4.7830265787190243</v>
      </c>
      <c r="C1468">
        <f>20*LOG10((Table2[[#This Row],[0]]))</f>
        <v>13.594055884045751</v>
      </c>
      <c r="D1468">
        <f>Table2[[#This Row],[1]]-MAX(C:C)</f>
        <v>-0.17355862730067706</v>
      </c>
    </row>
    <row r="1469" spans="1:4" x14ac:dyDescent="0.3">
      <c r="A1469" s="1">
        <v>1467</v>
      </c>
      <c r="B1469">
        <v>4.8038256505642094</v>
      </c>
      <c r="C1469">
        <f>20*LOG10((Table2[[#This Row],[0]]))</f>
        <v>13.631744735766668</v>
      </c>
      <c r="D1469">
        <f>Table2[[#This Row],[1]]-MAX(C:C)</f>
        <v>-0.13586977557975999</v>
      </c>
    </row>
    <row r="1470" spans="1:4" x14ac:dyDescent="0.3">
      <c r="A1470" s="1">
        <v>1468</v>
      </c>
      <c r="B1470">
        <v>4.743137953496543</v>
      </c>
      <c r="C1470">
        <f>20*LOG10((Table2[[#This Row],[0]]))</f>
        <v>13.521315124582978</v>
      </c>
      <c r="D1470">
        <f>Table2[[#This Row],[1]]-MAX(C:C)</f>
        <v>-0.2462993867634502</v>
      </c>
    </row>
    <row r="1471" spans="1:4" x14ac:dyDescent="0.3">
      <c r="A1471" s="1">
        <v>1469</v>
      </c>
      <c r="B1471">
        <v>4.7551838541142732</v>
      </c>
      <c r="C1471">
        <f>20*LOG10((Table2[[#This Row],[0]]))</f>
        <v>13.543346262624018</v>
      </c>
      <c r="D1471">
        <f>Table2[[#This Row],[1]]-MAX(C:C)</f>
        <v>-0.22426824872241014</v>
      </c>
    </row>
    <row r="1472" spans="1:4" x14ac:dyDescent="0.3">
      <c r="A1472" s="1">
        <v>1470</v>
      </c>
      <c r="B1472">
        <v>4.8376931599413338</v>
      </c>
      <c r="C1472">
        <f>20*LOG10((Table2[[#This Row],[0]]))</f>
        <v>13.692766378614285</v>
      </c>
      <c r="D1472">
        <f>Table2[[#This Row],[1]]-MAX(C:C)</f>
        <v>-7.4848132732142858E-2</v>
      </c>
    </row>
    <row r="1473" spans="1:4" x14ac:dyDescent="0.3">
      <c r="A1473" s="1">
        <v>1471</v>
      </c>
      <c r="B1473">
        <v>4.8426014556213541</v>
      </c>
      <c r="C1473">
        <f>20*LOG10((Table2[[#This Row],[0]]))</f>
        <v>13.701574564714861</v>
      </c>
      <c r="D1473">
        <f>Table2[[#This Row],[1]]-MAX(C:C)</f>
        <v>-6.6039946631567759E-2</v>
      </c>
    </row>
    <row r="1474" spans="1:4" x14ac:dyDescent="0.3">
      <c r="A1474" s="1">
        <v>1472</v>
      </c>
      <c r="B1474">
        <v>4.7895564606432961</v>
      </c>
      <c r="C1474">
        <f>20*LOG10((Table2[[#This Row],[0]]))</f>
        <v>13.605905944224476</v>
      </c>
      <c r="D1474">
        <f>Table2[[#This Row],[1]]-MAX(C:C)</f>
        <v>-0.16170856712195203</v>
      </c>
    </row>
    <row r="1475" spans="1:4" x14ac:dyDescent="0.3">
      <c r="A1475" s="1">
        <v>1473</v>
      </c>
      <c r="B1475">
        <v>4.80840464881486</v>
      </c>
      <c r="C1475">
        <f>20*LOG10((Table2[[#This Row],[0]]))</f>
        <v>13.64002016721761</v>
      </c>
      <c r="D1475">
        <f>Table2[[#This Row],[1]]-MAX(C:C)</f>
        <v>-0.12759434412881809</v>
      </c>
    </row>
    <row r="1476" spans="1:4" x14ac:dyDescent="0.3">
      <c r="A1476" s="1">
        <v>1474</v>
      </c>
      <c r="B1476">
        <v>4.6997128072406644</v>
      </c>
      <c r="C1476">
        <f>20*LOG10((Table2[[#This Row],[0]]))</f>
        <v>13.441426392580453</v>
      </c>
      <c r="D1476">
        <f>Table2[[#This Row],[1]]-MAX(C:C)</f>
        <v>-0.32618811876597498</v>
      </c>
    </row>
    <row r="1477" spans="1:4" x14ac:dyDescent="0.3">
      <c r="A1477" s="1">
        <v>1475</v>
      </c>
      <c r="B1477">
        <v>4.6728891005718971</v>
      </c>
      <c r="C1477">
        <f>20*LOG10((Table2[[#This Row],[0]]))</f>
        <v>13.391709484893791</v>
      </c>
      <c r="D1477">
        <f>Table2[[#This Row],[1]]-MAX(C:C)</f>
        <v>-0.3759050264526369</v>
      </c>
    </row>
    <row r="1478" spans="1:4" x14ac:dyDescent="0.3">
      <c r="A1478" s="1">
        <v>1476</v>
      </c>
      <c r="B1478">
        <v>4.734542134897481</v>
      </c>
      <c r="C1478">
        <f>20*LOG10((Table2[[#This Row],[0]]))</f>
        <v>13.505559717885243</v>
      </c>
      <c r="D1478">
        <f>Table2[[#This Row],[1]]-MAX(C:C)</f>
        <v>-0.26205479346118565</v>
      </c>
    </row>
    <row r="1479" spans="1:4" x14ac:dyDescent="0.3">
      <c r="A1479" s="1">
        <v>1477</v>
      </c>
      <c r="B1479">
        <v>4.6885792883261832</v>
      </c>
      <c r="C1479">
        <f>20*LOG10((Table2[[#This Row],[0]]))</f>
        <v>13.420825294761292</v>
      </c>
      <c r="D1479">
        <f>Table2[[#This Row],[1]]-MAX(C:C)</f>
        <v>-0.34678921658513673</v>
      </c>
    </row>
    <row r="1480" spans="1:4" x14ac:dyDescent="0.3">
      <c r="A1480" s="1">
        <v>1478</v>
      </c>
      <c r="B1480">
        <v>4.7986969249477296</v>
      </c>
      <c r="C1480">
        <f>20*LOG10((Table2[[#This Row],[0]]))</f>
        <v>13.622466434450677</v>
      </c>
      <c r="D1480">
        <f>Table2[[#This Row],[1]]-MAX(C:C)</f>
        <v>-0.14514807689575093</v>
      </c>
    </row>
    <row r="1481" spans="1:4" x14ac:dyDescent="0.3">
      <c r="A1481" s="1">
        <v>1479</v>
      </c>
      <c r="B1481">
        <v>4.802878090018079</v>
      </c>
      <c r="C1481">
        <f>20*LOG10((Table2[[#This Row],[0]]))</f>
        <v>13.63003126430382</v>
      </c>
      <c r="D1481">
        <f>Table2[[#This Row],[1]]-MAX(C:C)</f>
        <v>-0.13758324704260794</v>
      </c>
    </row>
    <row r="1482" spans="1:4" x14ac:dyDescent="0.3">
      <c r="A1482" s="1">
        <v>1480</v>
      </c>
      <c r="B1482">
        <v>4.8182832559581801</v>
      </c>
      <c r="C1482">
        <f>20*LOG10((Table2[[#This Row],[0]]))</f>
        <v>13.657846552032719</v>
      </c>
      <c r="D1482">
        <f>Table2[[#This Row],[1]]-MAX(C:C)</f>
        <v>-0.10976795931370908</v>
      </c>
    </row>
    <row r="1483" spans="1:4" x14ac:dyDescent="0.3">
      <c r="A1483" s="1">
        <v>1481</v>
      </c>
      <c r="B1483">
        <v>4.7987168096079484</v>
      </c>
      <c r="C1483">
        <f>20*LOG10((Table2[[#This Row],[0]]))</f>
        <v>13.622502426639599</v>
      </c>
      <c r="D1483">
        <f>Table2[[#This Row],[1]]-MAX(C:C)</f>
        <v>-0.14511208470682924</v>
      </c>
    </row>
    <row r="1484" spans="1:4" x14ac:dyDescent="0.3">
      <c r="A1484" s="1">
        <v>1482</v>
      </c>
      <c r="B1484">
        <v>4.7552607694054894</v>
      </c>
      <c r="C1484">
        <f>20*LOG10((Table2[[#This Row],[0]]))</f>
        <v>13.54348675610407</v>
      </c>
      <c r="D1484">
        <f>Table2[[#This Row],[1]]-MAX(C:C)</f>
        <v>-0.22412775524235862</v>
      </c>
    </row>
    <row r="1485" spans="1:4" x14ac:dyDescent="0.3">
      <c r="A1485" s="1">
        <v>1483</v>
      </c>
      <c r="B1485">
        <v>4.7351954863512571</v>
      </c>
      <c r="C1485">
        <f>20*LOG10((Table2[[#This Row],[0]]))</f>
        <v>13.506758259779083</v>
      </c>
      <c r="D1485">
        <f>Table2[[#This Row],[1]]-MAX(C:C)</f>
        <v>-0.26085625156734515</v>
      </c>
    </row>
    <row r="1486" spans="1:4" x14ac:dyDescent="0.3">
      <c r="A1486" s="1">
        <v>1484</v>
      </c>
      <c r="B1486">
        <v>4.6741293358076366</v>
      </c>
      <c r="C1486">
        <f>20*LOG10((Table2[[#This Row],[0]]))</f>
        <v>13.394014507938181</v>
      </c>
      <c r="D1486">
        <f>Table2[[#This Row],[1]]-MAX(C:C)</f>
        <v>-0.37360000340824762</v>
      </c>
    </row>
    <row r="1487" spans="1:4" x14ac:dyDescent="0.3">
      <c r="A1487" s="1">
        <v>1485</v>
      </c>
      <c r="B1487">
        <v>4.7131475788440476</v>
      </c>
      <c r="C1487">
        <f>20*LOG10((Table2[[#This Row],[0]]))</f>
        <v>13.466220773440815</v>
      </c>
      <c r="D1487">
        <f>Table2[[#This Row],[1]]-MAX(C:C)</f>
        <v>-0.30139373790561308</v>
      </c>
    </row>
    <row r="1488" spans="1:4" x14ac:dyDescent="0.3">
      <c r="A1488" s="1">
        <v>1486</v>
      </c>
      <c r="B1488">
        <v>4.6659249947830199</v>
      </c>
      <c r="C1488">
        <f>20*LOG10((Table2[[#This Row],[0]]))</f>
        <v>13.378755063721051</v>
      </c>
      <c r="D1488">
        <f>Table2[[#This Row],[1]]-MAX(C:C)</f>
        <v>-0.38885944762537683</v>
      </c>
    </row>
    <row r="1489" spans="1:4" x14ac:dyDescent="0.3">
      <c r="A1489" s="1">
        <v>1487</v>
      </c>
      <c r="B1489">
        <v>4.5549568691622246</v>
      </c>
      <c r="C1489">
        <f>20*LOG10((Table2[[#This Row],[0]]))</f>
        <v>13.169685379973846</v>
      </c>
      <c r="D1489">
        <f>Table2[[#This Row],[1]]-MAX(C:C)</f>
        <v>-0.59792913137258275</v>
      </c>
    </row>
    <row r="1490" spans="1:4" x14ac:dyDescent="0.3">
      <c r="A1490" s="1">
        <v>1488</v>
      </c>
      <c r="B1490">
        <v>4.7491535171404999</v>
      </c>
      <c r="C1490">
        <f>20*LOG10((Table2[[#This Row],[0]]))</f>
        <v>13.53232416893832</v>
      </c>
      <c r="D1490">
        <f>Table2[[#This Row],[1]]-MAX(C:C)</f>
        <v>-0.23529034240810809</v>
      </c>
    </row>
    <row r="1491" spans="1:4" x14ac:dyDescent="0.3">
      <c r="A1491" s="1">
        <v>1489</v>
      </c>
      <c r="B1491">
        <v>4.7797387784791141</v>
      </c>
      <c r="C1491">
        <f>20*LOG10((Table2[[#This Row],[0]]))</f>
        <v>13.588083245359265</v>
      </c>
      <c r="D1491">
        <f>Table2[[#This Row],[1]]-MAX(C:C)</f>
        <v>-0.17953126598716374</v>
      </c>
    </row>
    <row r="1492" spans="1:4" x14ac:dyDescent="0.3">
      <c r="A1492" s="1">
        <v>1490</v>
      </c>
      <c r="B1492">
        <v>4.765753572188518</v>
      </c>
      <c r="C1492">
        <f>20*LOG10((Table2[[#This Row],[0]]))</f>
        <v>13.562631641427284</v>
      </c>
      <c r="D1492">
        <f>Table2[[#This Row],[1]]-MAX(C:C)</f>
        <v>-0.20498286991914405</v>
      </c>
    </row>
    <row r="1493" spans="1:4" x14ac:dyDescent="0.3">
      <c r="A1493" s="1">
        <v>1491</v>
      </c>
      <c r="B1493">
        <v>4.7375667964141712</v>
      </c>
      <c r="C1493">
        <f>20*LOG10((Table2[[#This Row],[0]]))</f>
        <v>13.511106925420533</v>
      </c>
      <c r="D1493">
        <f>Table2[[#This Row],[1]]-MAX(C:C)</f>
        <v>-0.2565075859258954</v>
      </c>
    </row>
    <row r="1494" spans="1:4" x14ac:dyDescent="0.3">
      <c r="A1494" s="1">
        <v>1492</v>
      </c>
      <c r="B1494">
        <v>4.7339660884644497</v>
      </c>
      <c r="C1494">
        <f>20*LOG10((Table2[[#This Row],[0]]))</f>
        <v>13.50450285113668</v>
      </c>
      <c r="D1494">
        <f>Table2[[#This Row],[1]]-MAX(C:C)</f>
        <v>-0.26311166020974852</v>
      </c>
    </row>
    <row r="1495" spans="1:4" x14ac:dyDescent="0.3">
      <c r="A1495" s="1">
        <v>1493</v>
      </c>
      <c r="B1495">
        <v>4.7112744088516711</v>
      </c>
      <c r="C1495">
        <f>20*LOG10((Table2[[#This Row],[0]]))</f>
        <v>13.462768010382751</v>
      </c>
      <c r="D1495">
        <f>Table2[[#This Row],[1]]-MAX(C:C)</f>
        <v>-0.30484650096367716</v>
      </c>
    </row>
    <row r="1496" spans="1:4" x14ac:dyDescent="0.3">
      <c r="A1496" s="1">
        <v>1494</v>
      </c>
      <c r="B1496">
        <v>4.6577029545847903</v>
      </c>
      <c r="C1496">
        <f>20*LOG10((Table2[[#This Row],[0]]))</f>
        <v>13.363435758261469</v>
      </c>
      <c r="D1496">
        <f>Table2[[#This Row],[1]]-MAX(C:C)</f>
        <v>-0.40417875308495965</v>
      </c>
    </row>
    <row r="1497" spans="1:4" x14ac:dyDescent="0.3">
      <c r="A1497" s="1">
        <v>1495</v>
      </c>
      <c r="B1497">
        <v>4.6335745361601699</v>
      </c>
      <c r="C1497">
        <f>20*LOG10((Table2[[#This Row],[0]]))</f>
        <v>13.318323070387287</v>
      </c>
      <c r="D1497">
        <f>Table2[[#This Row],[1]]-MAX(C:C)</f>
        <v>-0.44929144095914175</v>
      </c>
    </row>
    <row r="1498" spans="1:4" x14ac:dyDescent="0.3">
      <c r="A1498" s="1">
        <v>1496</v>
      </c>
      <c r="B1498">
        <v>4.6200273494892032</v>
      </c>
      <c r="C1498">
        <f>20*LOG10((Table2[[#This Row],[0]]))</f>
        <v>13.292890929724619</v>
      </c>
      <c r="D1498">
        <f>Table2[[#This Row],[1]]-MAX(C:C)</f>
        <v>-0.47472358162180939</v>
      </c>
    </row>
    <row r="1499" spans="1:4" x14ac:dyDescent="0.3">
      <c r="A1499" s="1">
        <v>1497</v>
      </c>
      <c r="B1499">
        <v>4.6345393682404277</v>
      </c>
      <c r="C1499">
        <f>20*LOG10((Table2[[#This Row],[0]]))</f>
        <v>13.320131512770514</v>
      </c>
      <c r="D1499">
        <f>Table2[[#This Row],[1]]-MAX(C:C)</f>
        <v>-0.44748299857591434</v>
      </c>
    </row>
    <row r="1500" spans="1:4" x14ac:dyDescent="0.3">
      <c r="A1500" s="1">
        <v>1498</v>
      </c>
      <c r="B1500">
        <v>4.7231625116285709</v>
      </c>
      <c r="C1500">
        <f>20*LOG10((Table2[[#This Row],[0]]))</f>
        <v>13.484657775346488</v>
      </c>
      <c r="D1500">
        <f>Table2[[#This Row],[1]]-MAX(C:C)</f>
        <v>-0.28295673599994053</v>
      </c>
    </row>
    <row r="1501" spans="1:4" x14ac:dyDescent="0.3">
      <c r="A1501" s="1">
        <v>1499</v>
      </c>
      <c r="B1501">
        <v>4.719916505366359</v>
      </c>
      <c r="C1501">
        <f>20*LOG10((Table2[[#This Row],[0]]))</f>
        <v>13.47868632192165</v>
      </c>
      <c r="D1501">
        <f>Table2[[#This Row],[1]]-MAX(C:C)</f>
        <v>-0.28892818942477838</v>
      </c>
    </row>
    <row r="1502" spans="1:4" x14ac:dyDescent="0.3">
      <c r="A1502" s="1">
        <v>1500</v>
      </c>
      <c r="B1502">
        <v>4.710714961453049</v>
      </c>
      <c r="C1502">
        <f>20*LOG10((Table2[[#This Row],[0]]))</f>
        <v>13.461736530049359</v>
      </c>
      <c r="D1502">
        <f>Table2[[#This Row],[1]]-MAX(C:C)</f>
        <v>-0.30587798129706911</v>
      </c>
    </row>
    <row r="1503" spans="1:4" x14ac:dyDescent="0.3">
      <c r="A1503" s="1">
        <v>1501</v>
      </c>
      <c r="B1503">
        <v>4.671988873813004</v>
      </c>
      <c r="C1503">
        <f>20*LOG10((Table2[[#This Row],[0]]))</f>
        <v>13.39003599695257</v>
      </c>
      <c r="D1503">
        <f>Table2[[#This Row],[1]]-MAX(C:C)</f>
        <v>-0.37757851439385881</v>
      </c>
    </row>
    <row r="1504" spans="1:4" x14ac:dyDescent="0.3">
      <c r="A1504" s="1">
        <v>1502</v>
      </c>
      <c r="B1504">
        <v>4.6717075938331147</v>
      </c>
      <c r="C1504">
        <f>20*LOG10((Table2[[#This Row],[0]]))</f>
        <v>13.389513041851895</v>
      </c>
      <c r="D1504">
        <f>Table2[[#This Row],[1]]-MAX(C:C)</f>
        <v>-0.37810146949453305</v>
      </c>
    </row>
    <row r="1505" spans="1:4" x14ac:dyDescent="0.3">
      <c r="A1505" s="1">
        <v>1503</v>
      </c>
      <c r="B1505">
        <v>4.5973728605055104</v>
      </c>
      <c r="C1505">
        <f>20*LOG10((Table2[[#This Row],[0]]))</f>
        <v>13.250194554855373</v>
      </c>
      <c r="D1505">
        <f>Table2[[#This Row],[1]]-MAX(C:C)</f>
        <v>-0.51741995649105554</v>
      </c>
    </row>
    <row r="1506" spans="1:4" x14ac:dyDescent="0.3">
      <c r="A1506" s="1">
        <v>1504</v>
      </c>
      <c r="B1506">
        <v>4.6418076803315316</v>
      </c>
      <c r="C1506">
        <f>20*LOG10((Table2[[#This Row],[0]]))</f>
        <v>13.333742855525827</v>
      </c>
      <c r="D1506">
        <f>Table2[[#This Row],[1]]-MAX(C:C)</f>
        <v>-0.43387165582060128</v>
      </c>
    </row>
    <row r="1507" spans="1:4" x14ac:dyDescent="0.3">
      <c r="A1507" s="1">
        <v>1505</v>
      </c>
      <c r="B1507">
        <v>4.5866703706879202</v>
      </c>
      <c r="C1507">
        <f>20*LOG10((Table2[[#This Row],[0]]))</f>
        <v>13.229950597994893</v>
      </c>
      <c r="D1507">
        <f>Table2[[#This Row],[1]]-MAX(C:C)</f>
        <v>-0.53766391335153507</v>
      </c>
    </row>
    <row r="1508" spans="1:4" x14ac:dyDescent="0.3">
      <c r="A1508" s="1">
        <v>1506</v>
      </c>
      <c r="B1508">
        <v>4.6101755093461163</v>
      </c>
      <c r="C1508">
        <f>20*LOG10((Table2[[#This Row],[0]]))</f>
        <v>13.27434918583905</v>
      </c>
      <c r="D1508">
        <f>Table2[[#This Row],[1]]-MAX(C:C)</f>
        <v>-0.49326532550737845</v>
      </c>
    </row>
    <row r="1509" spans="1:4" x14ac:dyDescent="0.3">
      <c r="A1509" s="1">
        <v>1507</v>
      </c>
      <c r="B1509">
        <v>4.5569412077135114</v>
      </c>
      <c r="C1509">
        <f>20*LOG10((Table2[[#This Row],[0]]))</f>
        <v>13.17346850963313</v>
      </c>
      <c r="D1509">
        <f>Table2[[#This Row],[1]]-MAX(C:C)</f>
        <v>-0.59414600171329823</v>
      </c>
    </row>
    <row r="1510" spans="1:4" x14ac:dyDescent="0.3">
      <c r="A1510" s="1">
        <v>1508</v>
      </c>
      <c r="B1510">
        <v>4.7815281350921461</v>
      </c>
      <c r="C1510">
        <f>20*LOG10((Table2[[#This Row],[0]]))</f>
        <v>13.591334311224463</v>
      </c>
      <c r="D1510">
        <f>Table2[[#This Row],[1]]-MAX(C:C)</f>
        <v>-0.17628020012196544</v>
      </c>
    </row>
    <row r="1511" spans="1:4" x14ac:dyDescent="0.3">
      <c r="A1511" s="1">
        <v>1509</v>
      </c>
      <c r="B1511">
        <v>4.7480328601089301</v>
      </c>
      <c r="C1511">
        <f>20*LOG10((Table2[[#This Row],[0]]))</f>
        <v>13.530274319023439</v>
      </c>
      <c r="D1511">
        <f>Table2[[#This Row],[1]]-MAX(C:C)</f>
        <v>-0.2373401923229892</v>
      </c>
    </row>
    <row r="1512" spans="1:4" x14ac:dyDescent="0.3">
      <c r="A1512" s="1">
        <v>1510</v>
      </c>
      <c r="B1512">
        <v>4.8497465064638909</v>
      </c>
      <c r="C1512">
        <f>20*LOG10((Table2[[#This Row],[0]]))</f>
        <v>13.714380777319198</v>
      </c>
      <c r="D1512">
        <f>Table2[[#This Row],[1]]-MAX(C:C)</f>
        <v>-5.3233734027230639E-2</v>
      </c>
    </row>
    <row r="1513" spans="1:4" x14ac:dyDescent="0.3">
      <c r="A1513" s="1">
        <v>1511</v>
      </c>
      <c r="B1513">
        <v>4.7588865217375629</v>
      </c>
      <c r="C1513">
        <f>20*LOG10((Table2[[#This Row],[0]]))</f>
        <v>13.550106978636308</v>
      </c>
      <c r="D1513">
        <f>Table2[[#This Row],[1]]-MAX(C:C)</f>
        <v>-0.2175075327101208</v>
      </c>
    </row>
    <row r="1514" spans="1:4" x14ac:dyDescent="0.3">
      <c r="A1514" s="1">
        <v>1512</v>
      </c>
      <c r="B1514">
        <v>4.7757778050046991</v>
      </c>
      <c r="C1514">
        <f>20*LOG10((Table2[[#This Row],[0]]))</f>
        <v>13.580882257295865</v>
      </c>
      <c r="D1514">
        <f>Table2[[#This Row],[1]]-MAX(C:C)</f>
        <v>-0.18673225405056293</v>
      </c>
    </row>
    <row r="1515" spans="1:4" x14ac:dyDescent="0.3">
      <c r="A1515" s="1">
        <v>1513</v>
      </c>
      <c r="B1515">
        <v>4.7417161014980431</v>
      </c>
      <c r="C1515">
        <f>20*LOG10((Table2[[#This Row],[0]]))</f>
        <v>13.518710962291912</v>
      </c>
      <c r="D1515">
        <f>Table2[[#This Row],[1]]-MAX(C:C)</f>
        <v>-0.24890354905451595</v>
      </c>
    </row>
    <row r="1516" spans="1:4" x14ac:dyDescent="0.3">
      <c r="A1516" s="1">
        <v>1514</v>
      </c>
      <c r="B1516">
        <v>4.7548898838031119</v>
      </c>
      <c r="C1516">
        <f>20*LOG10((Table2[[#This Row],[0]]))</f>
        <v>13.542809275477381</v>
      </c>
      <c r="D1516">
        <f>Table2[[#This Row],[1]]-MAX(C:C)</f>
        <v>-0.22480523586904688</v>
      </c>
    </row>
    <row r="1517" spans="1:4" x14ac:dyDescent="0.3">
      <c r="A1517" s="1">
        <v>1515</v>
      </c>
      <c r="B1517">
        <v>4.8200424152296559</v>
      </c>
      <c r="C1517">
        <f>20*LOG10((Table2[[#This Row],[0]]))</f>
        <v>13.661017198881302</v>
      </c>
      <c r="D1517">
        <f>Table2[[#This Row],[1]]-MAX(C:C)</f>
        <v>-0.10659731246512649</v>
      </c>
    </row>
    <row r="1518" spans="1:4" x14ac:dyDescent="0.3">
      <c r="A1518" s="1">
        <v>1516</v>
      </c>
      <c r="B1518">
        <v>4.7405661930494336</v>
      </c>
      <c r="C1518">
        <f>20*LOG10((Table2[[#This Row],[0]]))</f>
        <v>13.516604301128027</v>
      </c>
      <c r="D1518">
        <f>Table2[[#This Row],[1]]-MAX(C:C)</f>
        <v>-0.25101021021840175</v>
      </c>
    </row>
    <row r="1519" spans="1:4" x14ac:dyDescent="0.3">
      <c r="A1519" s="1">
        <v>1517</v>
      </c>
      <c r="B1519">
        <v>4.7530994742861044</v>
      </c>
      <c r="C1519">
        <f>20*LOG10((Table2[[#This Row],[0]]))</f>
        <v>13.539538068691215</v>
      </c>
      <c r="D1519">
        <f>Table2[[#This Row],[1]]-MAX(C:C)</f>
        <v>-0.22807644265521354</v>
      </c>
    </row>
    <row r="1520" spans="1:4" x14ac:dyDescent="0.3">
      <c r="A1520" s="1">
        <v>1518</v>
      </c>
      <c r="B1520">
        <v>4.7089201457131642</v>
      </c>
      <c r="C1520">
        <f>20*LOG10((Table2[[#This Row],[0]]))</f>
        <v>13.458426514014004</v>
      </c>
      <c r="D1520">
        <f>Table2[[#This Row],[1]]-MAX(C:C)</f>
        <v>-0.3091879973324243</v>
      </c>
    </row>
    <row r="1521" spans="1:4" x14ac:dyDescent="0.3">
      <c r="A1521" s="1">
        <v>1519</v>
      </c>
      <c r="B1521">
        <v>4.7966404516152643</v>
      </c>
      <c r="C1521">
        <f>20*LOG10((Table2[[#This Row],[0]]))</f>
        <v>13.618743313526021</v>
      </c>
      <c r="D1521">
        <f>Table2[[#This Row],[1]]-MAX(C:C)</f>
        <v>-0.14887119782040692</v>
      </c>
    </row>
    <row r="1522" spans="1:4" x14ac:dyDescent="0.3">
      <c r="A1522" s="1">
        <v>1520</v>
      </c>
      <c r="B1522">
        <v>4.8433300980195879</v>
      </c>
      <c r="C1522">
        <f>20*LOG10((Table2[[#This Row],[0]]))</f>
        <v>13.702881389450006</v>
      </c>
      <c r="D1522">
        <f>Table2[[#This Row],[1]]-MAX(C:C)</f>
        <v>-6.4733121896422219E-2</v>
      </c>
    </row>
    <row r="1523" spans="1:4" x14ac:dyDescent="0.3">
      <c r="A1523" s="1">
        <v>1521</v>
      </c>
      <c r="B1523">
        <v>4.8134167711017044</v>
      </c>
      <c r="C1523">
        <f>20*LOG10((Table2[[#This Row],[0]]))</f>
        <v>13.649069336407887</v>
      </c>
      <c r="D1523">
        <f>Table2[[#This Row],[1]]-MAX(C:C)</f>
        <v>-0.11854517493854111</v>
      </c>
    </row>
    <row r="1524" spans="1:4" x14ac:dyDescent="0.3">
      <c r="A1524" s="1">
        <v>1522</v>
      </c>
      <c r="B1524">
        <v>4.8092492958404343</v>
      </c>
      <c r="C1524">
        <f>20*LOG10((Table2[[#This Row],[0]]))</f>
        <v>13.641545801412464</v>
      </c>
      <c r="D1524">
        <f>Table2[[#This Row],[1]]-MAX(C:C)</f>
        <v>-0.12606870993396413</v>
      </c>
    </row>
    <row r="1525" spans="1:4" x14ac:dyDescent="0.3">
      <c r="A1525" s="1">
        <v>1523</v>
      </c>
      <c r="B1525">
        <v>4.74735820303815</v>
      </c>
      <c r="C1525">
        <f>20*LOG10((Table2[[#This Row],[0]]))</f>
        <v>13.529040036658188</v>
      </c>
      <c r="D1525">
        <f>Table2[[#This Row],[1]]-MAX(C:C)</f>
        <v>-0.23857447468824056</v>
      </c>
    </row>
    <row r="1526" spans="1:4" x14ac:dyDescent="0.3">
      <c r="A1526" s="1">
        <v>1524</v>
      </c>
      <c r="B1526">
        <v>4.7597913402465251</v>
      </c>
      <c r="C1526">
        <f>20*LOG10((Table2[[#This Row],[0]]))</f>
        <v>13.551758290688031</v>
      </c>
      <c r="D1526">
        <f>Table2[[#This Row],[1]]-MAX(C:C)</f>
        <v>-0.21585622065839694</v>
      </c>
    </row>
    <row r="1527" spans="1:4" x14ac:dyDescent="0.3">
      <c r="A1527" s="1">
        <v>1525</v>
      </c>
      <c r="B1527">
        <v>4.6746740040114414</v>
      </c>
      <c r="C1527">
        <f>20*LOG10((Table2[[#This Row],[0]]))</f>
        <v>13.395026600660852</v>
      </c>
      <c r="D1527">
        <f>Table2[[#This Row],[1]]-MAX(C:C)</f>
        <v>-0.37258791068557606</v>
      </c>
    </row>
    <row r="1528" spans="1:4" x14ac:dyDescent="0.3">
      <c r="A1528" s="1">
        <v>1526</v>
      </c>
      <c r="B1528">
        <v>4.858779357022331</v>
      </c>
      <c r="C1528">
        <f>20*LOG10((Table2[[#This Row],[0]]))</f>
        <v>13.730543553586195</v>
      </c>
      <c r="D1528">
        <f>Table2[[#This Row],[1]]-MAX(C:C)</f>
        <v>-3.7070957760233725E-2</v>
      </c>
    </row>
    <row r="1529" spans="1:4" x14ac:dyDescent="0.3">
      <c r="A1529" s="1">
        <v>1527</v>
      </c>
      <c r="B1529">
        <v>4.8316060836736154</v>
      </c>
      <c r="C1529">
        <f>20*LOG10((Table2[[#This Row],[0]]))</f>
        <v>13.681830388666675</v>
      </c>
      <c r="D1529">
        <f>Table2[[#This Row],[1]]-MAX(C:C)</f>
        <v>-8.5784122679752883E-2</v>
      </c>
    </row>
    <row r="1530" spans="1:4" x14ac:dyDescent="0.3">
      <c r="A1530" s="1">
        <v>1528</v>
      </c>
      <c r="B1530">
        <v>4.8127920214718953</v>
      </c>
      <c r="C1530">
        <f>20*LOG10((Table2[[#This Row],[0]]))</f>
        <v>13.647941892268561</v>
      </c>
      <c r="D1530">
        <f>Table2[[#This Row],[1]]-MAX(C:C)</f>
        <v>-0.11967261907786764</v>
      </c>
    </row>
    <row r="1531" spans="1:4" x14ac:dyDescent="0.3">
      <c r="A1531" s="1">
        <v>1529</v>
      </c>
      <c r="B1531">
        <v>4.7702871379252096</v>
      </c>
      <c r="C1531">
        <f>20*LOG10((Table2[[#This Row],[0]]))</f>
        <v>13.57089042635063</v>
      </c>
      <c r="D1531">
        <f>Table2[[#This Row],[1]]-MAX(C:C)</f>
        <v>-0.19672408499579852</v>
      </c>
    </row>
    <row r="1532" spans="1:4" x14ac:dyDescent="0.3">
      <c r="A1532" s="1">
        <v>1530</v>
      </c>
      <c r="B1532">
        <v>4.8159217586199574</v>
      </c>
      <c r="C1532">
        <f>20*LOG10((Table2[[#This Row],[0]]))</f>
        <v>13.653588451724465</v>
      </c>
      <c r="D1532">
        <f>Table2[[#This Row],[1]]-MAX(C:C)</f>
        <v>-0.11402605962196333</v>
      </c>
    </row>
    <row r="1533" spans="1:4" x14ac:dyDescent="0.3">
      <c r="A1533" s="1">
        <v>1531</v>
      </c>
      <c r="B1533">
        <v>4.7148458433047029</v>
      </c>
      <c r="C1533">
        <f>20*LOG10((Table2[[#This Row],[0]]))</f>
        <v>13.469349952085848</v>
      </c>
      <c r="D1533">
        <f>Table2[[#This Row],[1]]-MAX(C:C)</f>
        <v>-0.2982645592605806</v>
      </c>
    </row>
    <row r="1534" spans="1:4" x14ac:dyDescent="0.3">
      <c r="A1534" s="1">
        <v>1532</v>
      </c>
      <c r="B1534">
        <v>4.762938497460186</v>
      </c>
      <c r="C1534">
        <f>20*LOG10((Table2[[#This Row],[0]]))</f>
        <v>13.557499472406429</v>
      </c>
      <c r="D1534">
        <f>Table2[[#This Row],[1]]-MAX(C:C)</f>
        <v>-0.21011503893999972</v>
      </c>
    </row>
    <row r="1535" spans="1:4" x14ac:dyDescent="0.3">
      <c r="A1535" s="1">
        <v>1533</v>
      </c>
      <c r="B1535">
        <v>4.7142012432502112</v>
      </c>
      <c r="C1535">
        <f>20*LOG10((Table2[[#This Row],[0]]))</f>
        <v>13.468162361252684</v>
      </c>
      <c r="D1535">
        <f>Table2[[#This Row],[1]]-MAX(C:C)</f>
        <v>-0.29945215009374415</v>
      </c>
    </row>
    <row r="1536" spans="1:4" x14ac:dyDescent="0.3">
      <c r="A1536" s="1">
        <v>1534</v>
      </c>
      <c r="B1536">
        <v>4.6213774598975226</v>
      </c>
      <c r="C1536">
        <f>20*LOG10((Table2[[#This Row],[0]]))</f>
        <v>13.295428836099498</v>
      </c>
      <c r="D1536">
        <f>Table2[[#This Row],[1]]-MAX(C:C)</f>
        <v>-0.47218567524693</v>
      </c>
    </row>
    <row r="1537" spans="1:4" x14ac:dyDescent="0.3">
      <c r="A1537" s="1">
        <v>1535</v>
      </c>
      <c r="B1537">
        <v>4.8116415146444043</v>
      </c>
      <c r="C1537">
        <f>20*LOG10((Table2[[#This Row],[0]]))</f>
        <v>13.645865266077204</v>
      </c>
      <c r="D1537">
        <f>Table2[[#This Row],[1]]-MAX(C:C)</f>
        <v>-0.12174924526922482</v>
      </c>
    </row>
    <row r="1538" spans="1:4" x14ac:dyDescent="0.3">
      <c r="A1538" s="1">
        <v>1536</v>
      </c>
      <c r="B1538">
        <v>4.8069697338481649</v>
      </c>
      <c r="C1538">
        <f>20*LOG10((Table2[[#This Row],[0]]))</f>
        <v>13.637427753727042</v>
      </c>
      <c r="D1538">
        <f>Table2[[#This Row],[1]]-MAX(C:C)</f>
        <v>-0.13018675761938603</v>
      </c>
    </row>
    <row r="1539" spans="1:4" x14ac:dyDescent="0.3">
      <c r="A1539" s="1">
        <v>1537</v>
      </c>
      <c r="B1539">
        <v>4.7879324873842366</v>
      </c>
      <c r="C1539">
        <f>20*LOG10((Table2[[#This Row],[0]]))</f>
        <v>13.60296035948612</v>
      </c>
      <c r="D1539">
        <f>Table2[[#This Row],[1]]-MAX(C:C)</f>
        <v>-0.16465415186030796</v>
      </c>
    </row>
    <row r="1540" spans="1:4" x14ac:dyDescent="0.3">
      <c r="A1540" s="1">
        <v>1538</v>
      </c>
      <c r="B1540">
        <v>4.7562558437453948</v>
      </c>
      <c r="C1540">
        <f>20*LOG10((Table2[[#This Row],[0]]))</f>
        <v>13.54530415416605</v>
      </c>
      <c r="D1540">
        <f>Table2[[#This Row],[1]]-MAX(C:C)</f>
        <v>-0.22231035718037795</v>
      </c>
    </row>
    <row r="1541" spans="1:4" x14ac:dyDescent="0.3">
      <c r="A1541" s="1">
        <v>1539</v>
      </c>
      <c r="B1541">
        <v>4.7915829218505941</v>
      </c>
      <c r="C1541">
        <f>20*LOG10((Table2[[#This Row],[0]]))</f>
        <v>13.609580166665502</v>
      </c>
      <c r="D1541">
        <f>Table2[[#This Row],[1]]-MAX(C:C)</f>
        <v>-0.15803434468092625</v>
      </c>
    </row>
    <row r="1542" spans="1:4" x14ac:dyDescent="0.3">
      <c r="A1542" s="1">
        <v>1540</v>
      </c>
      <c r="B1542">
        <v>4.7474982685022784</v>
      </c>
      <c r="C1542">
        <f>20*LOG10((Table2[[#This Row],[0]]))</f>
        <v>13.529296300282027</v>
      </c>
      <c r="D1542">
        <f>Table2[[#This Row],[1]]-MAX(C:C)</f>
        <v>-0.2383182110644011</v>
      </c>
    </row>
    <row r="1543" spans="1:4" x14ac:dyDescent="0.3">
      <c r="A1543" s="1">
        <v>1541</v>
      </c>
      <c r="B1543">
        <v>4.712258805967255</v>
      </c>
      <c r="C1543">
        <f>20*LOG10((Table2[[#This Row],[0]]))</f>
        <v>13.464582693801843</v>
      </c>
      <c r="D1543">
        <f>Table2[[#This Row],[1]]-MAX(C:C)</f>
        <v>-0.30303181754458564</v>
      </c>
    </row>
    <row r="1544" spans="1:4" x14ac:dyDescent="0.3">
      <c r="A1544" s="1">
        <v>1542</v>
      </c>
      <c r="B1544">
        <v>4.7133617738947278</v>
      </c>
      <c r="C1544">
        <f>20*LOG10((Table2[[#This Row],[0]]))</f>
        <v>13.466615505892019</v>
      </c>
      <c r="D1544">
        <f>Table2[[#This Row],[1]]-MAX(C:C)</f>
        <v>-0.30099900545440939</v>
      </c>
    </row>
    <row r="1545" spans="1:4" x14ac:dyDescent="0.3">
      <c r="A1545" s="1">
        <v>1543</v>
      </c>
      <c r="B1545">
        <v>4.680624860870414</v>
      </c>
      <c r="C1545">
        <f>20*LOG10((Table2[[#This Row],[0]]))</f>
        <v>13.406076700427166</v>
      </c>
      <c r="D1545">
        <f>Table2[[#This Row],[1]]-MAX(C:C)</f>
        <v>-0.36153781091926263</v>
      </c>
    </row>
    <row r="1546" spans="1:4" x14ac:dyDescent="0.3">
      <c r="A1546" s="1">
        <v>1544</v>
      </c>
      <c r="B1546">
        <v>4.6483042963951089</v>
      </c>
      <c r="C1546">
        <f>20*LOG10((Table2[[#This Row],[0]]))</f>
        <v>13.345891018968612</v>
      </c>
      <c r="D1546">
        <f>Table2[[#This Row],[1]]-MAX(C:C)</f>
        <v>-0.42172349237781681</v>
      </c>
    </row>
    <row r="1547" spans="1:4" x14ac:dyDescent="0.3">
      <c r="A1547" s="1">
        <v>1545</v>
      </c>
      <c r="B1547">
        <v>4.7334461335924836</v>
      </c>
      <c r="C1547">
        <f>20*LOG10((Table2[[#This Row],[0]]))</f>
        <v>13.503548784590663</v>
      </c>
      <c r="D1547">
        <f>Table2[[#This Row],[1]]-MAX(C:C)</f>
        <v>-0.26406572675576534</v>
      </c>
    </row>
    <row r="1548" spans="1:4" x14ac:dyDescent="0.3">
      <c r="A1548" s="1">
        <v>1546</v>
      </c>
      <c r="B1548">
        <v>4.7758828696940094</v>
      </c>
      <c r="C1548">
        <f>20*LOG10((Table2[[#This Row],[0]]))</f>
        <v>13.581073340360334</v>
      </c>
      <c r="D1548">
        <f>Table2[[#This Row],[1]]-MAX(C:C)</f>
        <v>-0.18654117098609468</v>
      </c>
    </row>
    <row r="1549" spans="1:4" x14ac:dyDescent="0.3">
      <c r="A1549" s="1">
        <v>1547</v>
      </c>
      <c r="B1549">
        <v>4.7919773552091014</v>
      </c>
      <c r="C1549">
        <f>20*LOG10((Table2[[#This Row],[0]]))</f>
        <v>13.610295142003363</v>
      </c>
      <c r="D1549">
        <f>Table2[[#This Row],[1]]-MAX(C:C)</f>
        <v>-0.15731936934306567</v>
      </c>
    </row>
    <row r="1550" spans="1:4" x14ac:dyDescent="0.3">
      <c r="A1550" s="1">
        <v>1548</v>
      </c>
      <c r="B1550">
        <v>4.776975296885233</v>
      </c>
      <c r="C1550">
        <f>20*LOG10((Table2[[#This Row],[0]]))</f>
        <v>13.583059908546836</v>
      </c>
      <c r="D1550">
        <f>Table2[[#This Row],[1]]-MAX(C:C)</f>
        <v>-0.1845546027995919</v>
      </c>
    </row>
    <row r="1551" spans="1:4" x14ac:dyDescent="0.3">
      <c r="A1551" s="1">
        <v>1549</v>
      </c>
      <c r="B1551">
        <v>4.7337398553522982</v>
      </c>
      <c r="C1551">
        <f>20*LOG10((Table2[[#This Row],[0]]))</f>
        <v>13.504087748289875</v>
      </c>
      <c r="D1551">
        <f>Table2[[#This Row],[1]]-MAX(C:C)</f>
        <v>-0.26352676305655365</v>
      </c>
    </row>
    <row r="1552" spans="1:4" x14ac:dyDescent="0.3">
      <c r="A1552" s="1">
        <v>1550</v>
      </c>
      <c r="B1552">
        <v>4.7204008806125479</v>
      </c>
      <c r="C1552">
        <f>20*LOG10((Table2[[#This Row],[0]]))</f>
        <v>13.479577654228283</v>
      </c>
      <c r="D1552">
        <f>Table2[[#This Row],[1]]-MAX(C:C)</f>
        <v>-0.28803685711814531</v>
      </c>
    </row>
    <row r="1553" spans="1:4" x14ac:dyDescent="0.3">
      <c r="A1553" s="1">
        <v>1551</v>
      </c>
      <c r="B1553">
        <v>4.7028705371896384</v>
      </c>
      <c r="C1553">
        <f>20*LOG10((Table2[[#This Row],[0]]))</f>
        <v>13.447260468997548</v>
      </c>
      <c r="D1553">
        <f>Table2[[#This Row],[1]]-MAX(C:C)</f>
        <v>-0.32035404234887999</v>
      </c>
    </row>
    <row r="1554" spans="1:4" x14ac:dyDescent="0.3">
      <c r="A1554" s="1">
        <v>1552</v>
      </c>
      <c r="B1554">
        <v>4.6479263712040142</v>
      </c>
      <c r="C1554">
        <f>20*LOG10((Table2[[#This Row],[0]]))</f>
        <v>13.345184793699365</v>
      </c>
      <c r="D1554">
        <f>Table2[[#This Row],[1]]-MAX(C:C)</f>
        <v>-0.42242971764706283</v>
      </c>
    </row>
    <row r="1555" spans="1:4" x14ac:dyDescent="0.3">
      <c r="A1555" s="1">
        <v>1553</v>
      </c>
      <c r="B1555">
        <v>4.6391986731262351</v>
      </c>
      <c r="C1555">
        <f>20*LOG10((Table2[[#This Row],[0]]))</f>
        <v>13.328859430521248</v>
      </c>
      <c r="D1555">
        <f>Table2[[#This Row],[1]]-MAX(C:C)</f>
        <v>-0.43875508082517989</v>
      </c>
    </row>
    <row r="1556" spans="1:4" x14ac:dyDescent="0.3">
      <c r="A1556" s="1">
        <v>1554</v>
      </c>
      <c r="B1556">
        <v>4.6205309522873517</v>
      </c>
      <c r="C1556">
        <f>20*LOG10((Table2[[#This Row],[0]]))</f>
        <v>13.293837677353412</v>
      </c>
      <c r="D1556">
        <f>Table2[[#This Row],[1]]-MAX(C:C)</f>
        <v>-0.47377683399301596</v>
      </c>
    </row>
    <row r="1557" spans="1:4" x14ac:dyDescent="0.3">
      <c r="A1557" s="1">
        <v>1555</v>
      </c>
      <c r="B1557">
        <v>4.7357909557200264</v>
      </c>
      <c r="C1557">
        <f>20*LOG10((Table2[[#This Row],[0]]))</f>
        <v>13.507850475729013</v>
      </c>
      <c r="D1557">
        <f>Table2[[#This Row],[1]]-MAX(C:C)</f>
        <v>-0.25976403561741535</v>
      </c>
    </row>
    <row r="1558" spans="1:4" x14ac:dyDescent="0.3">
      <c r="A1558" s="1">
        <v>1556</v>
      </c>
      <c r="B1558">
        <v>4.7677156232019913</v>
      </c>
      <c r="C1558">
        <f>20*LOG10((Table2[[#This Row],[0]]))</f>
        <v>13.566206868547365</v>
      </c>
      <c r="D1558">
        <f>Table2[[#This Row],[1]]-MAX(C:C)</f>
        <v>-0.20140764279906342</v>
      </c>
    </row>
    <row r="1559" spans="1:4" x14ac:dyDescent="0.3">
      <c r="A1559" s="1">
        <v>1557</v>
      </c>
      <c r="B1559">
        <v>4.7392198302994508</v>
      </c>
      <c r="C1559">
        <f>20*LOG10((Table2[[#This Row],[0]]))</f>
        <v>13.514137081233192</v>
      </c>
      <c r="D1559">
        <f>Table2[[#This Row],[1]]-MAX(C:C)</f>
        <v>-0.25347743011323587</v>
      </c>
    </row>
    <row r="1560" spans="1:4" x14ac:dyDescent="0.3">
      <c r="A1560" s="1">
        <v>1558</v>
      </c>
      <c r="B1560">
        <v>4.7461125290027031</v>
      </c>
      <c r="C1560">
        <f>20*LOG10((Table2[[#This Row],[0]]))</f>
        <v>13.526760620085604</v>
      </c>
      <c r="D1560">
        <f>Table2[[#This Row],[1]]-MAX(C:C)</f>
        <v>-0.24085389126082468</v>
      </c>
    </row>
    <row r="1561" spans="1:4" x14ac:dyDescent="0.3">
      <c r="A1561" s="1">
        <v>1559</v>
      </c>
      <c r="B1561">
        <v>4.6917554102126173</v>
      </c>
      <c r="C1561">
        <f>20*LOG10((Table2[[#This Row],[0]]))</f>
        <v>13.426707269365281</v>
      </c>
      <c r="D1561">
        <f>Table2[[#This Row],[1]]-MAX(C:C)</f>
        <v>-0.34090724198114764</v>
      </c>
    </row>
    <row r="1562" spans="1:4" x14ac:dyDescent="0.3">
      <c r="A1562" s="1">
        <v>1560</v>
      </c>
      <c r="B1562">
        <v>4.6452872825835962</v>
      </c>
      <c r="C1562">
        <f>20*LOG10((Table2[[#This Row],[0]]))</f>
        <v>13.340251552310068</v>
      </c>
      <c r="D1562">
        <f>Table2[[#This Row],[1]]-MAX(C:C)</f>
        <v>-0.42736295903636012</v>
      </c>
    </row>
    <row r="1563" spans="1:4" x14ac:dyDescent="0.3">
      <c r="A1563" s="1">
        <v>1561</v>
      </c>
      <c r="B1563">
        <v>4.6302099866678503</v>
      </c>
      <c r="C1563">
        <f>20*LOG10((Table2[[#This Row],[0]]))</f>
        <v>13.312013746852166</v>
      </c>
      <c r="D1563">
        <f>Table2[[#This Row],[1]]-MAX(C:C)</f>
        <v>-0.45560076449426212</v>
      </c>
    </row>
    <row r="1564" spans="1:4" x14ac:dyDescent="0.3">
      <c r="A1564" s="1">
        <v>1562</v>
      </c>
      <c r="B1564">
        <v>4.6419762288346513</v>
      </c>
      <c r="C1564">
        <f>20*LOG10((Table2[[#This Row],[0]]))</f>
        <v>13.334058242809988</v>
      </c>
      <c r="D1564">
        <f>Table2[[#This Row],[1]]-MAX(C:C)</f>
        <v>-0.43355626853644047</v>
      </c>
    </row>
    <row r="1565" spans="1:4" x14ac:dyDescent="0.3">
      <c r="A1565" s="1">
        <v>1563</v>
      </c>
      <c r="B1565">
        <v>4.5432357021481646</v>
      </c>
      <c r="C1565">
        <f>20*LOG10((Table2[[#This Row],[0]]))</f>
        <v>13.14730537017744</v>
      </c>
      <c r="D1565">
        <f>Table2[[#This Row],[1]]-MAX(C:C)</f>
        <v>-0.62030914116898828</v>
      </c>
    </row>
    <row r="1566" spans="1:4" x14ac:dyDescent="0.3">
      <c r="A1566" s="1">
        <v>1564</v>
      </c>
      <c r="B1566">
        <v>4.5584643020313349</v>
      </c>
      <c r="C1566">
        <f>20*LOG10((Table2[[#This Row],[0]]))</f>
        <v>13.176371162567648</v>
      </c>
      <c r="D1566">
        <f>Table2[[#This Row],[1]]-MAX(C:C)</f>
        <v>-0.59124334877878049</v>
      </c>
    </row>
    <row r="1567" spans="1:4" x14ac:dyDescent="0.3">
      <c r="A1567" s="1">
        <v>1565</v>
      </c>
      <c r="B1567">
        <v>4.6850899105297934</v>
      </c>
      <c r="C1567">
        <f>20*LOG10((Table2[[#This Row],[0]]))</f>
        <v>13.414358595072631</v>
      </c>
      <c r="D1567">
        <f>Table2[[#This Row],[1]]-MAX(C:C)</f>
        <v>-0.35325591627379715</v>
      </c>
    </row>
    <row r="1568" spans="1:4" x14ac:dyDescent="0.3">
      <c r="A1568" s="1">
        <v>1566</v>
      </c>
      <c r="B1568">
        <v>4.6913652433098747</v>
      </c>
      <c r="C1568">
        <f>20*LOG10((Table2[[#This Row],[0]]))</f>
        <v>13.42598491977931</v>
      </c>
      <c r="D1568">
        <f>Table2[[#This Row],[1]]-MAX(C:C)</f>
        <v>-0.34162959156711814</v>
      </c>
    </row>
    <row r="1569" spans="1:4" x14ac:dyDescent="0.3">
      <c r="A1569" s="1">
        <v>1567</v>
      </c>
      <c r="B1569">
        <v>4.6815269064055283</v>
      </c>
      <c r="C1569">
        <f>20*LOG10((Table2[[#This Row],[0]]))</f>
        <v>13.407750475470664</v>
      </c>
      <c r="D1569">
        <f>Table2[[#This Row],[1]]-MAX(C:C)</f>
        <v>-0.35986403587576454</v>
      </c>
    </row>
    <row r="1570" spans="1:4" x14ac:dyDescent="0.3">
      <c r="A1570" s="1">
        <v>1568</v>
      </c>
      <c r="B1570">
        <v>4.6709401949781828</v>
      </c>
      <c r="C1570">
        <f>20*LOG10((Table2[[#This Row],[0]]))</f>
        <v>13.388086135491303</v>
      </c>
      <c r="D1570">
        <f>Table2[[#This Row],[1]]-MAX(C:C)</f>
        <v>-0.37952837585512533</v>
      </c>
    </row>
    <row r="1571" spans="1:4" x14ac:dyDescent="0.3">
      <c r="A1571" s="1">
        <v>1569</v>
      </c>
      <c r="B1571">
        <v>4.6445998004029923</v>
      </c>
      <c r="C1571">
        <f>20*LOG10((Table2[[#This Row],[0]]))</f>
        <v>13.338965983539119</v>
      </c>
      <c r="D1571">
        <f>Table2[[#This Row],[1]]-MAX(C:C)</f>
        <v>-0.42864852780730978</v>
      </c>
    </row>
    <row r="1572" spans="1:4" x14ac:dyDescent="0.3">
      <c r="A1572" s="1">
        <v>1570</v>
      </c>
      <c r="B1572">
        <v>4.6362357863309427</v>
      </c>
      <c r="C1572">
        <f>20*LOG10((Table2[[#This Row],[0]]))</f>
        <v>13.323310297765946</v>
      </c>
      <c r="D1572">
        <f>Table2[[#This Row],[1]]-MAX(C:C)</f>
        <v>-0.444304213580482</v>
      </c>
    </row>
    <row r="1573" spans="1:4" x14ac:dyDescent="0.3">
      <c r="A1573" s="1">
        <v>1571</v>
      </c>
      <c r="B1573">
        <v>4.5414596719144509</v>
      </c>
      <c r="C1573">
        <f>20*LOG10((Table2[[#This Row],[0]]))</f>
        <v>13.143909240276489</v>
      </c>
      <c r="D1573">
        <f>Table2[[#This Row],[1]]-MAX(C:C)</f>
        <v>-0.62370527106993912</v>
      </c>
    </row>
    <row r="1574" spans="1:4" x14ac:dyDescent="0.3">
      <c r="A1574" s="1">
        <v>1572</v>
      </c>
      <c r="B1574">
        <v>4.5881264688132557</v>
      </c>
      <c r="C1574">
        <f>20*LOG10((Table2[[#This Row],[0]]))</f>
        <v>13.232707608955746</v>
      </c>
      <c r="D1574">
        <f>Table2[[#This Row],[1]]-MAX(C:C)</f>
        <v>-0.5349069023906825</v>
      </c>
    </row>
    <row r="1575" spans="1:4" x14ac:dyDescent="0.3">
      <c r="A1575" s="1">
        <v>1573</v>
      </c>
      <c r="B1575">
        <v>4.5146979309817841</v>
      </c>
      <c r="C1575">
        <f>20*LOG10((Table2[[#This Row],[0]]))</f>
        <v>13.0925739576798</v>
      </c>
      <c r="D1575">
        <f>Table2[[#This Row],[1]]-MAX(C:C)</f>
        <v>-0.67504055366662818</v>
      </c>
    </row>
    <row r="1576" spans="1:4" x14ac:dyDescent="0.3">
      <c r="A1576" s="1">
        <v>1574</v>
      </c>
      <c r="B1576">
        <v>4.513509976777919</v>
      </c>
      <c r="C1576">
        <f>20*LOG10((Table2[[#This Row],[0]]))</f>
        <v>13.090288135449118</v>
      </c>
      <c r="D1576">
        <f>Table2[[#This Row],[1]]-MAX(C:C)</f>
        <v>-0.67732637589731048</v>
      </c>
    </row>
    <row r="1577" spans="1:4" x14ac:dyDescent="0.3">
      <c r="A1577" s="1">
        <v>1575</v>
      </c>
      <c r="B1577">
        <v>4.696753968229844</v>
      </c>
      <c r="C1577">
        <f>20*LOG10((Table2[[#This Row],[0]]))</f>
        <v>13.435956219467872</v>
      </c>
      <c r="D1577">
        <f>Table2[[#This Row],[1]]-MAX(C:C)</f>
        <v>-0.331658291878556</v>
      </c>
    </row>
    <row r="1578" spans="1:4" x14ac:dyDescent="0.3">
      <c r="A1578" s="1">
        <v>1576</v>
      </c>
      <c r="B1578">
        <v>4.7712800628243297</v>
      </c>
      <c r="C1578">
        <f>20*LOG10((Table2[[#This Row],[0]]))</f>
        <v>13.57269818726502</v>
      </c>
      <c r="D1578">
        <f>Table2[[#This Row],[1]]-MAX(C:C)</f>
        <v>-0.19491632408140802</v>
      </c>
    </row>
    <row r="1579" spans="1:4" x14ac:dyDescent="0.3">
      <c r="A1579" s="1">
        <v>1577</v>
      </c>
      <c r="B1579">
        <v>4.7942946730217457</v>
      </c>
      <c r="C1579">
        <f>20*LOG10((Table2[[#This Row],[0]]))</f>
        <v>13.614494473528641</v>
      </c>
      <c r="D1579">
        <f>Table2[[#This Row],[1]]-MAX(C:C)</f>
        <v>-0.15312003781778749</v>
      </c>
    </row>
    <row r="1580" spans="1:4" x14ac:dyDescent="0.3">
      <c r="A1580" s="1">
        <v>1578</v>
      </c>
      <c r="B1580">
        <v>4.7222563360571286</v>
      </c>
      <c r="C1580">
        <f>20*LOG10((Table2[[#This Row],[0]]))</f>
        <v>13.482991159782408</v>
      </c>
      <c r="D1580">
        <f>Table2[[#This Row],[1]]-MAX(C:C)</f>
        <v>-0.28462335156402041</v>
      </c>
    </row>
    <row r="1581" spans="1:4" x14ac:dyDescent="0.3">
      <c r="A1581" s="1">
        <v>1579</v>
      </c>
      <c r="B1581">
        <v>4.6849241408209537</v>
      </c>
      <c r="C1581">
        <f>20*LOG10((Table2[[#This Row],[0]]))</f>
        <v>13.414051262044405</v>
      </c>
      <c r="D1581">
        <f>Table2[[#This Row],[1]]-MAX(C:C)</f>
        <v>-0.35356324930202376</v>
      </c>
    </row>
    <row r="1582" spans="1:4" x14ac:dyDescent="0.3">
      <c r="A1582" s="1">
        <v>1580</v>
      </c>
      <c r="B1582">
        <v>4.7848231970149993</v>
      </c>
      <c r="C1582">
        <f>20*LOG10((Table2[[#This Row],[0]]))</f>
        <v>13.597317897724846</v>
      </c>
      <c r="D1582">
        <f>Table2[[#This Row],[1]]-MAX(C:C)</f>
        <v>-0.17029661362158244</v>
      </c>
    </row>
    <row r="1583" spans="1:4" x14ac:dyDescent="0.3">
      <c r="A1583" s="1">
        <v>1581</v>
      </c>
      <c r="B1583">
        <v>4.8180769806566994</v>
      </c>
      <c r="C1583">
        <f>20*LOG10((Table2[[#This Row],[0]]))</f>
        <v>13.657474692853526</v>
      </c>
      <c r="D1583">
        <f>Table2[[#This Row],[1]]-MAX(C:C)</f>
        <v>-0.11013981849290211</v>
      </c>
    </row>
    <row r="1584" spans="1:4" x14ac:dyDescent="0.3">
      <c r="A1584" s="1">
        <v>1582</v>
      </c>
      <c r="B1584">
        <v>4.8315164643774544</v>
      </c>
      <c r="C1584">
        <f>20*LOG10((Table2[[#This Row],[0]]))</f>
        <v>13.6816692764978</v>
      </c>
      <c r="D1584">
        <f>Table2[[#This Row],[1]]-MAX(C:C)</f>
        <v>-8.594523484862826E-2</v>
      </c>
    </row>
    <row r="1585" spans="1:4" x14ac:dyDescent="0.3">
      <c r="A1585" s="1">
        <v>1583</v>
      </c>
      <c r="B1585">
        <v>4.7976328431530719</v>
      </c>
      <c r="C1585">
        <f>20*LOG10((Table2[[#This Row],[0]]))</f>
        <v>13.620540177788911</v>
      </c>
      <c r="D1585">
        <f>Table2[[#This Row],[1]]-MAX(C:C)</f>
        <v>-0.14707433355751753</v>
      </c>
    </row>
    <row r="1586" spans="1:4" x14ac:dyDescent="0.3">
      <c r="A1586" s="1">
        <v>1584</v>
      </c>
      <c r="B1586">
        <v>4.7770950472743001</v>
      </c>
      <c r="C1586">
        <f>20*LOG10((Table2[[#This Row],[0]]))</f>
        <v>13.583277645830767</v>
      </c>
      <c r="D1586">
        <f>Table2[[#This Row],[1]]-MAX(C:C)</f>
        <v>-0.18433686551566097</v>
      </c>
    </row>
    <row r="1587" spans="1:4" x14ac:dyDescent="0.3">
      <c r="A1587" s="1">
        <v>1585</v>
      </c>
      <c r="B1587">
        <v>4.7930872358937728</v>
      </c>
      <c r="C1587">
        <f>20*LOG10((Table2[[#This Row],[0]]))</f>
        <v>13.612306667557508</v>
      </c>
      <c r="D1587">
        <f>Table2[[#This Row],[1]]-MAX(C:C)</f>
        <v>-0.15530784378892015</v>
      </c>
    </row>
    <row r="1588" spans="1:4" x14ac:dyDescent="0.3">
      <c r="A1588" s="1">
        <v>1586</v>
      </c>
      <c r="B1588">
        <v>4.7307396888417674</v>
      </c>
      <c r="C1588">
        <f>20*LOG10((Table2[[#This Row],[0]]))</f>
        <v>13.498581028991165</v>
      </c>
      <c r="D1588">
        <f>Table2[[#This Row],[1]]-MAX(C:C)</f>
        <v>-0.26903348235526359</v>
      </c>
    </row>
    <row r="1589" spans="1:4" x14ac:dyDescent="0.3">
      <c r="A1589" s="1">
        <v>1587</v>
      </c>
      <c r="B1589">
        <v>4.7374728190339077</v>
      </c>
      <c r="C1589">
        <f>20*LOG10((Table2[[#This Row],[0]]))</f>
        <v>13.510934624894816</v>
      </c>
      <c r="D1589">
        <f>Table2[[#This Row],[1]]-MAX(C:C)</f>
        <v>-0.25667988645161266</v>
      </c>
    </row>
    <row r="1590" spans="1:4" x14ac:dyDescent="0.3">
      <c r="A1590" s="1">
        <v>1588</v>
      </c>
      <c r="B1590">
        <v>4.8439336861689819</v>
      </c>
      <c r="C1590">
        <f>20*LOG10((Table2[[#This Row],[0]]))</f>
        <v>13.703963779725745</v>
      </c>
      <c r="D1590">
        <f>Table2[[#This Row],[1]]-MAX(C:C)</f>
        <v>-6.3650731620683132E-2</v>
      </c>
    </row>
    <row r="1591" spans="1:4" x14ac:dyDescent="0.3">
      <c r="A1591" s="1">
        <v>1589</v>
      </c>
      <c r="B1591">
        <v>4.833617336309354</v>
      </c>
      <c r="C1591">
        <f>20*LOG10((Table2[[#This Row],[0]]))</f>
        <v>13.685445311554922</v>
      </c>
      <c r="D1591">
        <f>Table2[[#This Row],[1]]-MAX(C:C)</f>
        <v>-8.2169199791506387E-2</v>
      </c>
    </row>
    <row r="1592" spans="1:4" x14ac:dyDescent="0.3">
      <c r="A1592" s="1">
        <v>1590</v>
      </c>
      <c r="B1592">
        <v>4.7839275255467726</v>
      </c>
      <c r="C1592">
        <f>20*LOG10((Table2[[#This Row],[0]]))</f>
        <v>13.595691833095664</v>
      </c>
      <c r="D1592">
        <f>Table2[[#This Row],[1]]-MAX(C:C)</f>
        <v>-0.17192267825076435</v>
      </c>
    </row>
    <row r="1593" spans="1:4" x14ac:dyDescent="0.3">
      <c r="A1593" s="1">
        <v>1591</v>
      </c>
      <c r="B1593">
        <v>4.8129555816436032</v>
      </c>
      <c r="C1593">
        <f>20*LOG10((Table2[[#This Row],[0]]))</f>
        <v>13.648237072582724</v>
      </c>
      <c r="D1593">
        <f>Table2[[#This Row],[1]]-MAX(C:C)</f>
        <v>-0.11937743876370455</v>
      </c>
    </row>
    <row r="1594" spans="1:4" x14ac:dyDescent="0.3">
      <c r="A1594" s="1">
        <v>1592</v>
      </c>
      <c r="B1594">
        <v>4.7265420977818984</v>
      </c>
      <c r="C1594">
        <f>20*LOG10((Table2[[#This Row],[0]]))</f>
        <v>13.490870607348125</v>
      </c>
      <c r="D1594">
        <f>Table2[[#This Row],[1]]-MAX(C:C)</f>
        <v>-0.27674390399830351</v>
      </c>
    </row>
    <row r="1595" spans="1:4" x14ac:dyDescent="0.3">
      <c r="A1595" s="1">
        <v>1593</v>
      </c>
      <c r="B1595">
        <v>4.7452826591070094</v>
      </c>
      <c r="C1595">
        <f>20*LOG10((Table2[[#This Row],[0]]))</f>
        <v>13.525241737307368</v>
      </c>
      <c r="D1595">
        <f>Table2[[#This Row],[1]]-MAX(C:C)</f>
        <v>-0.24237277403905999</v>
      </c>
    </row>
    <row r="1596" spans="1:4" x14ac:dyDescent="0.3">
      <c r="A1596" s="1">
        <v>1594</v>
      </c>
      <c r="B1596">
        <v>4.7570419878747519</v>
      </c>
      <c r="C1596">
        <f>20*LOG10((Table2[[#This Row],[0]]))</f>
        <v>13.546739694455782</v>
      </c>
      <c r="D1596">
        <f>Table2[[#This Row],[1]]-MAX(C:C)</f>
        <v>-0.22087481689064603</v>
      </c>
    </row>
    <row r="1597" spans="1:4" x14ac:dyDescent="0.3">
      <c r="A1597" s="1">
        <v>1595</v>
      </c>
      <c r="B1597">
        <v>4.8261749069326969</v>
      </c>
      <c r="C1597">
        <f>20*LOG10((Table2[[#This Row],[0]]))</f>
        <v>13.67206114523584</v>
      </c>
      <c r="D1597">
        <f>Table2[[#This Row],[1]]-MAX(C:C)</f>
        <v>-9.5553366110587845E-2</v>
      </c>
    </row>
    <row r="1598" spans="1:4" x14ac:dyDescent="0.3">
      <c r="A1598" s="1">
        <v>1596</v>
      </c>
      <c r="B1598">
        <v>4.8291837714502606</v>
      </c>
      <c r="C1598">
        <f>20*LOG10((Table2[[#This Row],[0]]))</f>
        <v>13.677474650182052</v>
      </c>
      <c r="D1598">
        <f>Table2[[#This Row],[1]]-MAX(C:C)</f>
        <v>-9.0139861164376001E-2</v>
      </c>
    </row>
    <row r="1599" spans="1:4" x14ac:dyDescent="0.3">
      <c r="A1599" s="1">
        <v>1597</v>
      </c>
      <c r="B1599">
        <v>4.808987389945055</v>
      </c>
      <c r="C1599">
        <f>20*LOG10((Table2[[#This Row],[0]]))</f>
        <v>13.64107276549586</v>
      </c>
      <c r="D1599">
        <f>Table2[[#This Row],[1]]-MAX(C:C)</f>
        <v>-0.12654174585056843</v>
      </c>
    </row>
    <row r="1600" spans="1:4" x14ac:dyDescent="0.3">
      <c r="A1600" s="1">
        <v>1598</v>
      </c>
      <c r="B1600">
        <v>4.7903312432280858</v>
      </c>
      <c r="C1600">
        <f>20*LOG10((Table2[[#This Row],[0]]))</f>
        <v>13.607310903499091</v>
      </c>
      <c r="D1600">
        <f>Table2[[#This Row],[1]]-MAX(C:C)</f>
        <v>-0.16030360784733766</v>
      </c>
    </row>
    <row r="1601" spans="1:4" x14ac:dyDescent="0.3">
      <c r="A1601" s="1">
        <v>1599</v>
      </c>
      <c r="B1601">
        <v>4.7972692178418992</v>
      </c>
      <c r="C1601">
        <f>20*LOG10((Table2[[#This Row],[0]]))</f>
        <v>13.619881826238498</v>
      </c>
      <c r="D1601">
        <f>Table2[[#This Row],[1]]-MAX(C:C)</f>
        <v>-0.14773268510793081</v>
      </c>
    </row>
    <row r="1602" spans="1:4" x14ac:dyDescent="0.3">
      <c r="A1602" s="1">
        <v>1600</v>
      </c>
      <c r="B1602">
        <v>4.7601359934196124</v>
      </c>
      <c r="C1602">
        <f>20*LOG10((Table2[[#This Row],[0]]))</f>
        <v>13.552387207132712</v>
      </c>
      <c r="D1602">
        <f>Table2[[#This Row],[1]]-MAX(C:C)</f>
        <v>-0.21522730421371605</v>
      </c>
    </row>
    <row r="1603" spans="1:4" x14ac:dyDescent="0.3">
      <c r="A1603" s="1">
        <v>1601</v>
      </c>
      <c r="B1603">
        <v>4.759098192820665</v>
      </c>
      <c r="C1603">
        <f>20*LOG10((Table2[[#This Row],[0]]))</f>
        <v>13.550493310769177</v>
      </c>
      <c r="D1603">
        <f>Table2[[#This Row],[1]]-MAX(C:C)</f>
        <v>-0.21712120057725137</v>
      </c>
    </row>
    <row r="1604" spans="1:4" x14ac:dyDescent="0.3">
      <c r="A1604" s="1">
        <v>1602</v>
      </c>
      <c r="B1604">
        <v>4.6860929104152103</v>
      </c>
      <c r="C1604">
        <f>20*LOG10((Table2[[#This Row],[0]]))</f>
        <v>13.416217900671816</v>
      </c>
      <c r="D1604">
        <f>Table2[[#This Row],[1]]-MAX(C:C)</f>
        <v>-0.35139661067461248</v>
      </c>
    </row>
    <row r="1605" spans="1:4" x14ac:dyDescent="0.3">
      <c r="A1605" s="1">
        <v>1603</v>
      </c>
      <c r="B1605">
        <v>4.7258941751149939</v>
      </c>
      <c r="C1605">
        <f>20*LOG10((Table2[[#This Row],[0]]))</f>
        <v>13.489679848770111</v>
      </c>
      <c r="D1605">
        <f>Table2[[#This Row],[1]]-MAX(C:C)</f>
        <v>-0.27793466257631749</v>
      </c>
    </row>
    <row r="1606" spans="1:4" x14ac:dyDescent="0.3">
      <c r="A1606" s="1">
        <v>1604</v>
      </c>
      <c r="B1606">
        <v>4.7762809328094624</v>
      </c>
      <c r="C1606">
        <f>20*LOG10((Table2[[#This Row],[0]]))</f>
        <v>13.581797266868151</v>
      </c>
      <c r="D1606">
        <f>Table2[[#This Row],[1]]-MAX(C:C)</f>
        <v>-0.18581724447827774</v>
      </c>
    </row>
    <row r="1607" spans="1:4" x14ac:dyDescent="0.3">
      <c r="A1607" s="1">
        <v>1605</v>
      </c>
      <c r="B1607">
        <v>4.6981448774959658</v>
      </c>
      <c r="C1607">
        <f>20*LOG10((Table2[[#This Row],[0]]))</f>
        <v>13.438528101223866</v>
      </c>
      <c r="D1607">
        <f>Table2[[#This Row],[1]]-MAX(C:C)</f>
        <v>-0.3290864101225619</v>
      </c>
    </row>
    <row r="1608" spans="1:4" x14ac:dyDescent="0.3">
      <c r="A1608" s="1">
        <v>1606</v>
      </c>
      <c r="B1608">
        <v>4.8058823765808798</v>
      </c>
      <c r="C1608">
        <f>20*LOG10((Table2[[#This Row],[0]]))</f>
        <v>13.635462745807942</v>
      </c>
      <c r="D1608">
        <f>Table2[[#This Row],[1]]-MAX(C:C)</f>
        <v>-0.13215176553848629</v>
      </c>
    </row>
    <row r="1609" spans="1:4" x14ac:dyDescent="0.3">
      <c r="A1609" s="1">
        <v>1607</v>
      </c>
      <c r="B1609">
        <v>4.7980626583110819</v>
      </c>
      <c r="C1609">
        <f>20*LOG10((Table2[[#This Row],[0]]))</f>
        <v>13.621318303153387</v>
      </c>
      <c r="D1609">
        <f>Table2[[#This Row],[1]]-MAX(C:C)</f>
        <v>-0.14629620819304101</v>
      </c>
    </row>
    <row r="1610" spans="1:4" x14ac:dyDescent="0.3">
      <c r="A1610" s="1">
        <v>1608</v>
      </c>
      <c r="B1610">
        <v>4.792395867625439</v>
      </c>
      <c r="C1610">
        <f>20*LOG10((Table2[[#This Row],[0]]))</f>
        <v>13.611053700247759</v>
      </c>
      <c r="D1610">
        <f>Table2[[#This Row],[1]]-MAX(C:C)</f>
        <v>-0.15656081109866982</v>
      </c>
    </row>
    <row r="1611" spans="1:4" x14ac:dyDescent="0.3">
      <c r="A1611" s="1">
        <v>1609</v>
      </c>
      <c r="B1611">
        <v>4.7341083973717026</v>
      </c>
      <c r="C1611">
        <f>20*LOG10((Table2[[#This Row],[0]]))</f>
        <v>13.504763955855461</v>
      </c>
      <c r="D1611">
        <f>Table2[[#This Row],[1]]-MAX(C:C)</f>
        <v>-0.26285055549096725</v>
      </c>
    </row>
    <row r="1612" spans="1:4" x14ac:dyDescent="0.3">
      <c r="A1612" s="1">
        <v>1610</v>
      </c>
      <c r="B1612">
        <v>4.7122593350305282</v>
      </c>
      <c r="C1612">
        <f>20*LOG10((Table2[[#This Row],[0]]))</f>
        <v>13.464583668999753</v>
      </c>
      <c r="D1612">
        <f>Table2[[#This Row],[1]]-MAX(C:C)</f>
        <v>-0.30303084234667566</v>
      </c>
    </row>
    <row r="1613" spans="1:4" x14ac:dyDescent="0.3">
      <c r="A1613" s="1">
        <v>1611</v>
      </c>
      <c r="B1613">
        <v>4.7281890596521778</v>
      </c>
      <c r="C1613">
        <f>20*LOG10((Table2[[#This Row],[0]]))</f>
        <v>13.493896675239395</v>
      </c>
      <c r="D1613">
        <f>Table2[[#This Row],[1]]-MAX(C:C)</f>
        <v>-0.27371783610703382</v>
      </c>
    </row>
    <row r="1614" spans="1:4" x14ac:dyDescent="0.3">
      <c r="A1614" s="1">
        <v>1612</v>
      </c>
      <c r="B1614">
        <v>4.6822867018019689</v>
      </c>
      <c r="C1614">
        <f>20*LOG10((Table2[[#This Row],[0]]))</f>
        <v>13.409160050511691</v>
      </c>
      <c r="D1614">
        <f>Table2[[#This Row],[1]]-MAX(C:C)</f>
        <v>-0.35845446083473753</v>
      </c>
    </row>
    <row r="1615" spans="1:4" x14ac:dyDescent="0.3">
      <c r="A1615" s="1">
        <v>1613</v>
      </c>
      <c r="B1615">
        <v>4.6733847068118699</v>
      </c>
      <c r="C1615">
        <f>20*LOG10((Table2[[#This Row],[0]]))</f>
        <v>13.392630660797064</v>
      </c>
      <c r="D1615">
        <f>Table2[[#This Row],[1]]-MAX(C:C)</f>
        <v>-0.37498385054936456</v>
      </c>
    </row>
    <row r="1616" spans="1:4" x14ac:dyDescent="0.3">
      <c r="A1616" s="1">
        <v>1614</v>
      </c>
      <c r="B1616">
        <v>4.768586864408066</v>
      </c>
      <c r="C1616">
        <f>20*LOG10((Table2[[#This Row],[0]]))</f>
        <v>13.567793962705712</v>
      </c>
      <c r="D1616">
        <f>Table2[[#This Row],[1]]-MAX(C:C)</f>
        <v>-0.19982054864071586</v>
      </c>
    </row>
    <row r="1617" spans="1:4" x14ac:dyDescent="0.3">
      <c r="A1617" s="1">
        <v>1615</v>
      </c>
      <c r="B1617">
        <v>4.7782803238744762</v>
      </c>
      <c r="C1617">
        <f>20*LOG10((Table2[[#This Row],[0]]))</f>
        <v>13.585432491955096</v>
      </c>
      <c r="D1617">
        <f>Table2[[#This Row],[1]]-MAX(C:C)</f>
        <v>-0.18218201939133216</v>
      </c>
    </row>
    <row r="1618" spans="1:4" x14ac:dyDescent="0.3">
      <c r="A1618" s="1">
        <v>1616</v>
      </c>
      <c r="B1618">
        <v>4.7549673133585699</v>
      </c>
      <c r="C1618">
        <f>20*LOG10((Table2[[#This Row],[0]]))</f>
        <v>13.5429507170489</v>
      </c>
      <c r="D1618">
        <f>Table2[[#This Row],[1]]-MAX(C:C)</f>
        <v>-0.2246637942975287</v>
      </c>
    </row>
    <row r="1619" spans="1:4" x14ac:dyDescent="0.3">
      <c r="A1619" s="1">
        <v>1617</v>
      </c>
      <c r="B1619">
        <v>4.7545963103242919</v>
      </c>
      <c r="C1619">
        <f>20*LOG10((Table2[[#This Row],[0]]))</f>
        <v>13.542272980080037</v>
      </c>
      <c r="D1619">
        <f>Table2[[#This Row],[1]]-MAX(C:C)</f>
        <v>-0.22534153126639112</v>
      </c>
    </row>
    <row r="1620" spans="1:4" x14ac:dyDescent="0.3">
      <c r="A1620" s="1">
        <v>1618</v>
      </c>
      <c r="B1620">
        <v>4.7257352338885648</v>
      </c>
      <c r="C1620">
        <f>20*LOG10((Table2[[#This Row],[0]]))</f>
        <v>13.489387720102746</v>
      </c>
      <c r="D1620">
        <f>Table2[[#This Row],[1]]-MAX(C:C)</f>
        <v>-0.27822679124368221</v>
      </c>
    </row>
    <row r="1621" spans="1:4" x14ac:dyDescent="0.3">
      <c r="A1621" s="1">
        <v>1619</v>
      </c>
      <c r="B1621">
        <v>4.721160780252089</v>
      </c>
      <c r="C1621">
        <f>20*LOG10((Table2[[#This Row],[0]]))</f>
        <v>13.480975813697318</v>
      </c>
      <c r="D1621">
        <f>Table2[[#This Row],[1]]-MAX(C:C)</f>
        <v>-0.28663869764910999</v>
      </c>
    </row>
    <row r="1622" spans="1:4" x14ac:dyDescent="0.3">
      <c r="A1622" s="1">
        <v>1620</v>
      </c>
      <c r="B1622">
        <v>4.670403367652713</v>
      </c>
      <c r="C1622">
        <f>20*LOG10((Table2[[#This Row],[0]]))</f>
        <v>13.387087815950309</v>
      </c>
      <c r="D1622">
        <f>Table2[[#This Row],[1]]-MAX(C:C)</f>
        <v>-0.38052669539611905</v>
      </c>
    </row>
    <row r="1623" spans="1:4" x14ac:dyDescent="0.3">
      <c r="A1623" s="1">
        <v>1621</v>
      </c>
      <c r="B1623">
        <v>4.6913768388134267</v>
      </c>
      <c r="C1623">
        <f>20*LOG10((Table2[[#This Row],[0]]))</f>
        <v>13.426006388399735</v>
      </c>
      <c r="D1623">
        <f>Table2[[#This Row],[1]]-MAX(C:C)</f>
        <v>-0.34160812294669363</v>
      </c>
    </row>
    <row r="1624" spans="1:4" x14ac:dyDescent="0.3">
      <c r="A1624" s="1">
        <v>1622</v>
      </c>
      <c r="B1624">
        <v>4.6031632125399806</v>
      </c>
      <c r="C1624">
        <f>20*LOG10((Table2[[#This Row],[0]]))</f>
        <v>13.261127475497791</v>
      </c>
      <c r="D1624">
        <f>Table2[[#This Row],[1]]-MAX(C:C)</f>
        <v>-0.50648703584863775</v>
      </c>
    </row>
    <row r="1625" spans="1:4" x14ac:dyDescent="0.3">
      <c r="A1625" s="1">
        <v>1623</v>
      </c>
      <c r="B1625">
        <v>4.6241813791040407</v>
      </c>
      <c r="C1625">
        <f>20*LOG10((Table2[[#This Row],[0]]))</f>
        <v>13.300697210667792</v>
      </c>
      <c r="D1625">
        <f>Table2[[#This Row],[1]]-MAX(C:C)</f>
        <v>-0.46691730067863624</v>
      </c>
    </row>
    <row r="1626" spans="1:4" x14ac:dyDescent="0.3">
      <c r="A1626" s="1">
        <v>1624</v>
      </c>
      <c r="B1626">
        <v>4.7008426735784754</v>
      </c>
      <c r="C1626">
        <f>20*LOG10((Table2[[#This Row],[0]]))</f>
        <v>13.443514331826867</v>
      </c>
      <c r="D1626">
        <f>Table2[[#This Row],[1]]-MAX(C:C)</f>
        <v>-0.32410017951956149</v>
      </c>
    </row>
    <row r="1627" spans="1:4" x14ac:dyDescent="0.3">
      <c r="A1627" s="1">
        <v>1625</v>
      </c>
      <c r="B1627">
        <v>4.6881921482941644</v>
      </c>
      <c r="C1627">
        <f>20*LOG10((Table2[[#This Row],[0]]))</f>
        <v>13.420108063757585</v>
      </c>
      <c r="D1627">
        <f>Table2[[#This Row],[1]]-MAX(C:C)</f>
        <v>-0.34750644758884341</v>
      </c>
    </row>
    <row r="1628" spans="1:4" x14ac:dyDescent="0.3">
      <c r="A1628" s="1">
        <v>1626</v>
      </c>
      <c r="B1628">
        <v>4.6923656647950409</v>
      </c>
      <c r="C1628">
        <f>20*LOG10((Table2[[#This Row],[0]]))</f>
        <v>13.427836965778862</v>
      </c>
      <c r="D1628">
        <f>Table2[[#This Row],[1]]-MAX(C:C)</f>
        <v>-0.33977754556756601</v>
      </c>
    </row>
    <row r="1629" spans="1:4" x14ac:dyDescent="0.3">
      <c r="A1629" s="1">
        <v>1627</v>
      </c>
      <c r="B1629">
        <v>4.7003973045306369</v>
      </c>
      <c r="C1629">
        <f>20*LOG10((Table2[[#This Row],[0]]))</f>
        <v>13.442691370938807</v>
      </c>
      <c r="D1629">
        <f>Table2[[#This Row],[1]]-MAX(C:C)</f>
        <v>-0.3249231404076216</v>
      </c>
    </row>
    <row r="1630" spans="1:4" x14ac:dyDescent="0.3">
      <c r="A1630" s="1">
        <v>1628</v>
      </c>
      <c r="B1630">
        <v>4.6524882905617533</v>
      </c>
      <c r="C1630">
        <f>20*LOG10((Table2[[#This Row],[0]]))</f>
        <v>13.353705775332541</v>
      </c>
      <c r="D1630">
        <f>Table2[[#This Row],[1]]-MAX(C:C)</f>
        <v>-0.41390873601388734</v>
      </c>
    </row>
    <row r="1631" spans="1:4" x14ac:dyDescent="0.3">
      <c r="A1631" s="1">
        <v>1629</v>
      </c>
      <c r="B1631">
        <v>4.5940708178284817</v>
      </c>
      <c r="C1631">
        <f>20*LOG10((Table2[[#This Row],[0]]))</f>
        <v>13.243953711629766</v>
      </c>
      <c r="D1631">
        <f>Table2[[#This Row],[1]]-MAX(C:C)</f>
        <v>-0.52366079971666224</v>
      </c>
    </row>
    <row r="1632" spans="1:4" x14ac:dyDescent="0.3">
      <c r="A1632" s="1">
        <v>1630</v>
      </c>
      <c r="B1632">
        <v>4.6252825018467947</v>
      </c>
      <c r="C1632">
        <f>20*LOG10((Table2[[#This Row],[0]]))</f>
        <v>13.302765272295971</v>
      </c>
      <c r="D1632">
        <f>Table2[[#This Row],[1]]-MAX(C:C)</f>
        <v>-0.46484923905045683</v>
      </c>
    </row>
    <row r="1633" spans="1:4" x14ac:dyDescent="0.3">
      <c r="A1633" s="1">
        <v>1631</v>
      </c>
      <c r="B1633">
        <v>4.5932091751846142</v>
      </c>
      <c r="C1633">
        <f>20*LOG10((Table2[[#This Row],[0]]))</f>
        <v>13.242324473609433</v>
      </c>
      <c r="D1633">
        <f>Table2[[#This Row],[1]]-MAX(C:C)</f>
        <v>-0.52529003773699579</v>
      </c>
    </row>
    <row r="1634" spans="1:4" x14ac:dyDescent="0.3">
      <c r="A1634" s="1">
        <v>1632</v>
      </c>
      <c r="B1634">
        <v>4.6026396852520346</v>
      </c>
      <c r="C1634">
        <f>20*LOG10((Table2[[#This Row],[0]]))</f>
        <v>13.260139555095627</v>
      </c>
      <c r="D1634">
        <f>Table2[[#This Row],[1]]-MAX(C:C)</f>
        <v>-0.50747495625080141</v>
      </c>
    </row>
    <row r="1635" spans="1:4" x14ac:dyDescent="0.3">
      <c r="A1635" s="1">
        <v>1633</v>
      </c>
      <c r="B1635">
        <v>4.4420078845260909</v>
      </c>
      <c r="C1635">
        <f>20*LOG10((Table2[[#This Row],[0]]))</f>
        <v>12.951586501642776</v>
      </c>
      <c r="D1635">
        <f>Table2[[#This Row],[1]]-MAX(C:C)</f>
        <v>-0.8160280097036523</v>
      </c>
    </row>
    <row r="1636" spans="1:4" x14ac:dyDescent="0.3">
      <c r="A1636" s="1">
        <v>1634</v>
      </c>
      <c r="B1636">
        <v>4.693639309091731</v>
      </c>
      <c r="C1636">
        <f>20*LOG10((Table2[[#This Row],[0]]))</f>
        <v>13.430194248541419</v>
      </c>
      <c r="D1636">
        <f>Table2[[#This Row],[1]]-MAX(C:C)</f>
        <v>-0.33742026280500959</v>
      </c>
    </row>
    <row r="1637" spans="1:4" x14ac:dyDescent="0.3">
      <c r="A1637" s="1">
        <v>1635</v>
      </c>
      <c r="B1637">
        <v>4.676989745762528</v>
      </c>
      <c r="C1637">
        <f>20*LOG10((Table2[[#This Row],[0]]))</f>
        <v>13.399328354494084</v>
      </c>
      <c r="D1637">
        <f>Table2[[#This Row],[1]]-MAX(C:C)</f>
        <v>-0.36828615685234389</v>
      </c>
    </row>
    <row r="1638" spans="1:4" x14ac:dyDescent="0.3">
      <c r="A1638" s="1">
        <v>1636</v>
      </c>
      <c r="B1638">
        <v>4.6289254846708578</v>
      </c>
      <c r="C1638">
        <f>20*LOG10((Table2[[#This Row],[0]]))</f>
        <v>13.309603793419287</v>
      </c>
      <c r="D1638">
        <f>Table2[[#This Row],[1]]-MAX(C:C)</f>
        <v>-0.45801071792714154</v>
      </c>
    </row>
    <row r="1639" spans="1:4" x14ac:dyDescent="0.3">
      <c r="A1639" s="1">
        <v>1637</v>
      </c>
      <c r="B1639">
        <v>4.6824835393028632</v>
      </c>
      <c r="C1639">
        <f>20*LOG10((Table2[[#This Row],[0]]))</f>
        <v>13.40952518681843</v>
      </c>
      <c r="D1639">
        <f>Table2[[#This Row],[1]]-MAX(C:C)</f>
        <v>-0.3580893245279988</v>
      </c>
    </row>
    <row r="1640" spans="1:4" x14ac:dyDescent="0.3">
      <c r="A1640" s="1">
        <v>1638</v>
      </c>
      <c r="B1640">
        <v>4.5503932753898386</v>
      </c>
      <c r="C1640">
        <f>20*LOG10((Table2[[#This Row],[0]]))</f>
        <v>13.160978658200444</v>
      </c>
      <c r="D1640">
        <f>Table2[[#This Row],[1]]-MAX(C:C)</f>
        <v>-0.60663585314598478</v>
      </c>
    </row>
    <row r="1641" spans="1:4" x14ac:dyDescent="0.3">
      <c r="A1641" s="1">
        <v>1639</v>
      </c>
      <c r="B1641">
        <v>4.5037541588121792</v>
      </c>
      <c r="C1641">
        <f>20*LOG10((Table2[[#This Row],[0]]))</f>
        <v>13.071493523254617</v>
      </c>
      <c r="D1641">
        <f>Table2[[#This Row],[1]]-MAX(C:C)</f>
        <v>-0.69612098809181155</v>
      </c>
    </row>
    <row r="1642" spans="1:4" x14ac:dyDescent="0.3">
      <c r="A1642" s="1">
        <v>1640</v>
      </c>
      <c r="B1642">
        <v>4.632898931425034</v>
      </c>
      <c r="C1642">
        <f>20*LOG10((Table2[[#This Row],[0]]))</f>
        <v>13.317056519913846</v>
      </c>
      <c r="D1642">
        <f>Table2[[#This Row],[1]]-MAX(C:C)</f>
        <v>-0.45055799143258213</v>
      </c>
    </row>
    <row r="1643" spans="1:4" x14ac:dyDescent="0.3">
      <c r="A1643" s="1">
        <v>1641</v>
      </c>
      <c r="B1643">
        <v>4.5487547032716096</v>
      </c>
      <c r="C1643">
        <f>20*LOG10((Table2[[#This Row],[0]]))</f>
        <v>13.157850352831595</v>
      </c>
      <c r="D1643">
        <f>Table2[[#This Row],[1]]-MAX(C:C)</f>
        <v>-0.60976415851483345</v>
      </c>
    </row>
    <row r="1644" spans="1:4" x14ac:dyDescent="0.3">
      <c r="A1644" s="1">
        <v>1642</v>
      </c>
      <c r="B1644">
        <v>4.5520183390305649</v>
      </c>
      <c r="C1644">
        <f>20*LOG10((Table2[[#This Row],[0]]))</f>
        <v>13.164080061254067</v>
      </c>
      <c r="D1644">
        <f>Table2[[#This Row],[1]]-MAX(C:C)</f>
        <v>-0.6035344500923614</v>
      </c>
    </row>
    <row r="1645" spans="1:4" x14ac:dyDescent="0.3">
      <c r="A1645" s="1">
        <v>1643</v>
      </c>
      <c r="B1645">
        <v>4.53828390092555</v>
      </c>
      <c r="C1645">
        <f>20*LOG10((Table2[[#This Row],[0]]))</f>
        <v>13.137833210214866</v>
      </c>
      <c r="D1645">
        <f>Table2[[#This Row],[1]]-MAX(C:C)</f>
        <v>-0.62978130113156183</v>
      </c>
    </row>
    <row r="1646" spans="1:4" x14ac:dyDescent="0.3">
      <c r="A1646" s="1">
        <v>1644</v>
      </c>
      <c r="B1646">
        <v>4.6044451340308594</v>
      </c>
      <c r="C1646">
        <f>20*LOG10((Table2[[#This Row],[0]]))</f>
        <v>13.263546046802581</v>
      </c>
      <c r="D1646">
        <f>Table2[[#This Row],[1]]-MAX(C:C)</f>
        <v>-0.50406846454384713</v>
      </c>
    </row>
    <row r="1647" spans="1:4" x14ac:dyDescent="0.3">
      <c r="A1647" s="1">
        <v>1645</v>
      </c>
      <c r="B1647">
        <v>4.6459580793886737</v>
      </c>
      <c r="C1647">
        <f>20*LOG10((Table2[[#This Row],[0]]))</f>
        <v>13.341505736609719</v>
      </c>
      <c r="D1647">
        <f>Table2[[#This Row],[1]]-MAX(C:C)</f>
        <v>-0.42610877473670961</v>
      </c>
    </row>
    <row r="1648" spans="1:4" x14ac:dyDescent="0.3">
      <c r="A1648" s="1">
        <v>1646</v>
      </c>
      <c r="B1648">
        <v>4.5867855282275274</v>
      </c>
      <c r="C1648">
        <f>20*LOG10((Table2[[#This Row],[0]]))</f>
        <v>13.230168671900975</v>
      </c>
      <c r="D1648">
        <f>Table2[[#This Row],[1]]-MAX(C:C)</f>
        <v>-0.53744583944545354</v>
      </c>
    </row>
    <row r="1649" spans="1:4" x14ac:dyDescent="0.3">
      <c r="A1649" s="1">
        <v>1647</v>
      </c>
      <c r="B1649">
        <v>4.5826787555989794</v>
      </c>
      <c r="C1649">
        <f>20*LOG10((Table2[[#This Row],[0]]))</f>
        <v>13.222388287987334</v>
      </c>
      <c r="D1649">
        <f>Table2[[#This Row],[1]]-MAX(C:C)</f>
        <v>-0.54522622335909432</v>
      </c>
    </row>
    <row r="1650" spans="1:4" x14ac:dyDescent="0.3">
      <c r="A1650" s="1">
        <v>1648</v>
      </c>
      <c r="B1650">
        <v>4.5670482200246179</v>
      </c>
      <c r="C1650">
        <f>20*LOG10((Table2[[#This Row],[0]]))</f>
        <v>13.192711940395123</v>
      </c>
      <c r="D1650">
        <f>Table2[[#This Row],[1]]-MAX(C:C)</f>
        <v>-0.57490257095130559</v>
      </c>
    </row>
    <row r="1651" spans="1:4" x14ac:dyDescent="0.3">
      <c r="A1651" s="1">
        <v>1649</v>
      </c>
      <c r="B1651">
        <v>4.5603818697131437</v>
      </c>
      <c r="C1651">
        <f>20*LOG10((Table2[[#This Row],[0]]))</f>
        <v>13.180024208400319</v>
      </c>
      <c r="D1651">
        <f>Table2[[#This Row],[1]]-MAX(C:C)</f>
        <v>-0.58759030294610959</v>
      </c>
    </row>
    <row r="1652" spans="1:4" x14ac:dyDescent="0.3">
      <c r="A1652" s="1">
        <v>1650</v>
      </c>
      <c r="B1652">
        <v>4.5129378725449314</v>
      </c>
      <c r="C1652">
        <f>20*LOG10((Table2[[#This Row],[0]]))</f>
        <v>13.089187096741796</v>
      </c>
      <c r="D1652">
        <f>Table2[[#This Row],[1]]-MAX(C:C)</f>
        <v>-0.67842741460463252</v>
      </c>
    </row>
    <row r="1653" spans="1:4" x14ac:dyDescent="0.3">
      <c r="A1653" s="1">
        <v>1651</v>
      </c>
      <c r="B1653">
        <v>4.505995836050853</v>
      </c>
      <c r="C1653">
        <f>20*LOG10((Table2[[#This Row],[0]]))</f>
        <v>13.075815721209533</v>
      </c>
      <c r="D1653">
        <f>Table2[[#This Row],[1]]-MAX(C:C)</f>
        <v>-0.69179879013689494</v>
      </c>
    </row>
    <row r="1654" spans="1:4" x14ac:dyDescent="0.3">
      <c r="A1654" s="1">
        <v>1652</v>
      </c>
      <c r="B1654">
        <v>4.5539390637310051</v>
      </c>
      <c r="C1654">
        <f>20*LOG10((Table2[[#This Row],[0]]))</f>
        <v>13.167744300451032</v>
      </c>
      <c r="D1654">
        <f>Table2[[#This Row],[1]]-MAX(C:C)</f>
        <v>-0.59987021089539638</v>
      </c>
    </row>
    <row r="1655" spans="1:4" x14ac:dyDescent="0.3">
      <c r="A1655" s="1">
        <v>1653</v>
      </c>
      <c r="B1655">
        <v>4.4633965657502266</v>
      </c>
      <c r="C1655">
        <f>20*LOG10((Table2[[#This Row],[0]]))</f>
        <v>12.993309498700754</v>
      </c>
      <c r="D1655">
        <f>Table2[[#This Row],[1]]-MAX(C:C)</f>
        <v>-0.77430501264567475</v>
      </c>
    </row>
    <row r="1656" spans="1:4" x14ac:dyDescent="0.3">
      <c r="A1656" s="1">
        <v>1654</v>
      </c>
      <c r="B1656">
        <v>4.7401150921811954</v>
      </c>
      <c r="C1656">
        <f>20*LOG10((Table2[[#This Row],[0]]))</f>
        <v>13.515777733449559</v>
      </c>
      <c r="D1656">
        <f>Table2[[#This Row],[1]]-MAX(C:C)</f>
        <v>-0.25183677789686953</v>
      </c>
    </row>
    <row r="1657" spans="1:4" x14ac:dyDescent="0.3">
      <c r="A1657" s="1">
        <v>1655</v>
      </c>
      <c r="B1657">
        <v>4.7259040100650394</v>
      </c>
      <c r="C1657">
        <f>20*LOG10((Table2[[#This Row],[0]]))</f>
        <v>13.489697924757138</v>
      </c>
      <c r="D1657">
        <f>Table2[[#This Row],[1]]-MAX(C:C)</f>
        <v>-0.2779165865892903</v>
      </c>
    </row>
    <row r="1658" spans="1:4" x14ac:dyDescent="0.3">
      <c r="A1658" s="1">
        <v>1656</v>
      </c>
      <c r="B1658">
        <v>4.6745906371657471</v>
      </c>
      <c r="C1658">
        <f>20*LOG10((Table2[[#This Row],[0]]))</f>
        <v>13.394871697521626</v>
      </c>
      <c r="D1658">
        <f>Table2[[#This Row],[1]]-MAX(C:C)</f>
        <v>-0.3727428138248019</v>
      </c>
    </row>
    <row r="1659" spans="1:4" x14ac:dyDescent="0.3">
      <c r="A1659" s="1">
        <v>1657</v>
      </c>
      <c r="B1659">
        <v>4.6975840829807902</v>
      </c>
      <c r="C1659">
        <f>20*LOG10((Table2[[#This Row],[0]]))</f>
        <v>13.437491247288483</v>
      </c>
      <c r="D1659">
        <f>Table2[[#This Row],[1]]-MAX(C:C)</f>
        <v>-0.33012326405794568</v>
      </c>
    </row>
    <row r="1660" spans="1:4" x14ac:dyDescent="0.3">
      <c r="A1660" s="1">
        <v>1658</v>
      </c>
      <c r="B1660">
        <v>4.7472958299571122</v>
      </c>
      <c r="C1660">
        <f>20*LOG10((Table2[[#This Row],[0]]))</f>
        <v>13.528925916502487</v>
      </c>
      <c r="D1660">
        <f>Table2[[#This Row],[1]]-MAX(C:C)</f>
        <v>-0.238688594843941</v>
      </c>
    </row>
    <row r="1661" spans="1:4" x14ac:dyDescent="0.3">
      <c r="A1661" s="1">
        <v>1659</v>
      </c>
      <c r="B1661">
        <v>4.7315305522764142</v>
      </c>
      <c r="C1661">
        <f>20*LOG10((Table2[[#This Row],[0]]))</f>
        <v>13.500032974951928</v>
      </c>
      <c r="D1661">
        <f>Table2[[#This Row],[1]]-MAX(C:C)</f>
        <v>-0.26758153639450022</v>
      </c>
    </row>
    <row r="1662" spans="1:4" x14ac:dyDescent="0.3">
      <c r="A1662" s="1">
        <v>1660</v>
      </c>
      <c r="B1662">
        <v>4.7424224540350837</v>
      </c>
      <c r="C1662">
        <f>20*LOG10((Table2[[#This Row],[0]]))</f>
        <v>13.520004764603577</v>
      </c>
      <c r="D1662">
        <f>Table2[[#This Row],[1]]-MAX(C:C)</f>
        <v>-0.2476097467428513</v>
      </c>
    </row>
    <row r="1663" spans="1:4" x14ac:dyDescent="0.3">
      <c r="A1663" s="1">
        <v>1661</v>
      </c>
      <c r="B1663">
        <v>4.7158163663462309</v>
      </c>
      <c r="C1663">
        <f>20*LOG10((Table2[[#This Row],[0]]))</f>
        <v>13.471137706937473</v>
      </c>
      <c r="D1663">
        <f>Table2[[#This Row],[1]]-MAX(C:C)</f>
        <v>-0.29647680440895563</v>
      </c>
    </row>
    <row r="1664" spans="1:4" x14ac:dyDescent="0.3">
      <c r="A1664" s="1">
        <v>1662</v>
      </c>
      <c r="B1664">
        <v>4.7064046014265344</v>
      </c>
      <c r="C1664">
        <f>20*LOG10((Table2[[#This Row],[0]]))</f>
        <v>13.453785199739663</v>
      </c>
      <c r="D1664">
        <f>Table2[[#This Row],[1]]-MAX(C:C)</f>
        <v>-0.31382931160676542</v>
      </c>
    </row>
    <row r="1665" spans="1:4" x14ac:dyDescent="0.3">
      <c r="A1665" s="1">
        <v>1663</v>
      </c>
      <c r="B1665">
        <v>4.6664021759795036</v>
      </c>
      <c r="C1665">
        <f>20*LOG10((Table2[[#This Row],[0]]))</f>
        <v>13.379643318737786</v>
      </c>
      <c r="D1665">
        <f>Table2[[#This Row],[1]]-MAX(C:C)</f>
        <v>-0.38797119260864221</v>
      </c>
    </row>
    <row r="1666" spans="1:4" x14ac:dyDescent="0.3">
      <c r="A1666" s="1">
        <v>1664</v>
      </c>
      <c r="B1666">
        <v>4.773640921780677</v>
      </c>
      <c r="C1666">
        <f>20*LOG10((Table2[[#This Row],[0]]))</f>
        <v>13.576994956362874</v>
      </c>
      <c r="D1666">
        <f>Table2[[#This Row],[1]]-MAX(C:C)</f>
        <v>-0.1906195549835541</v>
      </c>
    </row>
    <row r="1667" spans="1:4" x14ac:dyDescent="0.3">
      <c r="A1667" s="1">
        <v>1665</v>
      </c>
      <c r="B1667">
        <v>4.793422821688444</v>
      </c>
      <c r="C1667">
        <f>20*LOG10((Table2[[#This Row],[0]]))</f>
        <v>13.612914784830696</v>
      </c>
      <c r="D1667">
        <f>Table2[[#This Row],[1]]-MAX(C:C)</f>
        <v>-0.15469972651573194</v>
      </c>
    </row>
    <row r="1668" spans="1:4" x14ac:dyDescent="0.3">
      <c r="A1668" s="1">
        <v>1666</v>
      </c>
      <c r="B1668">
        <v>4.7677110093180168</v>
      </c>
      <c r="C1668">
        <f>20*LOG10((Table2[[#This Row],[0]]))</f>
        <v>13.566198462906264</v>
      </c>
      <c r="D1668">
        <f>Table2[[#This Row],[1]]-MAX(C:C)</f>
        <v>-0.20141604844016392</v>
      </c>
    </row>
    <row r="1669" spans="1:4" x14ac:dyDescent="0.3">
      <c r="A1669" s="1">
        <v>1667</v>
      </c>
      <c r="B1669">
        <v>4.7416276185382804</v>
      </c>
      <c r="C1669">
        <f>20*LOG10((Table2[[#This Row],[0]]))</f>
        <v>13.518548877431115</v>
      </c>
      <c r="D1669">
        <f>Table2[[#This Row],[1]]-MAX(C:C)</f>
        <v>-0.249065633915313</v>
      </c>
    </row>
    <row r="1670" spans="1:4" x14ac:dyDescent="0.3">
      <c r="A1670" s="1">
        <v>1668</v>
      </c>
      <c r="B1670">
        <v>4.72946112807427</v>
      </c>
      <c r="C1670">
        <f>20*LOG10((Table2[[#This Row],[0]]))</f>
        <v>13.496233206147954</v>
      </c>
      <c r="D1670">
        <f>Table2[[#This Row],[1]]-MAX(C:C)</f>
        <v>-0.27138130519847437</v>
      </c>
    </row>
    <row r="1671" spans="1:4" x14ac:dyDescent="0.3">
      <c r="A1671" s="1">
        <v>1669</v>
      </c>
      <c r="B1671">
        <v>4.7461422988528579</v>
      </c>
      <c r="C1671">
        <f>20*LOG10((Table2[[#This Row],[0]]))</f>
        <v>13.526815101900025</v>
      </c>
      <c r="D1671">
        <f>Table2[[#This Row],[1]]-MAX(C:C)</f>
        <v>-0.24079940944640299</v>
      </c>
    </row>
    <row r="1672" spans="1:4" x14ac:dyDescent="0.3">
      <c r="A1672" s="1">
        <v>1670</v>
      </c>
      <c r="B1672">
        <v>4.6928268631881327</v>
      </c>
      <c r="C1672">
        <f>20*LOG10((Table2[[#This Row],[0]]))</f>
        <v>13.428690633582679</v>
      </c>
      <c r="D1672">
        <f>Table2[[#This Row],[1]]-MAX(C:C)</f>
        <v>-0.3389238777637491</v>
      </c>
    </row>
    <row r="1673" spans="1:4" x14ac:dyDescent="0.3">
      <c r="A1673" s="1">
        <v>1671</v>
      </c>
      <c r="B1673">
        <v>4.6017741777999186</v>
      </c>
      <c r="C1673">
        <f>20*LOG10((Table2[[#This Row],[0]]))</f>
        <v>13.258506055701964</v>
      </c>
      <c r="D1673">
        <f>Table2[[#This Row],[1]]-MAX(C:C)</f>
        <v>-0.50910845564446383</v>
      </c>
    </row>
    <row r="1674" spans="1:4" x14ac:dyDescent="0.3">
      <c r="A1674" s="1">
        <v>1672</v>
      </c>
      <c r="B1674">
        <v>4.7802218514619659</v>
      </c>
      <c r="C1674">
        <f>20*LOG10((Table2[[#This Row],[0]]))</f>
        <v>13.588961056216897</v>
      </c>
      <c r="D1674">
        <f>Table2[[#This Row],[1]]-MAX(C:C)</f>
        <v>-0.17865345512953112</v>
      </c>
    </row>
    <row r="1675" spans="1:4" x14ac:dyDescent="0.3">
      <c r="A1675" s="1">
        <v>1673</v>
      </c>
      <c r="B1675">
        <v>4.7590721171339458</v>
      </c>
      <c r="C1675">
        <f>20*LOG10((Table2[[#This Row],[0]]))</f>
        <v>13.550445719576814</v>
      </c>
      <c r="D1675">
        <f>Table2[[#This Row],[1]]-MAX(C:C)</f>
        <v>-0.21716879176961434</v>
      </c>
    </row>
    <row r="1676" spans="1:4" x14ac:dyDescent="0.3">
      <c r="A1676" s="1">
        <v>1674</v>
      </c>
      <c r="B1676">
        <v>4.7487173999792374</v>
      </c>
      <c r="C1676">
        <f>20*LOG10((Table2[[#This Row],[0]]))</f>
        <v>13.531526502689177</v>
      </c>
      <c r="D1676">
        <f>Table2[[#This Row],[1]]-MAX(C:C)</f>
        <v>-0.23608800865725144</v>
      </c>
    </row>
    <row r="1677" spans="1:4" x14ac:dyDescent="0.3">
      <c r="A1677" s="1">
        <v>1675</v>
      </c>
      <c r="B1677">
        <v>4.7761966784337222</v>
      </c>
      <c r="C1677">
        <f>20*LOG10((Table2[[#This Row],[0]]))</f>
        <v>13.581644045004879</v>
      </c>
      <c r="D1677">
        <f>Table2[[#This Row],[1]]-MAX(C:C)</f>
        <v>-0.18597046634154957</v>
      </c>
    </row>
    <row r="1678" spans="1:4" x14ac:dyDescent="0.3">
      <c r="A1678" s="1">
        <v>1676</v>
      </c>
      <c r="B1678">
        <v>4.7588145497692587</v>
      </c>
      <c r="C1678">
        <f>20*LOG10((Table2[[#This Row],[0]]))</f>
        <v>13.549975614860738</v>
      </c>
      <c r="D1678">
        <f>Table2[[#This Row],[1]]-MAX(C:C)</f>
        <v>-0.21763889648569013</v>
      </c>
    </row>
    <row r="1679" spans="1:4" x14ac:dyDescent="0.3">
      <c r="A1679" s="1">
        <v>1677</v>
      </c>
      <c r="B1679">
        <v>4.7110035277094973</v>
      </c>
      <c r="C1679">
        <f>20*LOG10((Table2[[#This Row],[0]]))</f>
        <v>13.462268588964184</v>
      </c>
      <c r="D1679">
        <f>Table2[[#This Row],[1]]-MAX(C:C)</f>
        <v>-0.30534592238224434</v>
      </c>
    </row>
    <row r="1680" spans="1:4" x14ac:dyDescent="0.3">
      <c r="A1680" s="1">
        <v>1678</v>
      </c>
      <c r="B1680">
        <v>4.7417507848602298</v>
      </c>
      <c r="C1680">
        <f>20*LOG10((Table2[[#This Row],[0]]))</f>
        <v>13.518774495145422</v>
      </c>
      <c r="D1680">
        <f>Table2[[#This Row],[1]]-MAX(C:C)</f>
        <v>-0.24884001620100626</v>
      </c>
    </row>
    <row r="1681" spans="1:4" x14ac:dyDescent="0.3">
      <c r="A1681" s="1">
        <v>1679</v>
      </c>
      <c r="B1681">
        <v>4.7201463390576217</v>
      </c>
      <c r="C1681">
        <f>20*LOG10((Table2[[#This Row],[0]]))</f>
        <v>13.479109266156389</v>
      </c>
      <c r="D1681">
        <f>Table2[[#This Row],[1]]-MAX(C:C)</f>
        <v>-0.28850524519003962</v>
      </c>
    </row>
    <row r="1682" spans="1:4" x14ac:dyDescent="0.3">
      <c r="A1682" s="1">
        <v>1680</v>
      </c>
      <c r="B1682">
        <v>4.6996480720121836</v>
      </c>
      <c r="C1682">
        <f>20*LOG10((Table2[[#This Row],[0]]))</f>
        <v>13.441306749754197</v>
      </c>
      <c r="D1682">
        <f>Table2[[#This Row],[1]]-MAX(C:C)</f>
        <v>-0.32630776159223096</v>
      </c>
    </row>
    <row r="1683" spans="1:4" x14ac:dyDescent="0.3">
      <c r="A1683" s="1">
        <v>1681</v>
      </c>
      <c r="B1683">
        <v>4.7431087291200438</v>
      </c>
      <c r="C1683">
        <f>20*LOG10((Table2[[#This Row],[0]]))</f>
        <v>13.521261607166132</v>
      </c>
      <c r="D1683">
        <f>Table2[[#This Row],[1]]-MAX(C:C)</f>
        <v>-0.24635290418029676</v>
      </c>
    </row>
    <row r="1684" spans="1:4" x14ac:dyDescent="0.3">
      <c r="A1684" s="1">
        <v>1682</v>
      </c>
      <c r="B1684">
        <v>4.7528131024126132</v>
      </c>
      <c r="C1684">
        <f>20*LOG10((Table2[[#This Row],[0]]))</f>
        <v>13.539014732405661</v>
      </c>
      <c r="D1684">
        <f>Table2[[#This Row],[1]]-MAX(C:C)</f>
        <v>-0.228599778940767</v>
      </c>
    </row>
    <row r="1685" spans="1:4" x14ac:dyDescent="0.3">
      <c r="A1685" s="1">
        <v>1683</v>
      </c>
      <c r="B1685">
        <v>4.7417343281463422</v>
      </c>
      <c r="C1685">
        <f>20*LOG10((Table2[[#This Row],[0]]))</f>
        <v>13.518744349856233</v>
      </c>
      <c r="D1685">
        <f>Table2[[#This Row],[1]]-MAX(C:C)</f>
        <v>-0.24887016149019558</v>
      </c>
    </row>
    <row r="1686" spans="1:4" x14ac:dyDescent="0.3">
      <c r="A1686" s="1">
        <v>1684</v>
      </c>
      <c r="B1686">
        <v>4.7536226496370739</v>
      </c>
      <c r="C1686">
        <f>20*LOG10((Table2[[#This Row],[0]]))</f>
        <v>13.540494075042348</v>
      </c>
      <c r="D1686">
        <f>Table2[[#This Row],[1]]-MAX(C:C)</f>
        <v>-0.22712043630408019</v>
      </c>
    </row>
    <row r="1687" spans="1:4" x14ac:dyDescent="0.3">
      <c r="A1687" s="1">
        <v>1685</v>
      </c>
      <c r="B1687">
        <v>4.7407016654821836</v>
      </c>
      <c r="C1687">
        <f>20*LOG10((Table2[[#This Row],[0]]))</f>
        <v>13.51685251658138</v>
      </c>
      <c r="D1687">
        <f>Table2[[#This Row],[1]]-MAX(C:C)</f>
        <v>-0.2507619947650479</v>
      </c>
    </row>
    <row r="1688" spans="1:4" x14ac:dyDescent="0.3">
      <c r="A1688" s="1">
        <v>1686</v>
      </c>
      <c r="B1688">
        <v>4.7436903463356304</v>
      </c>
      <c r="C1688">
        <f>20*LOG10((Table2[[#This Row],[0]]))</f>
        <v>13.522326637196247</v>
      </c>
      <c r="D1688">
        <f>Table2[[#This Row],[1]]-MAX(C:C)</f>
        <v>-0.24528787415018094</v>
      </c>
    </row>
    <row r="1689" spans="1:4" x14ac:dyDescent="0.3">
      <c r="A1689" s="1">
        <v>1687</v>
      </c>
      <c r="B1689">
        <v>4.5823474303003042</v>
      </c>
      <c r="C1689">
        <f>20*LOG10((Table2[[#This Row],[0]]))</f>
        <v>13.221760279966086</v>
      </c>
      <c r="D1689">
        <f>Table2[[#This Row],[1]]-MAX(C:C)</f>
        <v>-0.54585423138034272</v>
      </c>
    </row>
    <row r="1690" spans="1:4" x14ac:dyDescent="0.3">
      <c r="A1690" s="1">
        <v>1688</v>
      </c>
      <c r="B1690">
        <v>4.6138736541128811</v>
      </c>
      <c r="C1690">
        <f>20*LOG10((Table2[[#This Row],[0]]))</f>
        <v>13.281313953363931</v>
      </c>
      <c r="D1690">
        <f>Table2[[#This Row],[1]]-MAX(C:C)</f>
        <v>-0.48630055798249749</v>
      </c>
    </row>
    <row r="1691" spans="1:4" x14ac:dyDescent="0.3">
      <c r="A1691" s="1">
        <v>1689</v>
      </c>
      <c r="B1691">
        <v>4.6353903414014406</v>
      </c>
      <c r="C1691">
        <f>20*LOG10((Table2[[#This Row],[0]]))</f>
        <v>13.321726230144604</v>
      </c>
      <c r="D1691">
        <f>Table2[[#This Row],[1]]-MAX(C:C)</f>
        <v>-0.44588828120182455</v>
      </c>
    </row>
    <row r="1692" spans="1:4" x14ac:dyDescent="0.3">
      <c r="A1692" s="1">
        <v>1690</v>
      </c>
      <c r="B1692">
        <v>4.6617521138710343</v>
      </c>
      <c r="C1692">
        <f>20*LOG10((Table2[[#This Row],[0]]))</f>
        <v>13.370983528521005</v>
      </c>
      <c r="D1692">
        <f>Table2[[#This Row],[1]]-MAX(C:C)</f>
        <v>-0.39663098282542286</v>
      </c>
    </row>
    <row r="1693" spans="1:4" x14ac:dyDescent="0.3">
      <c r="A1693" s="1">
        <v>1691</v>
      </c>
      <c r="B1693">
        <v>4.70932877059448</v>
      </c>
      <c r="C1693">
        <f>20*LOG10((Table2[[#This Row],[0]]))</f>
        <v>13.459180214761615</v>
      </c>
      <c r="D1693">
        <f>Table2[[#This Row],[1]]-MAX(C:C)</f>
        <v>-0.30843429658481369</v>
      </c>
    </row>
    <row r="1694" spans="1:4" x14ac:dyDescent="0.3">
      <c r="A1694" s="1">
        <v>1692</v>
      </c>
      <c r="B1694">
        <v>4.7622922534970709</v>
      </c>
      <c r="C1694">
        <f>20*LOG10((Table2[[#This Row],[0]]))</f>
        <v>13.556320875499278</v>
      </c>
      <c r="D1694">
        <f>Table2[[#This Row],[1]]-MAX(C:C)</f>
        <v>-0.21129363584715044</v>
      </c>
    </row>
    <row r="1695" spans="1:4" x14ac:dyDescent="0.3">
      <c r="A1695" s="1">
        <v>1693</v>
      </c>
      <c r="B1695">
        <v>4.7439574594912859</v>
      </c>
      <c r="C1695">
        <f>20*LOG10((Table2[[#This Row],[0]]))</f>
        <v>13.522815718460432</v>
      </c>
      <c r="D1695">
        <f>Table2[[#This Row],[1]]-MAX(C:C)</f>
        <v>-0.24479879288599626</v>
      </c>
    </row>
    <row r="1696" spans="1:4" x14ac:dyDescent="0.3">
      <c r="A1696" s="1">
        <v>1694</v>
      </c>
      <c r="B1696">
        <v>4.7335853590405108</v>
      </c>
      <c r="C1696">
        <f>20*LOG10((Table2[[#This Row],[0]]))</f>
        <v>13.503804260000754</v>
      </c>
      <c r="D1696">
        <f>Table2[[#This Row],[1]]-MAX(C:C)</f>
        <v>-0.26381025134567437</v>
      </c>
    </row>
    <row r="1697" spans="1:4" x14ac:dyDescent="0.3">
      <c r="A1697" s="1">
        <v>1695</v>
      </c>
      <c r="B1697">
        <v>4.7131988759555092</v>
      </c>
      <c r="C1697">
        <f>20*LOG10((Table2[[#This Row],[0]]))</f>
        <v>13.46631530869921</v>
      </c>
      <c r="D1697">
        <f>Table2[[#This Row],[1]]-MAX(C:C)</f>
        <v>-0.30129920264721832</v>
      </c>
    </row>
    <row r="1698" spans="1:4" x14ac:dyDescent="0.3">
      <c r="A1698" s="1">
        <v>1696</v>
      </c>
      <c r="B1698">
        <v>4.676559230694787</v>
      </c>
      <c r="C1698">
        <f>20*LOG10((Table2[[#This Row],[0]]))</f>
        <v>13.398528784966416</v>
      </c>
      <c r="D1698">
        <f>Table2[[#This Row],[1]]-MAX(C:C)</f>
        <v>-0.36908572638001225</v>
      </c>
    </row>
    <row r="1699" spans="1:4" x14ac:dyDescent="0.3">
      <c r="A1699" s="1">
        <v>1697</v>
      </c>
      <c r="B1699">
        <v>4.651423612242799</v>
      </c>
      <c r="C1699">
        <f>20*LOG10((Table2[[#This Row],[0]]))</f>
        <v>13.351717863470206</v>
      </c>
      <c r="D1699">
        <f>Table2[[#This Row],[1]]-MAX(C:C)</f>
        <v>-0.41589664787622205</v>
      </c>
    </row>
    <row r="1700" spans="1:4" x14ac:dyDescent="0.3">
      <c r="A1700" s="1">
        <v>1698</v>
      </c>
      <c r="B1700">
        <v>4.6399525899754952</v>
      </c>
      <c r="C1700">
        <f>20*LOG10((Table2[[#This Row],[0]]))</f>
        <v>13.33027086102339</v>
      </c>
      <c r="D1700">
        <f>Table2[[#This Row],[1]]-MAX(C:C)</f>
        <v>-0.43734365032303835</v>
      </c>
    </row>
    <row r="1701" spans="1:4" x14ac:dyDescent="0.3">
      <c r="A1701" s="1">
        <v>1699</v>
      </c>
      <c r="B1701">
        <v>4.719535255549232</v>
      </c>
      <c r="C1701">
        <f>20*LOG10((Table2[[#This Row],[0]]))</f>
        <v>13.477984693496234</v>
      </c>
      <c r="D1701">
        <f>Table2[[#This Row],[1]]-MAX(C:C)</f>
        <v>-0.28962981785019437</v>
      </c>
    </row>
    <row r="1702" spans="1:4" x14ac:dyDescent="0.3">
      <c r="A1702" s="1">
        <v>1700</v>
      </c>
      <c r="B1702">
        <v>4.7262768530565671</v>
      </c>
      <c r="C1702">
        <f>20*LOG10((Table2[[#This Row],[0]]))</f>
        <v>13.490383157747345</v>
      </c>
      <c r="D1702">
        <f>Table2[[#This Row],[1]]-MAX(C:C)</f>
        <v>-0.27723135359908291</v>
      </c>
    </row>
    <row r="1703" spans="1:4" x14ac:dyDescent="0.3">
      <c r="A1703" s="1">
        <v>1701</v>
      </c>
      <c r="B1703">
        <v>4.7207404492258167</v>
      </c>
      <c r="C1703">
        <f>20*LOG10((Table2[[#This Row],[0]]))</f>
        <v>13.480202463326595</v>
      </c>
      <c r="D1703">
        <f>Table2[[#This Row],[1]]-MAX(C:C)</f>
        <v>-0.28741204801983322</v>
      </c>
    </row>
    <row r="1704" spans="1:4" x14ac:dyDescent="0.3">
      <c r="A1704" s="1">
        <v>1702</v>
      </c>
      <c r="B1704">
        <v>4.6796861202164504</v>
      </c>
      <c r="C1704">
        <f>20*LOG10((Table2[[#This Row],[0]]))</f>
        <v>13.404334493835332</v>
      </c>
      <c r="D1704">
        <f>Table2[[#This Row],[1]]-MAX(C:C)</f>
        <v>-0.36328001751109618</v>
      </c>
    </row>
    <row r="1705" spans="1:4" x14ac:dyDescent="0.3">
      <c r="A1705" s="1">
        <v>1703</v>
      </c>
      <c r="B1705">
        <v>4.6979212619295909</v>
      </c>
      <c r="C1705">
        <f>20*LOG10((Table2[[#This Row],[0]]))</f>
        <v>13.438114672858754</v>
      </c>
      <c r="D1705">
        <f>Table2[[#This Row],[1]]-MAX(C:C)</f>
        <v>-0.32949983848767417</v>
      </c>
    </row>
    <row r="1706" spans="1:4" x14ac:dyDescent="0.3">
      <c r="A1706" s="1">
        <v>1704</v>
      </c>
      <c r="B1706">
        <v>4.666362827055452</v>
      </c>
      <c r="C1706">
        <f>20*LOG10((Table2[[#This Row],[0]]))</f>
        <v>13.379570075618179</v>
      </c>
      <c r="D1706">
        <f>Table2[[#This Row],[1]]-MAX(C:C)</f>
        <v>-0.38804443572824887</v>
      </c>
    </row>
    <row r="1707" spans="1:4" x14ac:dyDescent="0.3">
      <c r="A1707" s="1">
        <v>1705</v>
      </c>
      <c r="B1707">
        <v>4.6360884977554484</v>
      </c>
      <c r="C1707">
        <f>20*LOG10((Table2[[#This Row],[0]]))</f>
        <v>13.323034351353247</v>
      </c>
      <c r="D1707">
        <f>Table2[[#This Row],[1]]-MAX(C:C)</f>
        <v>-0.44458015999318157</v>
      </c>
    </row>
    <row r="1708" spans="1:4" x14ac:dyDescent="0.3">
      <c r="A1708" s="1">
        <v>1706</v>
      </c>
      <c r="B1708">
        <v>4.6191928535358171</v>
      </c>
      <c r="C1708">
        <f>20*LOG10((Table2[[#This Row],[0]]))</f>
        <v>13.291321892594869</v>
      </c>
      <c r="D1708">
        <f>Table2[[#This Row],[1]]-MAX(C:C)</f>
        <v>-0.47629261875155926</v>
      </c>
    </row>
    <row r="1709" spans="1:4" x14ac:dyDescent="0.3">
      <c r="A1709" s="1">
        <v>1707</v>
      </c>
      <c r="B1709">
        <v>4.553546123389328</v>
      </c>
      <c r="C1709">
        <f>20*LOG10((Table2[[#This Row],[0]]))</f>
        <v>13.166994799052095</v>
      </c>
      <c r="D1709">
        <f>Table2[[#This Row],[1]]-MAX(C:C)</f>
        <v>-0.60061971229433375</v>
      </c>
    </row>
    <row r="1710" spans="1:4" x14ac:dyDescent="0.3">
      <c r="A1710" s="1">
        <v>1708</v>
      </c>
      <c r="B1710">
        <v>4.6771078066239404</v>
      </c>
      <c r="C1710">
        <f>20*LOG10((Table2[[#This Row],[0]]))</f>
        <v>13.399547608913256</v>
      </c>
      <c r="D1710">
        <f>Table2[[#This Row],[1]]-MAX(C:C)</f>
        <v>-0.36806690243317242</v>
      </c>
    </row>
    <row r="1711" spans="1:4" x14ac:dyDescent="0.3">
      <c r="A1711" s="1">
        <v>1709</v>
      </c>
      <c r="B1711">
        <v>4.6624254018820626</v>
      </c>
      <c r="C1711">
        <f>20*LOG10((Table2[[#This Row],[0]]))</f>
        <v>13.372237924495064</v>
      </c>
      <c r="D1711">
        <f>Table2[[#This Row],[1]]-MAX(C:C)</f>
        <v>-0.39537658685136456</v>
      </c>
    </row>
    <row r="1712" spans="1:4" x14ac:dyDescent="0.3">
      <c r="A1712" s="1">
        <v>1710</v>
      </c>
      <c r="B1712">
        <v>4.6449648644540478</v>
      </c>
      <c r="C1712">
        <f>20*LOG10((Table2[[#This Row],[0]]))</f>
        <v>13.33964866484321</v>
      </c>
      <c r="D1712">
        <f>Table2[[#This Row],[1]]-MAX(C:C)</f>
        <v>-0.42796584650321812</v>
      </c>
    </row>
    <row r="1713" spans="1:4" x14ac:dyDescent="0.3">
      <c r="A1713" s="1">
        <v>1711</v>
      </c>
      <c r="B1713">
        <v>4.6522498832046146</v>
      </c>
      <c r="C1713">
        <f>20*LOG10((Table2[[#This Row],[0]]))</f>
        <v>13.353260673072855</v>
      </c>
      <c r="D1713">
        <f>Table2[[#This Row],[1]]-MAX(C:C)</f>
        <v>-0.41435383827357342</v>
      </c>
    </row>
    <row r="1714" spans="1:4" x14ac:dyDescent="0.3">
      <c r="A1714" s="1">
        <v>1712</v>
      </c>
      <c r="B1714">
        <v>4.5416644771209533</v>
      </c>
      <c r="C1714">
        <f>20*LOG10((Table2[[#This Row],[0]]))</f>
        <v>13.14430093709624</v>
      </c>
      <c r="D1714">
        <f>Table2[[#This Row],[1]]-MAX(C:C)</f>
        <v>-0.6233135742501883</v>
      </c>
    </row>
    <row r="1715" spans="1:4" x14ac:dyDescent="0.3">
      <c r="A1715" s="1">
        <v>1713</v>
      </c>
      <c r="B1715">
        <v>4.5410602518265559</v>
      </c>
      <c r="C1715">
        <f>20*LOG10((Table2[[#This Row],[0]]))</f>
        <v>13.143145285155216</v>
      </c>
      <c r="D1715">
        <f>Table2[[#This Row],[1]]-MAX(C:C)</f>
        <v>-0.62446922619121281</v>
      </c>
    </row>
    <row r="1716" spans="1:4" x14ac:dyDescent="0.3">
      <c r="A1716" s="1">
        <v>1714</v>
      </c>
      <c r="B1716">
        <v>4.4911699195343529</v>
      </c>
      <c r="C1716">
        <f>20*LOG10((Table2[[#This Row],[0]]))</f>
        <v>13.047189730602469</v>
      </c>
      <c r="D1716">
        <f>Table2[[#This Row],[1]]-MAX(C:C)</f>
        <v>-0.72042478074395966</v>
      </c>
    </row>
    <row r="1717" spans="1:4" x14ac:dyDescent="0.3">
      <c r="A1717" s="1">
        <v>1715</v>
      </c>
      <c r="B1717">
        <v>4.462136718259182</v>
      </c>
      <c r="C1717">
        <f>20*LOG10((Table2[[#This Row],[0]]))</f>
        <v>12.990857455558348</v>
      </c>
      <c r="D1717">
        <f>Table2[[#This Row],[1]]-MAX(C:C)</f>
        <v>-0.77675705578807985</v>
      </c>
    </row>
    <row r="1718" spans="1:4" x14ac:dyDescent="0.3">
      <c r="A1718" s="1">
        <v>1716</v>
      </c>
      <c r="B1718">
        <v>4.4579545782639061</v>
      </c>
      <c r="C1718">
        <f>20*LOG10((Table2[[#This Row],[0]]))</f>
        <v>12.982712783513184</v>
      </c>
      <c r="D1718">
        <f>Table2[[#This Row],[1]]-MAX(C:C)</f>
        <v>-0.78490172783324397</v>
      </c>
    </row>
    <row r="1719" spans="1:4" x14ac:dyDescent="0.3">
      <c r="A1719" s="1">
        <v>1717</v>
      </c>
      <c r="B1719">
        <v>4.6303238676365703</v>
      </c>
      <c r="C1719">
        <f>20*LOG10((Table2[[#This Row],[0]]))</f>
        <v>13.312227375470513</v>
      </c>
      <c r="D1719">
        <f>Table2[[#This Row],[1]]-MAX(C:C)</f>
        <v>-0.45538713587591495</v>
      </c>
    </row>
    <row r="1720" spans="1:4" x14ac:dyDescent="0.3">
      <c r="A1720" s="1">
        <v>1718</v>
      </c>
      <c r="B1720">
        <v>4.5921398440587744</v>
      </c>
      <c r="C1720">
        <f>20*LOG10((Table2[[#This Row],[0]]))</f>
        <v>13.240302102512135</v>
      </c>
      <c r="D1720">
        <f>Table2[[#This Row],[1]]-MAX(C:C)</f>
        <v>-0.52731240883429287</v>
      </c>
    </row>
    <row r="1721" spans="1:4" x14ac:dyDescent="0.3">
      <c r="A1721" s="1">
        <v>1719</v>
      </c>
      <c r="B1721">
        <v>4.6265761504168053</v>
      </c>
      <c r="C1721">
        <f>20*LOG10((Table2[[#This Row],[0]]))</f>
        <v>13.305194295307478</v>
      </c>
      <c r="D1721">
        <f>Table2[[#This Row],[1]]-MAX(C:C)</f>
        <v>-0.46242021603895012</v>
      </c>
    </row>
    <row r="1722" spans="1:4" x14ac:dyDescent="0.3">
      <c r="A1722" s="1">
        <v>1720</v>
      </c>
      <c r="B1722">
        <v>4.5547853077576983</v>
      </c>
      <c r="C1722">
        <f>20*LOG10((Table2[[#This Row],[0]]))</f>
        <v>13.169358221773953</v>
      </c>
      <c r="D1722">
        <f>Table2[[#This Row],[1]]-MAX(C:C)</f>
        <v>-0.59825628957247545</v>
      </c>
    </row>
    <row r="1723" spans="1:4" x14ac:dyDescent="0.3">
      <c r="A1723" s="1">
        <v>1721</v>
      </c>
      <c r="B1723">
        <v>4.5436117317642024</v>
      </c>
      <c r="C1723">
        <f>20*LOG10((Table2[[#This Row],[0]]))</f>
        <v>13.148024244742281</v>
      </c>
      <c r="D1723">
        <f>Table2[[#This Row],[1]]-MAX(C:C)</f>
        <v>-0.61959026660414729</v>
      </c>
    </row>
    <row r="1724" spans="1:4" x14ac:dyDescent="0.3">
      <c r="A1724" s="1">
        <v>1722</v>
      </c>
      <c r="B1724">
        <v>4.4240229772920001</v>
      </c>
      <c r="C1724">
        <f>20*LOG10((Table2[[#This Row],[0]]))</f>
        <v>12.916347478433789</v>
      </c>
      <c r="D1724">
        <f>Table2[[#This Row],[1]]-MAX(C:C)</f>
        <v>-0.85126703291263972</v>
      </c>
    </row>
    <row r="1725" spans="1:4" x14ac:dyDescent="0.3">
      <c r="A1725" s="1">
        <v>1723</v>
      </c>
      <c r="B1725">
        <v>4.4313466792290761</v>
      </c>
      <c r="C1725">
        <f>20*LOG10((Table2[[#This Row],[0]]))</f>
        <v>12.930714553719946</v>
      </c>
      <c r="D1725">
        <f>Table2[[#This Row],[1]]-MAX(C:C)</f>
        <v>-0.83689995762648195</v>
      </c>
    </row>
    <row r="1726" spans="1:4" x14ac:dyDescent="0.3">
      <c r="A1726" s="1">
        <v>1724</v>
      </c>
      <c r="B1726">
        <v>4.4123498256941254</v>
      </c>
      <c r="C1726">
        <f>20*LOG10((Table2[[#This Row],[0]]))</f>
        <v>12.893398748734661</v>
      </c>
      <c r="D1726">
        <f>Table2[[#This Row],[1]]-MAX(C:C)</f>
        <v>-0.87421576261176703</v>
      </c>
    </row>
    <row r="1727" spans="1:4" x14ac:dyDescent="0.3">
      <c r="A1727" s="1">
        <v>1725</v>
      </c>
      <c r="B1727">
        <v>4.4670335710980984</v>
      </c>
      <c r="C1727">
        <f>20*LOG10((Table2[[#This Row],[0]]))</f>
        <v>13.000384326749824</v>
      </c>
      <c r="D1727">
        <f>Table2[[#This Row],[1]]-MAX(C:C)</f>
        <v>-0.7672301845966043</v>
      </c>
    </row>
    <row r="1728" spans="1:4" x14ac:dyDescent="0.3">
      <c r="A1728" s="1">
        <v>1726</v>
      </c>
      <c r="B1728">
        <v>4.4808534018760424</v>
      </c>
      <c r="C1728">
        <f>20*LOG10((Table2[[#This Row],[0]]))</f>
        <v>13.027214710451183</v>
      </c>
      <c r="D1728">
        <f>Table2[[#This Row],[1]]-MAX(C:C)</f>
        <v>-0.74039980089524526</v>
      </c>
    </row>
    <row r="1729" spans="1:4" x14ac:dyDescent="0.3">
      <c r="A1729" s="1">
        <v>1727</v>
      </c>
      <c r="B1729">
        <v>4.513893971314225</v>
      </c>
      <c r="C1729">
        <f>20*LOG10((Table2[[#This Row],[0]]))</f>
        <v>13.091027070847414</v>
      </c>
      <c r="D1729">
        <f>Table2[[#This Row],[1]]-MAX(C:C)</f>
        <v>-0.67658744049901465</v>
      </c>
    </row>
    <row r="1730" spans="1:4" x14ac:dyDescent="0.3">
      <c r="A1730" s="1">
        <v>1728</v>
      </c>
      <c r="B1730">
        <v>4.4654050219943944</v>
      </c>
      <c r="C1730">
        <f>20*LOG10((Table2[[#This Row],[0]]))</f>
        <v>12.997217129395091</v>
      </c>
      <c r="D1730">
        <f>Table2[[#This Row],[1]]-MAX(C:C)</f>
        <v>-0.77039738195133722</v>
      </c>
    </row>
    <row r="1731" spans="1:4" x14ac:dyDescent="0.3">
      <c r="A1731" s="1">
        <v>1729</v>
      </c>
      <c r="B1731">
        <v>4.5184250854900876</v>
      </c>
      <c r="C1731">
        <f>20*LOG10((Table2[[#This Row],[0]]))</f>
        <v>13.099741723357582</v>
      </c>
      <c r="D1731">
        <f>Table2[[#This Row],[1]]-MAX(C:C)</f>
        <v>-0.66787278798884664</v>
      </c>
    </row>
    <row r="1732" spans="1:4" x14ac:dyDescent="0.3">
      <c r="A1732" s="1">
        <v>1730</v>
      </c>
      <c r="B1732">
        <v>4.4279060856398216</v>
      </c>
      <c r="C1732">
        <f>20*LOG10((Table2[[#This Row],[0]]))</f>
        <v>12.923968021365287</v>
      </c>
      <c r="D1732">
        <f>Table2[[#This Row],[1]]-MAX(C:C)</f>
        <v>-0.84364648998114156</v>
      </c>
    </row>
    <row r="1733" spans="1:4" x14ac:dyDescent="0.3">
      <c r="A1733" s="1">
        <v>1731</v>
      </c>
      <c r="B1733">
        <v>4.4158490985616234</v>
      </c>
      <c r="C1733">
        <f>20*LOG10((Table2[[#This Row],[0]]))</f>
        <v>12.900284479288111</v>
      </c>
      <c r="D1733">
        <f>Table2[[#This Row],[1]]-MAX(C:C)</f>
        <v>-0.86733003205831771</v>
      </c>
    </row>
    <row r="1734" spans="1:4" x14ac:dyDescent="0.3">
      <c r="A1734" s="1">
        <v>1732</v>
      </c>
      <c r="B1734">
        <v>4.3837599105676572</v>
      </c>
      <c r="C1734">
        <f>20*LOG10((Table2[[#This Row],[0]]))</f>
        <v>12.836935214403582</v>
      </c>
      <c r="D1734">
        <f>Table2[[#This Row],[1]]-MAX(C:C)</f>
        <v>-0.93067929694284679</v>
      </c>
    </row>
    <row r="1735" spans="1:4" x14ac:dyDescent="0.3">
      <c r="A1735" s="1">
        <v>1733</v>
      </c>
      <c r="B1735">
        <v>4.335142170520581</v>
      </c>
      <c r="C1735">
        <f>20*LOG10((Table2[[#This Row],[0]]))</f>
        <v>12.74006689373074</v>
      </c>
      <c r="D1735">
        <f>Table2[[#This Row],[1]]-MAX(C:C)</f>
        <v>-1.0275476176156886</v>
      </c>
    </row>
    <row r="1736" spans="1:4" x14ac:dyDescent="0.3">
      <c r="A1736" s="1">
        <v>1734</v>
      </c>
      <c r="B1736">
        <v>4.369695115357759</v>
      </c>
      <c r="C1736">
        <f>20*LOG10((Table2[[#This Row],[0]]))</f>
        <v>12.809022724136517</v>
      </c>
      <c r="D1736">
        <f>Table2[[#This Row],[1]]-MAX(C:C)</f>
        <v>-0.95859178720991167</v>
      </c>
    </row>
    <row r="1737" spans="1:4" x14ac:dyDescent="0.3">
      <c r="A1737" s="1">
        <v>1735</v>
      </c>
      <c r="B1737">
        <v>4.7115621492528206</v>
      </c>
      <c r="C1737">
        <f>20*LOG10((Table2[[#This Row],[0]]))</f>
        <v>13.463298483633384</v>
      </c>
      <c r="D1737">
        <f>Table2[[#This Row],[1]]-MAX(C:C)</f>
        <v>-0.30431602771304433</v>
      </c>
    </row>
    <row r="1738" spans="1:4" x14ac:dyDescent="0.3">
      <c r="A1738" s="1">
        <v>1736</v>
      </c>
      <c r="B1738">
        <v>4.7065222718494883</v>
      </c>
      <c r="C1738">
        <f>20*LOG10((Table2[[#This Row],[0]]))</f>
        <v>13.454002363289588</v>
      </c>
      <c r="D1738">
        <f>Table2[[#This Row],[1]]-MAX(C:C)</f>
        <v>-0.31361214805684057</v>
      </c>
    </row>
    <row r="1739" spans="1:4" x14ac:dyDescent="0.3">
      <c r="A1739" s="1">
        <v>1737</v>
      </c>
      <c r="B1739">
        <v>4.6730889611410928</v>
      </c>
      <c r="C1739">
        <f>20*LOG10((Table2[[#This Row],[0]]))</f>
        <v>13.392080974498377</v>
      </c>
      <c r="D1739">
        <f>Table2[[#This Row],[1]]-MAX(C:C)</f>
        <v>-0.37553353684805124</v>
      </c>
    </row>
    <row r="1740" spans="1:4" x14ac:dyDescent="0.3">
      <c r="A1740" s="1">
        <v>1738</v>
      </c>
      <c r="B1740">
        <v>4.6941136186823806</v>
      </c>
      <c r="C1740">
        <f>20*LOG10((Table2[[#This Row],[0]]))</f>
        <v>13.431071945428814</v>
      </c>
      <c r="D1740">
        <f>Table2[[#This Row],[1]]-MAX(C:C)</f>
        <v>-0.33654256591761467</v>
      </c>
    </row>
    <row r="1741" spans="1:4" x14ac:dyDescent="0.3">
      <c r="A1741" s="1">
        <v>1739</v>
      </c>
      <c r="B1741">
        <v>4.6677002175852751</v>
      </c>
      <c r="C1741">
        <f>20*LOG10((Table2[[#This Row],[0]]))</f>
        <v>13.382059115293394</v>
      </c>
      <c r="D1741">
        <f>Table2[[#This Row],[1]]-MAX(C:C)</f>
        <v>-0.38555539605303402</v>
      </c>
    </row>
    <row r="1742" spans="1:4" x14ac:dyDescent="0.3">
      <c r="A1742" s="1">
        <v>1740</v>
      </c>
      <c r="B1742">
        <v>4.6075564251335228</v>
      </c>
      <c r="C1742">
        <f>20*LOG10((Table2[[#This Row],[0]]))</f>
        <v>13.269413247758557</v>
      </c>
      <c r="D1742">
        <f>Table2[[#This Row],[1]]-MAX(C:C)</f>
        <v>-0.49820126358787142</v>
      </c>
    </row>
    <row r="1743" spans="1:4" x14ac:dyDescent="0.3">
      <c r="A1743" s="1">
        <v>1741</v>
      </c>
      <c r="B1743">
        <v>4.7324612273930482</v>
      </c>
      <c r="C1743">
        <f>20*LOG10((Table2[[#This Row],[0]]))</f>
        <v>13.501741290336435</v>
      </c>
      <c r="D1743">
        <f>Table2[[#This Row],[1]]-MAX(C:C)</f>
        <v>-0.26587322100999344</v>
      </c>
    </row>
    <row r="1744" spans="1:4" x14ac:dyDescent="0.3">
      <c r="A1744" s="1">
        <v>1742</v>
      </c>
      <c r="B1744">
        <v>4.7179587657076514</v>
      </c>
      <c r="C1744">
        <f>20*LOG10((Table2[[#This Row],[0]]))</f>
        <v>13.475082817876281</v>
      </c>
      <c r="D1744">
        <f>Table2[[#This Row],[1]]-MAX(C:C)</f>
        <v>-0.2925316934701474</v>
      </c>
    </row>
    <row r="1745" spans="1:4" x14ac:dyDescent="0.3">
      <c r="A1745" s="1">
        <v>1743</v>
      </c>
      <c r="B1745">
        <v>4.6803642358127364</v>
      </c>
      <c r="C1745">
        <f>20*LOG10((Table2[[#This Row],[0]]))</f>
        <v>13.405593042030578</v>
      </c>
      <c r="D1745">
        <f>Table2[[#This Row],[1]]-MAX(C:C)</f>
        <v>-0.36202146931585055</v>
      </c>
    </row>
    <row r="1746" spans="1:4" x14ac:dyDescent="0.3">
      <c r="A1746" s="1">
        <v>1744</v>
      </c>
      <c r="B1746">
        <v>4.7130860027481107</v>
      </c>
      <c r="C1746">
        <f>20*LOG10((Table2[[#This Row],[0]]))</f>
        <v>13.466107293720835</v>
      </c>
      <c r="D1746">
        <f>Table2[[#This Row],[1]]-MAX(C:C)</f>
        <v>-0.30150721762559307</v>
      </c>
    </row>
    <row r="1747" spans="1:4" x14ac:dyDescent="0.3">
      <c r="A1747" s="1">
        <v>1745</v>
      </c>
      <c r="B1747">
        <v>4.5763527251384408</v>
      </c>
      <c r="C1747">
        <f>20*LOG10((Table2[[#This Row],[0]]))</f>
        <v>13.210389811668009</v>
      </c>
      <c r="D1747">
        <f>Table2[[#This Row],[1]]-MAX(C:C)</f>
        <v>-0.55722469967841981</v>
      </c>
    </row>
    <row r="1748" spans="1:4" x14ac:dyDescent="0.3">
      <c r="A1748" s="1">
        <v>1746</v>
      </c>
      <c r="B1748">
        <v>4.6603292118504962</v>
      </c>
      <c r="C1748">
        <f>20*LOG10((Table2[[#This Row],[0]]))</f>
        <v>13.368331938263353</v>
      </c>
      <c r="D1748">
        <f>Table2[[#This Row],[1]]-MAX(C:C)</f>
        <v>-0.39928257308307558</v>
      </c>
    </row>
    <row r="1749" spans="1:4" x14ac:dyDescent="0.3">
      <c r="A1749" s="1">
        <v>1747</v>
      </c>
      <c r="B1749">
        <v>4.6907873581667117</v>
      </c>
      <c r="C1749">
        <f>20*LOG10((Table2[[#This Row],[0]]))</f>
        <v>13.424914920857622</v>
      </c>
      <c r="D1749">
        <f>Table2[[#This Row],[1]]-MAX(C:C)</f>
        <v>-0.34269959048880594</v>
      </c>
    </row>
    <row r="1750" spans="1:4" x14ac:dyDescent="0.3">
      <c r="A1750" s="1">
        <v>1748</v>
      </c>
      <c r="B1750">
        <v>4.6768758620767654</v>
      </c>
      <c r="C1750">
        <f>20*LOG10((Table2[[#This Row],[0]]))</f>
        <v>13.39911685239054</v>
      </c>
      <c r="D1750">
        <f>Table2[[#This Row],[1]]-MAX(C:C)</f>
        <v>-0.3684976589558886</v>
      </c>
    </row>
    <row r="1751" spans="1:4" x14ac:dyDescent="0.3">
      <c r="A1751" s="1">
        <v>1749</v>
      </c>
      <c r="B1751">
        <v>4.6831727120009612</v>
      </c>
      <c r="C1751">
        <f>20*LOG10((Table2[[#This Row],[0]]))</f>
        <v>13.410803490836308</v>
      </c>
      <c r="D1751">
        <f>Table2[[#This Row],[1]]-MAX(C:C)</f>
        <v>-0.35681102051012026</v>
      </c>
    </row>
    <row r="1752" spans="1:4" x14ac:dyDescent="0.3">
      <c r="A1752" s="1">
        <v>1750</v>
      </c>
      <c r="B1752">
        <v>4.7084042496897416</v>
      </c>
      <c r="C1752">
        <f>20*LOG10((Table2[[#This Row],[0]]))</f>
        <v>13.45747486028721</v>
      </c>
      <c r="D1752">
        <f>Table2[[#This Row],[1]]-MAX(C:C)</f>
        <v>-0.31013965105921848</v>
      </c>
    </row>
    <row r="1753" spans="1:4" x14ac:dyDescent="0.3">
      <c r="A1753" s="1">
        <v>1751</v>
      </c>
      <c r="B1753">
        <v>4.7049777586412684</v>
      </c>
      <c r="C1753">
        <f>20*LOG10((Table2[[#This Row],[0]]))</f>
        <v>13.451151495447458</v>
      </c>
      <c r="D1753">
        <f>Table2[[#This Row],[1]]-MAX(C:C)</f>
        <v>-0.31646301589896986</v>
      </c>
    </row>
    <row r="1754" spans="1:4" x14ac:dyDescent="0.3">
      <c r="A1754" s="1">
        <v>1752</v>
      </c>
      <c r="B1754">
        <v>4.68794681974755</v>
      </c>
      <c r="C1754">
        <f>20*LOG10((Table2[[#This Row],[0]]))</f>
        <v>13.419653527687096</v>
      </c>
      <c r="D1754">
        <f>Table2[[#This Row],[1]]-MAX(C:C)</f>
        <v>-0.34796098365933226</v>
      </c>
    </row>
    <row r="1755" spans="1:4" x14ac:dyDescent="0.3">
      <c r="A1755" s="1">
        <v>1753</v>
      </c>
      <c r="B1755">
        <v>4.7104811984784529</v>
      </c>
      <c r="C1755">
        <f>20*LOG10((Table2[[#This Row],[0]]))</f>
        <v>13.461305493615184</v>
      </c>
      <c r="D1755">
        <f>Table2[[#This Row],[1]]-MAX(C:C)</f>
        <v>-0.30630901773124464</v>
      </c>
    </row>
    <row r="1756" spans="1:4" x14ac:dyDescent="0.3">
      <c r="A1756" s="1">
        <v>1754</v>
      </c>
      <c r="B1756">
        <v>4.6714738244298486</v>
      </c>
      <c r="C1756">
        <f>20*LOG10((Table2[[#This Row],[0]]))</f>
        <v>13.38907839434864</v>
      </c>
      <c r="D1756">
        <f>Table2[[#This Row],[1]]-MAX(C:C)</f>
        <v>-0.37853611699778789</v>
      </c>
    </row>
    <row r="1757" spans="1:4" x14ac:dyDescent="0.3">
      <c r="A1757" s="1">
        <v>1755</v>
      </c>
      <c r="B1757">
        <v>4.7235540552087638</v>
      </c>
      <c r="C1757">
        <f>20*LOG10((Table2[[#This Row],[0]]))</f>
        <v>13.485377793630921</v>
      </c>
      <c r="D1757">
        <f>Table2[[#This Row],[1]]-MAX(C:C)</f>
        <v>-0.28223671771550762</v>
      </c>
    </row>
    <row r="1758" spans="1:4" x14ac:dyDescent="0.3">
      <c r="A1758" s="1">
        <v>1756</v>
      </c>
      <c r="B1758">
        <v>4.728413755314226</v>
      </c>
      <c r="C1758">
        <f>20*LOG10((Table2[[#This Row],[0]]))</f>
        <v>13.494309441168397</v>
      </c>
      <c r="D1758">
        <f>Table2[[#This Row],[1]]-MAX(C:C)</f>
        <v>-0.27330507017803107</v>
      </c>
    </row>
    <row r="1759" spans="1:4" x14ac:dyDescent="0.3">
      <c r="A1759" s="1">
        <v>1757</v>
      </c>
      <c r="B1759">
        <v>4.6789728164664659</v>
      </c>
      <c r="C1759">
        <f>20*LOG10((Table2[[#This Row],[0]]))</f>
        <v>13.403010441381941</v>
      </c>
      <c r="D1759">
        <f>Table2[[#This Row],[1]]-MAX(C:C)</f>
        <v>-0.36460406996448746</v>
      </c>
    </row>
    <row r="1760" spans="1:4" x14ac:dyDescent="0.3">
      <c r="A1760" s="1">
        <v>1758</v>
      </c>
      <c r="B1760">
        <v>4.6485835404722406</v>
      </c>
      <c r="C1760">
        <f>20*LOG10((Table2[[#This Row],[0]]))</f>
        <v>13.346412802877236</v>
      </c>
      <c r="D1760">
        <f>Table2[[#This Row],[1]]-MAX(C:C)</f>
        <v>-0.42120170846919258</v>
      </c>
    </row>
    <row r="1761" spans="1:4" x14ac:dyDescent="0.3">
      <c r="A1761" s="1">
        <v>1759</v>
      </c>
      <c r="B1761">
        <v>4.7109951240763248</v>
      </c>
      <c r="C1761">
        <f>20*LOG10((Table2[[#This Row],[0]]))</f>
        <v>13.462253094792938</v>
      </c>
      <c r="D1761">
        <f>Table2[[#This Row],[1]]-MAX(C:C)</f>
        <v>-0.30536141655348992</v>
      </c>
    </row>
    <row r="1762" spans="1:4" x14ac:dyDescent="0.3">
      <c r="A1762" s="1">
        <v>1760</v>
      </c>
      <c r="B1762">
        <v>4.6410888222163704</v>
      </c>
      <c r="C1762">
        <f>20*LOG10((Table2[[#This Row],[0]]))</f>
        <v>13.332397602508196</v>
      </c>
      <c r="D1762">
        <f>Table2[[#This Row],[1]]-MAX(C:C)</f>
        <v>-0.43521690883823183</v>
      </c>
    </row>
    <row r="1763" spans="1:4" x14ac:dyDescent="0.3">
      <c r="A1763" s="1">
        <v>1761</v>
      </c>
      <c r="B1763">
        <v>4.6271821726291487</v>
      </c>
      <c r="C1763">
        <f>20*LOG10((Table2[[#This Row],[0]]))</f>
        <v>13.306331961081403</v>
      </c>
      <c r="D1763">
        <f>Table2[[#This Row],[1]]-MAX(C:C)</f>
        <v>-0.46128255026502529</v>
      </c>
    </row>
    <row r="1764" spans="1:4" x14ac:dyDescent="0.3">
      <c r="A1764" s="1">
        <v>1762</v>
      </c>
      <c r="B1764">
        <v>4.6978269313522691</v>
      </c>
      <c r="C1764">
        <f>20*LOG10((Table2[[#This Row],[0]]))</f>
        <v>13.437940265250699</v>
      </c>
      <c r="D1764">
        <f>Table2[[#This Row],[1]]-MAX(C:C)</f>
        <v>-0.32967424609572937</v>
      </c>
    </row>
    <row r="1765" spans="1:4" x14ac:dyDescent="0.3">
      <c r="A1765" s="1">
        <v>1763</v>
      </c>
      <c r="B1765">
        <v>4.7117822663053106</v>
      </c>
      <c r="C1765">
        <f>20*LOG10((Table2[[#This Row],[0]]))</f>
        <v>13.463704265772169</v>
      </c>
      <c r="D1765">
        <f>Table2[[#This Row],[1]]-MAX(C:C)</f>
        <v>-0.30391024557425972</v>
      </c>
    </row>
    <row r="1766" spans="1:4" x14ac:dyDescent="0.3">
      <c r="A1766" s="1">
        <v>1764</v>
      </c>
      <c r="B1766">
        <v>4.7046600119790636</v>
      </c>
      <c r="C1766">
        <f>20*LOG10((Table2[[#This Row],[0]]))</f>
        <v>13.450564881486516</v>
      </c>
      <c r="D1766">
        <f>Table2[[#This Row],[1]]-MAX(C:C)</f>
        <v>-0.31704962985991259</v>
      </c>
    </row>
    <row r="1767" spans="1:4" x14ac:dyDescent="0.3">
      <c r="A1767" s="1">
        <v>1765</v>
      </c>
      <c r="B1767">
        <v>4.6897239329401552</v>
      </c>
      <c r="C1767">
        <f>20*LOG10((Table2[[#This Row],[0]]))</f>
        <v>13.422945562491297</v>
      </c>
      <c r="D1767">
        <f>Table2[[#This Row],[1]]-MAX(C:C)</f>
        <v>-0.34466894885513177</v>
      </c>
    </row>
    <row r="1768" spans="1:4" x14ac:dyDescent="0.3">
      <c r="A1768" s="1">
        <v>1766</v>
      </c>
      <c r="B1768">
        <v>4.6652764813316132</v>
      </c>
      <c r="C1768">
        <f>20*LOG10((Table2[[#This Row],[0]]))</f>
        <v>13.377547734463139</v>
      </c>
      <c r="D1768">
        <f>Table2[[#This Row],[1]]-MAX(C:C)</f>
        <v>-0.39006677688328928</v>
      </c>
    </row>
    <row r="1769" spans="1:4" x14ac:dyDescent="0.3">
      <c r="A1769" s="1">
        <v>1767</v>
      </c>
      <c r="B1769">
        <v>4.6495195885598219</v>
      </c>
      <c r="C1769">
        <f>20*LOG10((Table2[[#This Row],[0]]))</f>
        <v>13.348161634934549</v>
      </c>
      <c r="D1769">
        <f>Table2[[#This Row],[1]]-MAX(C:C)</f>
        <v>-0.41945287641187967</v>
      </c>
    </row>
    <row r="1770" spans="1:4" x14ac:dyDescent="0.3">
      <c r="A1770" s="1">
        <v>1768</v>
      </c>
      <c r="B1770">
        <v>4.5926361873655734</v>
      </c>
      <c r="C1770">
        <f>20*LOG10((Table2[[#This Row],[0]]))</f>
        <v>13.241240869701427</v>
      </c>
      <c r="D1770">
        <f>Table2[[#This Row],[1]]-MAX(C:C)</f>
        <v>-0.52637364164500156</v>
      </c>
    </row>
    <row r="1771" spans="1:4" x14ac:dyDescent="0.3">
      <c r="A1771" s="1">
        <v>1769</v>
      </c>
      <c r="B1771">
        <v>4.6916775273993672</v>
      </c>
      <c r="C1771">
        <f>20*LOG10((Table2[[#This Row],[0]]))</f>
        <v>13.426563083005107</v>
      </c>
      <c r="D1771">
        <f>Table2[[#This Row],[1]]-MAX(C:C)</f>
        <v>-0.34105142834132174</v>
      </c>
    </row>
    <row r="1772" spans="1:4" x14ac:dyDescent="0.3">
      <c r="A1772" s="1">
        <v>1770</v>
      </c>
      <c r="B1772">
        <v>4.6806642815867576</v>
      </c>
      <c r="C1772">
        <f>20*LOG10((Table2[[#This Row],[0]]))</f>
        <v>13.406149853597931</v>
      </c>
      <c r="D1772">
        <f>Table2[[#This Row],[1]]-MAX(C:C)</f>
        <v>-0.36146465774849723</v>
      </c>
    </row>
    <row r="1773" spans="1:4" x14ac:dyDescent="0.3">
      <c r="A1773" s="1">
        <v>1771</v>
      </c>
      <c r="B1773">
        <v>4.7012135339993497</v>
      </c>
      <c r="C1773">
        <f>20*LOG10((Table2[[#This Row],[0]]))</f>
        <v>13.444199554849872</v>
      </c>
      <c r="D1773">
        <f>Table2[[#This Row],[1]]-MAX(C:C)</f>
        <v>-0.32341495649655627</v>
      </c>
    </row>
    <row r="1774" spans="1:4" x14ac:dyDescent="0.3">
      <c r="A1774" s="1">
        <v>1772</v>
      </c>
      <c r="B1774">
        <v>4.6433164513536651</v>
      </c>
      <c r="C1774">
        <f>20*LOG10((Table2[[#This Row],[0]]))</f>
        <v>13.336565654341834</v>
      </c>
      <c r="D1774">
        <f>Table2[[#This Row],[1]]-MAX(C:C)</f>
        <v>-0.43104885700459405</v>
      </c>
    </row>
    <row r="1775" spans="1:4" x14ac:dyDescent="0.3">
      <c r="A1775" s="1">
        <v>1773</v>
      </c>
      <c r="B1775">
        <v>4.6390117624807239</v>
      </c>
      <c r="C1775">
        <f>20*LOG10((Table2[[#This Row],[0]]))</f>
        <v>13.328509473975087</v>
      </c>
      <c r="D1775">
        <f>Table2[[#This Row],[1]]-MAX(C:C)</f>
        <v>-0.43910503737134121</v>
      </c>
    </row>
    <row r="1776" spans="1:4" x14ac:dyDescent="0.3">
      <c r="A1776" s="1">
        <v>1774</v>
      </c>
      <c r="B1776">
        <v>4.5484846928236564</v>
      </c>
      <c r="C1776">
        <f>20*LOG10((Table2[[#This Row],[0]]))</f>
        <v>13.157334750053518</v>
      </c>
      <c r="D1776">
        <f>Table2[[#This Row],[1]]-MAX(C:C)</f>
        <v>-0.61027976129290984</v>
      </c>
    </row>
    <row r="1777" spans="1:4" x14ac:dyDescent="0.3">
      <c r="A1777" s="1">
        <v>1775</v>
      </c>
      <c r="B1777">
        <v>4.5357202627238191</v>
      </c>
      <c r="C1777">
        <f>20*LOG10((Table2[[#This Row],[0]]))</f>
        <v>13.132925238236226</v>
      </c>
      <c r="D1777">
        <f>Table2[[#This Row],[1]]-MAX(C:C)</f>
        <v>-0.63468927311020273</v>
      </c>
    </row>
    <row r="1778" spans="1:4" x14ac:dyDescent="0.3">
      <c r="A1778" s="1">
        <v>1776</v>
      </c>
      <c r="B1778">
        <v>4.5532989305536802</v>
      </c>
      <c r="C1778">
        <f>20*LOG10((Table2[[#This Row],[0]]))</f>
        <v>13.166523265897075</v>
      </c>
      <c r="D1778">
        <f>Table2[[#This Row],[1]]-MAX(C:C)</f>
        <v>-0.60109124544935355</v>
      </c>
    </row>
    <row r="1779" spans="1:4" x14ac:dyDescent="0.3">
      <c r="A1779" s="1">
        <v>1777</v>
      </c>
      <c r="B1779">
        <v>4.6599384342030783</v>
      </c>
      <c r="C1779">
        <f>20*LOG10((Table2[[#This Row],[0]]))</f>
        <v>13.367603579025317</v>
      </c>
      <c r="D1779">
        <f>Table2[[#This Row],[1]]-MAX(C:C)</f>
        <v>-0.40001093232111096</v>
      </c>
    </row>
    <row r="1780" spans="1:4" x14ac:dyDescent="0.3">
      <c r="A1780" s="1">
        <v>1778</v>
      </c>
      <c r="B1780">
        <v>4.583096076859464</v>
      </c>
      <c r="C1780">
        <f>20*LOG10((Table2[[#This Row],[0]]))</f>
        <v>13.223179231793164</v>
      </c>
      <c r="D1780">
        <f>Table2[[#This Row],[1]]-MAX(C:C)</f>
        <v>-0.5444352795532641</v>
      </c>
    </row>
    <row r="1781" spans="1:4" x14ac:dyDescent="0.3">
      <c r="A1781" s="1">
        <v>1779</v>
      </c>
      <c r="B1781">
        <v>4.6527926784366</v>
      </c>
      <c r="C1781">
        <f>20*LOG10((Table2[[#This Row],[0]]))</f>
        <v>13.354274028886159</v>
      </c>
      <c r="D1781">
        <f>Table2[[#This Row],[1]]-MAX(C:C)</f>
        <v>-0.41334048246026889</v>
      </c>
    </row>
    <row r="1782" spans="1:4" x14ac:dyDescent="0.3">
      <c r="A1782" s="1">
        <v>1780</v>
      </c>
      <c r="B1782">
        <v>4.6463512120485451</v>
      </c>
      <c r="C1782">
        <f>20*LOG10((Table2[[#This Row],[0]]))</f>
        <v>13.342240689954835</v>
      </c>
      <c r="D1782">
        <f>Table2[[#This Row],[1]]-MAX(C:C)</f>
        <v>-0.42537382139159341</v>
      </c>
    </row>
    <row r="1783" spans="1:4" x14ac:dyDescent="0.3">
      <c r="A1783" s="1">
        <v>1781</v>
      </c>
      <c r="B1783">
        <v>4.5401789157912571</v>
      </c>
      <c r="C1783">
        <f>20*LOG10((Table2[[#This Row],[0]]))</f>
        <v>13.141459350577477</v>
      </c>
      <c r="D1783">
        <f>Table2[[#This Row],[1]]-MAX(C:C)</f>
        <v>-0.62615516076895084</v>
      </c>
    </row>
    <row r="1784" spans="1:4" x14ac:dyDescent="0.3">
      <c r="A1784" s="1">
        <v>1782</v>
      </c>
      <c r="B1784">
        <v>4.4760906045873341</v>
      </c>
      <c r="C1784">
        <f>20*LOG10((Table2[[#This Row],[0]]))</f>
        <v>13.01797737783251</v>
      </c>
      <c r="D1784">
        <f>Table2[[#This Row],[1]]-MAX(C:C)</f>
        <v>-0.74963713351391803</v>
      </c>
    </row>
    <row r="1785" spans="1:4" x14ac:dyDescent="0.3">
      <c r="A1785" s="1">
        <v>1783</v>
      </c>
      <c r="B1785">
        <v>4.532489401311846</v>
      </c>
      <c r="C1785">
        <f>20*LOG10((Table2[[#This Row],[0]]))</f>
        <v>13.126735944453351</v>
      </c>
      <c r="D1785">
        <f>Table2[[#This Row],[1]]-MAX(C:C)</f>
        <v>-0.64087856689307721</v>
      </c>
    </row>
    <row r="1786" spans="1:4" x14ac:dyDescent="0.3">
      <c r="A1786" s="1">
        <v>1784</v>
      </c>
      <c r="B1786">
        <v>4.466977169825471</v>
      </c>
      <c r="C1786">
        <f>20*LOG10((Table2[[#This Row],[0]]))</f>
        <v>13.000274657029536</v>
      </c>
      <c r="D1786">
        <f>Table2[[#This Row],[1]]-MAX(C:C)</f>
        <v>-0.76733985431689256</v>
      </c>
    </row>
    <row r="1787" spans="1:4" x14ac:dyDescent="0.3">
      <c r="A1787" s="1">
        <v>1785</v>
      </c>
      <c r="B1787">
        <v>4.6177782582509366</v>
      </c>
      <c r="C1787">
        <f>20*LOG10((Table2[[#This Row],[0]]))</f>
        <v>13.28866149267062</v>
      </c>
      <c r="D1787">
        <f>Table2[[#This Row],[1]]-MAX(C:C)</f>
        <v>-0.4789530186758082</v>
      </c>
    </row>
    <row r="1788" spans="1:4" x14ac:dyDescent="0.3">
      <c r="A1788" s="1">
        <v>1786</v>
      </c>
      <c r="B1788">
        <v>4.6011746388604582</v>
      </c>
      <c r="C1788">
        <f>20*LOG10((Table2[[#This Row],[0]]))</f>
        <v>13.257374346904493</v>
      </c>
      <c r="D1788">
        <f>Table2[[#This Row],[1]]-MAX(C:C)</f>
        <v>-0.51024016444193521</v>
      </c>
    </row>
    <row r="1789" spans="1:4" x14ac:dyDescent="0.3">
      <c r="A1789" s="1">
        <v>1787</v>
      </c>
      <c r="B1789">
        <v>4.4969914634871362</v>
      </c>
      <c r="C1789">
        <f>20*LOG10((Table2[[#This Row],[0]]))</f>
        <v>13.058441263193616</v>
      </c>
      <c r="D1789">
        <f>Table2[[#This Row],[1]]-MAX(C:C)</f>
        <v>-0.70917324815281191</v>
      </c>
    </row>
    <row r="1790" spans="1:4" x14ac:dyDescent="0.3">
      <c r="A1790" s="1">
        <v>1788</v>
      </c>
      <c r="B1790">
        <v>4.4581968472238724</v>
      </c>
      <c r="C1790">
        <f>20*LOG10((Table2[[#This Row],[0]]))</f>
        <v>12.983184808123152</v>
      </c>
      <c r="D1790">
        <f>Table2[[#This Row],[1]]-MAX(C:C)</f>
        <v>-0.78442970322327632</v>
      </c>
    </row>
    <row r="1791" spans="1:4" x14ac:dyDescent="0.3">
      <c r="A1791" s="1">
        <v>1789</v>
      </c>
      <c r="B1791">
        <v>4.4013673953885677</v>
      </c>
      <c r="C1791">
        <f>20*LOG10((Table2[[#This Row],[0]]))</f>
        <v>12.87175243888154</v>
      </c>
      <c r="D1791">
        <f>Table2[[#This Row],[1]]-MAX(C:C)</f>
        <v>-0.89586207246488847</v>
      </c>
    </row>
    <row r="1792" spans="1:4" x14ac:dyDescent="0.3">
      <c r="A1792" s="1">
        <v>1790</v>
      </c>
      <c r="B1792">
        <v>4.3897180065046184</v>
      </c>
      <c r="C1792">
        <f>20*LOG10((Table2[[#This Row],[0]]))</f>
        <v>12.848732445149745</v>
      </c>
      <c r="D1792">
        <f>Table2[[#This Row],[1]]-MAX(C:C)</f>
        <v>-0.91888206619668367</v>
      </c>
    </row>
    <row r="1793" spans="1:4" x14ac:dyDescent="0.3">
      <c r="A1793" s="1">
        <v>1791</v>
      </c>
      <c r="B1793">
        <v>4.4085844586903429</v>
      </c>
      <c r="C1793">
        <f>20*LOG10((Table2[[#This Row],[0]]))</f>
        <v>12.885983306521005</v>
      </c>
      <c r="D1793">
        <f>Table2[[#This Row],[1]]-MAX(C:C)</f>
        <v>-0.8816312048254229</v>
      </c>
    </row>
    <row r="1794" spans="1:4" x14ac:dyDescent="0.3">
      <c r="A1794" s="1">
        <v>1792</v>
      </c>
      <c r="B1794">
        <v>4.4525782075445823</v>
      </c>
      <c r="C1794">
        <f>20*LOG10((Table2[[#This Row],[0]]))</f>
        <v>12.972231127811799</v>
      </c>
      <c r="D1794">
        <f>Table2[[#This Row],[1]]-MAX(C:C)</f>
        <v>-0.79538338353462912</v>
      </c>
    </row>
    <row r="1795" spans="1:4" x14ac:dyDescent="0.3">
      <c r="A1795" s="1">
        <v>1793</v>
      </c>
      <c r="B1795">
        <v>4.4277484978343233</v>
      </c>
      <c r="C1795">
        <f>20*LOG10((Table2[[#This Row],[0]]))</f>
        <v>12.923658887743574</v>
      </c>
      <c r="D1795">
        <f>Table2[[#This Row],[1]]-MAX(C:C)</f>
        <v>-0.84395562360285403</v>
      </c>
    </row>
    <row r="1796" spans="1:4" x14ac:dyDescent="0.3">
      <c r="A1796" s="1">
        <v>1794</v>
      </c>
      <c r="B1796">
        <v>4.4135083046175554</v>
      </c>
      <c r="C1796">
        <f>20*LOG10((Table2[[#This Row],[0]]))</f>
        <v>12.895678962167995</v>
      </c>
      <c r="D1796">
        <f>Table2[[#This Row],[1]]-MAX(C:C)</f>
        <v>-0.87193554917843308</v>
      </c>
    </row>
    <row r="1797" spans="1:4" x14ac:dyDescent="0.3">
      <c r="A1797" s="1">
        <v>1795</v>
      </c>
      <c r="B1797">
        <v>4.4092970602344419</v>
      </c>
      <c r="C1797">
        <f>20*LOG10((Table2[[#This Row],[0]]))</f>
        <v>12.887387176230106</v>
      </c>
      <c r="D1797">
        <f>Table2[[#This Row],[1]]-MAX(C:C)</f>
        <v>-0.8802273351163219</v>
      </c>
    </row>
    <row r="1798" spans="1:4" x14ac:dyDescent="0.3">
      <c r="A1798" s="1">
        <v>1796</v>
      </c>
      <c r="B1798">
        <v>4.4130775438836647</v>
      </c>
      <c r="C1798">
        <f>20*LOG10((Table2[[#This Row],[0]]))</f>
        <v>12.894831173393905</v>
      </c>
      <c r="D1798">
        <f>Table2[[#This Row],[1]]-MAX(C:C)</f>
        <v>-0.87278333795252294</v>
      </c>
    </row>
    <row r="1799" spans="1:4" x14ac:dyDescent="0.3">
      <c r="A1799" s="1">
        <v>1797</v>
      </c>
      <c r="B1799">
        <v>4.3448709152625753</v>
      </c>
      <c r="C1799">
        <f>20*LOG10((Table2[[#This Row],[0]]))</f>
        <v>12.759537564499563</v>
      </c>
      <c r="D1799">
        <f>Table2[[#This Row],[1]]-MAX(C:C)</f>
        <v>-1.0080769468468649</v>
      </c>
    </row>
    <row r="1800" spans="1:4" x14ac:dyDescent="0.3">
      <c r="A1800" s="1">
        <v>1798</v>
      </c>
      <c r="B1800">
        <v>4.3234928820099654</v>
      </c>
      <c r="C1800">
        <f>20*LOG10((Table2[[#This Row],[0]]))</f>
        <v>12.716694966215069</v>
      </c>
      <c r="D1800">
        <f>Table2[[#This Row],[1]]-MAX(C:C)</f>
        <v>-1.0509195451313591</v>
      </c>
    </row>
    <row r="1801" spans="1:4" x14ac:dyDescent="0.3">
      <c r="A1801" s="1">
        <v>1799</v>
      </c>
      <c r="B1801">
        <v>4.4104515129964623</v>
      </c>
      <c r="C1801">
        <f>20*LOG10((Table2[[#This Row],[0]]))</f>
        <v>12.889661039086239</v>
      </c>
      <c r="D1801">
        <f>Table2[[#This Row],[1]]-MAX(C:C)</f>
        <v>-0.87795347226018983</v>
      </c>
    </row>
    <row r="1802" spans="1:4" x14ac:dyDescent="0.3">
      <c r="A1802" s="1">
        <v>1800</v>
      </c>
      <c r="B1802">
        <v>4.351157344322762</v>
      </c>
      <c r="C1802">
        <f>20*LOG10((Table2[[#This Row],[0]]))</f>
        <v>12.772095766224801</v>
      </c>
      <c r="D1802">
        <f>Table2[[#This Row],[1]]-MAX(C:C)</f>
        <v>-0.99551874512162719</v>
      </c>
    </row>
    <row r="1803" spans="1:4" x14ac:dyDescent="0.3">
      <c r="A1803" s="1">
        <v>1801</v>
      </c>
      <c r="B1803">
        <v>4.3431673912928446</v>
      </c>
      <c r="C1803">
        <f>20*LOG10((Table2[[#This Row],[0]]))</f>
        <v>12.756131359125138</v>
      </c>
      <c r="D1803">
        <f>Table2[[#This Row],[1]]-MAX(C:C)</f>
        <v>-1.0114831522212899</v>
      </c>
    </row>
    <row r="1804" spans="1:4" x14ac:dyDescent="0.3">
      <c r="A1804" s="1">
        <v>1802</v>
      </c>
      <c r="B1804">
        <v>4.3304534950695279</v>
      </c>
      <c r="C1804">
        <f>20*LOG10((Table2[[#This Row],[0]]))</f>
        <v>12.730667581078192</v>
      </c>
      <c r="D1804">
        <f>Table2[[#This Row],[1]]-MAX(C:C)</f>
        <v>-1.0369469302682361</v>
      </c>
    </row>
    <row r="1805" spans="1:4" x14ac:dyDescent="0.3">
      <c r="A1805" s="1">
        <v>1803</v>
      </c>
      <c r="B1805">
        <v>4.3112041868902207</v>
      </c>
      <c r="C1805">
        <f>20*LOG10((Table2[[#This Row],[0]]))</f>
        <v>12.691971847194694</v>
      </c>
      <c r="D1805">
        <f>Table2[[#This Row],[1]]-MAX(C:C)</f>
        <v>-1.0756426641517347</v>
      </c>
    </row>
    <row r="1806" spans="1:4" x14ac:dyDescent="0.3">
      <c r="A1806" s="1">
        <v>1804</v>
      </c>
      <c r="B1806">
        <v>4.3127828806808628</v>
      </c>
      <c r="C1806">
        <f>20*LOG10((Table2[[#This Row],[0]]))</f>
        <v>12.695151898389934</v>
      </c>
      <c r="D1806">
        <f>Table2[[#This Row],[1]]-MAX(C:C)</f>
        <v>-1.0724626129564943</v>
      </c>
    </row>
    <row r="1807" spans="1:4" x14ac:dyDescent="0.3">
      <c r="A1807" s="1">
        <v>1805</v>
      </c>
      <c r="B1807">
        <v>4.3032535717742446</v>
      </c>
      <c r="C1807">
        <f>20*LOG10((Table2[[#This Row],[0]]))</f>
        <v>12.675938757940543</v>
      </c>
      <c r="D1807">
        <f>Table2[[#This Row],[1]]-MAX(C:C)</f>
        <v>-1.0916757534058856</v>
      </c>
    </row>
    <row r="1808" spans="1:4" x14ac:dyDescent="0.3">
      <c r="A1808" s="1">
        <v>1806</v>
      </c>
      <c r="B1808">
        <v>4.7558501655052234</v>
      </c>
      <c r="C1808">
        <f>20*LOG10((Table2[[#This Row],[0]]))</f>
        <v>13.544563271669283</v>
      </c>
      <c r="D1808">
        <f>Table2[[#This Row],[1]]-MAX(C:C)</f>
        <v>-0.22305123967714557</v>
      </c>
    </row>
    <row r="1809" spans="1:4" x14ac:dyDescent="0.3">
      <c r="A1809" s="1">
        <v>1807</v>
      </c>
      <c r="B1809">
        <v>4.7301861660177948</v>
      </c>
      <c r="C1809">
        <f>20*LOG10((Table2[[#This Row],[0]]))</f>
        <v>13.497564672190483</v>
      </c>
      <c r="D1809">
        <f>Table2[[#This Row],[1]]-MAX(C:C)</f>
        <v>-0.27004983915594494</v>
      </c>
    </row>
    <row r="1810" spans="1:4" x14ac:dyDescent="0.3">
      <c r="A1810" s="1">
        <v>1808</v>
      </c>
      <c r="B1810">
        <v>4.7223533719021313</v>
      </c>
      <c r="C1810">
        <f>20*LOG10((Table2[[#This Row],[0]]))</f>
        <v>13.48316964098316</v>
      </c>
      <c r="D1810">
        <f>Table2[[#This Row],[1]]-MAX(C:C)</f>
        <v>-0.28444487036326827</v>
      </c>
    </row>
    <row r="1811" spans="1:4" x14ac:dyDescent="0.3">
      <c r="A1811" s="1">
        <v>1809</v>
      </c>
      <c r="B1811">
        <v>4.7787280407581596</v>
      </c>
      <c r="C1811">
        <f>20*LOG10((Table2[[#This Row],[0]]))</f>
        <v>13.586246307177444</v>
      </c>
      <c r="D1811">
        <f>Table2[[#This Row],[1]]-MAX(C:C)</f>
        <v>-0.1813682041689848</v>
      </c>
    </row>
    <row r="1812" spans="1:4" x14ac:dyDescent="0.3">
      <c r="A1812" s="1">
        <v>1810</v>
      </c>
      <c r="B1812">
        <v>4.6927040634203001</v>
      </c>
      <c r="C1812">
        <f>20*LOG10((Table2[[#This Row],[0]]))</f>
        <v>13.428463342182891</v>
      </c>
      <c r="D1812">
        <f>Table2[[#This Row],[1]]-MAX(C:C)</f>
        <v>-0.3391511691635376</v>
      </c>
    </row>
    <row r="1813" spans="1:4" x14ac:dyDescent="0.3">
      <c r="A1813" s="1">
        <v>1811</v>
      </c>
      <c r="B1813">
        <v>4.749955956638467</v>
      </c>
      <c r="C1813">
        <f>20*LOG10((Table2[[#This Row],[0]]))</f>
        <v>13.533791654065508</v>
      </c>
      <c r="D1813">
        <f>Table2[[#This Row],[1]]-MAX(C:C)</f>
        <v>-0.23382285728092</v>
      </c>
    </row>
    <row r="1814" spans="1:4" x14ac:dyDescent="0.3">
      <c r="A1814" s="1">
        <v>1812</v>
      </c>
      <c r="B1814">
        <v>4.6514410986750061</v>
      </c>
      <c r="C1814">
        <f>20*LOG10((Table2[[#This Row],[0]]))</f>
        <v>13.351750516900101</v>
      </c>
      <c r="D1814">
        <f>Table2[[#This Row],[1]]-MAX(C:C)</f>
        <v>-0.41586399444632782</v>
      </c>
    </row>
    <row r="1815" spans="1:4" x14ac:dyDescent="0.3">
      <c r="A1815" s="1">
        <v>1813</v>
      </c>
      <c r="B1815">
        <v>4.7162080673134206</v>
      </c>
      <c r="C1815">
        <f>20*LOG10((Table2[[#This Row],[0]]))</f>
        <v>13.471859136657681</v>
      </c>
      <c r="D1815">
        <f>Table2[[#This Row],[1]]-MAX(C:C)</f>
        <v>-0.29575537468874735</v>
      </c>
    </row>
    <row r="1816" spans="1:4" x14ac:dyDescent="0.3">
      <c r="A1816" s="1">
        <v>1814</v>
      </c>
      <c r="B1816">
        <v>4.5842958854515627</v>
      </c>
      <c r="C1816">
        <f>20*LOG10((Table2[[#This Row],[0]]))</f>
        <v>13.225452813008003</v>
      </c>
      <c r="D1816">
        <f>Table2[[#This Row],[1]]-MAX(C:C)</f>
        <v>-0.54216169833842542</v>
      </c>
    </row>
    <row r="1817" spans="1:4" x14ac:dyDescent="0.3">
      <c r="A1817" s="1">
        <v>1815</v>
      </c>
      <c r="B1817">
        <v>4.7128453055077157</v>
      </c>
      <c r="C1817">
        <f>20*LOG10((Table2[[#This Row],[0]]))</f>
        <v>13.465663694123439</v>
      </c>
      <c r="D1817">
        <f>Table2[[#This Row],[1]]-MAX(C:C)</f>
        <v>-0.30195081722298944</v>
      </c>
    </row>
    <row r="1818" spans="1:4" x14ac:dyDescent="0.3">
      <c r="A1818" s="1">
        <v>1816</v>
      </c>
      <c r="B1818">
        <v>4.7292533129174634</v>
      </c>
      <c r="C1818">
        <f>20*LOG10((Table2[[#This Row],[0]]))</f>
        <v>13.495851534932761</v>
      </c>
      <c r="D1818">
        <f>Table2[[#This Row],[1]]-MAX(C:C)</f>
        <v>-0.27176297641366709</v>
      </c>
    </row>
    <row r="1819" spans="1:4" x14ac:dyDescent="0.3">
      <c r="A1819" s="1">
        <v>1817</v>
      </c>
      <c r="B1819">
        <v>4.4891142381865956</v>
      </c>
      <c r="C1819">
        <f>20*LOG10((Table2[[#This Row],[0]]))</f>
        <v>13.043213147831604</v>
      </c>
      <c r="D1819">
        <f>Table2[[#This Row],[1]]-MAX(C:C)</f>
        <v>-0.72440136351482387</v>
      </c>
    </row>
    <row r="1820" spans="1:4" x14ac:dyDescent="0.3">
      <c r="A1820" s="1">
        <v>1818</v>
      </c>
      <c r="B1820">
        <v>4.6887364359971402</v>
      </c>
      <c r="C1820">
        <f>20*LOG10((Table2[[#This Row],[0]]))</f>
        <v>13.421116415881038</v>
      </c>
      <c r="D1820">
        <f>Table2[[#This Row],[1]]-MAX(C:C)</f>
        <v>-0.34649809546539068</v>
      </c>
    </row>
    <row r="1821" spans="1:4" x14ac:dyDescent="0.3">
      <c r="A1821" s="1">
        <v>1819</v>
      </c>
      <c r="B1821">
        <v>4.7755019563711407</v>
      </c>
      <c r="C1821">
        <f>20*LOG10((Table2[[#This Row],[0]]))</f>
        <v>13.580380546352742</v>
      </c>
      <c r="D1821">
        <f>Table2[[#This Row],[1]]-MAX(C:C)</f>
        <v>-0.18723396499368583</v>
      </c>
    </row>
    <row r="1822" spans="1:4" x14ac:dyDescent="0.3">
      <c r="A1822" s="1">
        <v>1820</v>
      </c>
      <c r="B1822">
        <v>4.7787222728033996</v>
      </c>
      <c r="C1822">
        <f>20*LOG10((Table2[[#This Row],[0]]))</f>
        <v>13.586235823247767</v>
      </c>
      <c r="D1822">
        <f>Table2[[#This Row],[1]]-MAX(C:C)</f>
        <v>-0.1813786880986612</v>
      </c>
    </row>
    <row r="1823" spans="1:4" x14ac:dyDescent="0.3">
      <c r="A1823" s="1">
        <v>1821</v>
      </c>
      <c r="B1823">
        <v>4.7466410721718582</v>
      </c>
      <c r="C1823">
        <f>20*LOG10((Table2[[#This Row],[0]]))</f>
        <v>13.527727856323654</v>
      </c>
      <c r="D1823">
        <f>Table2[[#This Row],[1]]-MAX(C:C)</f>
        <v>-0.23988665502277406</v>
      </c>
    </row>
    <row r="1824" spans="1:4" x14ac:dyDescent="0.3">
      <c r="A1824" s="1">
        <v>1822</v>
      </c>
      <c r="B1824">
        <v>4.6873627406953764</v>
      </c>
      <c r="C1824">
        <f>20*LOG10((Table2[[#This Row],[0]]))</f>
        <v>13.418571270901667</v>
      </c>
      <c r="D1824">
        <f>Table2[[#This Row],[1]]-MAX(C:C)</f>
        <v>-0.34904324044476098</v>
      </c>
    </row>
    <row r="1825" spans="1:4" x14ac:dyDescent="0.3">
      <c r="A1825" s="1">
        <v>1823</v>
      </c>
      <c r="B1825">
        <v>4.6899634368905252</v>
      </c>
      <c r="C1825">
        <f>20*LOG10((Table2[[#This Row],[0]]))</f>
        <v>13.423389139083826</v>
      </c>
      <c r="D1825">
        <f>Table2[[#This Row],[1]]-MAX(C:C)</f>
        <v>-0.34422537226260275</v>
      </c>
    </row>
    <row r="1826" spans="1:4" x14ac:dyDescent="0.3">
      <c r="A1826" s="1">
        <v>1824</v>
      </c>
      <c r="B1826">
        <v>4.7316035021484124</v>
      </c>
      <c r="C1826">
        <f>20*LOG10((Table2[[#This Row],[0]]))</f>
        <v>13.500166891376161</v>
      </c>
      <c r="D1826">
        <f>Table2[[#This Row],[1]]-MAX(C:C)</f>
        <v>-0.26744761997026778</v>
      </c>
    </row>
    <row r="1827" spans="1:4" x14ac:dyDescent="0.3">
      <c r="A1827" s="1">
        <v>1825</v>
      </c>
      <c r="B1827">
        <v>4.6581367233178694</v>
      </c>
      <c r="C1827">
        <f>20*LOG10((Table2[[#This Row],[0]]))</f>
        <v>13.364244631637774</v>
      </c>
      <c r="D1827">
        <f>Table2[[#This Row],[1]]-MAX(C:C)</f>
        <v>-0.40336987970865401</v>
      </c>
    </row>
    <row r="1828" spans="1:4" x14ac:dyDescent="0.3">
      <c r="A1828" s="1">
        <v>1826</v>
      </c>
      <c r="B1828">
        <v>4.7716071710871883</v>
      </c>
      <c r="C1828">
        <f>20*LOG10((Table2[[#This Row],[0]]))</f>
        <v>13.573293651971321</v>
      </c>
      <c r="D1828">
        <f>Table2[[#This Row],[1]]-MAX(C:C)</f>
        <v>-0.19432085937510735</v>
      </c>
    </row>
    <row r="1829" spans="1:4" x14ac:dyDescent="0.3">
      <c r="A1829" s="1">
        <v>1827</v>
      </c>
      <c r="B1829">
        <v>4.7540667895388022</v>
      </c>
      <c r="C1829">
        <f>20*LOG10((Table2[[#This Row],[0]]))</f>
        <v>13.541305576132652</v>
      </c>
      <c r="D1829">
        <f>Table2[[#This Row],[1]]-MAX(C:C)</f>
        <v>-0.22630893521377615</v>
      </c>
    </row>
    <row r="1830" spans="1:4" x14ac:dyDescent="0.3">
      <c r="A1830" s="1">
        <v>1828</v>
      </c>
      <c r="B1830">
        <v>4.6578947111156586</v>
      </c>
      <c r="C1830">
        <f>20*LOG10((Table2[[#This Row],[0]]))</f>
        <v>13.363793346926094</v>
      </c>
      <c r="D1830">
        <f>Table2[[#This Row],[1]]-MAX(C:C)</f>
        <v>-0.403821164420334</v>
      </c>
    </row>
    <row r="1831" spans="1:4" x14ac:dyDescent="0.3">
      <c r="A1831" s="1">
        <v>1829</v>
      </c>
      <c r="B1831">
        <v>4.7163942567571446</v>
      </c>
      <c r="C1831">
        <f>20*LOG10((Table2[[#This Row],[0]]))</f>
        <v>13.472202036931563</v>
      </c>
      <c r="D1831">
        <f>Table2[[#This Row],[1]]-MAX(C:C)</f>
        <v>-0.2954124744148654</v>
      </c>
    </row>
    <row r="1832" spans="1:4" x14ac:dyDescent="0.3">
      <c r="A1832" s="1">
        <v>1830</v>
      </c>
      <c r="B1832">
        <v>4.7090275500463692</v>
      </c>
      <c r="C1832">
        <f>20*LOG10((Table2[[#This Row],[0]]))</f>
        <v>13.458624625580356</v>
      </c>
      <c r="D1832">
        <f>Table2[[#This Row],[1]]-MAX(C:C)</f>
        <v>-0.30898988576607245</v>
      </c>
    </row>
    <row r="1833" spans="1:4" x14ac:dyDescent="0.3">
      <c r="A1833" s="1">
        <v>1831</v>
      </c>
      <c r="B1833">
        <v>4.6741517793772793</v>
      </c>
      <c r="C1833">
        <f>20*LOG10((Table2[[#This Row],[0]]))</f>
        <v>13.394056214507891</v>
      </c>
      <c r="D1833">
        <f>Table2[[#This Row],[1]]-MAX(C:C)</f>
        <v>-0.37355829683853692</v>
      </c>
    </row>
    <row r="1834" spans="1:4" x14ac:dyDescent="0.3">
      <c r="A1834" s="1">
        <v>1832</v>
      </c>
      <c r="B1834">
        <v>4.7191693468602658</v>
      </c>
      <c r="C1834">
        <f>20*LOG10((Table2[[#This Row],[0]]))</f>
        <v>13.477311244622591</v>
      </c>
      <c r="D1834">
        <f>Table2[[#This Row],[1]]-MAX(C:C)</f>
        <v>-0.29030326672383744</v>
      </c>
    </row>
    <row r="1835" spans="1:4" x14ac:dyDescent="0.3">
      <c r="A1835" s="1">
        <v>1833</v>
      </c>
      <c r="B1835">
        <v>4.6827245838736449</v>
      </c>
      <c r="C1835">
        <f>20*LOG10((Table2[[#This Row],[0]]))</f>
        <v>13.40997230694915</v>
      </c>
      <c r="D1835">
        <f>Table2[[#This Row],[1]]-MAX(C:C)</f>
        <v>-0.35764220439727801</v>
      </c>
    </row>
    <row r="1836" spans="1:4" x14ac:dyDescent="0.3">
      <c r="A1836" s="1">
        <v>1834</v>
      </c>
      <c r="B1836">
        <v>4.7801558607243599</v>
      </c>
      <c r="C1836">
        <f>20*LOG10((Table2[[#This Row],[0]]))</f>
        <v>13.588841147091703</v>
      </c>
      <c r="D1836">
        <f>Table2[[#This Row],[1]]-MAX(C:C)</f>
        <v>-0.17877336425472556</v>
      </c>
    </row>
    <row r="1837" spans="1:4" x14ac:dyDescent="0.3">
      <c r="A1837" s="1">
        <v>1835</v>
      </c>
      <c r="B1837">
        <v>4.7416325736327671</v>
      </c>
      <c r="C1837">
        <f>20*LOG10((Table2[[#This Row],[0]]))</f>
        <v>13.518557954352552</v>
      </c>
      <c r="D1837">
        <f>Table2[[#This Row],[1]]-MAX(C:C)</f>
        <v>-0.2490565569938763</v>
      </c>
    </row>
    <row r="1838" spans="1:4" x14ac:dyDescent="0.3">
      <c r="A1838" s="1">
        <v>1836</v>
      </c>
      <c r="B1838">
        <v>4.617424318803895</v>
      </c>
      <c r="C1838">
        <f>20*LOG10((Table2[[#This Row],[0]]))</f>
        <v>13.287995718649654</v>
      </c>
      <c r="D1838">
        <f>Table2[[#This Row],[1]]-MAX(C:C)</f>
        <v>-0.47961879269677432</v>
      </c>
    </row>
    <row r="1839" spans="1:4" x14ac:dyDescent="0.3">
      <c r="A1839" s="1">
        <v>1837</v>
      </c>
      <c r="B1839">
        <v>4.5413386035658956</v>
      </c>
      <c r="C1839">
        <f>20*LOG10((Table2[[#This Row],[0]]))</f>
        <v>13.143677684695847</v>
      </c>
      <c r="D1839">
        <f>Table2[[#This Row],[1]]-MAX(C:C)</f>
        <v>-0.62393682665058137</v>
      </c>
    </row>
    <row r="1840" spans="1:4" x14ac:dyDescent="0.3">
      <c r="A1840" s="1">
        <v>1838</v>
      </c>
      <c r="B1840">
        <v>4.6650734055451899</v>
      </c>
      <c r="C1840">
        <f>20*LOG10((Table2[[#This Row],[0]]))</f>
        <v>13.377169636344483</v>
      </c>
      <c r="D1840">
        <f>Table2[[#This Row],[1]]-MAX(C:C)</f>
        <v>-0.39044487500194514</v>
      </c>
    </row>
    <row r="1841" spans="1:4" x14ac:dyDescent="0.3">
      <c r="A1841" s="1">
        <v>1839</v>
      </c>
      <c r="B1841">
        <v>4.6375139014801627</v>
      </c>
      <c r="C1841">
        <f>20*LOG10((Table2[[#This Row],[0]]))</f>
        <v>13.325704489452132</v>
      </c>
      <c r="D1841">
        <f>Table2[[#This Row],[1]]-MAX(C:C)</f>
        <v>-0.44191002189429618</v>
      </c>
    </row>
    <row r="1842" spans="1:4" x14ac:dyDescent="0.3">
      <c r="A1842" s="1">
        <v>1840</v>
      </c>
      <c r="B1842">
        <v>4.8166977608581822</v>
      </c>
      <c r="C1842">
        <f>20*LOG10((Table2[[#This Row],[0]]))</f>
        <v>13.654987919398042</v>
      </c>
      <c r="D1842">
        <f>Table2[[#This Row],[1]]-MAX(C:C)</f>
        <v>-0.11262659194838598</v>
      </c>
    </row>
    <row r="1843" spans="1:4" x14ac:dyDescent="0.3">
      <c r="A1843" s="1">
        <v>1841</v>
      </c>
      <c r="B1843">
        <v>4.7770663686425392</v>
      </c>
      <c r="C1843">
        <f>20*LOG10((Table2[[#This Row],[0]]))</f>
        <v>13.58322550113285</v>
      </c>
      <c r="D1843">
        <f>Table2[[#This Row],[1]]-MAX(C:C)</f>
        <v>-0.18438901021357879</v>
      </c>
    </row>
    <row r="1844" spans="1:4" x14ac:dyDescent="0.3">
      <c r="A1844" s="1">
        <v>1842</v>
      </c>
      <c r="B1844">
        <v>4.8196686186979818</v>
      </c>
      <c r="C1844">
        <f>20*LOG10((Table2[[#This Row],[0]]))</f>
        <v>13.660343577978891</v>
      </c>
      <c r="D1844">
        <f>Table2[[#This Row],[1]]-MAX(C:C)</f>
        <v>-0.10727093336753768</v>
      </c>
    </row>
    <row r="1845" spans="1:4" x14ac:dyDescent="0.3">
      <c r="A1845" s="1">
        <v>1843</v>
      </c>
      <c r="B1845">
        <v>4.7748795362532448</v>
      </c>
      <c r="C1845">
        <f>20*LOG10((Table2[[#This Row],[0]]))</f>
        <v>13.579248387922341</v>
      </c>
      <c r="D1845">
        <f>Table2[[#This Row],[1]]-MAX(C:C)</f>
        <v>-0.18836612342408721</v>
      </c>
    </row>
    <row r="1846" spans="1:4" x14ac:dyDescent="0.3">
      <c r="A1846" s="1">
        <v>1844</v>
      </c>
      <c r="B1846">
        <v>4.7942871807455187</v>
      </c>
      <c r="C1846">
        <f>20*LOG10((Table2[[#This Row],[0]]))</f>
        <v>13.614480899658084</v>
      </c>
      <c r="D1846">
        <f>Table2[[#This Row],[1]]-MAX(C:C)</f>
        <v>-0.15313361168834483</v>
      </c>
    </row>
    <row r="1847" spans="1:4" x14ac:dyDescent="0.3">
      <c r="A1847" s="1">
        <v>1845</v>
      </c>
      <c r="B1847">
        <v>4.721144403529637</v>
      </c>
      <c r="C1847">
        <f>20*LOG10((Table2[[#This Row],[0]]))</f>
        <v>13.480945684104793</v>
      </c>
      <c r="D1847">
        <f>Table2[[#This Row],[1]]-MAX(C:C)</f>
        <v>-0.28666882724163578</v>
      </c>
    </row>
    <row r="1848" spans="1:4" x14ac:dyDescent="0.3">
      <c r="A1848" s="1">
        <v>1846</v>
      </c>
      <c r="B1848">
        <v>4.7331722393999129</v>
      </c>
      <c r="C1848">
        <f>20*LOG10((Table2[[#This Row],[0]]))</f>
        <v>13.503046173280877</v>
      </c>
      <c r="D1848">
        <f>Table2[[#This Row],[1]]-MAX(C:C)</f>
        <v>-0.26456833806555125</v>
      </c>
    </row>
    <row r="1849" spans="1:4" x14ac:dyDescent="0.3">
      <c r="A1849" s="1">
        <v>1847</v>
      </c>
      <c r="B1849">
        <v>4.7455558302550322</v>
      </c>
      <c r="C1849">
        <f>20*LOG10((Table2[[#This Row],[0]]))</f>
        <v>13.52574174253817</v>
      </c>
      <c r="D1849">
        <f>Table2[[#This Row],[1]]-MAX(C:C)</f>
        <v>-0.2418727688082587</v>
      </c>
    </row>
    <row r="1850" spans="1:4" x14ac:dyDescent="0.3">
      <c r="A1850" s="1">
        <v>1848</v>
      </c>
      <c r="B1850">
        <v>4.6713514516430834</v>
      </c>
      <c r="C1850">
        <f>20*LOG10((Table2[[#This Row],[0]]))</f>
        <v>13.388850857925942</v>
      </c>
      <c r="D1850">
        <f>Table2[[#This Row],[1]]-MAX(C:C)</f>
        <v>-0.37876365342048679</v>
      </c>
    </row>
    <row r="1851" spans="1:4" x14ac:dyDescent="0.3">
      <c r="A1851" s="1">
        <v>1849</v>
      </c>
      <c r="B1851">
        <v>4.7700587088580022</v>
      </c>
      <c r="C1851">
        <f>20*LOG10((Table2[[#This Row],[0]]))</f>
        <v>13.570474485524135</v>
      </c>
      <c r="D1851">
        <f>Table2[[#This Row],[1]]-MAX(C:C)</f>
        <v>-0.19714002582229284</v>
      </c>
    </row>
    <row r="1852" spans="1:4" x14ac:dyDescent="0.3">
      <c r="A1852" s="1">
        <v>1850</v>
      </c>
      <c r="B1852">
        <v>4.7880468256828097</v>
      </c>
      <c r="C1852">
        <f>20*LOG10((Table2[[#This Row],[0]]))</f>
        <v>13.603167780536312</v>
      </c>
      <c r="D1852">
        <f>Table2[[#This Row],[1]]-MAX(C:C)</f>
        <v>-0.16444673081011629</v>
      </c>
    </row>
    <row r="1853" spans="1:4" x14ac:dyDescent="0.3">
      <c r="A1853" s="1">
        <v>1851</v>
      </c>
      <c r="B1853">
        <v>4.6756258707716754</v>
      </c>
      <c r="C1853">
        <f>20*LOG10((Table2[[#This Row],[0]]))</f>
        <v>13.396795059377434</v>
      </c>
      <c r="D1853">
        <f>Table2[[#This Row],[1]]-MAX(C:C)</f>
        <v>-0.37081945196899468</v>
      </c>
    </row>
    <row r="1854" spans="1:4" x14ac:dyDescent="0.3">
      <c r="A1854" s="1">
        <v>1852</v>
      </c>
      <c r="B1854">
        <v>4.7183742531319606</v>
      </c>
      <c r="C1854">
        <f>20*LOG10((Table2[[#This Row],[0]]))</f>
        <v>13.47584770777762</v>
      </c>
      <c r="D1854">
        <f>Table2[[#This Row],[1]]-MAX(C:C)</f>
        <v>-0.2917668035688088</v>
      </c>
    </row>
    <row r="1855" spans="1:4" x14ac:dyDescent="0.3">
      <c r="A1855" s="1">
        <v>1853</v>
      </c>
      <c r="B1855">
        <v>4.6541155241190797</v>
      </c>
      <c r="C1855">
        <f>20*LOG10((Table2[[#This Row],[0]]))</f>
        <v>13.356743182214746</v>
      </c>
      <c r="D1855">
        <f>Table2[[#This Row],[1]]-MAX(C:C)</f>
        <v>-0.41087132913168212</v>
      </c>
    </row>
    <row r="1856" spans="1:4" x14ac:dyDescent="0.3">
      <c r="A1856" s="1">
        <v>1854</v>
      </c>
      <c r="B1856">
        <v>4.6610580699158133</v>
      </c>
      <c r="C1856">
        <f>20*LOG10((Table2[[#This Row],[0]]))</f>
        <v>13.369690272712658</v>
      </c>
      <c r="D1856">
        <f>Table2[[#This Row],[1]]-MAX(C:C)</f>
        <v>-0.39792423863377024</v>
      </c>
    </row>
    <row r="1857" spans="1:4" x14ac:dyDescent="0.3">
      <c r="A1857" s="1">
        <v>1855</v>
      </c>
      <c r="B1857">
        <v>4.7833992374830014</v>
      </c>
      <c r="C1857">
        <f>20*LOG10((Table2[[#This Row],[0]]))</f>
        <v>13.594732599249609</v>
      </c>
      <c r="D1857">
        <f>Table2[[#This Row],[1]]-MAX(C:C)</f>
        <v>-0.17288191209681969</v>
      </c>
    </row>
    <row r="1858" spans="1:4" x14ac:dyDescent="0.3">
      <c r="A1858" s="1">
        <v>1856</v>
      </c>
      <c r="B1858">
        <v>4.7714308925596782</v>
      </c>
      <c r="C1858">
        <f>20*LOG10((Table2[[#This Row],[0]]))</f>
        <v>13.572972761322982</v>
      </c>
      <c r="D1858">
        <f>Table2[[#This Row],[1]]-MAX(C:C)</f>
        <v>-0.19464175002344675</v>
      </c>
    </row>
    <row r="1859" spans="1:4" x14ac:dyDescent="0.3">
      <c r="A1859" s="1">
        <v>1857</v>
      </c>
      <c r="B1859">
        <v>4.7629174500693496</v>
      </c>
      <c r="C1859">
        <f>20*LOG10((Table2[[#This Row],[0]]))</f>
        <v>13.557461089438014</v>
      </c>
      <c r="D1859">
        <f>Table2[[#This Row],[1]]-MAX(C:C)</f>
        <v>-0.21015342190841402</v>
      </c>
    </row>
    <row r="1860" spans="1:4" x14ac:dyDescent="0.3">
      <c r="A1860" s="1">
        <v>1858</v>
      </c>
      <c r="B1860">
        <v>4.7631248117116138</v>
      </c>
      <c r="C1860">
        <f>20*LOG10((Table2[[#This Row],[0]]))</f>
        <v>13.557839236057704</v>
      </c>
      <c r="D1860">
        <f>Table2[[#This Row],[1]]-MAX(C:C)</f>
        <v>-0.20977527528872386</v>
      </c>
    </row>
    <row r="1861" spans="1:4" x14ac:dyDescent="0.3">
      <c r="A1861" s="1">
        <v>1859</v>
      </c>
      <c r="B1861">
        <v>4.7009692895581932</v>
      </c>
      <c r="C1861">
        <f>20*LOG10((Table2[[#This Row],[0]]))</f>
        <v>13.443748280863632</v>
      </c>
      <c r="D1861">
        <f>Table2[[#This Row],[1]]-MAX(C:C)</f>
        <v>-0.32386623048279617</v>
      </c>
    </row>
    <row r="1862" spans="1:4" x14ac:dyDescent="0.3">
      <c r="A1862" s="1">
        <v>1860</v>
      </c>
      <c r="B1862">
        <v>4.6919494184153798</v>
      </c>
      <c r="C1862">
        <f>20*LOG10((Table2[[#This Row],[0]]))</f>
        <v>13.427066431097048</v>
      </c>
      <c r="D1862">
        <f>Table2[[#This Row],[1]]-MAX(C:C)</f>
        <v>-0.34054808024938055</v>
      </c>
    </row>
    <row r="1863" spans="1:4" x14ac:dyDescent="0.3">
      <c r="A1863" s="1">
        <v>1861</v>
      </c>
      <c r="B1863">
        <v>4.7176939409713574</v>
      </c>
      <c r="C1863">
        <f>20*LOG10((Table2[[#This Row],[0]]))</f>
        <v>13.474595254693323</v>
      </c>
      <c r="D1863">
        <f>Table2[[#This Row],[1]]-MAX(C:C)</f>
        <v>-0.29301925665310513</v>
      </c>
    </row>
    <row r="1864" spans="1:4" x14ac:dyDescent="0.3">
      <c r="A1864" s="1">
        <v>1862</v>
      </c>
      <c r="B1864">
        <v>4.6462595671317386</v>
      </c>
      <c r="C1864">
        <f>20*LOG10((Table2[[#This Row],[0]]))</f>
        <v>13.342069367244305</v>
      </c>
      <c r="D1864">
        <f>Table2[[#This Row],[1]]-MAX(C:C)</f>
        <v>-0.42554514410212363</v>
      </c>
    </row>
    <row r="1865" spans="1:4" x14ac:dyDescent="0.3">
      <c r="A1865" s="1">
        <v>1863</v>
      </c>
      <c r="B1865">
        <v>4.7238296144267951</v>
      </c>
      <c r="C1865">
        <f>20*LOG10((Table2[[#This Row],[0]]))</f>
        <v>13.485884489884816</v>
      </c>
      <c r="D1865">
        <f>Table2[[#This Row],[1]]-MAX(C:C)</f>
        <v>-0.28173002146161252</v>
      </c>
    </row>
    <row r="1866" spans="1:4" x14ac:dyDescent="0.3">
      <c r="A1866" s="1">
        <v>1864</v>
      </c>
      <c r="B1866">
        <v>4.7634038372961012</v>
      </c>
      <c r="C1866">
        <f>20*LOG10((Table2[[#This Row],[0]]))</f>
        <v>13.558348043730057</v>
      </c>
      <c r="D1866">
        <f>Table2[[#This Row],[1]]-MAX(C:C)</f>
        <v>-0.2092664676163718</v>
      </c>
    </row>
    <row r="1867" spans="1:4" x14ac:dyDescent="0.3">
      <c r="A1867" s="1">
        <v>1865</v>
      </c>
      <c r="B1867">
        <v>4.7223517218506474</v>
      </c>
      <c r="C1867">
        <f>20*LOG10((Table2[[#This Row],[0]]))</f>
        <v>13.483166606020196</v>
      </c>
      <c r="D1867">
        <f>Table2[[#This Row],[1]]-MAX(C:C)</f>
        <v>-0.28444790532623188</v>
      </c>
    </row>
    <row r="1868" spans="1:4" x14ac:dyDescent="0.3">
      <c r="A1868" s="1">
        <v>1866</v>
      </c>
      <c r="B1868">
        <v>4.7508492112081626</v>
      </c>
      <c r="C1868">
        <f>20*LOG10((Table2[[#This Row],[0]]))</f>
        <v>13.535424928403181</v>
      </c>
      <c r="D1868">
        <f>Table2[[#This Row],[1]]-MAX(C:C)</f>
        <v>-0.23218958294324743</v>
      </c>
    </row>
    <row r="1869" spans="1:4" x14ac:dyDescent="0.3">
      <c r="A1869" s="1">
        <v>1867</v>
      </c>
      <c r="B1869">
        <v>4.6644184633944654</v>
      </c>
      <c r="C1869">
        <f>20*LOG10((Table2[[#This Row],[0]]))</f>
        <v>13.37595011542528</v>
      </c>
      <c r="D1869">
        <f>Table2[[#This Row],[1]]-MAX(C:C)</f>
        <v>-0.39166439592114877</v>
      </c>
    </row>
    <row r="1870" spans="1:4" x14ac:dyDescent="0.3">
      <c r="A1870" s="1">
        <v>1868</v>
      </c>
      <c r="B1870">
        <v>4.6848930254663772</v>
      </c>
      <c r="C1870">
        <f>20*LOG10((Table2[[#This Row],[0]]))</f>
        <v>13.413993573717917</v>
      </c>
      <c r="D1870">
        <f>Table2[[#This Row],[1]]-MAX(C:C)</f>
        <v>-0.3536209376285111</v>
      </c>
    </row>
    <row r="1871" spans="1:4" x14ac:dyDescent="0.3">
      <c r="A1871" s="1">
        <v>1869</v>
      </c>
      <c r="B1871">
        <v>4.6680893406625037</v>
      </c>
      <c r="C1871">
        <f>20*LOG10((Table2[[#This Row],[0]]))</f>
        <v>13.382783184765032</v>
      </c>
      <c r="D1871">
        <f>Table2[[#This Row],[1]]-MAX(C:C)</f>
        <v>-0.38483132658139674</v>
      </c>
    </row>
    <row r="1872" spans="1:4" x14ac:dyDescent="0.3">
      <c r="A1872" s="1">
        <v>1870</v>
      </c>
      <c r="B1872">
        <v>4.6073528330610474</v>
      </c>
      <c r="C1872">
        <f>20*LOG10((Table2[[#This Row],[0]]))</f>
        <v>13.269029439687648</v>
      </c>
      <c r="D1872">
        <f>Table2[[#This Row],[1]]-MAX(C:C)</f>
        <v>-0.49858507165878052</v>
      </c>
    </row>
    <row r="1873" spans="1:4" x14ac:dyDescent="0.3">
      <c r="A1873" s="1">
        <v>1871</v>
      </c>
      <c r="B1873">
        <v>4.5687671135732826</v>
      </c>
      <c r="C1873">
        <f>20*LOG10((Table2[[#This Row],[0]]))</f>
        <v>13.195980421487238</v>
      </c>
      <c r="D1873">
        <f>Table2[[#This Row],[1]]-MAX(C:C)</f>
        <v>-0.57163408985918984</v>
      </c>
    </row>
    <row r="1874" spans="1:4" x14ac:dyDescent="0.3">
      <c r="A1874" s="1">
        <v>1872</v>
      </c>
      <c r="B1874">
        <v>4.8049731662824922</v>
      </c>
      <c r="C1874">
        <f>20*LOG10((Table2[[#This Row],[0]]))</f>
        <v>13.633819333252644</v>
      </c>
      <c r="D1874">
        <f>Table2[[#This Row],[1]]-MAX(C:C)</f>
        <v>-0.13379517809378427</v>
      </c>
    </row>
    <row r="1875" spans="1:4" x14ac:dyDescent="0.3">
      <c r="A1875" s="1">
        <v>1873</v>
      </c>
      <c r="B1875">
        <v>4.8236994309829937</v>
      </c>
      <c r="C1875">
        <f>20*LOG10((Table2[[#This Row],[0]]))</f>
        <v>13.667604773967259</v>
      </c>
      <c r="D1875">
        <f>Table2[[#This Row],[1]]-MAX(C:C)</f>
        <v>-0.10000973737916929</v>
      </c>
    </row>
    <row r="1876" spans="1:4" x14ac:dyDescent="0.3">
      <c r="A1876" s="1">
        <v>1874</v>
      </c>
      <c r="B1876">
        <v>4.8670034854372766</v>
      </c>
      <c r="C1876">
        <f>20*LOG10((Table2[[#This Row],[0]]))</f>
        <v>13.745233145152167</v>
      </c>
      <c r="D1876">
        <f>Table2[[#This Row],[1]]-MAX(C:C)</f>
        <v>-2.2381366194261787E-2</v>
      </c>
    </row>
    <row r="1877" spans="1:4" x14ac:dyDescent="0.3">
      <c r="A1877" s="1">
        <v>1875</v>
      </c>
      <c r="B1877">
        <v>4.8041151608337431</v>
      </c>
      <c r="C1877">
        <f>20*LOG10((Table2[[#This Row],[0]]))</f>
        <v>13.632268189085206</v>
      </c>
      <c r="D1877">
        <f>Table2[[#This Row],[1]]-MAX(C:C)</f>
        <v>-0.13534632226122234</v>
      </c>
    </row>
    <row r="1878" spans="1:4" x14ac:dyDescent="0.3">
      <c r="A1878" s="1">
        <v>1876</v>
      </c>
      <c r="B1878">
        <v>4.7270179291735142</v>
      </c>
      <c r="C1878">
        <f>20*LOG10((Table2[[#This Row],[0]]))</f>
        <v>13.491744990955063</v>
      </c>
      <c r="D1878">
        <f>Table2[[#This Row],[1]]-MAX(C:C)</f>
        <v>-0.2758695203913657</v>
      </c>
    </row>
    <row r="1879" spans="1:4" x14ac:dyDescent="0.3">
      <c r="A1879" s="1">
        <v>1877</v>
      </c>
      <c r="B1879">
        <v>4.8345549369173977</v>
      </c>
      <c r="C1879">
        <f>20*LOG10((Table2[[#This Row],[0]]))</f>
        <v>13.687129993044127</v>
      </c>
      <c r="D1879">
        <f>Table2[[#This Row],[1]]-MAX(C:C)</f>
        <v>-8.0484518302300856E-2</v>
      </c>
    </row>
    <row r="1880" spans="1:4" x14ac:dyDescent="0.3">
      <c r="A1880" s="1">
        <v>1878</v>
      </c>
      <c r="B1880">
        <v>4.8614623468577358</v>
      </c>
      <c r="C1880">
        <f>20*LOG10((Table2[[#This Row],[0]]))</f>
        <v>13.735338527808471</v>
      </c>
      <c r="D1880">
        <f>Table2[[#This Row],[1]]-MAX(C:C)</f>
        <v>-3.2275983537957131E-2</v>
      </c>
    </row>
    <row r="1881" spans="1:4" x14ac:dyDescent="0.3">
      <c r="A1881" s="1">
        <v>1879</v>
      </c>
      <c r="B1881">
        <v>4.8379687983302064</v>
      </c>
      <c r="C1881">
        <f>20*LOG10((Table2[[#This Row],[0]]))</f>
        <v>13.693261262506827</v>
      </c>
      <c r="D1881">
        <f>Table2[[#This Row],[1]]-MAX(C:C)</f>
        <v>-7.4353248839601704E-2</v>
      </c>
    </row>
    <row r="1882" spans="1:4" x14ac:dyDescent="0.3">
      <c r="A1882" s="1">
        <v>1880</v>
      </c>
      <c r="B1882">
        <v>4.7223489614507361</v>
      </c>
      <c r="C1882">
        <f>20*LOG10((Table2[[#This Row],[0]]))</f>
        <v>13.483161528775337</v>
      </c>
      <c r="D1882">
        <f>Table2[[#This Row],[1]]-MAX(C:C)</f>
        <v>-0.28445298257109108</v>
      </c>
    </row>
    <row r="1883" spans="1:4" x14ac:dyDescent="0.3">
      <c r="A1883" s="1">
        <v>1881</v>
      </c>
      <c r="B1883">
        <v>4.7381450321371341</v>
      </c>
      <c r="C1883">
        <f>20*LOG10((Table2[[#This Row],[0]]))</f>
        <v>13.512167002335397</v>
      </c>
      <c r="D1883">
        <f>Table2[[#This Row],[1]]-MAX(C:C)</f>
        <v>-0.25544750901103086</v>
      </c>
    </row>
    <row r="1884" spans="1:4" x14ac:dyDescent="0.3">
      <c r="A1884" s="1">
        <v>1882</v>
      </c>
      <c r="B1884">
        <v>4.8269748989080119</v>
      </c>
      <c r="C1884">
        <f>20*LOG10((Table2[[#This Row],[0]]))</f>
        <v>13.673500808385091</v>
      </c>
      <c r="D1884">
        <f>Table2[[#This Row],[1]]-MAX(C:C)</f>
        <v>-9.4113702961337253E-2</v>
      </c>
    </row>
    <row r="1885" spans="1:4" x14ac:dyDescent="0.3">
      <c r="A1885" s="1">
        <v>1883</v>
      </c>
      <c r="B1885">
        <v>4.7258571475217854</v>
      </c>
      <c r="C1885">
        <f>20*LOG10((Table2[[#This Row],[0]]))</f>
        <v>13.48961179416791</v>
      </c>
      <c r="D1885">
        <f>Table2[[#This Row],[1]]-MAX(C:C)</f>
        <v>-0.27800271717851821</v>
      </c>
    </row>
    <row r="1886" spans="1:4" x14ac:dyDescent="0.3">
      <c r="A1886" s="1">
        <v>1884</v>
      </c>
      <c r="B1886">
        <v>4.7769004581179049</v>
      </c>
      <c r="C1886">
        <f>20*LOG10((Table2[[#This Row],[0]]))</f>
        <v>13.582923829474776</v>
      </c>
      <c r="D1886">
        <f>Table2[[#This Row],[1]]-MAX(C:C)</f>
        <v>-0.18469068187165227</v>
      </c>
    </row>
    <row r="1887" spans="1:4" x14ac:dyDescent="0.3">
      <c r="A1887" s="1">
        <v>1885</v>
      </c>
      <c r="B1887">
        <v>4.7415029949144056</v>
      </c>
      <c r="C1887">
        <f>20*LOG10((Table2[[#This Row],[0]]))</f>
        <v>13.518320584246627</v>
      </c>
      <c r="D1887">
        <f>Table2[[#This Row],[1]]-MAX(C:C)</f>
        <v>-0.24929392709980114</v>
      </c>
    </row>
    <row r="1888" spans="1:4" x14ac:dyDescent="0.3">
      <c r="A1888" s="1">
        <v>1886</v>
      </c>
      <c r="B1888">
        <v>4.7544250312777008</v>
      </c>
      <c r="C1888">
        <f>20*LOG10((Table2[[#This Row],[0]]))</f>
        <v>13.541960074925505</v>
      </c>
      <c r="D1888">
        <f>Table2[[#This Row],[1]]-MAX(C:C)</f>
        <v>-0.22565443642092298</v>
      </c>
    </row>
    <row r="1889" spans="1:4" x14ac:dyDescent="0.3">
      <c r="A1889" s="1">
        <v>1887</v>
      </c>
      <c r="B1889">
        <v>4.6500130553504606</v>
      </c>
      <c r="C1889">
        <f>20*LOG10((Table2[[#This Row],[0]]))</f>
        <v>13.349083444288132</v>
      </c>
      <c r="D1889">
        <f>Table2[[#This Row],[1]]-MAX(C:C)</f>
        <v>-0.41853106705829646</v>
      </c>
    </row>
    <row r="1890" spans="1:4" x14ac:dyDescent="0.3">
      <c r="A1890" s="1">
        <v>1888</v>
      </c>
      <c r="B1890">
        <v>4.7878101379902862</v>
      </c>
      <c r="C1890">
        <f>20*LOG10((Table2[[#This Row],[0]]))</f>
        <v>13.602738400025686</v>
      </c>
      <c r="D1890">
        <f>Table2[[#This Row],[1]]-MAX(C:C)</f>
        <v>-0.16487611132074242</v>
      </c>
    </row>
    <row r="1891" spans="1:4" x14ac:dyDescent="0.3">
      <c r="A1891" s="1">
        <v>1889</v>
      </c>
      <c r="B1891">
        <v>4.7569875952743539</v>
      </c>
      <c r="C1891">
        <f>20*LOG10((Table2[[#This Row],[0]]))</f>
        <v>13.546640378362627</v>
      </c>
      <c r="D1891">
        <f>Table2[[#This Row],[1]]-MAX(C:C)</f>
        <v>-0.22097413298380175</v>
      </c>
    </row>
    <row r="1892" spans="1:4" x14ac:dyDescent="0.3">
      <c r="A1892" s="1">
        <v>1890</v>
      </c>
      <c r="B1892">
        <v>4.7947241150747173</v>
      </c>
      <c r="C1892">
        <f>20*LOG10((Table2[[#This Row],[0]]))</f>
        <v>13.615272464762775</v>
      </c>
      <c r="D1892">
        <f>Table2[[#This Row],[1]]-MAX(C:C)</f>
        <v>-0.15234204658365336</v>
      </c>
    </row>
    <row r="1893" spans="1:4" x14ac:dyDescent="0.3">
      <c r="A1893" s="1">
        <v>1891</v>
      </c>
      <c r="B1893">
        <v>4.7768472327625364</v>
      </c>
      <c r="C1893">
        <f>20*LOG10((Table2[[#This Row],[0]]))</f>
        <v>13.582827048697714</v>
      </c>
      <c r="D1893">
        <f>Table2[[#This Row],[1]]-MAX(C:C)</f>
        <v>-0.18478746264871404</v>
      </c>
    </row>
    <row r="1894" spans="1:4" x14ac:dyDescent="0.3">
      <c r="A1894" s="1">
        <v>1892</v>
      </c>
      <c r="B1894">
        <v>4.74990777780787</v>
      </c>
      <c r="C1894">
        <f>20*LOG10((Table2[[#This Row],[0]]))</f>
        <v>13.533703552590129</v>
      </c>
      <c r="D1894">
        <f>Table2[[#This Row],[1]]-MAX(C:C)</f>
        <v>-0.23391095875629908</v>
      </c>
    </row>
    <row r="1895" spans="1:4" x14ac:dyDescent="0.3">
      <c r="A1895" s="1">
        <v>1893</v>
      </c>
      <c r="B1895">
        <v>4.500646661003822</v>
      </c>
      <c r="C1895">
        <f>20*LOG10((Table2[[#This Row],[0]]))</f>
        <v>13.06549836941249</v>
      </c>
      <c r="D1895">
        <f>Table2[[#This Row],[1]]-MAX(C:C)</f>
        <v>-0.70211614193393856</v>
      </c>
    </row>
    <row r="1896" spans="1:4" x14ac:dyDescent="0.3">
      <c r="A1896" s="1">
        <v>1894</v>
      </c>
      <c r="B1896">
        <v>4.6793330553689474</v>
      </c>
      <c r="C1896">
        <f>20*LOG10((Table2[[#This Row],[0]]))</f>
        <v>13.40367915116653</v>
      </c>
      <c r="D1896">
        <f>Table2[[#This Row],[1]]-MAX(C:C)</f>
        <v>-0.36393536017989803</v>
      </c>
    </row>
    <row r="1897" spans="1:4" x14ac:dyDescent="0.3">
      <c r="A1897" s="1">
        <v>1895</v>
      </c>
      <c r="B1897">
        <v>4.69153715476281</v>
      </c>
      <c r="C1897">
        <f>20*LOG10((Table2[[#This Row],[0]]))</f>
        <v>13.426303201659378</v>
      </c>
      <c r="D1897">
        <f>Table2[[#This Row],[1]]-MAX(C:C)</f>
        <v>-0.34131130968705037</v>
      </c>
    </row>
    <row r="1898" spans="1:4" x14ac:dyDescent="0.3">
      <c r="A1898" s="1">
        <v>1896</v>
      </c>
      <c r="B1898">
        <v>4.7779294536341741</v>
      </c>
      <c r="C1898">
        <f>20*LOG10((Table2[[#This Row],[0]]))</f>
        <v>13.584794661631804</v>
      </c>
      <c r="D1898">
        <f>Table2[[#This Row],[1]]-MAX(C:C)</f>
        <v>-0.18281984971462428</v>
      </c>
    </row>
    <row r="1899" spans="1:4" x14ac:dyDescent="0.3">
      <c r="A1899" s="1">
        <v>1897</v>
      </c>
      <c r="B1899">
        <v>4.7861010832691671</v>
      </c>
      <c r="C1899">
        <f>20*LOG10((Table2[[#This Row],[0]]))</f>
        <v>13.599637334952559</v>
      </c>
      <c r="D1899">
        <f>Table2[[#This Row],[1]]-MAX(C:C)</f>
        <v>-0.16797717639386889</v>
      </c>
    </row>
    <row r="1900" spans="1:4" x14ac:dyDescent="0.3">
      <c r="A1900" s="1">
        <v>1898</v>
      </c>
      <c r="B1900">
        <v>4.7865983337356219</v>
      </c>
      <c r="C1900">
        <f>20*LOG10((Table2[[#This Row],[0]]))</f>
        <v>13.600539705849176</v>
      </c>
      <c r="D1900">
        <f>Table2[[#This Row],[1]]-MAX(C:C)</f>
        <v>-0.1670748054972524</v>
      </c>
    </row>
    <row r="1901" spans="1:4" x14ac:dyDescent="0.3">
      <c r="A1901" s="1">
        <v>1899</v>
      </c>
      <c r="B1901">
        <v>4.7787428995934897</v>
      </c>
      <c r="C1901">
        <f>20*LOG10((Table2[[#This Row],[0]]))</f>
        <v>13.586273314783249</v>
      </c>
      <c r="D1901">
        <f>Table2[[#This Row],[1]]-MAX(C:C)</f>
        <v>-0.18134119656317971</v>
      </c>
    </row>
    <row r="1902" spans="1:4" x14ac:dyDescent="0.3">
      <c r="A1902" s="1">
        <v>1900</v>
      </c>
      <c r="B1902">
        <v>4.6084508865993516</v>
      </c>
      <c r="C1902">
        <f>20*LOG10((Table2[[#This Row],[0]]))</f>
        <v>13.271099269338029</v>
      </c>
      <c r="D1902">
        <f>Table2[[#This Row],[1]]-MAX(C:C)</f>
        <v>-0.49651524200839958</v>
      </c>
    </row>
    <row r="1903" spans="1:4" x14ac:dyDescent="0.3">
      <c r="A1903" s="1">
        <v>1901</v>
      </c>
      <c r="B1903">
        <v>4.7241899473734872</v>
      </c>
      <c r="C1903">
        <f>20*LOG10((Table2[[#This Row],[0]]))</f>
        <v>13.48654702285037</v>
      </c>
      <c r="D1903">
        <f>Table2[[#This Row],[1]]-MAX(C:C)</f>
        <v>-0.281067488496058</v>
      </c>
    </row>
    <row r="1904" spans="1:4" x14ac:dyDescent="0.3">
      <c r="A1904" s="1">
        <v>1902</v>
      </c>
      <c r="B1904">
        <v>4.7056760692323527</v>
      </c>
      <c r="C1904">
        <f>20*LOG10((Table2[[#This Row],[0]]))</f>
        <v>13.452440555453133</v>
      </c>
      <c r="D1904">
        <f>Table2[[#This Row],[1]]-MAX(C:C)</f>
        <v>-0.31517395589329489</v>
      </c>
    </row>
    <row r="1905" spans="1:4" x14ac:dyDescent="0.3">
      <c r="A1905" s="1">
        <v>1903</v>
      </c>
      <c r="B1905">
        <v>4.6844927394739786</v>
      </c>
      <c r="C1905">
        <f>20*LOG10((Table2[[#This Row],[0]]))</f>
        <v>13.413251403410712</v>
      </c>
      <c r="D1905">
        <f>Table2[[#This Row],[1]]-MAX(C:C)</f>
        <v>-0.35436310793571657</v>
      </c>
    </row>
    <row r="1906" spans="1:4" x14ac:dyDescent="0.3">
      <c r="A1906" s="1">
        <v>1904</v>
      </c>
      <c r="B1906">
        <v>4.6560138533924844</v>
      </c>
      <c r="C1906">
        <f>20*LOG10((Table2[[#This Row],[0]]))</f>
        <v>13.360285276663792</v>
      </c>
      <c r="D1906">
        <f>Table2[[#This Row],[1]]-MAX(C:C)</f>
        <v>-0.40732923468263671</v>
      </c>
    </row>
    <row r="1907" spans="1:4" x14ac:dyDescent="0.3">
      <c r="A1907" s="1">
        <v>1905</v>
      </c>
      <c r="B1907">
        <v>4.6116724973475236</v>
      </c>
      <c r="C1907">
        <f>20*LOG10((Table2[[#This Row],[0]]))</f>
        <v>13.277169156993313</v>
      </c>
      <c r="D1907">
        <f>Table2[[#This Row],[1]]-MAX(C:C)</f>
        <v>-0.49044535435311509</v>
      </c>
    </row>
    <row r="1908" spans="1:4" x14ac:dyDescent="0.3">
      <c r="A1908" s="1">
        <v>1906</v>
      </c>
      <c r="B1908">
        <v>4.7635329054761337</v>
      </c>
      <c r="C1908">
        <f>20*LOG10((Table2[[#This Row],[0]]))</f>
        <v>13.558583391564913</v>
      </c>
      <c r="D1908">
        <f>Table2[[#This Row],[1]]-MAX(C:C)</f>
        <v>-0.20903111978151578</v>
      </c>
    </row>
    <row r="1909" spans="1:4" x14ac:dyDescent="0.3">
      <c r="A1909" s="1">
        <v>1907</v>
      </c>
      <c r="B1909">
        <v>4.78151082930719</v>
      </c>
      <c r="C1909">
        <f>20*LOG10((Table2[[#This Row],[0]]))</f>
        <v>13.591302874326885</v>
      </c>
      <c r="D1909">
        <f>Table2[[#This Row],[1]]-MAX(C:C)</f>
        <v>-0.176311637019543</v>
      </c>
    </row>
    <row r="1910" spans="1:4" x14ac:dyDescent="0.3">
      <c r="A1910" s="1">
        <v>1908</v>
      </c>
      <c r="B1910">
        <v>4.7487512917436714</v>
      </c>
      <c r="C1910">
        <f>20*LOG10((Table2[[#This Row],[0]]))</f>
        <v>13.531588493970236</v>
      </c>
      <c r="D1910">
        <f>Table2[[#This Row],[1]]-MAX(C:C)</f>
        <v>-0.23602601737619189</v>
      </c>
    </row>
    <row r="1911" spans="1:4" x14ac:dyDescent="0.3">
      <c r="A1911" s="1">
        <v>1909</v>
      </c>
      <c r="B1911">
        <v>4.7156294751432437</v>
      </c>
      <c r="C1911">
        <f>20*LOG10((Table2[[#This Row],[0]]))</f>
        <v>13.47079347204688</v>
      </c>
      <c r="D1911">
        <f>Table2[[#This Row],[1]]-MAX(C:C)</f>
        <v>-0.29682103929954806</v>
      </c>
    </row>
    <row r="1912" spans="1:4" x14ac:dyDescent="0.3">
      <c r="A1912" s="1">
        <v>1910</v>
      </c>
      <c r="B1912">
        <v>4.5934871570304914</v>
      </c>
      <c r="C1912">
        <f>20*LOG10((Table2[[#This Row],[0]]))</f>
        <v>13.242850129307215</v>
      </c>
      <c r="D1912">
        <f>Table2[[#This Row],[1]]-MAX(C:C)</f>
        <v>-0.52476438203921383</v>
      </c>
    </row>
    <row r="1913" spans="1:4" x14ac:dyDescent="0.3">
      <c r="A1913" s="1">
        <v>1911</v>
      </c>
      <c r="B1913">
        <v>4.6744834611331791</v>
      </c>
      <c r="C1913">
        <f>20*LOG10((Table2[[#This Row],[0]]))</f>
        <v>13.394672550701101</v>
      </c>
      <c r="D1913">
        <f>Table2[[#This Row],[1]]-MAX(C:C)</f>
        <v>-0.3729419606453277</v>
      </c>
    </row>
    <row r="1914" spans="1:4" x14ac:dyDescent="0.3">
      <c r="A1914" s="1">
        <v>1912</v>
      </c>
      <c r="B1914">
        <v>4.6695548972789247</v>
      </c>
      <c r="C1914">
        <f>20*LOG10((Table2[[#This Row],[0]]))</f>
        <v>13.385509710387282</v>
      </c>
      <c r="D1914">
        <f>Table2[[#This Row],[1]]-MAX(C:C)</f>
        <v>-0.38210480095914612</v>
      </c>
    </row>
    <row r="1915" spans="1:4" x14ac:dyDescent="0.3">
      <c r="A1915" s="1">
        <v>1913</v>
      </c>
      <c r="B1915">
        <v>4.635414005160392</v>
      </c>
      <c r="C1915">
        <f>20*LOG10((Table2[[#This Row],[0]]))</f>
        <v>13.321770571669028</v>
      </c>
      <c r="D1915">
        <f>Table2[[#This Row],[1]]-MAX(C:C)</f>
        <v>-0.44584393967740077</v>
      </c>
    </row>
    <row r="1916" spans="1:4" x14ac:dyDescent="0.3">
      <c r="A1916" s="1">
        <v>1914</v>
      </c>
      <c r="B1916">
        <v>4.6067860696765282</v>
      </c>
      <c r="C1916">
        <f>20*LOG10((Table2[[#This Row],[0]]))</f>
        <v>13.267960898336796</v>
      </c>
      <c r="D1916">
        <f>Table2[[#This Row],[1]]-MAX(C:C)</f>
        <v>-0.49965361300963274</v>
      </c>
    </row>
    <row r="1917" spans="1:4" x14ac:dyDescent="0.3">
      <c r="A1917" s="1">
        <v>1915</v>
      </c>
      <c r="B1917">
        <v>4.6119571083476254</v>
      </c>
      <c r="C1917">
        <f>20*LOG10((Table2[[#This Row],[0]]))</f>
        <v>13.277705193205332</v>
      </c>
      <c r="D1917">
        <f>Table2[[#This Row],[1]]-MAX(C:C)</f>
        <v>-0.48990931814109651</v>
      </c>
    </row>
    <row r="1918" spans="1:4" x14ac:dyDescent="0.3">
      <c r="A1918" s="1">
        <v>1916</v>
      </c>
      <c r="B1918">
        <v>4.8199439881075206</v>
      </c>
      <c r="C1918">
        <f>20*LOG10((Table2[[#This Row],[0]]))</f>
        <v>13.660839827859288</v>
      </c>
      <c r="D1918">
        <f>Table2[[#This Row],[1]]-MAX(C:C)</f>
        <v>-0.10677468348714036</v>
      </c>
    </row>
    <row r="1919" spans="1:4" x14ac:dyDescent="0.3">
      <c r="A1919" s="1">
        <v>1917</v>
      </c>
      <c r="B1919">
        <v>4.809950636648666</v>
      </c>
      <c r="C1919">
        <f>20*LOG10((Table2[[#This Row],[0]]))</f>
        <v>13.642812386765202</v>
      </c>
      <c r="D1919">
        <f>Table2[[#This Row],[1]]-MAX(C:C)</f>
        <v>-0.12480212458122608</v>
      </c>
    </row>
    <row r="1920" spans="1:4" x14ac:dyDescent="0.3">
      <c r="A1920" s="1">
        <v>1918</v>
      </c>
      <c r="B1920">
        <v>4.7470170186981724</v>
      </c>
      <c r="C1920">
        <f>20*LOG10((Table2[[#This Row],[0]]))</f>
        <v>13.528415774512371</v>
      </c>
      <c r="D1920">
        <f>Table2[[#This Row],[1]]-MAX(C:C)</f>
        <v>-0.2391987368340569</v>
      </c>
    </row>
    <row r="1921" spans="1:4" x14ac:dyDescent="0.3">
      <c r="A1921" s="1">
        <v>1919</v>
      </c>
      <c r="B1921">
        <v>4.6895578425528246</v>
      </c>
      <c r="C1921">
        <f>20*LOG10((Table2[[#This Row],[0]]))</f>
        <v>13.422637939197964</v>
      </c>
      <c r="D1921">
        <f>Table2[[#This Row],[1]]-MAX(C:C)</f>
        <v>-0.34497657214846456</v>
      </c>
    </row>
    <row r="1922" spans="1:4" x14ac:dyDescent="0.3">
      <c r="A1922" s="1">
        <v>1920</v>
      </c>
      <c r="B1922">
        <v>4.8295465445055461</v>
      </c>
      <c r="C1922">
        <f>20*LOG10((Table2[[#This Row],[0]]))</f>
        <v>13.67812711828506</v>
      </c>
      <c r="D1922">
        <f>Table2[[#This Row],[1]]-MAX(C:C)</f>
        <v>-8.9487393061368437E-2</v>
      </c>
    </row>
    <row r="1923" spans="1:4" x14ac:dyDescent="0.3">
      <c r="A1923" s="1">
        <v>1921</v>
      </c>
      <c r="B1923">
        <v>4.8301674694445103</v>
      </c>
      <c r="C1923">
        <f>20*LOG10((Table2[[#This Row],[0]]))</f>
        <v>13.679243773600735</v>
      </c>
      <c r="D1923">
        <f>Table2[[#This Row],[1]]-MAX(C:C)</f>
        <v>-8.8370737745693262E-2</v>
      </c>
    </row>
    <row r="1924" spans="1:4" x14ac:dyDescent="0.3">
      <c r="A1924" s="1">
        <v>1922</v>
      </c>
      <c r="B1924">
        <v>4.7663598193742169</v>
      </c>
      <c r="C1924">
        <f>20*LOG10((Table2[[#This Row],[0]]))</f>
        <v>13.563736495291094</v>
      </c>
      <c r="D1924">
        <f>Table2[[#This Row],[1]]-MAX(C:C)</f>
        <v>-0.2038780160553344</v>
      </c>
    </row>
    <row r="1925" spans="1:4" x14ac:dyDescent="0.3">
      <c r="A1925" s="1">
        <v>1923</v>
      </c>
      <c r="B1925">
        <v>4.7861453644718059</v>
      </c>
      <c r="C1925">
        <f>20*LOG10((Table2[[#This Row],[0]]))</f>
        <v>13.59971769678638</v>
      </c>
      <c r="D1925">
        <f>Table2[[#This Row],[1]]-MAX(C:C)</f>
        <v>-0.16789681456004857</v>
      </c>
    </row>
    <row r="1926" spans="1:4" x14ac:dyDescent="0.3">
      <c r="A1926" s="1">
        <v>1924</v>
      </c>
      <c r="B1926">
        <v>4.7488135541429637</v>
      </c>
      <c r="C1926">
        <f>20*LOG10((Table2[[#This Row],[0]]))</f>
        <v>13.531702376704946</v>
      </c>
      <c r="D1926">
        <f>Table2[[#This Row],[1]]-MAX(C:C)</f>
        <v>-0.23591213464148275</v>
      </c>
    </row>
    <row r="1927" spans="1:4" x14ac:dyDescent="0.3">
      <c r="A1927" s="1">
        <v>1925</v>
      </c>
      <c r="B1927">
        <v>4.8142306853525358</v>
      </c>
      <c r="C1927">
        <f>20*LOG10((Table2[[#This Row],[0]]))</f>
        <v>13.65053793388331</v>
      </c>
      <c r="D1927">
        <f>Table2[[#This Row],[1]]-MAX(C:C)</f>
        <v>-0.11707657746311817</v>
      </c>
    </row>
    <row r="1928" spans="1:4" x14ac:dyDescent="0.3">
      <c r="A1928" s="1">
        <v>1926</v>
      </c>
      <c r="B1928">
        <v>4.8196413568683463</v>
      </c>
      <c r="C1928">
        <f>20*LOG10((Table2[[#This Row],[0]]))</f>
        <v>13.660294447233195</v>
      </c>
      <c r="D1928">
        <f>Table2[[#This Row],[1]]-MAX(C:C)</f>
        <v>-0.10732006411323347</v>
      </c>
    </row>
    <row r="1929" spans="1:4" x14ac:dyDescent="0.3">
      <c r="A1929" s="1">
        <v>1927</v>
      </c>
      <c r="B1929">
        <v>4.7944356679422162</v>
      </c>
      <c r="C1929">
        <f>20*LOG10((Table2[[#This Row],[0]]))</f>
        <v>13.614749912210357</v>
      </c>
      <c r="D1929">
        <f>Table2[[#This Row],[1]]-MAX(C:C)</f>
        <v>-0.15286459913607153</v>
      </c>
    </row>
    <row r="1930" spans="1:4" x14ac:dyDescent="0.3">
      <c r="A1930" s="1">
        <v>1928</v>
      </c>
      <c r="B1930">
        <v>4.7840819469615763</v>
      </c>
      <c r="C1930">
        <f>20*LOG10((Table2[[#This Row],[0]]))</f>
        <v>13.595972202250962</v>
      </c>
      <c r="D1930">
        <f>Table2[[#This Row],[1]]-MAX(C:C)</f>
        <v>-0.17164230909546596</v>
      </c>
    </row>
    <row r="1931" spans="1:4" x14ac:dyDescent="0.3">
      <c r="A1931" s="1">
        <v>1929</v>
      </c>
      <c r="B1931">
        <v>4.7431859108677799</v>
      </c>
      <c r="C1931">
        <f>20*LOG10((Table2[[#This Row],[0]]))</f>
        <v>13.521402946259711</v>
      </c>
      <c r="D1931">
        <f>Table2[[#This Row],[1]]-MAX(C:C)</f>
        <v>-0.2462115650867176</v>
      </c>
    </row>
    <row r="1932" spans="1:4" x14ac:dyDescent="0.3">
      <c r="A1932" s="1">
        <v>1930</v>
      </c>
      <c r="B1932">
        <v>4.7674006844420314</v>
      </c>
      <c r="C1932">
        <f>20*LOG10((Table2[[#This Row],[0]]))</f>
        <v>13.565633089848816</v>
      </c>
      <c r="D1932">
        <f>Table2[[#This Row],[1]]-MAX(C:C)</f>
        <v>-0.20198142149761189</v>
      </c>
    </row>
    <row r="1933" spans="1:4" x14ac:dyDescent="0.3">
      <c r="A1933" s="1">
        <v>1931</v>
      </c>
      <c r="B1933">
        <v>4.8157331829287982</v>
      </c>
      <c r="C1933">
        <f>20*LOG10((Table2[[#This Row],[0]]))</f>
        <v>13.653248334132632</v>
      </c>
      <c r="D1933">
        <f>Table2[[#This Row],[1]]-MAX(C:C)</f>
        <v>-0.11436617721379605</v>
      </c>
    </row>
    <row r="1934" spans="1:4" x14ac:dyDescent="0.3">
      <c r="A1934" s="1">
        <v>1932</v>
      </c>
      <c r="B1934">
        <v>4.793843324025981</v>
      </c>
      <c r="C1934">
        <f>20*LOG10((Table2[[#This Row],[0]]))</f>
        <v>13.613676719848089</v>
      </c>
      <c r="D1934">
        <f>Table2[[#This Row],[1]]-MAX(C:C)</f>
        <v>-0.15393779149833975</v>
      </c>
    </row>
    <row r="1935" spans="1:4" x14ac:dyDescent="0.3">
      <c r="A1935" s="1">
        <v>1933</v>
      </c>
      <c r="B1935">
        <v>4.7917801092240957</v>
      </c>
      <c r="C1935">
        <f>20*LOG10((Table2[[#This Row],[0]]))</f>
        <v>13.609937608569549</v>
      </c>
      <c r="D1935">
        <f>Table2[[#This Row],[1]]-MAX(C:C)</f>
        <v>-0.1576769027768794</v>
      </c>
    </row>
    <row r="1936" spans="1:4" x14ac:dyDescent="0.3">
      <c r="A1936" s="1">
        <v>1934</v>
      </c>
      <c r="B1936">
        <v>4.8144289117294363</v>
      </c>
      <c r="C1936">
        <f>20*LOG10((Table2[[#This Row],[0]]))</f>
        <v>13.650895568799363</v>
      </c>
      <c r="D1936">
        <f>Table2[[#This Row],[1]]-MAX(C:C)</f>
        <v>-0.11671894254706494</v>
      </c>
    </row>
    <row r="1937" spans="1:4" x14ac:dyDescent="0.3">
      <c r="A1937" s="1">
        <v>1935</v>
      </c>
      <c r="B1937">
        <v>4.7713971490630556</v>
      </c>
      <c r="C1937">
        <f>20*LOG10((Table2[[#This Row],[0]]))</f>
        <v>13.572911334608303</v>
      </c>
      <c r="D1937">
        <f>Table2[[#This Row],[1]]-MAX(C:C)</f>
        <v>-0.19470317673812509</v>
      </c>
    </row>
    <row r="1938" spans="1:4" x14ac:dyDescent="0.3">
      <c r="A1938" s="1">
        <v>1936</v>
      </c>
      <c r="B1938">
        <v>4.6321309770437891</v>
      </c>
      <c r="C1938">
        <f>20*LOG10((Table2[[#This Row],[0]]))</f>
        <v>13.31561661802821</v>
      </c>
      <c r="D1938">
        <f>Table2[[#This Row],[1]]-MAX(C:C)</f>
        <v>-0.45199789331821805</v>
      </c>
    </row>
    <row r="1939" spans="1:4" x14ac:dyDescent="0.3">
      <c r="A1939" s="1">
        <v>1937</v>
      </c>
      <c r="B1939">
        <v>4.6509253245177833</v>
      </c>
      <c r="C1939">
        <f>20*LOG10((Table2[[#This Row],[0]]))</f>
        <v>13.350787330285298</v>
      </c>
      <c r="D1939">
        <f>Table2[[#This Row],[1]]-MAX(C:C)</f>
        <v>-0.41682718106113015</v>
      </c>
    </row>
    <row r="1940" spans="1:4" x14ac:dyDescent="0.3">
      <c r="A1940" s="1">
        <v>1938</v>
      </c>
      <c r="B1940">
        <v>4.7154069901041273</v>
      </c>
      <c r="C1940">
        <f>20*LOG10((Table2[[#This Row],[0]]))</f>
        <v>13.470383659084463</v>
      </c>
      <c r="D1940">
        <f>Table2[[#This Row],[1]]-MAX(C:C)</f>
        <v>-0.29723085226196488</v>
      </c>
    </row>
    <row r="1941" spans="1:4" x14ac:dyDescent="0.3">
      <c r="A1941" s="1">
        <v>1939</v>
      </c>
      <c r="B1941">
        <v>4.7755830520582743</v>
      </c>
      <c r="C1941">
        <f>20*LOG10((Table2[[#This Row],[0]]))</f>
        <v>13.580528045445872</v>
      </c>
      <c r="D1941">
        <f>Table2[[#This Row],[1]]-MAX(C:C)</f>
        <v>-0.18708646590055622</v>
      </c>
    </row>
    <row r="1942" spans="1:4" x14ac:dyDescent="0.3">
      <c r="A1942" s="1">
        <v>1940</v>
      </c>
      <c r="B1942">
        <v>4.8139025558897437</v>
      </c>
      <c r="C1942">
        <f>20*LOG10((Table2[[#This Row],[0]]))</f>
        <v>13.649945898806417</v>
      </c>
      <c r="D1942">
        <f>Table2[[#This Row],[1]]-MAX(C:C)</f>
        <v>-0.11766861254001171</v>
      </c>
    </row>
    <row r="1943" spans="1:4" x14ac:dyDescent="0.3">
      <c r="A1943" s="1">
        <v>1941</v>
      </c>
      <c r="B1943">
        <v>4.8038419221750734</v>
      </c>
      <c r="C1943">
        <f>20*LOG10((Table2[[#This Row],[0]]))</f>
        <v>13.631774156729692</v>
      </c>
      <c r="D1943">
        <f>Table2[[#This Row],[1]]-MAX(C:C)</f>
        <v>-0.13584035461673594</v>
      </c>
    </row>
    <row r="1944" spans="1:4" x14ac:dyDescent="0.3">
      <c r="A1944" s="1">
        <v>1942</v>
      </c>
      <c r="B1944">
        <v>4.800942856067401</v>
      </c>
      <c r="C1944">
        <f>20*LOG10((Table2[[#This Row],[0]]))</f>
        <v>13.626530734912174</v>
      </c>
      <c r="D1944">
        <f>Table2[[#This Row],[1]]-MAX(C:C)</f>
        <v>-0.14108377643425385</v>
      </c>
    </row>
    <row r="1945" spans="1:4" x14ac:dyDescent="0.3">
      <c r="A1945" s="1">
        <v>1943</v>
      </c>
      <c r="B1945">
        <v>4.7739689529437168</v>
      </c>
      <c r="C1945">
        <f>20*LOG10((Table2[[#This Row],[0]]))</f>
        <v>13.577591805735336</v>
      </c>
      <c r="D1945">
        <f>Table2[[#This Row],[1]]-MAX(C:C)</f>
        <v>-0.19002270561109214</v>
      </c>
    </row>
    <row r="1946" spans="1:4" x14ac:dyDescent="0.3">
      <c r="A1946" s="1">
        <v>1944</v>
      </c>
      <c r="B1946">
        <v>4.7456097013022109</v>
      </c>
      <c r="C1946">
        <f>20*LOG10((Table2[[#This Row],[0]]))</f>
        <v>13.525840343277761</v>
      </c>
      <c r="D1946">
        <f>Table2[[#This Row],[1]]-MAX(C:C)</f>
        <v>-0.24177416806866781</v>
      </c>
    </row>
    <row r="1947" spans="1:4" x14ac:dyDescent="0.3">
      <c r="A1947" s="1">
        <v>1945</v>
      </c>
      <c r="B1947">
        <v>4.6321640521982177</v>
      </c>
      <c r="C1947">
        <f>20*LOG10((Table2[[#This Row],[0]]))</f>
        <v>13.315678638320144</v>
      </c>
      <c r="D1947">
        <f>Table2[[#This Row],[1]]-MAX(C:C)</f>
        <v>-0.4519358730262848</v>
      </c>
    </row>
    <row r="1948" spans="1:4" x14ac:dyDescent="0.3">
      <c r="A1948" s="1">
        <v>1946</v>
      </c>
      <c r="B1948">
        <v>4.7194967118947204</v>
      </c>
      <c r="C1948">
        <f>20*LOG10((Table2[[#This Row],[0]]))</f>
        <v>13.477913756999676</v>
      </c>
      <c r="D1948">
        <f>Table2[[#This Row],[1]]-MAX(C:C)</f>
        <v>-0.28970075434675202</v>
      </c>
    </row>
    <row r="1949" spans="1:4" x14ac:dyDescent="0.3">
      <c r="A1949" s="1">
        <v>1947</v>
      </c>
      <c r="B1949">
        <v>4.6345968016618544</v>
      </c>
      <c r="C1949">
        <f>20*LOG10((Table2[[#This Row],[0]]))</f>
        <v>13.320239151789062</v>
      </c>
      <c r="D1949">
        <f>Table2[[#This Row],[1]]-MAX(C:C)</f>
        <v>-0.44737535955736618</v>
      </c>
    </row>
    <row r="1950" spans="1:4" x14ac:dyDescent="0.3">
      <c r="A1950" s="1">
        <v>1948</v>
      </c>
      <c r="B1950">
        <v>4.6953024493773086</v>
      </c>
      <c r="C1950">
        <f>20*LOG10((Table2[[#This Row],[0]]))</f>
        <v>13.433271454364155</v>
      </c>
      <c r="D1950">
        <f>Table2[[#This Row],[1]]-MAX(C:C)</f>
        <v>-0.33434305698227362</v>
      </c>
    </row>
    <row r="1951" spans="1:4" x14ac:dyDescent="0.3">
      <c r="A1951" s="1">
        <v>1949</v>
      </c>
      <c r="B1951">
        <v>4.7792182219901953</v>
      </c>
      <c r="C1951">
        <f>20*LOG10((Table2[[#This Row],[0]]))</f>
        <v>13.58713722243702</v>
      </c>
      <c r="D1951">
        <f>Table2[[#This Row],[1]]-MAX(C:C)</f>
        <v>-0.18047728890940817</v>
      </c>
    </row>
    <row r="1952" spans="1:4" x14ac:dyDescent="0.3">
      <c r="A1952" s="1">
        <v>1950</v>
      </c>
      <c r="B1952">
        <v>4.7349836454067908</v>
      </c>
      <c r="C1952">
        <f>20*LOG10((Table2[[#This Row],[0]]))</f>
        <v>13.506369665848776</v>
      </c>
      <c r="D1952">
        <f>Table2[[#This Row],[1]]-MAX(C:C)</f>
        <v>-0.26124484549765192</v>
      </c>
    </row>
    <row r="1953" spans="1:4" x14ac:dyDescent="0.3">
      <c r="A1953" s="1">
        <v>1951</v>
      </c>
      <c r="B1953">
        <v>4.7777782330813903</v>
      </c>
      <c r="C1953">
        <f>20*LOG10((Table2[[#This Row],[0]]))</f>
        <v>13.584519750536643</v>
      </c>
      <c r="D1953">
        <f>Table2[[#This Row],[1]]-MAX(C:C)</f>
        <v>-0.18309476080978548</v>
      </c>
    </row>
    <row r="1954" spans="1:4" x14ac:dyDescent="0.3">
      <c r="A1954" s="1">
        <v>1952</v>
      </c>
      <c r="B1954">
        <v>4.7437659188354306</v>
      </c>
      <c r="C1954">
        <f>20*LOG10((Table2[[#This Row],[0]]))</f>
        <v>13.522465012409707</v>
      </c>
      <c r="D1954">
        <f>Table2[[#This Row],[1]]-MAX(C:C)</f>
        <v>-0.24514949893672089</v>
      </c>
    </row>
    <row r="1955" spans="1:4" x14ac:dyDescent="0.3">
      <c r="A1955" s="1">
        <v>1953</v>
      </c>
      <c r="B1955">
        <v>4.7211977341072382</v>
      </c>
      <c r="C1955">
        <f>20*LOG10((Table2[[#This Row],[0]]))</f>
        <v>13.481043800335835</v>
      </c>
      <c r="D1955">
        <f>Table2[[#This Row],[1]]-MAX(C:C)</f>
        <v>-0.28657071101059373</v>
      </c>
    </row>
    <row r="1956" spans="1:4" x14ac:dyDescent="0.3">
      <c r="A1956" s="1">
        <v>1954</v>
      </c>
      <c r="B1956">
        <v>4.6986607127632283</v>
      </c>
      <c r="C1956">
        <f>20*LOG10((Table2[[#This Row],[0]]))</f>
        <v>13.439481720656412</v>
      </c>
      <c r="D1956">
        <f>Table2[[#This Row],[1]]-MAX(C:C)</f>
        <v>-0.32813279069001666</v>
      </c>
    </row>
    <row r="1957" spans="1:4" x14ac:dyDescent="0.3">
      <c r="A1957" s="1">
        <v>1955</v>
      </c>
      <c r="B1957">
        <v>4.639682238722159</v>
      </c>
      <c r="C1957">
        <f>20*LOG10((Table2[[#This Row],[0]]))</f>
        <v>13.329764754653041</v>
      </c>
      <c r="D1957">
        <f>Table2[[#This Row],[1]]-MAX(C:C)</f>
        <v>-0.43784975669338699</v>
      </c>
    </row>
    <row r="1958" spans="1:4" x14ac:dyDescent="0.3">
      <c r="A1958" s="1">
        <v>1956</v>
      </c>
      <c r="B1958">
        <v>4.6540878979841098</v>
      </c>
      <c r="C1958">
        <f>20*LOG10((Table2[[#This Row],[0]]))</f>
        <v>13.35669162391749</v>
      </c>
      <c r="D1958">
        <f>Table2[[#This Row],[1]]-MAX(C:C)</f>
        <v>-0.41092288742893857</v>
      </c>
    </row>
    <row r="1959" spans="1:4" x14ac:dyDescent="0.3">
      <c r="A1959" s="1">
        <v>1957</v>
      </c>
      <c r="B1959">
        <v>4.6481357366101426</v>
      </c>
      <c r="C1959">
        <f>20*LOG10((Table2[[#This Row],[0]]))</f>
        <v>13.345576039969211</v>
      </c>
      <c r="D1959">
        <f>Table2[[#This Row],[1]]-MAX(C:C)</f>
        <v>-0.42203847137721695</v>
      </c>
    </row>
    <row r="1960" spans="1:4" x14ac:dyDescent="0.3">
      <c r="A1960" s="1">
        <v>1958</v>
      </c>
      <c r="B1960">
        <v>4.6068008950201582</v>
      </c>
      <c r="C1960">
        <f>20*LOG10((Table2[[#This Row],[0]]))</f>
        <v>13.267988850815913</v>
      </c>
      <c r="D1960">
        <f>Table2[[#This Row],[1]]-MAX(C:C)</f>
        <v>-0.4996256605305156</v>
      </c>
    </row>
    <row r="1961" spans="1:4" x14ac:dyDescent="0.3">
      <c r="A1961" s="1">
        <v>1959</v>
      </c>
      <c r="B1961">
        <v>4.7372040226802428</v>
      </c>
      <c r="C1961">
        <f>20*LOG10((Table2[[#This Row],[0]]))</f>
        <v>13.510441787935271</v>
      </c>
      <c r="D1961">
        <f>Table2[[#This Row],[1]]-MAX(C:C)</f>
        <v>-0.25717272341115738</v>
      </c>
    </row>
    <row r="1962" spans="1:4" x14ac:dyDescent="0.3">
      <c r="A1962" s="1">
        <v>1960</v>
      </c>
      <c r="B1962">
        <v>4.6819484019902919</v>
      </c>
      <c r="C1962">
        <f>20*LOG10((Table2[[#This Row],[0]]))</f>
        <v>13.408532463784635</v>
      </c>
      <c r="D1962">
        <f>Table2[[#This Row],[1]]-MAX(C:C)</f>
        <v>-0.35908204756179352</v>
      </c>
    </row>
    <row r="1963" spans="1:4" x14ac:dyDescent="0.3">
      <c r="A1963" s="1">
        <v>1961</v>
      </c>
      <c r="B1963">
        <v>4.7112787374987901</v>
      </c>
      <c r="C1963">
        <f>20*LOG10((Table2[[#This Row],[0]]))</f>
        <v>13.462775990842097</v>
      </c>
      <c r="D1963">
        <f>Table2[[#This Row],[1]]-MAX(C:C)</f>
        <v>-0.30483852050433136</v>
      </c>
    </row>
    <row r="1964" spans="1:4" x14ac:dyDescent="0.3">
      <c r="A1964" s="1">
        <v>1962</v>
      </c>
      <c r="B1964">
        <v>4.6377163701837691</v>
      </c>
      <c r="C1964">
        <f>20*LOG10((Table2[[#This Row],[0]]))</f>
        <v>13.32608369746389</v>
      </c>
      <c r="D1964">
        <f>Table2[[#This Row],[1]]-MAX(C:C)</f>
        <v>-0.44153081388253845</v>
      </c>
    </row>
    <row r="1965" spans="1:4" x14ac:dyDescent="0.3">
      <c r="A1965" s="1">
        <v>1963</v>
      </c>
      <c r="B1965">
        <v>4.6833072137803047</v>
      </c>
      <c r="C1965">
        <f>20*LOG10((Table2[[#This Row],[0]]))</f>
        <v>13.411052947968729</v>
      </c>
      <c r="D1965">
        <f>Table2[[#This Row],[1]]-MAX(C:C)</f>
        <v>-0.35656156337769929</v>
      </c>
    </row>
    <row r="1966" spans="1:4" x14ac:dyDescent="0.3">
      <c r="A1966" s="1">
        <v>1964</v>
      </c>
      <c r="B1966">
        <v>4.6831063877442647</v>
      </c>
      <c r="C1966">
        <f>20*LOG10((Table2[[#This Row],[0]]))</f>
        <v>13.410680478235921</v>
      </c>
      <c r="D1966">
        <f>Table2[[#This Row],[1]]-MAX(C:C)</f>
        <v>-0.35693403311050709</v>
      </c>
    </row>
    <row r="1967" spans="1:4" x14ac:dyDescent="0.3">
      <c r="A1967" s="1">
        <v>1965</v>
      </c>
      <c r="B1967">
        <v>4.6471184545338504</v>
      </c>
      <c r="C1967">
        <f>20*LOG10((Table2[[#This Row],[0]]))</f>
        <v>13.34367485476243</v>
      </c>
      <c r="D1967">
        <f>Table2[[#This Row],[1]]-MAX(C:C)</f>
        <v>-0.42393965658399857</v>
      </c>
    </row>
    <row r="1968" spans="1:4" x14ac:dyDescent="0.3">
      <c r="A1968" s="1">
        <v>1966</v>
      </c>
      <c r="B1968">
        <v>4.6142911926807111</v>
      </c>
      <c r="C1968">
        <f>20*LOG10((Table2[[#This Row],[0]]))</f>
        <v>13.282099958811923</v>
      </c>
      <c r="D1968">
        <f>Table2[[#This Row],[1]]-MAX(C:C)</f>
        <v>-0.48551455253450548</v>
      </c>
    </row>
    <row r="1969" spans="1:4" x14ac:dyDescent="0.3">
      <c r="A1969" s="1">
        <v>1967</v>
      </c>
      <c r="B1969">
        <v>4.63729758227917</v>
      </c>
      <c r="C1969">
        <f>20*LOG10((Table2[[#This Row],[0]]))</f>
        <v>13.32529932225061</v>
      </c>
      <c r="D1969">
        <f>Table2[[#This Row],[1]]-MAX(C:C)</f>
        <v>-0.44231518909581879</v>
      </c>
    </row>
    <row r="1970" spans="1:4" x14ac:dyDescent="0.3">
      <c r="A1970" s="1">
        <v>1968</v>
      </c>
      <c r="B1970">
        <v>4.5811754415800374</v>
      </c>
      <c r="C1970">
        <f>20*LOG10((Table2[[#This Row],[0]]))</f>
        <v>13.219538478399347</v>
      </c>
      <c r="D1970">
        <f>Table2[[#This Row],[1]]-MAX(C:C)</f>
        <v>-0.54807603294708152</v>
      </c>
    </row>
    <row r="1971" spans="1:4" x14ac:dyDescent="0.3">
      <c r="A1971" s="1">
        <v>1969</v>
      </c>
      <c r="B1971">
        <v>4.7879560513308661</v>
      </c>
      <c r="C1971">
        <f>20*LOG10((Table2[[#This Row],[0]]))</f>
        <v>13.603003107235123</v>
      </c>
      <c r="D1971">
        <f>Table2[[#This Row],[1]]-MAX(C:C)</f>
        <v>-0.16461140411130515</v>
      </c>
    </row>
    <row r="1972" spans="1:4" x14ac:dyDescent="0.3">
      <c r="A1972" s="1">
        <v>1970</v>
      </c>
      <c r="B1972">
        <v>4.8043553771645886</v>
      </c>
      <c r="C1972">
        <f>20*LOG10((Table2[[#This Row],[0]]))</f>
        <v>13.632702491824894</v>
      </c>
      <c r="D1972">
        <f>Table2[[#This Row],[1]]-MAX(C:C)</f>
        <v>-0.13491201952153453</v>
      </c>
    </row>
    <row r="1973" spans="1:4" x14ac:dyDescent="0.3">
      <c r="A1973" s="1">
        <v>1971</v>
      </c>
      <c r="B1973">
        <v>4.8350070256293183</v>
      </c>
      <c r="C1973">
        <f>20*LOG10((Table2[[#This Row],[0]]))</f>
        <v>13.687942189641332</v>
      </c>
      <c r="D1973">
        <f>Table2[[#This Row],[1]]-MAX(C:C)</f>
        <v>-7.9672321705096749E-2</v>
      </c>
    </row>
    <row r="1974" spans="1:4" x14ac:dyDescent="0.3">
      <c r="A1974" s="1">
        <v>1972</v>
      </c>
      <c r="B1974">
        <v>4.7638360333630887</v>
      </c>
      <c r="C1974">
        <f>20*LOG10((Table2[[#This Row],[0]]))</f>
        <v>13.55913610142429</v>
      </c>
      <c r="D1974">
        <f>Table2[[#This Row],[1]]-MAX(C:C)</f>
        <v>-0.2084784099221384</v>
      </c>
    </row>
    <row r="1975" spans="1:4" x14ac:dyDescent="0.3">
      <c r="A1975" s="1">
        <v>1973</v>
      </c>
      <c r="B1975">
        <v>4.8115225377198518</v>
      </c>
      <c r="C1975">
        <f>20*LOG10((Table2[[#This Row],[0]]))</f>
        <v>13.645650488394818</v>
      </c>
      <c r="D1975">
        <f>Table2[[#This Row],[1]]-MAX(C:C)</f>
        <v>-0.12196402295161057</v>
      </c>
    </row>
    <row r="1976" spans="1:4" x14ac:dyDescent="0.3">
      <c r="A1976" s="1">
        <v>1974</v>
      </c>
      <c r="B1976">
        <v>4.7635645274925924</v>
      </c>
      <c r="C1976">
        <f>20*LOG10((Table2[[#This Row],[0]]))</f>
        <v>13.558641051381459</v>
      </c>
      <c r="D1976">
        <f>Table2[[#This Row],[1]]-MAX(C:C)</f>
        <v>-0.20897345996496952</v>
      </c>
    </row>
    <row r="1977" spans="1:4" x14ac:dyDescent="0.3">
      <c r="A1977" s="1">
        <v>1975</v>
      </c>
      <c r="B1977">
        <v>4.8317412785850697</v>
      </c>
      <c r="C1977">
        <f>20*LOG10((Table2[[#This Row],[0]]))</f>
        <v>13.682073428275331</v>
      </c>
      <c r="D1977">
        <f>Table2[[#This Row],[1]]-MAX(C:C)</f>
        <v>-8.5541083071097646E-2</v>
      </c>
    </row>
    <row r="1978" spans="1:4" x14ac:dyDescent="0.3">
      <c r="A1978" s="1">
        <v>1976</v>
      </c>
      <c r="B1978">
        <v>4.8024213086374141</v>
      </c>
      <c r="C1978">
        <f>20*LOG10((Table2[[#This Row],[0]]))</f>
        <v>13.629205146866038</v>
      </c>
      <c r="D1978">
        <f>Table2[[#This Row],[1]]-MAX(C:C)</f>
        <v>-0.1384093644803901</v>
      </c>
    </row>
    <row r="1979" spans="1:4" x14ac:dyDescent="0.3">
      <c r="A1979" s="1">
        <v>1977</v>
      </c>
      <c r="B1979">
        <v>4.6950499505475749</v>
      </c>
      <c r="C1979">
        <f>20*LOG10((Table2[[#This Row],[0]]))</f>
        <v>13.432804341549655</v>
      </c>
      <c r="D1979">
        <f>Table2[[#This Row],[1]]-MAX(C:C)</f>
        <v>-0.33481016979677314</v>
      </c>
    </row>
    <row r="1980" spans="1:4" x14ac:dyDescent="0.3">
      <c r="A1980" s="1">
        <v>1978</v>
      </c>
      <c r="B1980">
        <v>4.7539305800557363</v>
      </c>
      <c r="C1980">
        <f>20*LOG10((Table2[[#This Row],[0]]))</f>
        <v>13.54105671183628</v>
      </c>
      <c r="D1980">
        <f>Table2[[#This Row],[1]]-MAX(C:C)</f>
        <v>-0.22655779951014843</v>
      </c>
    </row>
    <row r="1981" spans="1:4" x14ac:dyDescent="0.3">
      <c r="A1981" s="1">
        <v>1979</v>
      </c>
      <c r="B1981">
        <v>4.7784547871605074</v>
      </c>
      <c r="C1981">
        <f>20*LOG10((Table2[[#This Row],[0]]))</f>
        <v>13.58574962303196</v>
      </c>
      <c r="D1981">
        <f>Table2[[#This Row],[1]]-MAX(C:C)</f>
        <v>-0.18186488831446823</v>
      </c>
    </row>
    <row r="1982" spans="1:4" x14ac:dyDescent="0.3">
      <c r="A1982" s="1">
        <v>1980</v>
      </c>
      <c r="B1982">
        <v>4.810029338173198</v>
      </c>
      <c r="C1982">
        <f>20*LOG10((Table2[[#This Row],[0]]))</f>
        <v>13.642954506137224</v>
      </c>
      <c r="D1982">
        <f>Table2[[#This Row],[1]]-MAX(C:C)</f>
        <v>-0.12466000520920417</v>
      </c>
    </row>
    <row r="1983" spans="1:4" x14ac:dyDescent="0.3">
      <c r="A1983" s="1">
        <v>1981</v>
      </c>
      <c r="B1983">
        <v>4.8409559266224802</v>
      </c>
      <c r="C1983">
        <f>20*LOG10((Table2[[#This Row],[0]]))</f>
        <v>13.698622574479487</v>
      </c>
      <c r="D1983">
        <f>Table2[[#This Row],[1]]-MAX(C:C)</f>
        <v>-6.8991936866941828E-2</v>
      </c>
    </row>
    <row r="1984" spans="1:4" x14ac:dyDescent="0.3">
      <c r="A1984" s="1">
        <v>1982</v>
      </c>
      <c r="B1984">
        <v>4.7909584605544993</v>
      </c>
      <c r="C1984">
        <f>20*LOG10((Table2[[#This Row],[0]]))</f>
        <v>13.608448107498244</v>
      </c>
      <c r="D1984">
        <f>Table2[[#This Row],[1]]-MAX(C:C)</f>
        <v>-0.15916640384818415</v>
      </c>
    </row>
    <row r="1985" spans="1:4" x14ac:dyDescent="0.3">
      <c r="A1985" s="1">
        <v>1983</v>
      </c>
      <c r="B1985">
        <v>4.7860943648253791</v>
      </c>
      <c r="C1985">
        <f>20*LOG10((Table2[[#This Row],[0]]))</f>
        <v>13.599625142209192</v>
      </c>
      <c r="D1985">
        <f>Table2[[#This Row],[1]]-MAX(C:C)</f>
        <v>-0.16798936913723672</v>
      </c>
    </row>
    <row r="1986" spans="1:4" x14ac:dyDescent="0.3">
      <c r="A1986" s="1">
        <v>1984</v>
      </c>
      <c r="B1986">
        <v>4.7326171084313584</v>
      </c>
      <c r="C1986">
        <f>20*LOG10((Table2[[#This Row],[0]]))</f>
        <v>13.502027387386564</v>
      </c>
      <c r="D1986">
        <f>Table2[[#This Row],[1]]-MAX(C:C)</f>
        <v>-0.26558712395986461</v>
      </c>
    </row>
    <row r="1987" spans="1:4" x14ac:dyDescent="0.3">
      <c r="A1987" s="1">
        <v>1985</v>
      </c>
      <c r="B1987">
        <v>4.6675006432757256</v>
      </c>
      <c r="C1987">
        <f>20*LOG10((Table2[[#This Row],[0]]))</f>
        <v>13.381687729513175</v>
      </c>
      <c r="D1987">
        <f>Table2[[#This Row],[1]]-MAX(C:C)</f>
        <v>-0.38592678183325368</v>
      </c>
    </row>
    <row r="1988" spans="1:4" x14ac:dyDescent="0.3">
      <c r="A1988" s="1">
        <v>1986</v>
      </c>
      <c r="B1988">
        <v>4.7201301698781419</v>
      </c>
      <c r="C1988">
        <f>20*LOG10((Table2[[#This Row],[0]]))</f>
        <v>13.479079512004937</v>
      </c>
      <c r="D1988">
        <f>Table2[[#This Row],[1]]-MAX(C:C)</f>
        <v>-0.28853499934149163</v>
      </c>
    </row>
    <row r="1989" spans="1:4" x14ac:dyDescent="0.3">
      <c r="A1989" s="1">
        <v>1987</v>
      </c>
      <c r="B1989">
        <v>4.8321847602681611</v>
      </c>
      <c r="C1989">
        <f>20*LOG10((Table2[[#This Row],[0]]))</f>
        <v>13.682870626627853</v>
      </c>
      <c r="D1989">
        <f>Table2[[#This Row],[1]]-MAX(C:C)</f>
        <v>-8.4743884718575302E-2</v>
      </c>
    </row>
    <row r="1990" spans="1:4" x14ac:dyDescent="0.3">
      <c r="A1990" s="1">
        <v>1988</v>
      </c>
      <c r="B1990">
        <v>4.8352321078244431</v>
      </c>
      <c r="C1990">
        <f>20*LOG10((Table2[[#This Row],[0]]))</f>
        <v>13.688346531060345</v>
      </c>
      <c r="D1990">
        <f>Table2[[#This Row],[1]]-MAX(C:C)</f>
        <v>-7.9267980286083173E-2</v>
      </c>
    </row>
    <row r="1991" spans="1:4" x14ac:dyDescent="0.3">
      <c r="A1991" s="1">
        <v>1989</v>
      </c>
      <c r="B1991">
        <v>4.7400607198258387</v>
      </c>
      <c r="C1991">
        <f>20*LOG10((Table2[[#This Row],[0]]))</f>
        <v>13.515678099795636</v>
      </c>
      <c r="D1991">
        <f>Table2[[#This Row],[1]]-MAX(C:C)</f>
        <v>-0.25193641155079227</v>
      </c>
    </row>
    <row r="1992" spans="1:4" x14ac:dyDescent="0.3">
      <c r="A1992" s="1">
        <v>1990</v>
      </c>
      <c r="B1992">
        <v>4.8302697540145614</v>
      </c>
      <c r="C1992">
        <f>20*LOG10((Table2[[#This Row],[0]]))</f>
        <v>13.679427705749276</v>
      </c>
      <c r="D1992">
        <f>Table2[[#This Row],[1]]-MAX(C:C)</f>
        <v>-8.8186805597151974E-2</v>
      </c>
    </row>
    <row r="1993" spans="1:4" x14ac:dyDescent="0.3">
      <c r="A1993" s="1">
        <v>1991</v>
      </c>
      <c r="B1993">
        <v>4.7729830617391</v>
      </c>
      <c r="C1993">
        <f>20*LOG10((Table2[[#This Row],[0]]))</f>
        <v>13.575797863078936</v>
      </c>
      <c r="D1993">
        <f>Table2[[#This Row],[1]]-MAX(C:C)</f>
        <v>-0.19181664826749234</v>
      </c>
    </row>
    <row r="1994" spans="1:4" x14ac:dyDescent="0.3">
      <c r="A1994" s="1">
        <v>1992</v>
      </c>
      <c r="B1994">
        <v>4.6708780457877994</v>
      </c>
      <c r="C1994">
        <f>20*LOG10((Table2[[#This Row],[0]]))</f>
        <v>13.387970564626006</v>
      </c>
      <c r="D1994">
        <f>Table2[[#This Row],[1]]-MAX(C:C)</f>
        <v>-0.37964394672042268</v>
      </c>
    </row>
    <row r="1995" spans="1:4" x14ac:dyDescent="0.3">
      <c r="A1995" s="1">
        <v>1993</v>
      </c>
      <c r="B1995">
        <v>4.7593914982775143</v>
      </c>
      <c r="C1995">
        <f>20*LOG10((Table2[[#This Row],[0]]))</f>
        <v>13.551028609731915</v>
      </c>
      <c r="D1995">
        <f>Table2[[#This Row],[1]]-MAX(C:C)</f>
        <v>-0.21658590161451308</v>
      </c>
    </row>
    <row r="1996" spans="1:4" x14ac:dyDescent="0.3">
      <c r="A1996" s="1">
        <v>1994</v>
      </c>
      <c r="B1996">
        <v>4.7422544373108897</v>
      </c>
      <c r="C1996">
        <f>20*LOG10((Table2[[#This Row],[0]]))</f>
        <v>13.519697031458723</v>
      </c>
      <c r="D1996">
        <f>Table2[[#This Row],[1]]-MAX(C:C)</f>
        <v>-0.24791747988770574</v>
      </c>
    </row>
    <row r="1997" spans="1:4" x14ac:dyDescent="0.3">
      <c r="A1997" s="1">
        <v>1995</v>
      </c>
      <c r="B1997">
        <v>4.6482885684510853</v>
      </c>
      <c r="C1997">
        <f>20*LOG10((Table2[[#This Row],[0]]))</f>
        <v>13.345861629451827</v>
      </c>
      <c r="D1997">
        <f>Table2[[#This Row],[1]]-MAX(C:C)</f>
        <v>-0.42175288189460147</v>
      </c>
    </row>
    <row r="1998" spans="1:4" x14ac:dyDescent="0.3">
      <c r="A1998" s="1">
        <v>1996</v>
      </c>
      <c r="B1998">
        <v>4.7113234155469446</v>
      </c>
      <c r="C1998">
        <f>20*LOG10((Table2[[#This Row],[0]]))</f>
        <v>13.46285836057165</v>
      </c>
      <c r="D1998">
        <f>Table2[[#This Row],[1]]-MAX(C:C)</f>
        <v>-0.30475615077477869</v>
      </c>
    </row>
    <row r="1999" spans="1:4" x14ac:dyDescent="0.3">
      <c r="A1999" s="1">
        <v>1997</v>
      </c>
      <c r="B1999">
        <v>4.7903322646768736</v>
      </c>
      <c r="C1999">
        <f>20*LOG10((Table2[[#This Row],[0]]))</f>
        <v>13.607312755602848</v>
      </c>
      <c r="D1999">
        <f>Table2[[#This Row],[1]]-MAX(C:C)</f>
        <v>-0.16030175574358019</v>
      </c>
    </row>
    <row r="2000" spans="1:4" x14ac:dyDescent="0.3">
      <c r="A2000" s="1">
        <v>1998</v>
      </c>
      <c r="B2000">
        <v>4.8284447399679804</v>
      </c>
      <c r="C2000">
        <f>20*LOG10((Table2[[#This Row],[0]]))</f>
        <v>13.676145308118608</v>
      </c>
      <c r="D2000">
        <f>Table2[[#This Row],[1]]-MAX(C:C)</f>
        <v>-9.1469203227820373E-2</v>
      </c>
    </row>
    <row r="2001" spans="1:4" x14ac:dyDescent="0.3">
      <c r="A2001" s="1">
        <v>1999</v>
      </c>
      <c r="B2001">
        <v>4.8040157870608917</v>
      </c>
      <c r="C2001">
        <f>20*LOG10((Table2[[#This Row],[0]]))</f>
        <v>13.63208851842322</v>
      </c>
      <c r="D2001">
        <f>Table2[[#This Row],[1]]-MAX(C:C)</f>
        <v>-0.13552599292320799</v>
      </c>
    </row>
    <row r="2002" spans="1:4" x14ac:dyDescent="0.3">
      <c r="A2002" s="1">
        <v>2000</v>
      </c>
      <c r="B2002">
        <v>4.7344118776899249</v>
      </c>
      <c r="C2002">
        <f>20*LOG10((Table2[[#This Row],[0]]))</f>
        <v>13.505320747513656</v>
      </c>
      <c r="D2002">
        <f>Table2[[#This Row],[1]]-MAX(C:C)</f>
        <v>-0.2622937638327727</v>
      </c>
    </row>
    <row r="2003" spans="1:4" x14ac:dyDescent="0.3">
      <c r="A2003" s="1">
        <v>2001</v>
      </c>
      <c r="B2003">
        <v>4.7485847369299199</v>
      </c>
      <c r="C2003">
        <f>20*LOG10((Table2[[#This Row],[0]]))</f>
        <v>13.531283845018844</v>
      </c>
      <c r="D2003">
        <f>Table2[[#This Row],[1]]-MAX(C:C)</f>
        <v>-0.23633066632758393</v>
      </c>
    </row>
    <row r="2004" spans="1:4" x14ac:dyDescent="0.3">
      <c r="A2004" s="1">
        <v>2002</v>
      </c>
      <c r="B2004">
        <v>4.7432242913824556</v>
      </c>
      <c r="C2004">
        <f>20*LOG10((Table2[[#This Row],[0]]))</f>
        <v>13.521473229729985</v>
      </c>
      <c r="D2004">
        <f>Table2[[#This Row],[1]]-MAX(C:C)</f>
        <v>-0.24614128161644366</v>
      </c>
    </row>
    <row r="2005" spans="1:4" x14ac:dyDescent="0.3">
      <c r="A2005" s="1">
        <v>2003</v>
      </c>
      <c r="B2005">
        <v>4.7158210968136327</v>
      </c>
      <c r="C2005">
        <f>20*LOG10((Table2[[#This Row],[0]]))</f>
        <v>13.471146419807948</v>
      </c>
      <c r="D2005">
        <f>Table2[[#This Row],[1]]-MAX(C:C)</f>
        <v>-0.29646809153848075</v>
      </c>
    </row>
    <row r="2006" spans="1:4" x14ac:dyDescent="0.3">
      <c r="A2006" s="1">
        <v>2004</v>
      </c>
      <c r="B2006">
        <v>4.7199271519143684</v>
      </c>
      <c r="C2006">
        <f>20*LOG10((Table2[[#This Row],[0]]))</f>
        <v>13.478705914352284</v>
      </c>
      <c r="D2006">
        <f>Table2[[#This Row],[1]]-MAX(C:C)</f>
        <v>-0.28890859699414406</v>
      </c>
    </row>
    <row r="2007" spans="1:4" x14ac:dyDescent="0.3">
      <c r="A2007" s="1">
        <v>2005</v>
      </c>
      <c r="B2007">
        <v>4.6835371765126554</v>
      </c>
      <c r="C2007">
        <f>20*LOG10((Table2[[#This Row],[0]]))</f>
        <v>13.411479437580649</v>
      </c>
      <c r="D2007">
        <f>Table2[[#This Row],[1]]-MAX(C:C)</f>
        <v>-0.35613507376577935</v>
      </c>
    </row>
    <row r="2008" spans="1:4" x14ac:dyDescent="0.3">
      <c r="A2008" s="1">
        <v>2006</v>
      </c>
      <c r="B2008">
        <v>4.6488898188074863</v>
      </c>
      <c r="C2008">
        <f>20*LOG10((Table2[[#This Row],[0]]))</f>
        <v>13.346985065838716</v>
      </c>
      <c r="D2008">
        <f>Table2[[#This Row],[1]]-MAX(C:C)</f>
        <v>-0.42062944550771242</v>
      </c>
    </row>
    <row r="2009" spans="1:4" x14ac:dyDescent="0.3">
      <c r="A2009" s="1">
        <v>2007</v>
      </c>
      <c r="B2009">
        <v>4.7801508554487668</v>
      </c>
      <c r="C2009">
        <f>20*LOG10((Table2[[#This Row],[0]]))</f>
        <v>13.588832052138436</v>
      </c>
      <c r="D2009">
        <f>Table2[[#This Row],[1]]-MAX(C:C)</f>
        <v>-0.17878245920799252</v>
      </c>
    </row>
    <row r="2010" spans="1:4" x14ac:dyDescent="0.3">
      <c r="A2010" s="1">
        <v>2008</v>
      </c>
      <c r="B2010">
        <v>4.786392028231278</v>
      </c>
      <c r="C2010">
        <f>20*LOG10((Table2[[#This Row],[0]]))</f>
        <v>13.600165330283133</v>
      </c>
      <c r="D2010">
        <f>Table2[[#This Row],[1]]-MAX(C:C)</f>
        <v>-0.16744918106329543</v>
      </c>
    </row>
    <row r="2011" spans="1:4" x14ac:dyDescent="0.3">
      <c r="A2011" s="1">
        <v>2009</v>
      </c>
      <c r="B2011">
        <v>4.7598203039718481</v>
      </c>
      <c r="C2011">
        <f>20*LOG10((Table2[[#This Row],[0]]))</f>
        <v>13.551811144886516</v>
      </c>
      <c r="D2011">
        <f>Table2[[#This Row],[1]]-MAX(C:C)</f>
        <v>-0.21580336645991238</v>
      </c>
    </row>
    <row r="2012" spans="1:4" x14ac:dyDescent="0.3">
      <c r="A2012" s="1">
        <v>2010</v>
      </c>
      <c r="B2012">
        <v>4.7264152041371217</v>
      </c>
      <c r="C2012">
        <f>20*LOG10((Table2[[#This Row],[0]]))</f>
        <v>13.490637413828011</v>
      </c>
      <c r="D2012">
        <f>Table2[[#This Row],[1]]-MAX(C:C)</f>
        <v>-0.27697709751841693</v>
      </c>
    </row>
    <row r="2013" spans="1:4" x14ac:dyDescent="0.3">
      <c r="A2013" s="1">
        <v>2011</v>
      </c>
      <c r="B2013">
        <v>4.7222272109693311</v>
      </c>
      <c r="C2013">
        <f>20*LOG10((Table2[[#This Row],[0]]))</f>
        <v>13.482937588341038</v>
      </c>
      <c r="D2013">
        <f>Table2[[#This Row],[1]]-MAX(C:C)</f>
        <v>-0.28467692300539049</v>
      </c>
    </row>
    <row r="2014" spans="1:4" x14ac:dyDescent="0.3">
      <c r="A2014" s="1">
        <v>2012</v>
      </c>
      <c r="B2014">
        <v>4.7104484113740286</v>
      </c>
      <c r="C2014">
        <f>20*LOG10((Table2[[#This Row],[0]]))</f>
        <v>13.461245035638662</v>
      </c>
      <c r="D2014">
        <f>Table2[[#This Row],[1]]-MAX(C:C)</f>
        <v>-0.30636947570776663</v>
      </c>
    </row>
    <row r="2015" spans="1:4" x14ac:dyDescent="0.3">
      <c r="A2015" s="1">
        <v>2013</v>
      </c>
      <c r="B2015">
        <v>4.6689858605555106</v>
      </c>
      <c r="C2015">
        <f>20*LOG10((Table2[[#This Row],[0]]))</f>
        <v>13.384451174516665</v>
      </c>
      <c r="D2015">
        <f>Table2[[#This Row],[1]]-MAX(C:C)</f>
        <v>-0.38316333682976378</v>
      </c>
    </row>
    <row r="2016" spans="1:4" x14ac:dyDescent="0.3">
      <c r="A2016" s="1">
        <v>2014</v>
      </c>
      <c r="B2016">
        <v>4.6350609801574896</v>
      </c>
      <c r="C2016">
        <f>20*LOG10((Table2[[#This Row],[0]]))</f>
        <v>13.321109044353323</v>
      </c>
      <c r="D2016">
        <f>Table2[[#This Row],[1]]-MAX(C:C)</f>
        <v>-0.44650546699310567</v>
      </c>
    </row>
    <row r="2017" spans="1:4" x14ac:dyDescent="0.3">
      <c r="A2017" s="1">
        <v>2015</v>
      </c>
      <c r="B2017">
        <v>4.6452508447406773</v>
      </c>
      <c r="C2017">
        <f>20*LOG10((Table2[[#This Row],[0]]))</f>
        <v>13.340183419532847</v>
      </c>
      <c r="D2017">
        <f>Table2[[#This Row],[1]]-MAX(C:C)</f>
        <v>-0.42743109181358108</v>
      </c>
    </row>
    <row r="2018" spans="1:4" x14ac:dyDescent="0.3">
      <c r="A2018" s="1">
        <v>2016</v>
      </c>
      <c r="B2018">
        <v>4.7101229080036449</v>
      </c>
      <c r="C2018">
        <f>20*LOG10((Table2[[#This Row],[0]]))</f>
        <v>13.460644798931726</v>
      </c>
      <c r="D2018">
        <f>Table2[[#This Row],[1]]-MAX(C:C)</f>
        <v>-0.30696971241470195</v>
      </c>
    </row>
    <row r="2019" spans="1:4" x14ac:dyDescent="0.3">
      <c r="A2019" s="1">
        <v>2017</v>
      </c>
      <c r="B2019">
        <v>4.7106457015595238</v>
      </c>
      <c r="C2019">
        <f>20*LOG10((Table2[[#This Row],[0]]))</f>
        <v>13.461608823699283</v>
      </c>
      <c r="D2019">
        <f>Table2[[#This Row],[1]]-MAX(C:C)</f>
        <v>-0.30600568764714531</v>
      </c>
    </row>
    <row r="2020" spans="1:4" x14ac:dyDescent="0.3">
      <c r="A2020" s="1">
        <v>2018</v>
      </c>
      <c r="B2020">
        <v>4.7207123313702244</v>
      </c>
      <c r="C2020">
        <f>20*LOG10((Table2[[#This Row],[0]]))</f>
        <v>13.480150727943025</v>
      </c>
      <c r="D2020">
        <f>Table2[[#This Row],[1]]-MAX(C:C)</f>
        <v>-0.28746378340340328</v>
      </c>
    </row>
    <row r="2021" spans="1:4" x14ac:dyDescent="0.3">
      <c r="A2021" s="1">
        <v>2019</v>
      </c>
      <c r="B2021">
        <v>4.7421004703694853</v>
      </c>
      <c r="C2021">
        <f>20*LOG10((Table2[[#This Row],[0]]))</f>
        <v>13.519415021796688</v>
      </c>
      <c r="D2021">
        <f>Table2[[#This Row],[1]]-MAX(C:C)</f>
        <v>-0.2481994895497408</v>
      </c>
    </row>
    <row r="2022" spans="1:4" x14ac:dyDescent="0.3">
      <c r="A2022" s="1">
        <v>2020</v>
      </c>
      <c r="B2022">
        <v>4.6943637339309499</v>
      </c>
      <c r="C2022">
        <f>20*LOG10((Table2[[#This Row],[0]]))</f>
        <v>13.431534741122896</v>
      </c>
      <c r="D2022">
        <f>Table2[[#This Row],[1]]-MAX(C:C)</f>
        <v>-0.33607977022353275</v>
      </c>
    </row>
    <row r="2023" spans="1:4" x14ac:dyDescent="0.3">
      <c r="A2023" s="1">
        <v>2021</v>
      </c>
      <c r="B2023">
        <v>4.6587689716537266</v>
      </c>
      <c r="C2023">
        <f>20*LOG10((Table2[[#This Row],[0]]))</f>
        <v>13.365423486390053</v>
      </c>
      <c r="D2023">
        <f>Table2[[#This Row],[1]]-MAX(C:C)</f>
        <v>-0.40219102495637493</v>
      </c>
    </row>
    <row r="2024" spans="1:4" x14ac:dyDescent="0.3">
      <c r="A2024" s="1">
        <v>2022</v>
      </c>
      <c r="B2024">
        <v>4.6797918495584536</v>
      </c>
      <c r="C2024">
        <f>20*LOG10((Table2[[#This Row],[0]]))</f>
        <v>13.404530734138296</v>
      </c>
      <c r="D2024">
        <f>Table2[[#This Row],[1]]-MAX(C:C)</f>
        <v>-0.36308377720813212</v>
      </c>
    </row>
    <row r="2025" spans="1:4" x14ac:dyDescent="0.3">
      <c r="A2025" s="1">
        <v>2023</v>
      </c>
      <c r="B2025">
        <v>4.6399562002376866</v>
      </c>
      <c r="C2025">
        <f>20*LOG10((Table2[[#This Row],[0]]))</f>
        <v>13.330277619352522</v>
      </c>
      <c r="D2025">
        <f>Table2[[#This Row],[1]]-MAX(C:C)</f>
        <v>-0.43733689199390646</v>
      </c>
    </row>
    <row r="2026" spans="1:4" x14ac:dyDescent="0.3">
      <c r="A2026" s="1">
        <v>2024</v>
      </c>
      <c r="B2026">
        <v>4.6258981204725602</v>
      </c>
      <c r="C2026">
        <f>20*LOG10((Table2[[#This Row],[0]]))</f>
        <v>13.303921275117389</v>
      </c>
      <c r="D2026">
        <f>Table2[[#This Row],[1]]-MAX(C:C)</f>
        <v>-0.46369323622903913</v>
      </c>
    </row>
    <row r="2027" spans="1:4" x14ac:dyDescent="0.3">
      <c r="A2027" s="1">
        <v>2025</v>
      </c>
      <c r="B2027">
        <v>4.5876652173555046</v>
      </c>
      <c r="C2027">
        <f>20*LOG10((Table2[[#This Row],[0]]))</f>
        <v>13.231834359126669</v>
      </c>
      <c r="D2027">
        <f>Table2[[#This Row],[1]]-MAX(C:C)</f>
        <v>-0.53578015221975939</v>
      </c>
    </row>
    <row r="2028" spans="1:4" x14ac:dyDescent="0.3">
      <c r="A2028" s="1">
        <v>2026</v>
      </c>
      <c r="B2028">
        <v>4.6834507937055374</v>
      </c>
      <c r="C2028">
        <f>20*LOG10((Table2[[#This Row],[0]]))</f>
        <v>13.411319234208623</v>
      </c>
      <c r="D2028">
        <f>Table2[[#This Row],[1]]-MAX(C:C)</f>
        <v>-0.3562952771378054</v>
      </c>
    </row>
    <row r="2029" spans="1:4" x14ac:dyDescent="0.3">
      <c r="A2029" s="1">
        <v>2027</v>
      </c>
      <c r="B2029">
        <v>4.6995024757442376</v>
      </c>
      <c r="C2029">
        <f>20*LOG10((Table2[[#This Row],[0]]))</f>
        <v>13.44103765456123</v>
      </c>
      <c r="D2029">
        <f>Table2[[#This Row],[1]]-MAX(C:C)</f>
        <v>-0.32657685678519854</v>
      </c>
    </row>
    <row r="2030" spans="1:4" x14ac:dyDescent="0.3">
      <c r="A2030" s="1">
        <v>2028</v>
      </c>
      <c r="B2030">
        <v>4.6775987282149476</v>
      </c>
      <c r="C2030">
        <f>20*LOG10((Table2[[#This Row],[0]]))</f>
        <v>13.400459254991828</v>
      </c>
      <c r="D2030">
        <f>Table2[[#This Row],[1]]-MAX(C:C)</f>
        <v>-0.36715525635460011</v>
      </c>
    </row>
    <row r="2031" spans="1:4" x14ac:dyDescent="0.3">
      <c r="A2031" s="1">
        <v>2029</v>
      </c>
      <c r="B2031">
        <v>4.5959359023205621</v>
      </c>
      <c r="C2031">
        <f>20*LOG10((Table2[[#This Row],[0]]))</f>
        <v>13.247479262541663</v>
      </c>
      <c r="D2031">
        <f>Table2[[#This Row],[1]]-MAX(C:C)</f>
        <v>-0.52013524880476503</v>
      </c>
    </row>
    <row r="2032" spans="1:4" x14ac:dyDescent="0.3">
      <c r="A2032" s="1">
        <v>2030</v>
      </c>
      <c r="B2032">
        <v>4.6680363501066902</v>
      </c>
      <c r="C2032">
        <f>20*LOG10((Table2[[#This Row],[0]]))</f>
        <v>13.382684584952882</v>
      </c>
      <c r="D2032">
        <f>Table2[[#This Row],[1]]-MAX(C:C)</f>
        <v>-0.3849299263935464</v>
      </c>
    </row>
    <row r="2033" spans="1:4" x14ac:dyDescent="0.3">
      <c r="A2033" s="1">
        <v>2031</v>
      </c>
      <c r="B2033">
        <v>4.6414537235104971</v>
      </c>
      <c r="C2033">
        <f>20*LOG10((Table2[[#This Row],[0]]))</f>
        <v>13.333080495660711</v>
      </c>
      <c r="D2033">
        <f>Table2[[#This Row],[1]]-MAX(C:C)</f>
        <v>-0.43453401568571692</v>
      </c>
    </row>
    <row r="2034" spans="1:4" x14ac:dyDescent="0.3">
      <c r="A2034" s="1">
        <v>2032</v>
      </c>
      <c r="B2034">
        <v>4.6087259687156603</v>
      </c>
      <c r="C2034">
        <f>20*LOG10((Table2[[#This Row],[0]]))</f>
        <v>13.271617721558677</v>
      </c>
      <c r="D2034">
        <f>Table2[[#This Row],[1]]-MAX(C:C)</f>
        <v>-0.49599678978775152</v>
      </c>
    </row>
    <row r="2035" spans="1:4" x14ac:dyDescent="0.3">
      <c r="A2035" s="1">
        <v>2033</v>
      </c>
      <c r="B2035">
        <v>4.6181095731668762</v>
      </c>
      <c r="C2035">
        <f>20*LOG10((Table2[[#This Row],[0]]))</f>
        <v>13.289284662819295</v>
      </c>
      <c r="D2035">
        <f>Table2[[#This Row],[1]]-MAX(C:C)</f>
        <v>-0.47832984852713345</v>
      </c>
    </row>
    <row r="2036" spans="1:4" x14ac:dyDescent="0.3">
      <c r="A2036" s="1">
        <v>2034</v>
      </c>
      <c r="B2036">
        <v>4.5406305358849268</v>
      </c>
      <c r="C2036">
        <f>20*LOG10((Table2[[#This Row],[0]]))</f>
        <v>13.142323309306281</v>
      </c>
      <c r="D2036">
        <f>Table2[[#This Row],[1]]-MAX(C:C)</f>
        <v>-0.6252912020401471</v>
      </c>
    </row>
    <row r="2037" spans="1:4" x14ac:dyDescent="0.3">
      <c r="A2037" s="1">
        <v>2035</v>
      </c>
      <c r="B2037">
        <v>4.5365125632507004</v>
      </c>
      <c r="C2037">
        <f>20*LOG10((Table2[[#This Row],[0]]))</f>
        <v>13.134442358681914</v>
      </c>
      <c r="D2037">
        <f>Table2[[#This Row],[1]]-MAX(C:C)</f>
        <v>-0.63317215266451399</v>
      </c>
    </row>
    <row r="2038" spans="1:4" x14ac:dyDescent="0.3">
      <c r="A2038" s="1">
        <v>2036</v>
      </c>
      <c r="B2038">
        <v>4.7851858196992314</v>
      </c>
      <c r="C2038">
        <f>20*LOG10((Table2[[#This Row],[0]]))</f>
        <v>13.59797614174771</v>
      </c>
      <c r="D2038">
        <f>Table2[[#This Row],[1]]-MAX(C:C)</f>
        <v>-0.1696383695987187</v>
      </c>
    </row>
    <row r="2039" spans="1:4" x14ac:dyDescent="0.3">
      <c r="A2039" s="1">
        <v>2037</v>
      </c>
      <c r="B2039">
        <v>4.7526088515833624</v>
      </c>
      <c r="C2039">
        <f>20*LOG10((Table2[[#This Row],[0]]))</f>
        <v>13.538641450678618</v>
      </c>
      <c r="D2039">
        <f>Table2[[#This Row],[1]]-MAX(C:C)</f>
        <v>-0.2289730606678102</v>
      </c>
    </row>
    <row r="2040" spans="1:4" x14ac:dyDescent="0.3">
      <c r="A2040" s="1">
        <v>2038</v>
      </c>
      <c r="B2040">
        <v>4.7837903619620441</v>
      </c>
      <c r="C2040">
        <f>20*LOG10((Table2[[#This Row],[0]]))</f>
        <v>13.595442789849741</v>
      </c>
      <c r="D2040">
        <f>Table2[[#This Row],[1]]-MAX(C:C)</f>
        <v>-0.17217172149668691</v>
      </c>
    </row>
    <row r="2041" spans="1:4" x14ac:dyDescent="0.3">
      <c r="A2041" s="1">
        <v>2039</v>
      </c>
      <c r="B2041">
        <v>4.7315437225364878</v>
      </c>
      <c r="C2041">
        <f>20*LOG10((Table2[[#This Row],[0]]))</f>
        <v>13.500057152174294</v>
      </c>
      <c r="D2041">
        <f>Table2[[#This Row],[1]]-MAX(C:C)</f>
        <v>-0.26755735917213386</v>
      </c>
    </row>
    <row r="2042" spans="1:4" x14ac:dyDescent="0.3">
      <c r="A2042" s="1">
        <v>2040</v>
      </c>
      <c r="B2042">
        <v>4.7397689703392727</v>
      </c>
      <c r="C2042">
        <f>20*LOG10((Table2[[#This Row],[0]]))</f>
        <v>13.515143469126965</v>
      </c>
      <c r="D2042">
        <f>Table2[[#This Row],[1]]-MAX(C:C)</f>
        <v>-0.25247104221946337</v>
      </c>
    </row>
    <row r="2043" spans="1:4" x14ac:dyDescent="0.3">
      <c r="A2043" s="1">
        <v>2041</v>
      </c>
      <c r="B2043">
        <v>4.6906587184510906</v>
      </c>
      <c r="C2043">
        <f>20*LOG10((Table2[[#This Row],[0]]))</f>
        <v>13.42467671656291</v>
      </c>
      <c r="D2043">
        <f>Table2[[#This Row],[1]]-MAX(C:C)</f>
        <v>-0.34293779478351816</v>
      </c>
    </row>
    <row r="2044" spans="1:4" x14ac:dyDescent="0.3">
      <c r="A2044" s="1">
        <v>2042</v>
      </c>
      <c r="B2044">
        <v>4.7556596333775918</v>
      </c>
      <c r="C2044">
        <f>20*LOG10((Table2[[#This Row],[0]]))</f>
        <v>13.544215284637083</v>
      </c>
      <c r="D2044">
        <f>Table2[[#This Row],[1]]-MAX(C:C)</f>
        <v>-0.2233992267093452</v>
      </c>
    </row>
    <row r="2045" spans="1:4" x14ac:dyDescent="0.3">
      <c r="A2045" s="1">
        <v>2043</v>
      </c>
      <c r="B2045">
        <v>4.7563007352647526</v>
      </c>
      <c r="C2045">
        <f>20*LOG10((Table2[[#This Row],[0]]))</f>
        <v>13.545386134815438</v>
      </c>
      <c r="D2045">
        <f>Table2[[#This Row],[1]]-MAX(C:C)</f>
        <v>-0.2222283765309907</v>
      </c>
    </row>
    <row r="2046" spans="1:4" x14ac:dyDescent="0.3">
      <c r="A2046" s="1">
        <v>2044</v>
      </c>
      <c r="B2046">
        <v>4.7642289796584913</v>
      </c>
      <c r="C2046">
        <f>20*LOG10((Table2[[#This Row],[0]]))</f>
        <v>13.559852529818265</v>
      </c>
      <c r="D2046">
        <f>Table2[[#This Row],[1]]-MAX(C:C)</f>
        <v>-0.20776198152816328</v>
      </c>
    </row>
    <row r="2047" spans="1:4" x14ac:dyDescent="0.3">
      <c r="A2047" s="1">
        <v>2045</v>
      </c>
      <c r="B2047">
        <v>4.7469612833294459</v>
      </c>
      <c r="C2047">
        <f>20*LOG10((Table2[[#This Row],[0]]))</f>
        <v>13.528313791708895</v>
      </c>
      <c r="D2047">
        <f>Table2[[#This Row],[1]]-MAX(C:C)</f>
        <v>-0.23930071963753363</v>
      </c>
    </row>
    <row r="2048" spans="1:4" x14ac:dyDescent="0.3">
      <c r="A2048" s="1">
        <v>2046</v>
      </c>
      <c r="B2048">
        <v>4.7598967037285398</v>
      </c>
      <c r="C2048">
        <f>20*LOG10((Table2[[#This Row],[0]]))</f>
        <v>13.551950560765052</v>
      </c>
      <c r="D2048">
        <f>Table2[[#This Row],[1]]-MAX(C:C)</f>
        <v>-0.21566395058137644</v>
      </c>
    </row>
    <row r="2049" spans="1:4" x14ac:dyDescent="0.3">
      <c r="A2049" s="1">
        <v>2047</v>
      </c>
      <c r="B2049">
        <v>4.6749639572195889</v>
      </c>
      <c r="C2049">
        <f>20*LOG10((Table2[[#This Row],[0]]))</f>
        <v>13.395565338433894</v>
      </c>
      <c r="D2049">
        <f>Table2[[#This Row],[1]]-MAX(C:C)</f>
        <v>-0.37204917291253459</v>
      </c>
    </row>
    <row r="2050" spans="1:4" x14ac:dyDescent="0.3">
      <c r="A2050" s="1">
        <v>2048</v>
      </c>
      <c r="B2050">
        <v>4.8218714582150994</v>
      </c>
      <c r="C2050">
        <f>20*LOG10((Table2[[#This Row],[0]]))</f>
        <v>13.664312574864521</v>
      </c>
      <c r="D2050">
        <f>Table2[[#This Row],[1]]-MAX(C:C)</f>
        <v>-0.10330193648190722</v>
      </c>
    </row>
    <row r="2051" spans="1:4" x14ac:dyDescent="0.3">
      <c r="A2051" s="1">
        <v>2049</v>
      </c>
      <c r="B2051">
        <v>4.7817623322665614</v>
      </c>
      <c r="C2051">
        <f>20*LOG10((Table2[[#This Row],[0]]))</f>
        <v>13.591759731913687</v>
      </c>
      <c r="D2051">
        <f>Table2[[#This Row],[1]]-MAX(C:C)</f>
        <v>-0.17585477943274164</v>
      </c>
    </row>
    <row r="2052" spans="1:4" x14ac:dyDescent="0.3">
      <c r="A2052" s="1">
        <v>2050</v>
      </c>
      <c r="B2052">
        <v>4.7901827925200626</v>
      </c>
      <c r="C2052">
        <f>20*LOG10((Table2[[#This Row],[0]]))</f>
        <v>13.6070417266132</v>
      </c>
      <c r="D2052">
        <f>Table2[[#This Row],[1]]-MAX(C:C)</f>
        <v>-0.16057278473322789</v>
      </c>
    </row>
    <row r="2053" spans="1:4" x14ac:dyDescent="0.3">
      <c r="A2053" s="1">
        <v>2051</v>
      </c>
      <c r="B2053">
        <v>4.7775863032098007</v>
      </c>
      <c r="C2053">
        <f>20*LOG10((Table2[[#This Row],[0]]))</f>
        <v>13.58417081948817</v>
      </c>
      <c r="D2053">
        <f>Table2[[#This Row],[1]]-MAX(C:C)</f>
        <v>-0.18344369185825826</v>
      </c>
    </row>
    <row r="2054" spans="1:4" x14ac:dyDescent="0.3">
      <c r="A2054" s="1">
        <v>2052</v>
      </c>
      <c r="B2054">
        <v>4.7786433782684847</v>
      </c>
      <c r="C2054">
        <f>20*LOG10((Table2[[#This Row],[0]]))</f>
        <v>13.586092421969978</v>
      </c>
      <c r="D2054">
        <f>Table2[[#This Row],[1]]-MAX(C:C)</f>
        <v>-0.18152208937645042</v>
      </c>
    </row>
    <row r="2055" spans="1:4" x14ac:dyDescent="0.3">
      <c r="A2055" s="1">
        <v>2053</v>
      </c>
      <c r="B2055">
        <v>4.732449326534562</v>
      </c>
      <c r="C2055">
        <f>20*LOG10((Table2[[#This Row],[0]]))</f>
        <v>13.501719447648579</v>
      </c>
      <c r="D2055">
        <f>Table2[[#This Row],[1]]-MAX(C:C)</f>
        <v>-0.26589506369784921</v>
      </c>
    </row>
    <row r="2056" spans="1:4" x14ac:dyDescent="0.3">
      <c r="A2056" s="1">
        <v>2054</v>
      </c>
      <c r="B2056">
        <v>4.749545068615344</v>
      </c>
      <c r="C2056">
        <f>20*LOG10((Table2[[#This Row],[0]]))</f>
        <v>13.533040261331262</v>
      </c>
      <c r="D2056">
        <f>Table2[[#This Row],[1]]-MAX(C:C)</f>
        <v>-0.23457425001516619</v>
      </c>
    </row>
    <row r="2057" spans="1:4" x14ac:dyDescent="0.3">
      <c r="A2057" s="1">
        <v>2055</v>
      </c>
      <c r="B2057">
        <v>4.8529618833288746</v>
      </c>
      <c r="C2057">
        <f>20*LOG10((Table2[[#This Row],[0]]))</f>
        <v>13.72013760489649</v>
      </c>
      <c r="D2057">
        <f>Table2[[#This Row],[1]]-MAX(C:C)</f>
        <v>-4.7476906449938738E-2</v>
      </c>
    </row>
    <row r="2058" spans="1:4" x14ac:dyDescent="0.3">
      <c r="A2058" s="1">
        <v>2056</v>
      </c>
      <c r="B2058">
        <v>4.8152229570611302</v>
      </c>
      <c r="C2058">
        <f>20*LOG10((Table2[[#This Row],[0]]))</f>
        <v>13.65232801728833</v>
      </c>
      <c r="D2058">
        <f>Table2[[#This Row],[1]]-MAX(C:C)</f>
        <v>-0.11528649405809865</v>
      </c>
    </row>
    <row r="2059" spans="1:4" x14ac:dyDescent="0.3">
      <c r="A2059" s="1">
        <v>2057</v>
      </c>
      <c r="B2059">
        <v>4.7996608500021942</v>
      </c>
      <c r="C2059">
        <f>20*LOG10((Table2[[#This Row],[0]]))</f>
        <v>13.624211013443645</v>
      </c>
      <c r="D2059">
        <f>Table2[[#This Row],[1]]-MAX(C:C)</f>
        <v>-0.14340349790278317</v>
      </c>
    </row>
    <row r="2060" spans="1:4" x14ac:dyDescent="0.3">
      <c r="A2060" s="1">
        <v>2058</v>
      </c>
      <c r="B2060">
        <v>4.7537542668693211</v>
      </c>
      <c r="C2060">
        <f>20*LOG10((Table2[[#This Row],[0]]))</f>
        <v>13.540734564667169</v>
      </c>
      <c r="D2060">
        <f>Table2[[#This Row],[1]]-MAX(C:C)</f>
        <v>-0.2268799466792597</v>
      </c>
    </row>
    <row r="2061" spans="1:4" x14ac:dyDescent="0.3">
      <c r="A2061" s="1">
        <v>2059</v>
      </c>
      <c r="B2061">
        <v>4.7873494738585389</v>
      </c>
      <c r="C2061">
        <f>20*LOG10((Table2[[#This Row],[0]]))</f>
        <v>13.601902637913332</v>
      </c>
      <c r="D2061">
        <f>Table2[[#This Row],[1]]-MAX(C:C)</f>
        <v>-0.16571187343309646</v>
      </c>
    </row>
    <row r="2062" spans="1:4" x14ac:dyDescent="0.3">
      <c r="A2062" s="1">
        <v>2060</v>
      </c>
      <c r="B2062">
        <v>4.7634586482711647</v>
      </c>
      <c r="C2062">
        <f>20*LOG10((Table2[[#This Row],[0]]))</f>
        <v>13.558447988928402</v>
      </c>
      <c r="D2062">
        <f>Table2[[#This Row],[1]]-MAX(C:C)</f>
        <v>-0.2091665224180268</v>
      </c>
    </row>
    <row r="2063" spans="1:4" x14ac:dyDescent="0.3">
      <c r="A2063" s="1">
        <v>2061</v>
      </c>
      <c r="B2063">
        <v>4.7687498102338326</v>
      </c>
      <c r="C2063">
        <f>20*LOG10((Table2[[#This Row],[0]]))</f>
        <v>13.568090760335492</v>
      </c>
      <c r="D2063">
        <f>Table2[[#This Row],[1]]-MAX(C:C)</f>
        <v>-0.19952375101093622</v>
      </c>
    </row>
    <row r="2064" spans="1:4" x14ac:dyDescent="0.3">
      <c r="A2064" s="1">
        <v>2062</v>
      </c>
      <c r="B2064">
        <v>4.7307386939414648</v>
      </c>
      <c r="C2064">
        <f>20*LOG10((Table2[[#This Row],[0]]))</f>
        <v>13.49857920230111</v>
      </c>
      <c r="D2064">
        <f>Table2[[#This Row],[1]]-MAX(C:C)</f>
        <v>-0.26903530904531792</v>
      </c>
    </row>
    <row r="2065" spans="1:4" x14ac:dyDescent="0.3">
      <c r="A2065" s="1">
        <v>2063</v>
      </c>
      <c r="B2065">
        <v>4.7324444373542383</v>
      </c>
      <c r="C2065">
        <f>20*LOG10((Table2[[#This Row],[0]]))</f>
        <v>13.501710474091819</v>
      </c>
      <c r="D2065">
        <f>Table2[[#This Row],[1]]-MAX(C:C)</f>
        <v>-0.26590403725460909</v>
      </c>
    </row>
    <row r="2066" spans="1:4" x14ac:dyDescent="0.3">
      <c r="A2066" s="1">
        <v>2064</v>
      </c>
      <c r="B2066">
        <v>4.7927990433909153</v>
      </c>
      <c r="C2066">
        <f>20*LOG10((Table2[[#This Row],[0]]))</f>
        <v>13.611784398003675</v>
      </c>
      <c r="D2066">
        <f>Table2[[#This Row],[1]]-MAX(C:C)</f>
        <v>-0.15583011334275376</v>
      </c>
    </row>
    <row r="2067" spans="1:4" x14ac:dyDescent="0.3">
      <c r="A2067" s="1">
        <v>2065</v>
      </c>
      <c r="B2067">
        <v>4.7934031103412336</v>
      </c>
      <c r="C2067">
        <f>20*LOG10((Table2[[#This Row],[0]]))</f>
        <v>13.612879066942899</v>
      </c>
      <c r="D2067">
        <f>Table2[[#This Row],[1]]-MAX(C:C)</f>
        <v>-0.1547354444035296</v>
      </c>
    </row>
    <row r="2068" spans="1:4" x14ac:dyDescent="0.3">
      <c r="A2068" s="1">
        <v>2066</v>
      </c>
      <c r="B2068">
        <v>4.7693878537228693</v>
      </c>
      <c r="C2068">
        <f>20*LOG10((Table2[[#This Row],[0]]))</f>
        <v>13.569252826880048</v>
      </c>
      <c r="D2068">
        <f>Table2[[#This Row],[1]]-MAX(C:C)</f>
        <v>-0.19836168446638069</v>
      </c>
    </row>
    <row r="2069" spans="1:4" x14ac:dyDescent="0.3">
      <c r="A2069" s="1">
        <v>2067</v>
      </c>
      <c r="B2069">
        <v>4.7870782523122708</v>
      </c>
      <c r="C2069">
        <f>20*LOG10((Table2[[#This Row],[0]]))</f>
        <v>13.601410535307023</v>
      </c>
      <c r="D2069">
        <f>Table2[[#This Row],[1]]-MAX(C:C)</f>
        <v>-0.16620397603940518</v>
      </c>
    </row>
    <row r="2070" spans="1:4" x14ac:dyDescent="0.3">
      <c r="A2070" s="1">
        <v>2068</v>
      </c>
      <c r="B2070">
        <v>4.7426742814648337</v>
      </c>
      <c r="C2070">
        <f>20*LOG10((Table2[[#This Row],[0]]))</f>
        <v>13.52046598188457</v>
      </c>
      <c r="D2070">
        <f>Table2[[#This Row],[1]]-MAX(C:C)</f>
        <v>-0.2471485294618585</v>
      </c>
    </row>
    <row r="2071" spans="1:4" x14ac:dyDescent="0.3">
      <c r="A2071" s="1">
        <v>2069</v>
      </c>
      <c r="B2071">
        <v>4.7180384567692837</v>
      </c>
      <c r="C2071">
        <f>20*LOG10((Table2[[#This Row],[0]]))</f>
        <v>13.475229530036145</v>
      </c>
      <c r="D2071">
        <f>Table2[[#This Row],[1]]-MAX(C:C)</f>
        <v>-0.29238498131028301</v>
      </c>
    </row>
    <row r="2072" spans="1:4" x14ac:dyDescent="0.3">
      <c r="A2072" s="1">
        <v>2070</v>
      </c>
      <c r="B2072">
        <v>4.6249418791109811</v>
      </c>
      <c r="C2072">
        <f>20*LOG10((Table2[[#This Row],[0]]))</f>
        <v>13.302125588030815</v>
      </c>
      <c r="D2072">
        <f>Table2[[#This Row],[1]]-MAX(C:C)</f>
        <v>-0.46548892331561298</v>
      </c>
    </row>
    <row r="2073" spans="1:4" x14ac:dyDescent="0.3">
      <c r="A2073" s="1">
        <v>2071</v>
      </c>
      <c r="B2073">
        <v>4.7209462983459174</v>
      </c>
      <c r="C2073">
        <f>20*LOG10((Table2[[#This Row],[0]]))</f>
        <v>13.480581205555051</v>
      </c>
      <c r="D2073">
        <f>Table2[[#This Row],[1]]-MAX(C:C)</f>
        <v>-0.2870333057913772</v>
      </c>
    </row>
    <row r="2074" spans="1:4" x14ac:dyDescent="0.3">
      <c r="A2074" s="1">
        <v>2072</v>
      </c>
      <c r="B2074">
        <v>4.6609473967164794</v>
      </c>
      <c r="C2074">
        <f>20*LOG10((Table2[[#This Row],[0]]))</f>
        <v>13.369484030568991</v>
      </c>
      <c r="D2074">
        <f>Table2[[#This Row],[1]]-MAX(C:C)</f>
        <v>-0.39813048077743751</v>
      </c>
    </row>
    <row r="2075" spans="1:4" x14ac:dyDescent="0.3">
      <c r="A2075" s="1">
        <v>2073</v>
      </c>
      <c r="B2075">
        <v>4.696872620154215</v>
      </c>
      <c r="C2075">
        <f>20*LOG10((Table2[[#This Row],[0]]))</f>
        <v>13.436175644311044</v>
      </c>
      <c r="D2075">
        <f>Table2[[#This Row],[1]]-MAX(C:C)</f>
        <v>-0.33143886703538428</v>
      </c>
    </row>
    <row r="2076" spans="1:4" x14ac:dyDescent="0.3">
      <c r="A2076" s="1">
        <v>2074</v>
      </c>
      <c r="B2076">
        <v>4.7391350016700509</v>
      </c>
      <c r="C2076">
        <f>20*LOG10((Table2[[#This Row],[0]]))</f>
        <v>13.513981608658849</v>
      </c>
      <c r="D2076">
        <f>Table2[[#This Row],[1]]-MAX(C:C)</f>
        <v>-0.25363290268757943</v>
      </c>
    </row>
    <row r="2077" spans="1:4" x14ac:dyDescent="0.3">
      <c r="A2077" s="1">
        <v>2075</v>
      </c>
      <c r="B2077">
        <v>4.746173535702515</v>
      </c>
      <c r="C2077">
        <f>20*LOG10((Table2[[#This Row],[0]]))</f>
        <v>13.526872268103403</v>
      </c>
      <c r="D2077">
        <f>Table2[[#This Row],[1]]-MAX(C:C)</f>
        <v>-0.24074224324302484</v>
      </c>
    </row>
    <row r="2078" spans="1:4" x14ac:dyDescent="0.3">
      <c r="A2078" s="1">
        <v>2076</v>
      </c>
      <c r="B2078">
        <v>4.7845921940680638</v>
      </c>
      <c r="C2078">
        <f>20*LOG10((Table2[[#This Row],[0]]))</f>
        <v>13.596898547948177</v>
      </c>
      <c r="D2078">
        <f>Table2[[#This Row],[1]]-MAX(C:C)</f>
        <v>-0.17071596339825135</v>
      </c>
    </row>
    <row r="2079" spans="1:4" x14ac:dyDescent="0.3">
      <c r="A2079" s="1">
        <v>2077</v>
      </c>
      <c r="B2079">
        <v>4.7644449212656728</v>
      </c>
      <c r="C2079">
        <f>20*LOG10((Table2[[#This Row],[0]]))</f>
        <v>13.560246214183596</v>
      </c>
      <c r="D2079">
        <f>Table2[[#This Row],[1]]-MAX(C:C)</f>
        <v>-0.20736829716283189</v>
      </c>
    </row>
    <row r="2080" spans="1:4" x14ac:dyDescent="0.3">
      <c r="A2080" s="1">
        <v>2078</v>
      </c>
      <c r="B2080">
        <v>4.7584495289938769</v>
      </c>
      <c r="C2080">
        <f>20*LOG10((Table2[[#This Row],[0]]))</f>
        <v>13.549309345616578</v>
      </c>
      <c r="D2080">
        <f>Table2[[#This Row],[1]]-MAX(C:C)</f>
        <v>-0.21830516572985026</v>
      </c>
    </row>
    <row r="2081" spans="1:4" x14ac:dyDescent="0.3">
      <c r="A2081" s="1">
        <v>2079</v>
      </c>
      <c r="B2081">
        <v>4.7426634730798769</v>
      </c>
      <c r="C2081">
        <f>20*LOG10((Table2[[#This Row],[0]]))</f>
        <v>13.52044618703038</v>
      </c>
      <c r="D2081">
        <f>Table2[[#This Row],[1]]-MAX(C:C)</f>
        <v>-0.24716832431604807</v>
      </c>
    </row>
    <row r="2082" spans="1:4" x14ac:dyDescent="0.3">
      <c r="A2082" s="1">
        <v>2080</v>
      </c>
      <c r="B2082">
        <v>4.7112114905526576</v>
      </c>
      <c r="C2082">
        <f>20*LOG10((Table2[[#This Row],[0]]))</f>
        <v>13.462652010972979</v>
      </c>
      <c r="D2082">
        <f>Table2[[#This Row],[1]]-MAX(C:C)</f>
        <v>-0.30496250037344907</v>
      </c>
    </row>
    <row r="2083" spans="1:4" x14ac:dyDescent="0.3">
      <c r="A2083" s="1">
        <v>2081</v>
      </c>
      <c r="B2083">
        <v>4.6705464125265257</v>
      </c>
      <c r="C2083">
        <f>20*LOG10((Table2[[#This Row],[0]]))</f>
        <v>13.387353842856902</v>
      </c>
      <c r="D2083">
        <f>Table2[[#This Row],[1]]-MAX(C:C)</f>
        <v>-0.38026066848952667</v>
      </c>
    </row>
    <row r="2084" spans="1:4" x14ac:dyDescent="0.3">
      <c r="A2084" s="1">
        <v>2082</v>
      </c>
      <c r="B2084">
        <v>4.6644612169563846</v>
      </c>
      <c r="C2084">
        <f>20*LOG10((Table2[[#This Row],[0]]))</f>
        <v>13.376029728998011</v>
      </c>
      <c r="D2084">
        <f>Table2[[#This Row],[1]]-MAX(C:C)</f>
        <v>-0.39158478234841709</v>
      </c>
    </row>
    <row r="2085" spans="1:4" x14ac:dyDescent="0.3">
      <c r="A2085" s="1">
        <v>2083</v>
      </c>
      <c r="B2085">
        <v>4.638829325477734</v>
      </c>
      <c r="C2085">
        <f>20*LOG10((Table2[[#This Row],[0]]))</f>
        <v>13.328167879921244</v>
      </c>
      <c r="D2085">
        <f>Table2[[#This Row],[1]]-MAX(C:C)</f>
        <v>-0.43944663142518436</v>
      </c>
    </row>
    <row r="2086" spans="1:4" x14ac:dyDescent="0.3">
      <c r="A2086" s="1">
        <v>2084</v>
      </c>
      <c r="B2086">
        <v>4.6718218740489661</v>
      </c>
      <c r="C2086">
        <f>20*LOG10((Table2[[#This Row],[0]]))</f>
        <v>13.389725515167502</v>
      </c>
      <c r="D2086">
        <f>Table2[[#This Row],[1]]-MAX(C:C)</f>
        <v>-0.37788899617892646</v>
      </c>
    </row>
    <row r="2087" spans="1:4" x14ac:dyDescent="0.3">
      <c r="A2087" s="1">
        <v>2085</v>
      </c>
      <c r="B2087">
        <v>4.7339936103072828</v>
      </c>
      <c r="C2087">
        <f>20*LOG10((Table2[[#This Row],[0]]))</f>
        <v>13.504553348117465</v>
      </c>
      <c r="D2087">
        <f>Table2[[#This Row],[1]]-MAX(C:C)</f>
        <v>-0.26306116322896322</v>
      </c>
    </row>
    <row r="2088" spans="1:4" x14ac:dyDescent="0.3">
      <c r="A2088" s="1">
        <v>2086</v>
      </c>
      <c r="B2088">
        <v>4.7411349201389346</v>
      </c>
      <c r="C2088">
        <f>20*LOG10((Table2[[#This Row],[0]]))</f>
        <v>13.517646287303403</v>
      </c>
      <c r="D2088">
        <f>Table2[[#This Row],[1]]-MAX(C:C)</f>
        <v>-0.24996822404302499</v>
      </c>
    </row>
    <row r="2089" spans="1:4" x14ac:dyDescent="0.3">
      <c r="A2089" s="1">
        <v>2087</v>
      </c>
      <c r="B2089">
        <v>4.7411509461654164</v>
      </c>
      <c r="C2089">
        <f>20*LOG10((Table2[[#This Row],[0]]))</f>
        <v>13.517675647375295</v>
      </c>
      <c r="D2089">
        <f>Table2[[#This Row],[1]]-MAX(C:C)</f>
        <v>-0.24993886397113307</v>
      </c>
    </row>
    <row r="2090" spans="1:4" x14ac:dyDescent="0.3">
      <c r="A2090" s="1">
        <v>2088</v>
      </c>
      <c r="B2090">
        <v>4.6614951964115248</v>
      </c>
      <c r="C2090">
        <f>20*LOG10((Table2[[#This Row],[0]]))</f>
        <v>13.370504820485984</v>
      </c>
      <c r="D2090">
        <f>Table2[[#This Row],[1]]-MAX(C:C)</f>
        <v>-0.39710969086044479</v>
      </c>
    </row>
    <row r="2091" spans="1:4" x14ac:dyDescent="0.3">
      <c r="A2091" s="1">
        <v>2089</v>
      </c>
      <c r="B2091">
        <v>4.722301632249807</v>
      </c>
      <c r="C2091">
        <f>20*LOG10((Table2[[#This Row],[0]]))</f>
        <v>13.483074475006253</v>
      </c>
      <c r="D2091">
        <f>Table2[[#This Row],[1]]-MAX(C:C)</f>
        <v>-0.28454003634017511</v>
      </c>
    </row>
    <row r="2092" spans="1:4" x14ac:dyDescent="0.3">
      <c r="A2092" s="1">
        <v>2090</v>
      </c>
      <c r="B2092">
        <v>4.6779214448343476</v>
      </c>
      <c r="C2092">
        <f>20*LOG10((Table2[[#This Row],[0]]))</f>
        <v>13.40105849071357</v>
      </c>
      <c r="D2092">
        <f>Table2[[#This Row],[1]]-MAX(C:C)</f>
        <v>-0.36655602063285819</v>
      </c>
    </row>
    <row r="2093" spans="1:4" x14ac:dyDescent="0.3">
      <c r="A2093" s="1">
        <v>2091</v>
      </c>
      <c r="B2093">
        <v>4.6530272375942401</v>
      </c>
      <c r="C2093">
        <f>20*LOG10((Table2[[#This Row],[0]]))</f>
        <v>13.354711895721254</v>
      </c>
      <c r="D2093">
        <f>Table2[[#This Row],[1]]-MAX(C:C)</f>
        <v>-0.41290261562517472</v>
      </c>
    </row>
    <row r="2094" spans="1:4" x14ac:dyDescent="0.3">
      <c r="A2094" s="1">
        <v>2092</v>
      </c>
      <c r="B2094">
        <v>4.6033269410000743</v>
      </c>
      <c r="C2094">
        <f>20*LOG10((Table2[[#This Row],[0]]))</f>
        <v>13.261436415671824</v>
      </c>
      <c r="D2094">
        <f>Table2[[#This Row],[1]]-MAX(C:C)</f>
        <v>-0.50617809567460448</v>
      </c>
    </row>
    <row r="2095" spans="1:4" x14ac:dyDescent="0.3">
      <c r="A2095" s="1">
        <v>2093</v>
      </c>
      <c r="B2095">
        <v>4.5704318670957438</v>
      </c>
      <c r="C2095">
        <f>20*LOG10((Table2[[#This Row],[0]]))</f>
        <v>13.199144783169523</v>
      </c>
      <c r="D2095">
        <f>Table2[[#This Row],[1]]-MAX(C:C)</f>
        <v>-0.56846972817690578</v>
      </c>
    </row>
    <row r="2096" spans="1:4" x14ac:dyDescent="0.3">
      <c r="A2096" s="1">
        <v>2094</v>
      </c>
      <c r="B2096">
        <v>4.7032436972982232</v>
      </c>
      <c r="C2096">
        <f>20*LOG10((Table2[[#This Row],[0]]))</f>
        <v>13.44794964360066</v>
      </c>
      <c r="D2096">
        <f>Table2[[#This Row],[1]]-MAX(C:C)</f>
        <v>-0.31966486774576808</v>
      </c>
    </row>
    <row r="2097" spans="1:4" x14ac:dyDescent="0.3">
      <c r="A2097" s="1">
        <v>2095</v>
      </c>
      <c r="B2097">
        <v>4.6922176443153134</v>
      </c>
      <c r="C2097">
        <f>20*LOG10((Table2[[#This Row],[0]]))</f>
        <v>13.427562965429814</v>
      </c>
      <c r="D2097">
        <f>Table2[[#This Row],[1]]-MAX(C:C)</f>
        <v>-0.34005154591661402</v>
      </c>
    </row>
    <row r="2098" spans="1:4" x14ac:dyDescent="0.3">
      <c r="A2098" s="1">
        <v>2096</v>
      </c>
      <c r="B2098">
        <v>4.6492639253114492</v>
      </c>
      <c r="C2098">
        <f>20*LOG10((Table2[[#This Row],[0]]))</f>
        <v>13.347684010574948</v>
      </c>
      <c r="D2098">
        <f>Table2[[#This Row],[1]]-MAX(C:C)</f>
        <v>-0.4199305007714802</v>
      </c>
    </row>
    <row r="2099" spans="1:4" x14ac:dyDescent="0.3">
      <c r="A2099" s="1">
        <v>2097</v>
      </c>
      <c r="B2099">
        <v>4.6736242805546766</v>
      </c>
      <c r="C2099">
        <f>20*LOG10((Table2[[#This Row],[0]]))</f>
        <v>13.393075917904119</v>
      </c>
      <c r="D2099">
        <f>Table2[[#This Row],[1]]-MAX(C:C)</f>
        <v>-0.37453859344230978</v>
      </c>
    </row>
    <row r="2100" spans="1:4" x14ac:dyDescent="0.3">
      <c r="A2100" s="1">
        <v>2098</v>
      </c>
      <c r="B2100">
        <v>4.6718259941249078</v>
      </c>
      <c r="C2100">
        <f>20*LOG10((Table2[[#This Row],[0]]))</f>
        <v>13.389733175243189</v>
      </c>
      <c r="D2100">
        <f>Table2[[#This Row],[1]]-MAX(C:C)</f>
        <v>-0.37788133610323982</v>
      </c>
    </row>
    <row r="2101" spans="1:4" x14ac:dyDescent="0.3">
      <c r="A2101" s="1">
        <v>2099</v>
      </c>
      <c r="B2101">
        <v>4.6497264535495191</v>
      </c>
      <c r="C2101">
        <f>20*LOG10((Table2[[#This Row],[0]]))</f>
        <v>13.34854807625735</v>
      </c>
      <c r="D2101">
        <f>Table2[[#This Row],[1]]-MAX(C:C)</f>
        <v>-0.41906643508907848</v>
      </c>
    </row>
    <row r="2102" spans="1:4" x14ac:dyDescent="0.3">
      <c r="A2102" s="1">
        <v>2100</v>
      </c>
      <c r="B2102">
        <v>4.6065230871147262</v>
      </c>
      <c r="C2102">
        <f>20*LOG10((Table2[[#This Row],[0]]))</f>
        <v>13.267465042294129</v>
      </c>
      <c r="D2102">
        <f>Table2[[#This Row],[1]]-MAX(C:C)</f>
        <v>-0.50014946905229962</v>
      </c>
    </row>
    <row r="2103" spans="1:4" x14ac:dyDescent="0.3">
      <c r="A2103" s="1">
        <v>2101</v>
      </c>
      <c r="B2103">
        <v>4.5987446285633604</v>
      </c>
      <c r="C2103">
        <f>20*LOG10((Table2[[#This Row],[0]]))</f>
        <v>13.252785871476117</v>
      </c>
      <c r="D2103">
        <f>Table2[[#This Row],[1]]-MAX(C:C)</f>
        <v>-0.51482863987031102</v>
      </c>
    </row>
    <row r="2104" spans="1:4" x14ac:dyDescent="0.3">
      <c r="A2104" s="1">
        <v>2102</v>
      </c>
      <c r="B2104">
        <v>4.5774329627854762</v>
      </c>
      <c r="C2104">
        <f>20*LOG10((Table2[[#This Row],[0]]))</f>
        <v>13.212439854207449</v>
      </c>
      <c r="D2104">
        <f>Table2[[#This Row],[1]]-MAX(C:C)</f>
        <v>-0.55517465713897884</v>
      </c>
    </row>
    <row r="2105" spans="1:4" x14ac:dyDescent="0.3">
      <c r="A2105" s="1">
        <v>2103</v>
      </c>
      <c r="B2105">
        <v>4.5421313524757299</v>
      </c>
      <c r="C2105">
        <f>20*LOG10((Table2[[#This Row],[0]]))</f>
        <v>13.145193785831717</v>
      </c>
      <c r="D2105">
        <f>Table2[[#This Row],[1]]-MAX(C:C)</f>
        <v>-0.62242072551471139</v>
      </c>
    </row>
    <row r="2106" spans="1:4" x14ac:dyDescent="0.3">
      <c r="A2106" s="1">
        <v>2104</v>
      </c>
      <c r="B2106">
        <v>4.6675466167137154</v>
      </c>
      <c r="C2106">
        <f>20*LOG10((Table2[[#This Row],[0]]))</f>
        <v>13.381773282418809</v>
      </c>
      <c r="D2106">
        <f>Table2[[#This Row],[1]]-MAX(C:C)</f>
        <v>-0.38584122892761918</v>
      </c>
    </row>
    <row r="2107" spans="1:4" x14ac:dyDescent="0.3">
      <c r="A2107" s="1">
        <v>2105</v>
      </c>
      <c r="B2107">
        <v>4.6219237991781892</v>
      </c>
      <c r="C2107">
        <f>20*LOG10((Table2[[#This Row],[0]]))</f>
        <v>13.29645562135064</v>
      </c>
      <c r="D2107">
        <f>Table2[[#This Row],[1]]-MAX(C:C)</f>
        <v>-0.47115888999578814</v>
      </c>
    </row>
    <row r="2108" spans="1:4" x14ac:dyDescent="0.3">
      <c r="A2108" s="1">
        <v>2106</v>
      </c>
      <c r="B2108">
        <v>4.6019863672525956</v>
      </c>
      <c r="C2108">
        <f>20*LOG10((Table2[[#This Row],[0]]))</f>
        <v>13.258906555945231</v>
      </c>
      <c r="D2108">
        <f>Table2[[#This Row],[1]]-MAX(C:C)</f>
        <v>-0.50870795540119751</v>
      </c>
    </row>
    <row r="2109" spans="1:4" x14ac:dyDescent="0.3">
      <c r="A2109" s="1">
        <v>2107</v>
      </c>
      <c r="B2109">
        <v>4.6601550835427146</v>
      </c>
      <c r="C2109">
        <f>20*LOG10((Table2[[#This Row],[0]]))</f>
        <v>13.368007393053791</v>
      </c>
      <c r="D2109">
        <f>Table2[[#This Row],[1]]-MAX(C:C)</f>
        <v>-0.39960711829263751</v>
      </c>
    </row>
    <row r="2110" spans="1:4" x14ac:dyDescent="0.3">
      <c r="A2110" s="1">
        <v>2108</v>
      </c>
      <c r="B2110">
        <v>4.5438960596162676</v>
      </c>
      <c r="C2110">
        <f>20*LOG10((Table2[[#This Row],[0]]))</f>
        <v>13.148567768973912</v>
      </c>
      <c r="D2110">
        <f>Table2[[#This Row],[1]]-MAX(C:C)</f>
        <v>-0.61904674237251633</v>
      </c>
    </row>
    <row r="2111" spans="1:4" x14ac:dyDescent="0.3">
      <c r="A2111" s="1">
        <v>2109</v>
      </c>
      <c r="B2111">
        <v>4.5454605973778666</v>
      </c>
      <c r="C2111">
        <f>20*LOG10((Table2[[#This Row],[0]]))</f>
        <v>13.151557948142552</v>
      </c>
      <c r="D2111">
        <f>Table2[[#This Row],[1]]-MAX(C:C)</f>
        <v>-0.61605656320387681</v>
      </c>
    </row>
    <row r="2112" spans="1:4" x14ac:dyDescent="0.3">
      <c r="A2112" s="1">
        <v>2110</v>
      </c>
      <c r="B2112">
        <v>4.5378016945052346</v>
      </c>
      <c r="C2112">
        <f>20*LOG10((Table2[[#This Row],[0]]))</f>
        <v>13.136910259079265</v>
      </c>
      <c r="D2112">
        <f>Table2[[#This Row],[1]]-MAX(C:C)</f>
        <v>-0.63070425226716331</v>
      </c>
    </row>
    <row r="2113" spans="1:4" x14ac:dyDescent="0.3">
      <c r="A2113" s="1">
        <v>2111</v>
      </c>
      <c r="B2113">
        <v>4.563963023675492</v>
      </c>
      <c r="C2113">
        <f>20*LOG10((Table2[[#This Row],[0]]))</f>
        <v>13.18684234385103</v>
      </c>
      <c r="D2113">
        <f>Table2[[#This Row],[1]]-MAX(C:C)</f>
        <v>-0.58077216749539851</v>
      </c>
    </row>
    <row r="2114" spans="1:4" x14ac:dyDescent="0.3">
      <c r="A2114" s="1">
        <v>2112</v>
      </c>
      <c r="B2114">
        <v>4.4994088960866776</v>
      </c>
      <c r="C2114">
        <f>20*LOG10((Table2[[#This Row],[0]]))</f>
        <v>13.063109253152536</v>
      </c>
      <c r="D2114">
        <f>Table2[[#This Row],[1]]-MAX(C:C)</f>
        <v>-0.7045052581938922</v>
      </c>
    </row>
    <row r="2115" spans="1:4" x14ac:dyDescent="0.3">
      <c r="A2115" s="1">
        <v>2113</v>
      </c>
      <c r="B2115">
        <v>4.5028963818594194</v>
      </c>
      <c r="C2115">
        <f>20*LOG10((Table2[[#This Row],[0]]))</f>
        <v>13.069839066709504</v>
      </c>
      <c r="D2115">
        <f>Table2[[#This Row],[1]]-MAX(C:C)</f>
        <v>-0.69777544463692465</v>
      </c>
    </row>
    <row r="2116" spans="1:4" x14ac:dyDescent="0.3">
      <c r="A2116" s="1">
        <v>2114</v>
      </c>
      <c r="B2116">
        <v>4.7282193824674632</v>
      </c>
      <c r="C2116">
        <f>20*LOG10((Table2[[#This Row],[0]]))</f>
        <v>13.493952379395722</v>
      </c>
      <c r="D2116">
        <f>Table2[[#This Row],[1]]-MAX(C:C)</f>
        <v>-0.27366213195070621</v>
      </c>
    </row>
    <row r="2117" spans="1:4" x14ac:dyDescent="0.3">
      <c r="A2117" s="1">
        <v>2115</v>
      </c>
      <c r="B2117">
        <v>4.7029944147865699</v>
      </c>
      <c r="C2117">
        <f>20*LOG10((Table2[[#This Row],[0]]))</f>
        <v>13.447489259681049</v>
      </c>
      <c r="D2117">
        <f>Table2[[#This Row],[1]]-MAX(C:C)</f>
        <v>-0.3201252516653792</v>
      </c>
    </row>
    <row r="2118" spans="1:4" x14ac:dyDescent="0.3">
      <c r="A2118" s="1">
        <v>2116</v>
      </c>
      <c r="B2118">
        <v>4.6853935467663552</v>
      </c>
      <c r="C2118">
        <f>20*LOG10((Table2[[#This Row],[0]]))</f>
        <v>13.414921501107059</v>
      </c>
      <c r="D2118">
        <f>Table2[[#This Row],[1]]-MAX(C:C)</f>
        <v>-0.35269301023936883</v>
      </c>
    </row>
    <row r="2119" spans="1:4" x14ac:dyDescent="0.3">
      <c r="A2119" s="1">
        <v>2117</v>
      </c>
      <c r="B2119">
        <v>4.7454186408783237</v>
      </c>
      <c r="C2119">
        <f>20*LOG10((Table2[[#This Row],[0]]))</f>
        <v>13.525490638336105</v>
      </c>
      <c r="D2119">
        <f>Table2[[#This Row],[1]]-MAX(C:C)</f>
        <v>-0.24212387301032301</v>
      </c>
    </row>
    <row r="2120" spans="1:4" x14ac:dyDescent="0.3">
      <c r="A2120" s="1">
        <v>2118</v>
      </c>
      <c r="B2120">
        <v>4.7944439392490024</v>
      </c>
      <c r="C2120">
        <f>20*LOG10((Table2[[#This Row],[0]]))</f>
        <v>13.614764896997078</v>
      </c>
      <c r="D2120">
        <f>Table2[[#This Row],[1]]-MAX(C:C)</f>
        <v>-0.15284961434934985</v>
      </c>
    </row>
    <row r="2121" spans="1:4" x14ac:dyDescent="0.3">
      <c r="A2121" s="1">
        <v>2119</v>
      </c>
      <c r="B2121">
        <v>4.718989802565714</v>
      </c>
      <c r="C2121">
        <f>20*LOG10((Table2[[#This Row],[0]]))</f>
        <v>13.476980777228873</v>
      </c>
      <c r="D2121">
        <f>Table2[[#This Row],[1]]-MAX(C:C)</f>
        <v>-0.29063373411755578</v>
      </c>
    </row>
    <row r="2122" spans="1:4" x14ac:dyDescent="0.3">
      <c r="A2122" s="1">
        <v>2120</v>
      </c>
      <c r="B2122">
        <v>4.7785992704231566</v>
      </c>
      <c r="C2122">
        <f>20*LOG10((Table2[[#This Row],[0]]))</f>
        <v>13.586012249081044</v>
      </c>
      <c r="D2122">
        <f>Table2[[#This Row],[1]]-MAX(C:C)</f>
        <v>-0.18160226226538434</v>
      </c>
    </row>
    <row r="2123" spans="1:4" x14ac:dyDescent="0.3">
      <c r="A2123" s="1">
        <v>2121</v>
      </c>
      <c r="B2123">
        <v>4.6950317182339836</v>
      </c>
      <c r="C2123">
        <f>20*LOG10((Table2[[#This Row],[0]]))</f>
        <v>13.432770611520613</v>
      </c>
      <c r="D2123">
        <f>Table2[[#This Row],[1]]-MAX(C:C)</f>
        <v>-0.33484389982581497</v>
      </c>
    </row>
    <row r="2124" spans="1:4" x14ac:dyDescent="0.3">
      <c r="A2124" s="1">
        <v>2122</v>
      </c>
      <c r="B2124">
        <v>4.6927506491186852</v>
      </c>
      <c r="C2124">
        <f>20*LOG10((Table2[[#This Row],[0]]))</f>
        <v>13.428549568849</v>
      </c>
      <c r="D2124">
        <f>Table2[[#This Row],[1]]-MAX(C:C)</f>
        <v>-0.33906494249742813</v>
      </c>
    </row>
    <row r="2125" spans="1:4" x14ac:dyDescent="0.3">
      <c r="A2125" s="1">
        <v>2123</v>
      </c>
      <c r="B2125">
        <v>4.720872454828422</v>
      </c>
      <c r="C2125">
        <f>20*LOG10((Table2[[#This Row],[0]]))</f>
        <v>13.480445342611642</v>
      </c>
      <c r="D2125">
        <f>Table2[[#This Row],[1]]-MAX(C:C)</f>
        <v>-0.2871691687347866</v>
      </c>
    </row>
    <row r="2126" spans="1:4" x14ac:dyDescent="0.3">
      <c r="A2126" s="1">
        <v>2124</v>
      </c>
      <c r="B2126">
        <v>4.7806656439346664</v>
      </c>
      <c r="C2126">
        <f>20*LOG10((Table2[[#This Row],[0]]))</f>
        <v>13.589767410740931</v>
      </c>
      <c r="D2126">
        <f>Table2[[#This Row],[1]]-MAX(C:C)</f>
        <v>-0.17784710060549713</v>
      </c>
    </row>
    <row r="2127" spans="1:4" x14ac:dyDescent="0.3">
      <c r="A2127" s="1">
        <v>2125</v>
      </c>
      <c r="B2127">
        <v>4.7472756443575816</v>
      </c>
      <c r="C2127">
        <f>20*LOG10((Table2[[#This Row],[0]]))</f>
        <v>13.52888898384254</v>
      </c>
      <c r="D2127">
        <f>Table2[[#This Row],[1]]-MAX(C:C)</f>
        <v>-0.2387255275038882</v>
      </c>
    </row>
    <row r="2128" spans="1:4" x14ac:dyDescent="0.3">
      <c r="A2128" s="1">
        <v>2126</v>
      </c>
      <c r="B2128">
        <v>4.7348143742691526</v>
      </c>
      <c r="C2128">
        <f>20*LOG10((Table2[[#This Row],[0]]))</f>
        <v>13.506059148049445</v>
      </c>
      <c r="D2128">
        <f>Table2[[#This Row],[1]]-MAX(C:C)</f>
        <v>-0.26155536329698315</v>
      </c>
    </row>
    <row r="2129" spans="1:4" x14ac:dyDescent="0.3">
      <c r="A2129" s="1">
        <v>2127</v>
      </c>
      <c r="B2129">
        <v>4.7494061959348226</v>
      </c>
      <c r="C2129">
        <f>20*LOG10((Table2[[#This Row],[0]]))</f>
        <v>13.532786289552011</v>
      </c>
      <c r="D2129">
        <f>Table2[[#This Row],[1]]-MAX(C:C)</f>
        <v>-0.23482822179441776</v>
      </c>
    </row>
    <row r="2130" spans="1:4" x14ac:dyDescent="0.3">
      <c r="A2130" s="1">
        <v>2128</v>
      </c>
      <c r="B2130">
        <v>4.698289736778551</v>
      </c>
      <c r="C2130">
        <f>20*LOG10((Table2[[#This Row],[0]]))</f>
        <v>13.438795911684608</v>
      </c>
      <c r="D2130">
        <f>Table2[[#This Row],[1]]-MAX(C:C)</f>
        <v>-0.3288185996618207</v>
      </c>
    </row>
    <row r="2131" spans="1:4" x14ac:dyDescent="0.3">
      <c r="A2131" s="1">
        <v>2129</v>
      </c>
      <c r="B2131">
        <v>4.747489716124484</v>
      </c>
      <c r="C2131">
        <f>20*LOG10((Table2[[#This Row],[0]]))</f>
        <v>13.529280653077462</v>
      </c>
      <c r="D2131">
        <f>Table2[[#This Row],[1]]-MAX(C:C)</f>
        <v>-0.23833385826896603</v>
      </c>
    </row>
    <row r="2132" spans="1:4" x14ac:dyDescent="0.3">
      <c r="A2132" s="1">
        <v>2130</v>
      </c>
      <c r="B2132">
        <v>4.731838562728691</v>
      </c>
      <c r="C2132">
        <f>20*LOG10((Table2[[#This Row],[0]]))</f>
        <v>13.50059838559253</v>
      </c>
      <c r="D2132">
        <f>Table2[[#This Row],[1]]-MAX(C:C)</f>
        <v>-0.26701612575389788</v>
      </c>
    </row>
    <row r="2133" spans="1:4" x14ac:dyDescent="0.3">
      <c r="A2133" s="1">
        <v>2131</v>
      </c>
      <c r="B2133">
        <v>4.7896373335520694</v>
      </c>
      <c r="C2133">
        <f>20*LOG10((Table2[[#This Row],[0]]))</f>
        <v>13.606052606495942</v>
      </c>
      <c r="D2133">
        <f>Table2[[#This Row],[1]]-MAX(C:C)</f>
        <v>-0.16156190485048683</v>
      </c>
    </row>
    <row r="2134" spans="1:4" x14ac:dyDescent="0.3">
      <c r="A2134" s="1">
        <v>2132</v>
      </c>
      <c r="B2134">
        <v>4.7578728515182869</v>
      </c>
      <c r="C2134">
        <f>20*LOG10((Table2[[#This Row],[0]]))</f>
        <v>13.54825663707738</v>
      </c>
      <c r="D2134">
        <f>Table2[[#This Row],[1]]-MAX(C:C)</f>
        <v>-0.21935787426904874</v>
      </c>
    </row>
    <row r="2135" spans="1:4" x14ac:dyDescent="0.3">
      <c r="A2135" s="1">
        <v>2133</v>
      </c>
      <c r="B2135">
        <v>4.7856612213193674</v>
      </c>
      <c r="C2135">
        <f>20*LOG10((Table2[[#This Row],[0]]))</f>
        <v>13.598839030056752</v>
      </c>
      <c r="D2135">
        <f>Table2[[#This Row],[1]]-MAX(C:C)</f>
        <v>-0.16877548128967668</v>
      </c>
    </row>
    <row r="2136" spans="1:4" x14ac:dyDescent="0.3">
      <c r="A2136" s="1">
        <v>2134</v>
      </c>
      <c r="B2136">
        <v>4.7440044077973749</v>
      </c>
      <c r="C2136">
        <f>20*LOG10((Table2[[#This Row],[0]]))</f>
        <v>13.522901677449537</v>
      </c>
      <c r="D2136">
        <f>Table2[[#This Row],[1]]-MAX(C:C)</f>
        <v>-0.24471283389689091</v>
      </c>
    </row>
    <row r="2137" spans="1:4" x14ac:dyDescent="0.3">
      <c r="A2137" s="1">
        <v>2135</v>
      </c>
      <c r="B2137">
        <v>4.7436180806379564</v>
      </c>
      <c r="C2137">
        <f>20*LOG10((Table2[[#This Row],[0]]))</f>
        <v>13.522194314761604</v>
      </c>
      <c r="D2137">
        <f>Table2[[#This Row],[1]]-MAX(C:C)</f>
        <v>-0.24542019658482417</v>
      </c>
    </row>
    <row r="2138" spans="1:4" x14ac:dyDescent="0.3">
      <c r="A2138" s="1">
        <v>2136</v>
      </c>
      <c r="B2138">
        <v>4.7075255432384084</v>
      </c>
      <c r="C2138">
        <f>20*LOG10((Table2[[#This Row],[0]]))</f>
        <v>13.455853703916986</v>
      </c>
      <c r="D2138">
        <f>Table2[[#This Row],[1]]-MAX(C:C)</f>
        <v>-0.31176080742944201</v>
      </c>
    </row>
    <row r="2139" spans="1:4" x14ac:dyDescent="0.3">
      <c r="A2139" s="1">
        <v>2137</v>
      </c>
      <c r="B2139">
        <v>4.7486784588233224</v>
      </c>
      <c r="C2139">
        <f>20*LOG10((Table2[[#This Row],[0]]))</f>
        <v>13.531455275041582</v>
      </c>
      <c r="D2139">
        <f>Table2[[#This Row],[1]]-MAX(C:C)</f>
        <v>-0.23615923630484659</v>
      </c>
    </row>
    <row r="2140" spans="1:4" x14ac:dyDescent="0.3">
      <c r="A2140" s="1">
        <v>2138</v>
      </c>
      <c r="B2140">
        <v>4.6640629937942961</v>
      </c>
      <c r="C2140">
        <f>20*LOG10((Table2[[#This Row],[0]]))</f>
        <v>13.375288149223723</v>
      </c>
      <c r="D2140">
        <f>Table2[[#This Row],[1]]-MAX(C:C)</f>
        <v>-0.39232636212270577</v>
      </c>
    </row>
    <row r="2141" spans="1:4" x14ac:dyDescent="0.3">
      <c r="A2141" s="1">
        <v>2139</v>
      </c>
      <c r="B2141">
        <v>4.6694303775013202</v>
      </c>
      <c r="C2141">
        <f>20*LOG10((Table2[[#This Row],[0]]))</f>
        <v>13.385278086712059</v>
      </c>
      <c r="D2141">
        <f>Table2[[#This Row],[1]]-MAX(C:C)</f>
        <v>-0.38233642463436901</v>
      </c>
    </row>
    <row r="2142" spans="1:4" x14ac:dyDescent="0.3">
      <c r="A2142" s="1">
        <v>2140</v>
      </c>
      <c r="B2142">
        <v>4.8059023994633581</v>
      </c>
      <c r="C2142">
        <f>20*LOG10((Table2[[#This Row],[0]]))</f>
        <v>13.635498933998063</v>
      </c>
      <c r="D2142">
        <f>Table2[[#This Row],[1]]-MAX(C:C)</f>
        <v>-0.13211557734836532</v>
      </c>
    </row>
    <row r="2143" spans="1:4" x14ac:dyDescent="0.3">
      <c r="A2143" s="1">
        <v>2141</v>
      </c>
      <c r="B2143">
        <v>4.7395791086909353</v>
      </c>
      <c r="C2143">
        <f>20*LOG10((Table2[[#This Row],[0]]))</f>
        <v>13.514795530152588</v>
      </c>
      <c r="D2143">
        <f>Table2[[#This Row],[1]]-MAX(C:C)</f>
        <v>-0.25281898119384039</v>
      </c>
    </row>
    <row r="2144" spans="1:4" x14ac:dyDescent="0.3">
      <c r="A2144" s="1">
        <v>2142</v>
      </c>
      <c r="B2144">
        <v>4.7827097356362618</v>
      </c>
      <c r="C2144">
        <f>20*LOG10((Table2[[#This Row],[0]]))</f>
        <v>13.593480483687635</v>
      </c>
      <c r="D2144">
        <f>Table2[[#This Row],[1]]-MAX(C:C)</f>
        <v>-0.17413402765879304</v>
      </c>
    </row>
    <row r="2145" spans="1:4" x14ac:dyDescent="0.3">
      <c r="A2145" s="1">
        <v>2143</v>
      </c>
      <c r="B2145">
        <v>4.7474874582646329</v>
      </c>
      <c r="C2145">
        <f>20*LOG10((Table2[[#This Row],[0]]))</f>
        <v>13.529276522152001</v>
      </c>
      <c r="D2145">
        <f>Table2[[#This Row],[1]]-MAX(C:C)</f>
        <v>-0.23833798919442728</v>
      </c>
    </row>
    <row r="2146" spans="1:4" x14ac:dyDescent="0.3">
      <c r="A2146" s="1">
        <v>2144</v>
      </c>
      <c r="B2146">
        <v>4.7629154757871044</v>
      </c>
      <c r="C2146">
        <f>20*LOG10((Table2[[#This Row],[0]]))</f>
        <v>13.557457489039431</v>
      </c>
      <c r="D2146">
        <f>Table2[[#This Row],[1]]-MAX(C:C)</f>
        <v>-0.21015702230699773</v>
      </c>
    </row>
    <row r="2147" spans="1:4" x14ac:dyDescent="0.3">
      <c r="A2147" s="1">
        <v>2145</v>
      </c>
      <c r="B2147">
        <v>4.7307442269071274</v>
      </c>
      <c r="C2147">
        <f>20*LOG10((Table2[[#This Row],[0]]))</f>
        <v>13.498589361116494</v>
      </c>
      <c r="D2147">
        <f>Table2[[#This Row],[1]]-MAX(C:C)</f>
        <v>-0.26902515022993434</v>
      </c>
    </row>
    <row r="2148" spans="1:4" x14ac:dyDescent="0.3">
      <c r="A2148" s="1">
        <v>2146</v>
      </c>
      <c r="B2148">
        <v>4.7356693521816329</v>
      </c>
      <c r="C2148">
        <f>20*LOG10((Table2[[#This Row],[0]]))</f>
        <v>13.507627440446214</v>
      </c>
      <c r="D2148">
        <f>Table2[[#This Row],[1]]-MAX(C:C)</f>
        <v>-0.25998707090021433</v>
      </c>
    </row>
    <row r="2149" spans="1:4" x14ac:dyDescent="0.3">
      <c r="A2149" s="1">
        <v>2147</v>
      </c>
      <c r="B2149">
        <v>4.6812546935595396</v>
      </c>
      <c r="C2149">
        <f>20*LOG10((Table2[[#This Row],[0]]))</f>
        <v>13.407245409596012</v>
      </c>
      <c r="D2149">
        <f>Table2[[#This Row],[1]]-MAX(C:C)</f>
        <v>-0.36036910175041648</v>
      </c>
    </row>
    <row r="2150" spans="1:4" x14ac:dyDescent="0.3">
      <c r="A2150" s="1">
        <v>2148</v>
      </c>
      <c r="B2150">
        <v>4.7035437712969284</v>
      </c>
      <c r="C2150">
        <f>20*LOG10((Table2[[#This Row],[0]]))</f>
        <v>13.448503798703154</v>
      </c>
      <c r="D2150">
        <f>Table2[[#This Row],[1]]-MAX(C:C)</f>
        <v>-0.3191107126432744</v>
      </c>
    </row>
    <row r="2151" spans="1:4" x14ac:dyDescent="0.3">
      <c r="A2151" s="1">
        <v>2149</v>
      </c>
      <c r="B2151">
        <v>4.6935510035667347</v>
      </c>
      <c r="C2151">
        <f>20*LOG10((Table2[[#This Row],[0]]))</f>
        <v>13.43003083179604</v>
      </c>
      <c r="D2151">
        <f>Table2[[#This Row],[1]]-MAX(C:C)</f>
        <v>-0.33758367955038793</v>
      </c>
    </row>
    <row r="2152" spans="1:4" x14ac:dyDescent="0.3">
      <c r="A2152" s="1">
        <v>2150</v>
      </c>
      <c r="B2152">
        <v>4.7450021422190476</v>
      </c>
      <c r="C2152">
        <f>20*LOG10((Table2[[#This Row],[0]]))</f>
        <v>13.52472825667277</v>
      </c>
      <c r="D2152">
        <f>Table2[[#This Row],[1]]-MAX(C:C)</f>
        <v>-0.24288625467365854</v>
      </c>
    </row>
    <row r="2153" spans="1:4" x14ac:dyDescent="0.3">
      <c r="A2153" s="1">
        <v>2151</v>
      </c>
      <c r="B2153">
        <v>4.7587377721976623</v>
      </c>
      <c r="C2153">
        <f>20*LOG10((Table2[[#This Row],[0]]))</f>
        <v>13.549835477671888</v>
      </c>
      <c r="D2153">
        <f>Table2[[#This Row],[1]]-MAX(C:C)</f>
        <v>-0.21777903367454066</v>
      </c>
    </row>
    <row r="2154" spans="1:4" x14ac:dyDescent="0.3">
      <c r="A2154" s="1">
        <v>2152</v>
      </c>
      <c r="B2154">
        <v>4.7564420495821844</v>
      </c>
      <c r="C2154">
        <f>20*LOG10((Table2[[#This Row],[0]]))</f>
        <v>13.545644197204664</v>
      </c>
      <c r="D2154">
        <f>Table2[[#This Row],[1]]-MAX(C:C)</f>
        <v>-0.22197031414176394</v>
      </c>
    </row>
    <row r="2155" spans="1:4" x14ac:dyDescent="0.3">
      <c r="A2155" s="1">
        <v>2153</v>
      </c>
      <c r="B2155">
        <v>4.7388081821080439</v>
      </c>
      <c r="C2155">
        <f>20*LOG10((Table2[[#This Row],[0]]))</f>
        <v>13.513382592903378</v>
      </c>
      <c r="D2155">
        <f>Table2[[#This Row],[1]]-MAX(C:C)</f>
        <v>-0.25423191844305038</v>
      </c>
    </row>
    <row r="2156" spans="1:4" x14ac:dyDescent="0.3">
      <c r="A2156" s="1">
        <v>2154</v>
      </c>
      <c r="B2156">
        <v>4.7190306232387149</v>
      </c>
      <c r="C2156">
        <f>20*LOG10((Table2[[#This Row],[0]]))</f>
        <v>13.477055912446778</v>
      </c>
      <c r="D2156">
        <f>Table2[[#This Row],[1]]-MAX(C:C)</f>
        <v>-0.29055859889965063</v>
      </c>
    </row>
    <row r="2157" spans="1:4" x14ac:dyDescent="0.3">
      <c r="A2157" s="1">
        <v>2155</v>
      </c>
      <c r="B2157">
        <v>4.7315662288467664</v>
      </c>
      <c r="C2157">
        <f>20*LOG10((Table2[[#This Row],[0]]))</f>
        <v>13.500098467836532</v>
      </c>
      <c r="D2157">
        <f>Table2[[#This Row],[1]]-MAX(C:C)</f>
        <v>-0.26751604350989666</v>
      </c>
    </row>
    <row r="2158" spans="1:4" x14ac:dyDescent="0.3">
      <c r="A2158" s="1">
        <v>2156</v>
      </c>
      <c r="B2158">
        <v>4.690343637028791</v>
      </c>
      <c r="C2158">
        <f>20*LOG10((Table2[[#This Row],[0]]))</f>
        <v>13.424093247471141</v>
      </c>
      <c r="D2158">
        <f>Table2[[#This Row],[1]]-MAX(C:C)</f>
        <v>-0.34352126387528692</v>
      </c>
    </row>
    <row r="2159" spans="1:4" x14ac:dyDescent="0.3">
      <c r="A2159" s="1">
        <v>2157</v>
      </c>
      <c r="B2159">
        <v>4.6530831588925361</v>
      </c>
      <c r="C2159">
        <f>20*LOG10((Table2[[#This Row],[0]]))</f>
        <v>13.354816284387351</v>
      </c>
      <c r="D2159">
        <f>Table2[[#This Row],[1]]-MAX(C:C)</f>
        <v>-0.41279822695907775</v>
      </c>
    </row>
    <row r="2160" spans="1:4" x14ac:dyDescent="0.3">
      <c r="A2160" s="1">
        <v>2158</v>
      </c>
      <c r="B2160">
        <v>4.6810533821691411</v>
      </c>
      <c r="C2160">
        <f>20*LOG10((Table2[[#This Row],[0]]))</f>
        <v>13.406871875953234</v>
      </c>
      <c r="D2160">
        <f>Table2[[#This Row],[1]]-MAX(C:C)</f>
        <v>-0.36074263539319418</v>
      </c>
    </row>
    <row r="2161" spans="1:4" x14ac:dyDescent="0.3">
      <c r="A2161" s="1">
        <v>2159</v>
      </c>
      <c r="B2161">
        <v>4.6221750427711568</v>
      </c>
      <c r="C2161">
        <f>20*LOG10((Table2[[#This Row],[0]]))</f>
        <v>13.296927765614486</v>
      </c>
      <c r="D2161">
        <f>Table2[[#This Row],[1]]-MAX(C:C)</f>
        <v>-0.47068674573194258</v>
      </c>
    </row>
    <row r="2162" spans="1:4" x14ac:dyDescent="0.3">
      <c r="A2162" s="1">
        <v>2160</v>
      </c>
      <c r="B2162">
        <v>4.6789506844162521</v>
      </c>
      <c r="C2162">
        <f>20*LOG10((Table2[[#This Row],[0]]))</f>
        <v>13.402969356082279</v>
      </c>
      <c r="D2162">
        <f>Table2[[#This Row],[1]]-MAX(C:C)</f>
        <v>-0.36464515526414942</v>
      </c>
    </row>
    <row r="2163" spans="1:4" x14ac:dyDescent="0.3">
      <c r="A2163" s="1">
        <v>2161</v>
      </c>
      <c r="B2163">
        <v>4.7252234027883109</v>
      </c>
      <c r="C2163">
        <f>20*LOG10((Table2[[#This Row],[0]]))</f>
        <v>13.488446924861675</v>
      </c>
      <c r="D2163">
        <f>Table2[[#This Row],[1]]-MAX(C:C)</f>
        <v>-0.27916758648475337</v>
      </c>
    </row>
    <row r="2164" spans="1:4" x14ac:dyDescent="0.3">
      <c r="A2164" s="1">
        <v>2162</v>
      </c>
      <c r="B2164">
        <v>4.7031558343780908</v>
      </c>
      <c r="C2164">
        <f>20*LOG10((Table2[[#This Row],[0]]))</f>
        <v>13.447787377980324</v>
      </c>
      <c r="D2164">
        <f>Table2[[#This Row],[1]]-MAX(C:C)</f>
        <v>-0.31982713336610402</v>
      </c>
    </row>
    <row r="2165" spans="1:4" x14ac:dyDescent="0.3">
      <c r="A2165" s="1">
        <v>2163</v>
      </c>
      <c r="B2165">
        <v>4.6698089016951112</v>
      </c>
      <c r="C2165">
        <f>20*LOG10((Table2[[#This Row],[0]]))</f>
        <v>13.385982173902915</v>
      </c>
      <c r="D2165">
        <f>Table2[[#This Row],[1]]-MAX(C:C)</f>
        <v>-0.38163233744351288</v>
      </c>
    </row>
    <row r="2166" spans="1:4" x14ac:dyDescent="0.3">
      <c r="A2166" s="1">
        <v>2164</v>
      </c>
      <c r="B2166">
        <v>4.6886808392963957</v>
      </c>
      <c r="C2166">
        <f>20*LOG10((Table2[[#This Row],[0]]))</f>
        <v>13.421013422318367</v>
      </c>
      <c r="D2166">
        <f>Table2[[#This Row],[1]]-MAX(C:C)</f>
        <v>-0.34660108902806108</v>
      </c>
    </row>
    <row r="2167" spans="1:4" x14ac:dyDescent="0.3">
      <c r="A2167" s="1">
        <v>2165</v>
      </c>
      <c r="B2167">
        <v>4.7175629162992632</v>
      </c>
      <c r="C2167">
        <f>20*LOG10((Table2[[#This Row],[0]]))</f>
        <v>13.474354017839049</v>
      </c>
      <c r="D2167">
        <f>Table2[[#This Row],[1]]-MAX(C:C)</f>
        <v>-0.29326049350737904</v>
      </c>
    </row>
    <row r="2168" spans="1:4" x14ac:dyDescent="0.3">
      <c r="A2168" s="1">
        <v>2166</v>
      </c>
      <c r="B2168">
        <v>4.6783545910720461</v>
      </c>
      <c r="C2168">
        <f>20*LOG10((Table2[[#This Row],[0]]))</f>
        <v>13.401862712480019</v>
      </c>
      <c r="D2168">
        <f>Table2[[#This Row],[1]]-MAX(C:C)</f>
        <v>-0.36575179886640896</v>
      </c>
    </row>
    <row r="2169" spans="1:4" x14ac:dyDescent="0.3">
      <c r="A2169" s="1">
        <v>2167</v>
      </c>
      <c r="B2169">
        <v>4.645689732568079</v>
      </c>
      <c r="C2169">
        <f>20*LOG10((Table2[[#This Row],[0]]))</f>
        <v>13.341004032086211</v>
      </c>
      <c r="D2169">
        <f>Table2[[#This Row],[1]]-MAX(C:C)</f>
        <v>-0.42661047926021745</v>
      </c>
    </row>
    <row r="2170" spans="1:4" x14ac:dyDescent="0.3">
      <c r="A2170" s="1">
        <v>2168</v>
      </c>
      <c r="B2170">
        <v>4.6266829558656362</v>
      </c>
      <c r="C2170">
        <f>20*LOG10((Table2[[#This Row],[0]]))</f>
        <v>13.305394808517077</v>
      </c>
      <c r="D2170">
        <f>Table2[[#This Row],[1]]-MAX(C:C)</f>
        <v>-0.46221970282935132</v>
      </c>
    </row>
    <row r="2171" spans="1:4" x14ac:dyDescent="0.3">
      <c r="A2171" s="1">
        <v>2169</v>
      </c>
      <c r="B2171">
        <v>4.5766404282751134</v>
      </c>
      <c r="C2171">
        <f>20*LOG10((Table2[[#This Row],[0]]))</f>
        <v>13.210935853307635</v>
      </c>
      <c r="D2171">
        <f>Table2[[#This Row],[1]]-MAX(C:C)</f>
        <v>-0.55667865803879302</v>
      </c>
    </row>
    <row r="2172" spans="1:4" x14ac:dyDescent="0.3">
      <c r="A2172" s="1">
        <v>2170</v>
      </c>
      <c r="B2172">
        <v>4.5938414694897052</v>
      </c>
      <c r="C2172">
        <f>20*LOG10((Table2[[#This Row],[0]]))</f>
        <v>13.243520077895049</v>
      </c>
      <c r="D2172">
        <f>Table2[[#This Row],[1]]-MAX(C:C)</f>
        <v>-0.52409443345137952</v>
      </c>
    </row>
    <row r="2173" spans="1:4" x14ac:dyDescent="0.3">
      <c r="A2173" s="1">
        <v>2171</v>
      </c>
      <c r="B2173">
        <v>4.683314167342667</v>
      </c>
      <c r="C2173">
        <f>20*LOG10((Table2[[#This Row],[0]]))</f>
        <v>13.411065844374555</v>
      </c>
      <c r="D2173">
        <f>Table2[[#This Row],[1]]-MAX(C:C)</f>
        <v>-0.35654866697187337</v>
      </c>
    </row>
    <row r="2174" spans="1:4" x14ac:dyDescent="0.3">
      <c r="A2174" s="1">
        <v>2172</v>
      </c>
      <c r="B2174">
        <v>4.6879781505422864</v>
      </c>
      <c r="C2174">
        <f>20*LOG10((Table2[[#This Row],[0]]))</f>
        <v>13.419711577602431</v>
      </c>
      <c r="D2174">
        <f>Table2[[#This Row],[1]]-MAX(C:C)</f>
        <v>-0.34790293374399717</v>
      </c>
    </row>
    <row r="2175" spans="1:4" x14ac:dyDescent="0.3">
      <c r="A2175" s="1">
        <v>2173</v>
      </c>
      <c r="B2175">
        <v>4.7063845841474166</v>
      </c>
      <c r="C2175">
        <f>20*LOG10((Table2[[#This Row],[0]]))</f>
        <v>13.453748256837013</v>
      </c>
      <c r="D2175">
        <f>Table2[[#This Row],[1]]-MAX(C:C)</f>
        <v>-0.3138662545094153</v>
      </c>
    </row>
    <row r="2176" spans="1:4" x14ac:dyDescent="0.3">
      <c r="A2176" s="1">
        <v>2174</v>
      </c>
      <c r="B2176">
        <v>4.570073578465836</v>
      </c>
      <c r="C2176">
        <f>20*LOG10((Table2[[#This Row],[0]]))</f>
        <v>13.198463845880426</v>
      </c>
      <c r="D2176">
        <f>Table2[[#This Row],[1]]-MAX(C:C)</f>
        <v>-0.56915066546600279</v>
      </c>
    </row>
    <row r="2177" spans="1:4" x14ac:dyDescent="0.3">
      <c r="A2177" s="1">
        <v>2175</v>
      </c>
      <c r="B2177">
        <v>4.5865883840740036</v>
      </c>
      <c r="C2177">
        <f>20*LOG10((Table2[[#This Row],[0]]))</f>
        <v>13.229795336555238</v>
      </c>
      <c r="D2177">
        <f>Table2[[#This Row],[1]]-MAX(C:C)</f>
        <v>-0.53781917479119024</v>
      </c>
    </row>
    <row r="2178" spans="1:4" x14ac:dyDescent="0.3">
      <c r="A2178" s="1">
        <v>2176</v>
      </c>
      <c r="B2178">
        <v>4.6441244959596411</v>
      </c>
      <c r="C2178">
        <f>20*LOG10((Table2[[#This Row],[0]]))</f>
        <v>13.338077068805232</v>
      </c>
      <c r="D2178">
        <f>Table2[[#This Row],[1]]-MAX(C:C)</f>
        <v>-0.42953744254119641</v>
      </c>
    </row>
    <row r="2179" spans="1:4" x14ac:dyDescent="0.3">
      <c r="A2179" s="1">
        <v>2177</v>
      </c>
      <c r="B2179">
        <v>4.5706069750597162</v>
      </c>
      <c r="C2179">
        <f>20*LOG10((Table2[[#This Row],[0]]))</f>
        <v>13.199477561199737</v>
      </c>
      <c r="D2179">
        <f>Table2[[#This Row],[1]]-MAX(C:C)</f>
        <v>-0.56813695014669108</v>
      </c>
    </row>
    <row r="2180" spans="1:4" x14ac:dyDescent="0.3">
      <c r="A2180" s="1">
        <v>2178</v>
      </c>
      <c r="B2180">
        <v>4.532896202844765</v>
      </c>
      <c r="C2180">
        <f>20*LOG10((Table2[[#This Row],[0]]))</f>
        <v>13.127515488396917</v>
      </c>
      <c r="D2180">
        <f>Table2[[#This Row],[1]]-MAX(C:C)</f>
        <v>-0.64009902294951182</v>
      </c>
    </row>
    <row r="2181" spans="1:4" x14ac:dyDescent="0.3">
      <c r="A2181" s="1">
        <v>2179</v>
      </c>
      <c r="B2181">
        <v>4.5052600898198536</v>
      </c>
      <c r="C2181">
        <f>20*LOG10((Table2[[#This Row],[0]]))</f>
        <v>13.074397359411609</v>
      </c>
      <c r="D2181">
        <f>Table2[[#This Row],[1]]-MAX(C:C)</f>
        <v>-0.69321715193481914</v>
      </c>
    </row>
    <row r="2182" spans="1:4" x14ac:dyDescent="0.3">
      <c r="A2182" s="1">
        <v>2180</v>
      </c>
      <c r="B2182">
        <v>4.6162146395780042</v>
      </c>
      <c r="C2182">
        <f>20*LOG10((Table2[[#This Row],[0]]))</f>
        <v>13.285719879110982</v>
      </c>
      <c r="D2182">
        <f>Table2[[#This Row],[1]]-MAX(C:C)</f>
        <v>-0.48189463223544671</v>
      </c>
    </row>
    <row r="2183" spans="1:4" x14ac:dyDescent="0.3">
      <c r="A2183" s="1">
        <v>2181</v>
      </c>
      <c r="B2183">
        <v>4.6466339839396236</v>
      </c>
      <c r="C2183">
        <f>20*LOG10((Table2[[#This Row],[0]]))</f>
        <v>13.34276928768476</v>
      </c>
      <c r="D2183">
        <f>Table2[[#This Row],[1]]-MAX(C:C)</f>
        <v>-0.42484522366166821</v>
      </c>
    </row>
    <row r="2184" spans="1:4" x14ac:dyDescent="0.3">
      <c r="A2184" s="1">
        <v>2182</v>
      </c>
      <c r="B2184">
        <v>4.642535026778976</v>
      </c>
      <c r="C2184">
        <f>20*LOG10((Table2[[#This Row],[0]]))</f>
        <v>13.335103781373432</v>
      </c>
      <c r="D2184">
        <f>Table2[[#This Row],[1]]-MAX(C:C)</f>
        <v>-0.43251072997299644</v>
      </c>
    </row>
    <row r="2185" spans="1:4" x14ac:dyDescent="0.3">
      <c r="A2185" s="1">
        <v>2183</v>
      </c>
      <c r="B2185">
        <v>4.570717328472651</v>
      </c>
      <c r="C2185">
        <f>20*LOG10((Table2[[#This Row],[0]]))</f>
        <v>13.199687272076225</v>
      </c>
      <c r="D2185">
        <f>Table2[[#This Row],[1]]-MAX(C:C)</f>
        <v>-0.56792723927020283</v>
      </c>
    </row>
    <row r="2186" spans="1:4" x14ac:dyDescent="0.3">
      <c r="A2186" s="1">
        <v>2184</v>
      </c>
      <c r="B2186">
        <v>4.5782111120241229</v>
      </c>
      <c r="C2186">
        <f>20*LOG10((Table2[[#This Row],[0]]))</f>
        <v>13.213916302695372</v>
      </c>
      <c r="D2186">
        <f>Table2[[#This Row],[1]]-MAX(C:C)</f>
        <v>-0.55369820865105623</v>
      </c>
    </row>
    <row r="2187" spans="1:4" x14ac:dyDescent="0.3">
      <c r="A2187" s="1">
        <v>2185</v>
      </c>
      <c r="B2187">
        <v>4.5815135967972189</v>
      </c>
      <c r="C2187">
        <f>20*LOG10((Table2[[#This Row],[0]]))</f>
        <v>13.22017959562727</v>
      </c>
      <c r="D2187">
        <f>Table2[[#This Row],[1]]-MAX(C:C)</f>
        <v>-0.54743491571915825</v>
      </c>
    </row>
    <row r="2188" spans="1:4" x14ac:dyDescent="0.3">
      <c r="A2188" s="1">
        <v>2186</v>
      </c>
      <c r="B2188">
        <v>4.5638618593429809</v>
      </c>
      <c r="C2188">
        <f>20*LOG10((Table2[[#This Row],[0]]))</f>
        <v>13.186649811185518</v>
      </c>
      <c r="D2188">
        <f>Table2[[#This Row],[1]]-MAX(C:C)</f>
        <v>-0.5809647001609104</v>
      </c>
    </row>
    <row r="2189" spans="1:4" x14ac:dyDescent="0.3">
      <c r="A2189" s="1">
        <v>2187</v>
      </c>
      <c r="B2189">
        <v>4.542039989781772</v>
      </c>
      <c r="C2189">
        <f>20*LOG10((Table2[[#This Row],[0]]))</f>
        <v>13.145019071761082</v>
      </c>
      <c r="D2189">
        <f>Table2[[#This Row],[1]]-MAX(C:C)</f>
        <v>-0.62259543958534636</v>
      </c>
    </row>
    <row r="2190" spans="1:4" x14ac:dyDescent="0.3">
      <c r="A2190" s="1">
        <v>2188</v>
      </c>
      <c r="B2190">
        <v>4.4470664226000078</v>
      </c>
      <c r="C2190">
        <f>20*LOG10((Table2[[#This Row],[0]]))</f>
        <v>12.961472324770115</v>
      </c>
      <c r="D2190">
        <f>Table2[[#This Row],[1]]-MAX(C:C)</f>
        <v>-0.80614218657631298</v>
      </c>
    </row>
    <row r="2191" spans="1:4" x14ac:dyDescent="0.3">
      <c r="A2191" s="1">
        <v>2189</v>
      </c>
      <c r="B2191">
        <v>4.3848770937203323</v>
      </c>
      <c r="C2191">
        <f>20*LOG10((Table2[[#This Row],[0]]))</f>
        <v>12.839148495582265</v>
      </c>
      <c r="D2191">
        <f>Table2[[#This Row],[1]]-MAX(C:C)</f>
        <v>-0.92846601576416354</v>
      </c>
    </row>
    <row r="2192" spans="1:4" x14ac:dyDescent="0.3">
      <c r="A2192" s="1">
        <v>2190</v>
      </c>
      <c r="B2192">
        <v>4.5835863647490811</v>
      </c>
      <c r="C2192">
        <f>20*LOG10((Table2[[#This Row],[0]]))</f>
        <v>13.22410837634056</v>
      </c>
      <c r="D2192">
        <f>Table2[[#This Row],[1]]-MAX(C:C)</f>
        <v>-0.54350613500586853</v>
      </c>
    </row>
    <row r="2193" spans="1:4" x14ac:dyDescent="0.3">
      <c r="A2193" s="1">
        <v>2191</v>
      </c>
      <c r="B2193">
        <v>4.5155180473767382</v>
      </c>
      <c r="C2193">
        <f>20*LOG10((Table2[[#This Row],[0]]))</f>
        <v>13.094151647633971</v>
      </c>
      <c r="D2193">
        <f>Table2[[#This Row],[1]]-MAX(C:C)</f>
        <v>-0.67346286371245689</v>
      </c>
    </row>
    <row r="2194" spans="1:4" x14ac:dyDescent="0.3">
      <c r="A2194" s="1">
        <v>2192</v>
      </c>
      <c r="B2194">
        <v>4.5400738526967803</v>
      </c>
      <c r="C2194">
        <f>20*LOG10((Table2[[#This Row],[0]]))</f>
        <v>13.141258350348309</v>
      </c>
      <c r="D2194">
        <f>Table2[[#This Row],[1]]-MAX(C:C)</f>
        <v>-0.62635616099811919</v>
      </c>
    </row>
    <row r="2195" spans="1:4" x14ac:dyDescent="0.3">
      <c r="A2195" s="1">
        <v>2193</v>
      </c>
      <c r="B2195">
        <v>4.5192810235185066</v>
      </c>
      <c r="C2195">
        <f>20*LOG10((Table2[[#This Row],[0]]))</f>
        <v>13.101386960143204</v>
      </c>
      <c r="D2195">
        <f>Table2[[#This Row],[1]]-MAX(C:C)</f>
        <v>-0.66622755120322452</v>
      </c>
    </row>
    <row r="2196" spans="1:4" x14ac:dyDescent="0.3">
      <c r="A2196" s="1">
        <v>2194</v>
      </c>
      <c r="B2196">
        <v>4.5445259208369526</v>
      </c>
      <c r="C2196">
        <f>20*LOG10((Table2[[#This Row],[0]]))</f>
        <v>13.149771697460217</v>
      </c>
      <c r="D2196">
        <f>Table2[[#This Row],[1]]-MAX(C:C)</f>
        <v>-0.61784281388621132</v>
      </c>
    </row>
    <row r="2197" spans="1:4" x14ac:dyDescent="0.3">
      <c r="A2197" s="1">
        <v>2195</v>
      </c>
      <c r="B2197">
        <v>4.4188076879250504</v>
      </c>
      <c r="C2197">
        <f>20*LOG10((Table2[[#This Row],[0]]))</f>
        <v>12.90610201861687</v>
      </c>
      <c r="D2197">
        <f>Table2[[#This Row],[1]]-MAX(C:C)</f>
        <v>-0.86151249272955788</v>
      </c>
    </row>
    <row r="2198" spans="1:4" x14ac:dyDescent="0.3">
      <c r="A2198" s="1">
        <v>2196</v>
      </c>
      <c r="B2198">
        <v>4.4068076514071493</v>
      </c>
      <c r="C2198">
        <f>20*LOG10((Table2[[#This Row],[0]]))</f>
        <v>12.882481896263542</v>
      </c>
      <c r="D2198">
        <f>Table2[[#This Row],[1]]-MAX(C:C)</f>
        <v>-0.88513261508288643</v>
      </c>
    </row>
    <row r="2199" spans="1:4" x14ac:dyDescent="0.3">
      <c r="A2199" s="1">
        <v>2197</v>
      </c>
      <c r="B2199">
        <v>4.4384683941797904</v>
      </c>
      <c r="C2199">
        <f>20*LOG10((Table2[[#This Row],[0]]))</f>
        <v>12.944662633330747</v>
      </c>
      <c r="D2199">
        <f>Table2[[#This Row],[1]]-MAX(C:C)</f>
        <v>-0.82295187801568126</v>
      </c>
    </row>
    <row r="2200" spans="1:4" x14ac:dyDescent="0.3">
      <c r="A2200" s="1">
        <v>2198</v>
      </c>
      <c r="B2200">
        <v>4.4588585537452978</v>
      </c>
      <c r="C2200">
        <f>20*LOG10((Table2[[#This Row],[0]]))</f>
        <v>12.984473913005871</v>
      </c>
      <c r="D2200">
        <f>Table2[[#This Row],[1]]-MAX(C:C)</f>
        <v>-0.78314059834055705</v>
      </c>
    </row>
    <row r="2201" spans="1:4" x14ac:dyDescent="0.3">
      <c r="A2201" s="1">
        <v>2199</v>
      </c>
      <c r="B2201">
        <v>4.4098433058940012</v>
      </c>
      <c r="C2201">
        <f>20*LOG10((Table2[[#This Row],[0]]))</f>
        <v>12.888463160809849</v>
      </c>
      <c r="D2201">
        <f>Table2[[#This Row],[1]]-MAX(C:C)</f>
        <v>-0.87915135053657956</v>
      </c>
    </row>
    <row r="2202" spans="1:4" x14ac:dyDescent="0.3">
      <c r="A2202" s="1">
        <v>2200</v>
      </c>
      <c r="B2202">
        <v>4.7182219169398438</v>
      </c>
      <c r="C2202">
        <f>20*LOG10((Table2[[#This Row],[0]]))</f>
        <v>13.475567272898585</v>
      </c>
      <c r="D2202">
        <f>Table2[[#This Row],[1]]-MAX(C:C)</f>
        <v>-0.29204723844784297</v>
      </c>
    </row>
    <row r="2203" spans="1:4" x14ac:dyDescent="0.3">
      <c r="A2203" s="1">
        <v>2201</v>
      </c>
      <c r="B2203">
        <v>4.7335528946025862</v>
      </c>
      <c r="C2203">
        <f>20*LOG10((Table2[[#This Row],[0]]))</f>
        <v>13.503744689195422</v>
      </c>
      <c r="D2203">
        <f>Table2[[#This Row],[1]]-MAX(C:C)</f>
        <v>-0.26386982215100652</v>
      </c>
    </row>
    <row r="2204" spans="1:4" x14ac:dyDescent="0.3">
      <c r="A2204" s="1">
        <v>2202</v>
      </c>
      <c r="B2204">
        <v>4.6907791506442642</v>
      </c>
      <c r="C2204">
        <f>20*LOG10((Table2[[#This Row],[0]]))</f>
        <v>13.424899723047297</v>
      </c>
      <c r="D2204">
        <f>Table2[[#This Row],[1]]-MAX(C:C)</f>
        <v>-0.34271478829913171</v>
      </c>
    </row>
    <row r="2205" spans="1:4" x14ac:dyDescent="0.3">
      <c r="A2205" s="1">
        <v>2203</v>
      </c>
      <c r="B2205">
        <v>4.6712868605650577</v>
      </c>
      <c r="C2205">
        <f>20*LOG10((Table2[[#This Row],[0]]))</f>
        <v>13.388730756738978</v>
      </c>
      <c r="D2205">
        <f>Table2[[#This Row],[1]]-MAX(C:C)</f>
        <v>-0.37888375460745038</v>
      </c>
    </row>
    <row r="2206" spans="1:4" x14ac:dyDescent="0.3">
      <c r="A2206" s="1">
        <v>2204</v>
      </c>
      <c r="B2206">
        <v>4.668391419859633</v>
      </c>
      <c r="C2206">
        <f>20*LOG10((Table2[[#This Row],[0]]))</f>
        <v>13.383345243775581</v>
      </c>
      <c r="D2206">
        <f>Table2[[#This Row],[1]]-MAX(C:C)</f>
        <v>-0.38426926757084701</v>
      </c>
    </row>
    <row r="2207" spans="1:4" x14ac:dyDescent="0.3">
      <c r="A2207" s="1">
        <v>2205</v>
      </c>
      <c r="B2207">
        <v>4.4519147646016588</v>
      </c>
      <c r="C2207">
        <f>20*LOG10((Table2[[#This Row],[0]]))</f>
        <v>12.970936816678741</v>
      </c>
      <c r="D2207">
        <f>Table2[[#This Row],[1]]-MAX(C:C)</f>
        <v>-0.79667769466768767</v>
      </c>
    </row>
    <row r="2208" spans="1:4" x14ac:dyDescent="0.3">
      <c r="A2208" s="1">
        <v>2206</v>
      </c>
      <c r="B2208">
        <v>4.7661604222268492</v>
      </c>
      <c r="C2208">
        <f>20*LOG10((Table2[[#This Row],[0]]))</f>
        <v>13.563373119903993</v>
      </c>
      <c r="D2208">
        <f>Table2[[#This Row],[1]]-MAX(C:C)</f>
        <v>-0.20424139144243547</v>
      </c>
    </row>
    <row r="2209" spans="1:4" x14ac:dyDescent="0.3">
      <c r="A2209" s="1">
        <v>2207</v>
      </c>
      <c r="B2209">
        <v>4.6660670460294353</v>
      </c>
      <c r="C2209">
        <f>20*LOG10((Table2[[#This Row],[0]]))</f>
        <v>13.379019496318937</v>
      </c>
      <c r="D2209">
        <f>Table2[[#This Row],[1]]-MAX(C:C)</f>
        <v>-0.38859501502749083</v>
      </c>
    </row>
    <row r="2210" spans="1:4" x14ac:dyDescent="0.3">
      <c r="A2210" s="1">
        <v>2208</v>
      </c>
      <c r="B2210">
        <v>4.7433974808119537</v>
      </c>
      <c r="C2210">
        <f>20*LOG10((Table2[[#This Row],[0]]))</f>
        <v>13.521790371976696</v>
      </c>
      <c r="D2210">
        <f>Table2[[#This Row],[1]]-MAX(C:C)</f>
        <v>-0.24582413936973246</v>
      </c>
    </row>
    <row r="2211" spans="1:4" x14ac:dyDescent="0.3">
      <c r="A2211" s="1">
        <v>2209</v>
      </c>
      <c r="B2211">
        <v>4.6498439378703518</v>
      </c>
      <c r="C2211">
        <f>20*LOG10((Table2[[#This Row],[0]]))</f>
        <v>13.348767539265221</v>
      </c>
      <c r="D2211">
        <f>Table2[[#This Row],[1]]-MAX(C:C)</f>
        <v>-0.41884697208120691</v>
      </c>
    </row>
    <row r="2212" spans="1:4" x14ac:dyDescent="0.3">
      <c r="A2212" s="1">
        <v>2210</v>
      </c>
      <c r="B2212">
        <v>4.6586785679616742</v>
      </c>
      <c r="C2212">
        <f>20*LOG10((Table2[[#This Row],[0]]))</f>
        <v>13.365254934543913</v>
      </c>
      <c r="D2212">
        <f>Table2[[#This Row],[1]]-MAX(C:C)</f>
        <v>-0.40235957680251566</v>
      </c>
    </row>
    <row r="2213" spans="1:4" x14ac:dyDescent="0.3">
      <c r="A2213" s="1">
        <v>2211</v>
      </c>
      <c r="B2213">
        <v>4.6578789353017598</v>
      </c>
      <c r="C2213">
        <f>20*LOG10((Table2[[#This Row],[0]]))</f>
        <v>13.363763928654746</v>
      </c>
      <c r="D2213">
        <f>Table2[[#This Row],[1]]-MAX(C:C)</f>
        <v>-0.40385058269168184</v>
      </c>
    </row>
    <row r="2214" spans="1:4" x14ac:dyDescent="0.3">
      <c r="A2214" s="1">
        <v>2212</v>
      </c>
      <c r="B2214">
        <v>4.6453018743578127</v>
      </c>
      <c r="C2214">
        <f>20*LOG10((Table2[[#This Row],[0]]))</f>
        <v>13.340278836379643</v>
      </c>
      <c r="D2214">
        <f>Table2[[#This Row],[1]]-MAX(C:C)</f>
        <v>-0.42733567496678582</v>
      </c>
    </row>
    <row r="2215" spans="1:4" x14ac:dyDescent="0.3">
      <c r="A2215" s="1">
        <v>2213</v>
      </c>
      <c r="B2215">
        <v>4.7083258911528398</v>
      </c>
      <c r="C2215">
        <f>20*LOG10((Table2[[#This Row],[0]]))</f>
        <v>13.457330306159916</v>
      </c>
      <c r="D2215">
        <f>Table2[[#This Row],[1]]-MAX(C:C)</f>
        <v>-0.31028420518651245</v>
      </c>
    </row>
    <row r="2216" spans="1:4" x14ac:dyDescent="0.3">
      <c r="A2216" s="1">
        <v>2214</v>
      </c>
      <c r="B2216">
        <v>4.7156419100867897</v>
      </c>
      <c r="C2216">
        <f>20*LOG10((Table2[[#This Row],[0]]))</f>
        <v>13.470816376391985</v>
      </c>
      <c r="D2216">
        <f>Table2[[#This Row],[1]]-MAX(C:C)</f>
        <v>-0.29679813495444307</v>
      </c>
    </row>
    <row r="2217" spans="1:4" x14ac:dyDescent="0.3">
      <c r="A2217" s="1">
        <v>2215</v>
      </c>
      <c r="B2217">
        <v>4.703541748142853</v>
      </c>
      <c r="C2217">
        <f>20*LOG10((Table2[[#This Row],[0]]))</f>
        <v>13.448500062605934</v>
      </c>
      <c r="D2217">
        <f>Table2[[#This Row],[1]]-MAX(C:C)</f>
        <v>-0.31911444874049444</v>
      </c>
    </row>
    <row r="2218" spans="1:4" x14ac:dyDescent="0.3">
      <c r="A2218" s="1">
        <v>2216</v>
      </c>
      <c r="B2218">
        <v>4.724995552572369</v>
      </c>
      <c r="C2218">
        <f>20*LOG10((Table2[[#This Row],[0]]))</f>
        <v>13.488028081268862</v>
      </c>
      <c r="D2218">
        <f>Table2[[#This Row],[1]]-MAX(C:C)</f>
        <v>-0.27958643007756656</v>
      </c>
    </row>
    <row r="2219" spans="1:4" x14ac:dyDescent="0.3">
      <c r="A2219" s="1">
        <v>2217</v>
      </c>
      <c r="B2219">
        <v>4.6558112338659887</v>
      </c>
      <c r="C2219">
        <f>20*LOG10((Table2[[#This Row],[0]]))</f>
        <v>13.359907277543439</v>
      </c>
      <c r="D2219">
        <f>Table2[[#This Row],[1]]-MAX(C:C)</f>
        <v>-0.40770723380298968</v>
      </c>
    </row>
    <row r="2220" spans="1:4" x14ac:dyDescent="0.3">
      <c r="A2220" s="1">
        <v>2218</v>
      </c>
      <c r="B2220">
        <v>4.7240990555878053</v>
      </c>
      <c r="C2220">
        <f>20*LOG10((Table2[[#This Row],[0]]))</f>
        <v>13.486379907721012</v>
      </c>
      <c r="D2220">
        <f>Table2[[#This Row],[1]]-MAX(C:C)</f>
        <v>-0.28123460362541586</v>
      </c>
    </row>
    <row r="2221" spans="1:4" x14ac:dyDescent="0.3">
      <c r="A2221" s="1">
        <v>2219</v>
      </c>
      <c r="B2221">
        <v>4.5954920577718017</v>
      </c>
      <c r="C2221">
        <f>20*LOG10((Table2[[#This Row],[0]]))</f>
        <v>13.246640397288797</v>
      </c>
      <c r="D2221">
        <f>Table2[[#This Row],[1]]-MAX(C:C)</f>
        <v>-0.52097411405763161</v>
      </c>
    </row>
    <row r="2222" spans="1:4" x14ac:dyDescent="0.3">
      <c r="A2222" s="1">
        <v>2220</v>
      </c>
      <c r="B2222">
        <v>4.6978261984179888</v>
      </c>
      <c r="C2222">
        <f>20*LOG10((Table2[[#This Row],[0]]))</f>
        <v>13.437938910116323</v>
      </c>
      <c r="D2222">
        <f>Table2[[#This Row],[1]]-MAX(C:C)</f>
        <v>-0.32967560123010564</v>
      </c>
    </row>
    <row r="2223" spans="1:4" x14ac:dyDescent="0.3">
      <c r="A2223" s="1">
        <v>2221</v>
      </c>
      <c r="B2223">
        <v>4.6603294583454833</v>
      </c>
      <c r="C2223">
        <f>20*LOG10((Table2[[#This Row],[0]]))</f>
        <v>13.368332397679008</v>
      </c>
      <c r="D2223">
        <f>Table2[[#This Row],[1]]-MAX(C:C)</f>
        <v>-0.39928211366741984</v>
      </c>
    </row>
    <row r="2224" spans="1:4" x14ac:dyDescent="0.3">
      <c r="A2224" s="1">
        <v>2222</v>
      </c>
      <c r="B2224">
        <v>4.6485628405352069</v>
      </c>
      <c r="C2224">
        <f>20*LOG10((Table2[[#This Row],[0]]))</f>
        <v>13.346374124908486</v>
      </c>
      <c r="D2224">
        <f>Table2[[#This Row],[1]]-MAX(C:C)</f>
        <v>-0.42124038643794215</v>
      </c>
    </row>
    <row r="2225" spans="1:4" x14ac:dyDescent="0.3">
      <c r="A2225" s="1">
        <v>2223</v>
      </c>
      <c r="B2225">
        <v>4.7035278622152479</v>
      </c>
      <c r="C2225">
        <f>20*LOG10((Table2[[#This Row],[0]]))</f>
        <v>13.44847441984157</v>
      </c>
      <c r="D2225">
        <f>Table2[[#This Row],[1]]-MAX(C:C)</f>
        <v>-0.31914009150485789</v>
      </c>
    </row>
    <row r="2226" spans="1:4" x14ac:dyDescent="0.3">
      <c r="A2226" s="1">
        <v>2224</v>
      </c>
      <c r="B2226">
        <v>4.693431937207909</v>
      </c>
      <c r="C2226">
        <f>20*LOG10((Table2[[#This Row],[0]]))</f>
        <v>13.429810484692196</v>
      </c>
      <c r="D2226">
        <f>Table2[[#This Row],[1]]-MAX(C:C)</f>
        <v>-0.33780402665423281</v>
      </c>
    </row>
    <row r="2227" spans="1:4" x14ac:dyDescent="0.3">
      <c r="A2227" s="1">
        <v>2225</v>
      </c>
      <c r="B2227">
        <v>4.7052511241120216</v>
      </c>
      <c r="C2227">
        <f>20*LOG10((Table2[[#This Row],[0]]))</f>
        <v>13.451656142537358</v>
      </c>
      <c r="D2227">
        <f>Table2[[#This Row],[1]]-MAX(C:C)</f>
        <v>-0.31595836880907058</v>
      </c>
    </row>
    <row r="2228" spans="1:4" x14ac:dyDescent="0.3">
      <c r="A2228" s="1">
        <v>2226</v>
      </c>
      <c r="B2228">
        <v>4.7077567107268594</v>
      </c>
      <c r="C2228">
        <f>20*LOG10((Table2[[#This Row],[0]]))</f>
        <v>13.456280222260004</v>
      </c>
      <c r="D2228">
        <f>Table2[[#This Row],[1]]-MAX(C:C)</f>
        <v>-0.31133428908642458</v>
      </c>
    </row>
    <row r="2229" spans="1:4" x14ac:dyDescent="0.3">
      <c r="A2229" s="1">
        <v>2227</v>
      </c>
      <c r="B2229">
        <v>4.7032019401958562</v>
      </c>
      <c r="C2229">
        <f>20*LOG10((Table2[[#This Row],[0]]))</f>
        <v>13.447872526781675</v>
      </c>
      <c r="D2229">
        <f>Table2[[#This Row],[1]]-MAX(C:C)</f>
        <v>-0.31974198456475378</v>
      </c>
    </row>
    <row r="2230" spans="1:4" x14ac:dyDescent="0.3">
      <c r="A2230" s="1">
        <v>2228</v>
      </c>
      <c r="B2230">
        <v>4.7077930687917826</v>
      </c>
      <c r="C2230">
        <f>20*LOG10((Table2[[#This Row],[0]]))</f>
        <v>13.456347303237063</v>
      </c>
      <c r="D2230">
        <f>Table2[[#This Row],[1]]-MAX(C:C)</f>
        <v>-0.31126720810936526</v>
      </c>
    </row>
    <row r="2231" spans="1:4" x14ac:dyDescent="0.3">
      <c r="A2231" s="1">
        <v>2229</v>
      </c>
      <c r="B2231">
        <v>4.6409084313692608</v>
      </c>
      <c r="C2231">
        <f>20*LOG10((Table2[[#This Row],[0]]))</f>
        <v>13.332059990904337</v>
      </c>
      <c r="D2231">
        <f>Table2[[#This Row],[1]]-MAX(C:C)</f>
        <v>-0.43555452044209098</v>
      </c>
    </row>
    <row r="2232" spans="1:4" x14ac:dyDescent="0.3">
      <c r="A2232" s="1">
        <v>2230</v>
      </c>
      <c r="B2232">
        <v>4.6507202072592992</v>
      </c>
      <c r="C2232">
        <f>20*LOG10((Table2[[#This Row],[0]]))</f>
        <v>13.350404252718162</v>
      </c>
      <c r="D2232">
        <f>Table2[[#This Row],[1]]-MAX(C:C)</f>
        <v>-0.41721025862826622</v>
      </c>
    </row>
    <row r="2233" spans="1:4" x14ac:dyDescent="0.3">
      <c r="A2233" s="1">
        <v>2231</v>
      </c>
      <c r="B2233">
        <v>4.6979868578036141</v>
      </c>
      <c r="C2233">
        <f>20*LOG10((Table2[[#This Row],[0]]))</f>
        <v>13.438235950869402</v>
      </c>
      <c r="D2233">
        <f>Table2[[#This Row],[1]]-MAX(C:C)</f>
        <v>-0.32937856047702674</v>
      </c>
    </row>
    <row r="2234" spans="1:4" x14ac:dyDescent="0.3">
      <c r="A2234" s="1">
        <v>2232</v>
      </c>
      <c r="B2234">
        <v>4.7009370417209899</v>
      </c>
      <c r="C2234">
        <f>20*LOG10((Table2[[#This Row],[0]]))</f>
        <v>13.44368869695689</v>
      </c>
      <c r="D2234">
        <f>Table2[[#This Row],[1]]-MAX(C:C)</f>
        <v>-0.32392581438953805</v>
      </c>
    </row>
    <row r="2235" spans="1:4" x14ac:dyDescent="0.3">
      <c r="A2235" s="1">
        <v>2233</v>
      </c>
      <c r="B2235">
        <v>4.6762228232713072</v>
      </c>
      <c r="C2235">
        <f>20*LOG10((Table2[[#This Row],[0]]))</f>
        <v>13.397903944627323</v>
      </c>
      <c r="D2235">
        <f>Table2[[#This Row],[1]]-MAX(C:C)</f>
        <v>-0.36971056671910496</v>
      </c>
    </row>
    <row r="2236" spans="1:4" x14ac:dyDescent="0.3">
      <c r="A2236" s="1">
        <v>2234</v>
      </c>
      <c r="B2236">
        <v>4.6893972691148997</v>
      </c>
      <c r="C2236">
        <f>20*LOG10((Table2[[#This Row],[0]]))</f>
        <v>13.422340523730217</v>
      </c>
      <c r="D2236">
        <f>Table2[[#This Row],[1]]-MAX(C:C)</f>
        <v>-0.34527398761621164</v>
      </c>
    </row>
    <row r="2237" spans="1:4" x14ac:dyDescent="0.3">
      <c r="A2237" s="1">
        <v>2235</v>
      </c>
      <c r="B2237">
        <v>4.699521670957103</v>
      </c>
      <c r="C2237">
        <f>20*LOG10((Table2[[#This Row],[0]]))</f>
        <v>13.441073132180595</v>
      </c>
      <c r="D2237">
        <f>Table2[[#This Row],[1]]-MAX(C:C)</f>
        <v>-0.32654137916583359</v>
      </c>
    </row>
    <row r="2238" spans="1:4" x14ac:dyDescent="0.3">
      <c r="A2238" s="1">
        <v>2236</v>
      </c>
      <c r="B2238">
        <v>4.6475454743375124</v>
      </c>
      <c r="C2238">
        <f>20*LOG10((Table2[[#This Row],[0]]))</f>
        <v>13.344472957183104</v>
      </c>
      <c r="D2238">
        <f>Table2[[#This Row],[1]]-MAX(C:C)</f>
        <v>-0.42314155416332433</v>
      </c>
    </row>
    <row r="2239" spans="1:4" x14ac:dyDescent="0.3">
      <c r="A2239" s="1">
        <v>2237</v>
      </c>
      <c r="B2239">
        <v>4.6504900867951813</v>
      </c>
      <c r="C2239">
        <f>20*LOG10((Table2[[#This Row],[0]]))</f>
        <v>13.349974458983366</v>
      </c>
      <c r="D2239">
        <f>Table2[[#This Row],[1]]-MAX(C:C)</f>
        <v>-0.4176400523630619</v>
      </c>
    </row>
    <row r="2240" spans="1:4" x14ac:dyDescent="0.3">
      <c r="A2240" s="1">
        <v>2238</v>
      </c>
      <c r="B2240">
        <v>4.6442207955373389</v>
      </c>
      <c r="C2240">
        <f>20*LOG10((Table2[[#This Row],[0]]))</f>
        <v>13.338257175697869</v>
      </c>
      <c r="D2240">
        <f>Table2[[#This Row],[1]]-MAX(C:C)</f>
        <v>-0.42935733564855916</v>
      </c>
    </row>
    <row r="2241" spans="1:4" x14ac:dyDescent="0.3">
      <c r="A2241" s="1">
        <v>2239</v>
      </c>
      <c r="B2241">
        <v>4.7094612738694011</v>
      </c>
      <c r="C2241">
        <f>20*LOG10((Table2[[#This Row],[0]]))</f>
        <v>13.459424600466633</v>
      </c>
      <c r="D2241">
        <f>Table2[[#This Row],[1]]-MAX(C:C)</f>
        <v>-0.30818991087979519</v>
      </c>
    </row>
    <row r="2242" spans="1:4" x14ac:dyDescent="0.3">
      <c r="A2242" s="1">
        <v>2240</v>
      </c>
      <c r="B2242">
        <v>4.6836361568225513</v>
      </c>
      <c r="C2242">
        <f>20*LOG10((Table2[[#This Row],[0]]))</f>
        <v>13.411663000330591</v>
      </c>
      <c r="D2242">
        <f>Table2[[#This Row],[1]]-MAX(C:C)</f>
        <v>-0.35595151101583689</v>
      </c>
    </row>
    <row r="2243" spans="1:4" x14ac:dyDescent="0.3">
      <c r="A2243" s="1">
        <v>2241</v>
      </c>
      <c r="B2243">
        <v>4.6964908258911482</v>
      </c>
      <c r="C2243">
        <f>20*LOG10((Table2[[#This Row],[0]]))</f>
        <v>13.43546956648188</v>
      </c>
      <c r="D2243">
        <f>Table2[[#This Row],[1]]-MAX(C:C)</f>
        <v>-0.33214494486454882</v>
      </c>
    </row>
    <row r="2244" spans="1:4" x14ac:dyDescent="0.3">
      <c r="A2244" s="1">
        <v>2242</v>
      </c>
      <c r="B2244">
        <v>4.6802250669944927</v>
      </c>
      <c r="C2244">
        <f>20*LOG10((Table2[[#This Row],[0]]))</f>
        <v>13.405334766625622</v>
      </c>
      <c r="D2244">
        <f>Table2[[#This Row],[1]]-MAX(C:C)</f>
        <v>-0.36227974472080682</v>
      </c>
    </row>
    <row r="2245" spans="1:4" x14ac:dyDescent="0.3">
      <c r="A2245" s="1">
        <v>2243</v>
      </c>
      <c r="B2245">
        <v>4.6570088109736121</v>
      </c>
      <c r="C2245">
        <f>20*LOG10((Table2[[#This Row],[0]]))</f>
        <v>13.362141192210991</v>
      </c>
      <c r="D2245">
        <f>Table2[[#This Row],[1]]-MAX(C:C)</f>
        <v>-0.40547331913543694</v>
      </c>
    </row>
    <row r="2246" spans="1:4" x14ac:dyDescent="0.3">
      <c r="A2246" s="1">
        <v>2244</v>
      </c>
      <c r="B2246">
        <v>4.6476001758327081</v>
      </c>
      <c r="C2246">
        <f>20*LOG10((Table2[[#This Row],[0]]))</f>
        <v>13.344575189287514</v>
      </c>
      <c r="D2246">
        <f>Table2[[#This Row],[1]]-MAX(C:C)</f>
        <v>-0.42303932205891392</v>
      </c>
    </row>
    <row r="2247" spans="1:4" x14ac:dyDescent="0.3">
      <c r="A2247" s="1">
        <v>2245</v>
      </c>
      <c r="B2247">
        <v>4.620438848323194</v>
      </c>
      <c r="C2247">
        <f>20*LOG10((Table2[[#This Row],[0]]))</f>
        <v>13.293664534299126</v>
      </c>
      <c r="D2247">
        <f>Table2[[#This Row],[1]]-MAX(C:C)</f>
        <v>-0.4739499770473028</v>
      </c>
    </row>
    <row r="2248" spans="1:4" x14ac:dyDescent="0.3">
      <c r="A2248" s="1">
        <v>2246</v>
      </c>
      <c r="B2248">
        <v>4.5717786863807737</v>
      </c>
      <c r="C2248">
        <f>20*LOG10((Table2[[#This Row],[0]]))</f>
        <v>13.201703972479022</v>
      </c>
      <c r="D2248">
        <f>Table2[[#This Row],[1]]-MAX(C:C)</f>
        <v>-0.56591053886740639</v>
      </c>
    </row>
    <row r="2249" spans="1:4" x14ac:dyDescent="0.3">
      <c r="A2249" s="1">
        <v>2247</v>
      </c>
      <c r="B2249">
        <v>4.6170709435670112</v>
      </c>
      <c r="C2249">
        <f>20*LOG10((Table2[[#This Row],[0]]))</f>
        <v>13.287330955016628</v>
      </c>
      <c r="D2249">
        <f>Table2[[#This Row],[1]]-MAX(C:C)</f>
        <v>-0.48028355632980002</v>
      </c>
    </row>
    <row r="2250" spans="1:4" x14ac:dyDescent="0.3">
      <c r="A2250" s="1">
        <v>2248</v>
      </c>
      <c r="B2250">
        <v>4.6128060297662348</v>
      </c>
      <c r="C2250">
        <f>20*LOG10((Table2[[#This Row],[0]]))</f>
        <v>13.279303854908369</v>
      </c>
      <c r="D2250">
        <f>Table2[[#This Row],[1]]-MAX(C:C)</f>
        <v>-0.48831065643805971</v>
      </c>
    </row>
    <row r="2251" spans="1:4" x14ac:dyDescent="0.3">
      <c r="A2251" s="1">
        <v>2249</v>
      </c>
      <c r="B2251">
        <v>4.6561756269369967</v>
      </c>
      <c r="C2251">
        <f>20*LOG10((Table2[[#This Row],[0]]))</f>
        <v>13.3605870632967</v>
      </c>
      <c r="D2251">
        <f>Table2[[#This Row],[1]]-MAX(C:C)</f>
        <v>-0.40702744804972824</v>
      </c>
    </row>
    <row r="2252" spans="1:4" x14ac:dyDescent="0.3">
      <c r="A2252" s="1">
        <v>2250</v>
      </c>
      <c r="B2252">
        <v>4.6339371637170874</v>
      </c>
      <c r="C2252">
        <f>20*LOG10((Table2[[#This Row],[0]]))</f>
        <v>13.319002809036174</v>
      </c>
      <c r="D2252">
        <f>Table2[[#This Row],[1]]-MAX(C:C)</f>
        <v>-0.44861170231025405</v>
      </c>
    </row>
    <row r="2253" spans="1:4" x14ac:dyDescent="0.3">
      <c r="A2253" s="1">
        <v>2251</v>
      </c>
      <c r="B2253">
        <v>4.6259829762597882</v>
      </c>
      <c r="C2253">
        <f>20*LOG10((Table2[[#This Row],[0]]))</f>
        <v>13.304080604446273</v>
      </c>
      <c r="D2253">
        <f>Table2[[#This Row],[1]]-MAX(C:C)</f>
        <v>-0.46353390690015495</v>
      </c>
    </row>
    <row r="2254" spans="1:4" x14ac:dyDescent="0.3">
      <c r="A2254" s="1">
        <v>2252</v>
      </c>
      <c r="B2254">
        <v>4.6172081466649848</v>
      </c>
      <c r="C2254">
        <f>20*LOG10((Table2[[#This Row],[0]]))</f>
        <v>13.287589065250343</v>
      </c>
      <c r="D2254">
        <f>Table2[[#This Row],[1]]-MAX(C:C)</f>
        <v>-0.48002544609608577</v>
      </c>
    </row>
    <row r="2255" spans="1:4" x14ac:dyDescent="0.3">
      <c r="A2255" s="1">
        <v>2253</v>
      </c>
      <c r="B2255">
        <v>4.5678468143217907</v>
      </c>
      <c r="C2255">
        <f>20*LOG10((Table2[[#This Row],[0]]))</f>
        <v>13.194230622749419</v>
      </c>
      <c r="D2255">
        <f>Table2[[#This Row],[1]]-MAX(C:C)</f>
        <v>-0.57338388859700906</v>
      </c>
    </row>
    <row r="2256" spans="1:4" x14ac:dyDescent="0.3">
      <c r="A2256" s="1">
        <v>2254</v>
      </c>
      <c r="B2256">
        <v>4.564274715034653</v>
      </c>
      <c r="C2256">
        <f>20*LOG10((Table2[[#This Row],[0]]))</f>
        <v>13.187435517873302</v>
      </c>
      <c r="D2256">
        <f>Table2[[#This Row],[1]]-MAX(C:C)</f>
        <v>-0.58017899347312607</v>
      </c>
    </row>
    <row r="2257" spans="1:4" x14ac:dyDescent="0.3">
      <c r="A2257" s="1">
        <v>2255</v>
      </c>
      <c r="B2257">
        <v>4.4306259278770579</v>
      </c>
      <c r="C2257">
        <f>20*LOG10((Table2[[#This Row],[0]]))</f>
        <v>12.929301692951476</v>
      </c>
      <c r="D2257">
        <f>Table2[[#This Row],[1]]-MAX(C:C)</f>
        <v>-0.83831281839495198</v>
      </c>
    </row>
    <row r="2258" spans="1:4" x14ac:dyDescent="0.3">
      <c r="A2258" s="1">
        <v>2256</v>
      </c>
      <c r="B2258">
        <v>4.6077518182767614</v>
      </c>
      <c r="C2258">
        <f>20*LOG10((Table2[[#This Row],[0]]))</f>
        <v>13.269781583409113</v>
      </c>
      <c r="D2258">
        <f>Table2[[#This Row],[1]]-MAX(C:C)</f>
        <v>-0.49783292793731526</v>
      </c>
    </row>
    <row r="2259" spans="1:4" x14ac:dyDescent="0.3">
      <c r="A2259" s="1">
        <v>2257</v>
      </c>
      <c r="B2259">
        <v>4.5967203847376057</v>
      </c>
      <c r="C2259">
        <f>20*LOG10((Table2[[#This Row],[0]]))</f>
        <v>13.24896173452826</v>
      </c>
      <c r="D2259">
        <f>Table2[[#This Row],[1]]-MAX(C:C)</f>
        <v>-0.51865277681816835</v>
      </c>
    </row>
    <row r="2260" spans="1:4" x14ac:dyDescent="0.3">
      <c r="A2260" s="1">
        <v>2258</v>
      </c>
      <c r="B2260">
        <v>4.5585020056005243</v>
      </c>
      <c r="C2260">
        <f>20*LOG10((Table2[[#This Row],[0]]))</f>
        <v>13.176443004237321</v>
      </c>
      <c r="D2260">
        <f>Table2[[#This Row],[1]]-MAX(C:C)</f>
        <v>-0.59117150710910771</v>
      </c>
    </row>
    <row r="2261" spans="1:4" x14ac:dyDescent="0.3">
      <c r="A2261" s="1">
        <v>2259</v>
      </c>
      <c r="B2261">
        <v>4.5335121458255543</v>
      </c>
      <c r="C2261">
        <f>20*LOG10((Table2[[#This Row],[0]]))</f>
        <v>13.128695671895601</v>
      </c>
      <c r="D2261">
        <f>Table2[[#This Row],[1]]-MAX(C:C)</f>
        <v>-0.63891883945082739</v>
      </c>
    </row>
    <row r="2262" spans="1:4" x14ac:dyDescent="0.3">
      <c r="A2262" s="1">
        <v>2260</v>
      </c>
      <c r="B2262">
        <v>4.552587925129278</v>
      </c>
      <c r="C2262">
        <f>20*LOG10((Table2[[#This Row],[0]]))</f>
        <v>13.165166843451058</v>
      </c>
      <c r="D2262">
        <f>Table2[[#This Row],[1]]-MAX(C:C)</f>
        <v>-0.60244766789537074</v>
      </c>
    </row>
    <row r="2263" spans="1:4" x14ac:dyDescent="0.3">
      <c r="A2263" s="1">
        <v>2261</v>
      </c>
      <c r="B2263">
        <v>4.5292687669888831</v>
      </c>
      <c r="C2263">
        <f>20*LOG10((Table2[[#This Row],[0]]))</f>
        <v>13.120561849989095</v>
      </c>
      <c r="D2263">
        <f>Table2[[#This Row],[1]]-MAX(C:C)</f>
        <v>-0.64705266135733375</v>
      </c>
    </row>
    <row r="2264" spans="1:4" x14ac:dyDescent="0.3">
      <c r="A2264" s="1">
        <v>2262</v>
      </c>
      <c r="B2264">
        <v>4.4599579894138266</v>
      </c>
      <c r="C2264">
        <f>20*LOG10((Table2[[#This Row],[0]]))</f>
        <v>12.986615357867565</v>
      </c>
      <c r="D2264">
        <f>Table2[[#This Row],[1]]-MAX(C:C)</f>
        <v>-0.78099915347886295</v>
      </c>
    </row>
    <row r="2265" spans="1:4" x14ac:dyDescent="0.3">
      <c r="A2265" s="1">
        <v>2263</v>
      </c>
      <c r="B2265">
        <v>4.4731594635113678</v>
      </c>
      <c r="C2265">
        <f>20*LOG10((Table2[[#This Row],[0]]))</f>
        <v>13.012287611960264</v>
      </c>
      <c r="D2265">
        <f>Table2[[#This Row],[1]]-MAX(C:C)</f>
        <v>-0.75532689938616393</v>
      </c>
    </row>
    <row r="2266" spans="1:4" x14ac:dyDescent="0.3">
      <c r="A2266" s="1">
        <v>2264</v>
      </c>
      <c r="B2266">
        <v>4.4393949608651626</v>
      </c>
      <c r="C2266">
        <f>20*LOG10((Table2[[#This Row],[0]]))</f>
        <v>12.946475694802595</v>
      </c>
      <c r="D2266">
        <f>Table2[[#This Row],[1]]-MAX(C:C)</f>
        <v>-0.82113881654383292</v>
      </c>
    </row>
    <row r="2267" spans="1:4" x14ac:dyDescent="0.3">
      <c r="A2267" s="1">
        <v>2265</v>
      </c>
      <c r="B2267">
        <v>4.5323878575878984</v>
      </c>
      <c r="C2267">
        <f>20*LOG10((Table2[[#This Row],[0]]))</f>
        <v>13.12654134775789</v>
      </c>
      <c r="D2267">
        <f>Table2[[#This Row],[1]]-MAX(C:C)</f>
        <v>-0.64107316358853872</v>
      </c>
    </row>
    <row r="2268" spans="1:4" x14ac:dyDescent="0.3">
      <c r="A2268" s="1">
        <v>2266</v>
      </c>
      <c r="B2268">
        <v>4.5437057109575338</v>
      </c>
      <c r="C2268">
        <f>20*LOG10((Table2[[#This Row],[0]]))</f>
        <v>13.148203900159123</v>
      </c>
      <c r="D2268">
        <f>Table2[[#This Row],[1]]-MAX(C:C)</f>
        <v>-0.61941061118730545</v>
      </c>
    </row>
    <row r="2269" spans="1:4" x14ac:dyDescent="0.3">
      <c r="A2269" s="1">
        <v>2267</v>
      </c>
      <c r="B2269">
        <v>4.5307675808295009</v>
      </c>
      <c r="C2269">
        <f>20*LOG10((Table2[[#This Row],[0]]))</f>
        <v>13.123435686522765</v>
      </c>
      <c r="D2269">
        <f>Table2[[#This Row],[1]]-MAX(C:C)</f>
        <v>-0.64417882482366373</v>
      </c>
    </row>
    <row r="2270" spans="1:4" x14ac:dyDescent="0.3">
      <c r="A2270" s="1">
        <v>2268</v>
      </c>
      <c r="B2270">
        <v>4.5718594140390678</v>
      </c>
      <c r="C2270">
        <f>20*LOG10((Table2[[#This Row],[0]]))</f>
        <v>13.201857345025703</v>
      </c>
      <c r="D2270">
        <f>Table2[[#This Row],[1]]-MAX(C:C)</f>
        <v>-0.5657571663207257</v>
      </c>
    </row>
    <row r="2271" spans="1:4" x14ac:dyDescent="0.3">
      <c r="A2271" s="1">
        <v>2269</v>
      </c>
      <c r="B2271">
        <v>4.4928122691139976</v>
      </c>
      <c r="C2271">
        <f>20*LOG10((Table2[[#This Row],[0]]))</f>
        <v>13.050365442008676</v>
      </c>
      <c r="D2271">
        <f>Table2[[#This Row],[1]]-MAX(C:C)</f>
        <v>-0.71724906933775223</v>
      </c>
    </row>
    <row r="2272" spans="1:4" x14ac:dyDescent="0.3">
      <c r="A2272" s="1">
        <v>2270</v>
      </c>
      <c r="B2272">
        <v>4.4281543717149754</v>
      </c>
      <c r="C2272">
        <f>20*LOG10((Table2[[#This Row],[0]]))</f>
        <v>12.924455051791153</v>
      </c>
      <c r="D2272">
        <f>Table2[[#This Row],[1]]-MAX(C:C)</f>
        <v>-0.8431594595552756</v>
      </c>
    </row>
    <row r="2273" spans="1:4" x14ac:dyDescent="0.3">
      <c r="A2273" s="1">
        <v>2271</v>
      </c>
      <c r="B2273">
        <v>4.3974991595335498</v>
      </c>
      <c r="C2273">
        <f>20*LOG10((Table2[[#This Row],[0]]))</f>
        <v>12.864115302510495</v>
      </c>
      <c r="D2273">
        <f>Table2[[#This Row],[1]]-MAX(C:C)</f>
        <v>-0.90349920883593349</v>
      </c>
    </row>
    <row r="2274" spans="1:4" x14ac:dyDescent="0.3">
      <c r="A2274" s="1">
        <v>2272</v>
      </c>
      <c r="B2274">
        <v>4.3956427133946656</v>
      </c>
      <c r="C2274">
        <f>20*LOG10((Table2[[#This Row],[0]]))</f>
        <v>12.860447697289523</v>
      </c>
      <c r="D2274">
        <f>Table2[[#This Row],[1]]-MAX(C:C)</f>
        <v>-0.90716681405690558</v>
      </c>
    </row>
    <row r="2275" spans="1:4" x14ac:dyDescent="0.3">
      <c r="A2275" s="1">
        <v>2273</v>
      </c>
      <c r="B2275">
        <v>4.4280028540199483</v>
      </c>
      <c r="C2275">
        <f>20*LOG10((Table2[[#This Row],[0]]))</f>
        <v>12.924157842528984</v>
      </c>
      <c r="D2275">
        <f>Table2[[#This Row],[1]]-MAX(C:C)</f>
        <v>-0.84345666881744386</v>
      </c>
    </row>
    <row r="2276" spans="1:4" x14ac:dyDescent="0.3">
      <c r="A2276" s="1">
        <v>2274</v>
      </c>
      <c r="B2276">
        <v>4.4368697081642328</v>
      </c>
      <c r="C2276">
        <f>20*LOG10((Table2[[#This Row],[0]]))</f>
        <v>12.941533510746998</v>
      </c>
      <c r="D2276">
        <f>Table2[[#This Row],[1]]-MAX(C:C)</f>
        <v>-0.82608100059943013</v>
      </c>
    </row>
    <row r="2277" spans="1:4" x14ac:dyDescent="0.3">
      <c r="A2277" s="1">
        <v>2275</v>
      </c>
      <c r="B2277">
        <v>4.4668073599268574</v>
      </c>
      <c r="C2277">
        <f>20*LOG10((Table2[[#This Row],[0]]))</f>
        <v>12.999944461011472</v>
      </c>
      <c r="D2277">
        <f>Table2[[#This Row],[1]]-MAX(C:C)</f>
        <v>-0.7676700503349565</v>
      </c>
    </row>
    <row r="2278" spans="1:4" x14ac:dyDescent="0.3">
      <c r="A2278" s="1">
        <v>2276</v>
      </c>
      <c r="B2278">
        <v>4.4456046134053899</v>
      </c>
      <c r="C2278">
        <f>20*LOG10((Table2[[#This Row],[0]]))</f>
        <v>12.958616689292469</v>
      </c>
      <c r="D2278">
        <f>Table2[[#This Row],[1]]-MAX(C:C)</f>
        <v>-0.80899782205395887</v>
      </c>
    </row>
    <row r="2279" spans="1:4" x14ac:dyDescent="0.3">
      <c r="A2279" s="1">
        <v>2277</v>
      </c>
      <c r="B2279">
        <v>4.4128054655773852</v>
      </c>
      <c r="C2279">
        <f>20*LOG10((Table2[[#This Row],[0]]))</f>
        <v>12.894295648021663</v>
      </c>
      <c r="D2279">
        <f>Table2[[#This Row],[1]]-MAX(C:C)</f>
        <v>-0.87331886332476572</v>
      </c>
    </row>
    <row r="2280" spans="1:4" x14ac:dyDescent="0.3">
      <c r="A2280" s="1">
        <v>2278</v>
      </c>
      <c r="B2280">
        <v>4.3942542507104596</v>
      </c>
      <c r="C2280">
        <f>20*LOG10((Table2[[#This Row],[0]]))</f>
        <v>12.85770363014263</v>
      </c>
      <c r="D2280">
        <f>Table2[[#This Row],[1]]-MAX(C:C)</f>
        <v>-0.90991088120379793</v>
      </c>
    </row>
    <row r="2281" spans="1:4" x14ac:dyDescent="0.3">
      <c r="A2281" s="1">
        <v>2279</v>
      </c>
      <c r="B2281">
        <v>4.3633548726437574</v>
      </c>
      <c r="C2281">
        <f>20*LOG10((Table2[[#This Row],[0]]))</f>
        <v>12.796410713843741</v>
      </c>
      <c r="D2281">
        <f>Table2[[#This Row],[1]]-MAX(C:C)</f>
        <v>-0.97120379750268704</v>
      </c>
    </row>
    <row r="2282" spans="1:4" x14ac:dyDescent="0.3">
      <c r="A2282" s="1">
        <v>2280</v>
      </c>
      <c r="B2282">
        <v>4.3905624399813341</v>
      </c>
      <c r="C2282">
        <f>20*LOG10((Table2[[#This Row],[0]]))</f>
        <v>12.850403156251231</v>
      </c>
      <c r="D2282">
        <f>Table2[[#This Row],[1]]-MAX(C:C)</f>
        <v>-0.91721135509519769</v>
      </c>
    </row>
    <row r="2283" spans="1:4" x14ac:dyDescent="0.3">
      <c r="A2283" s="1">
        <v>2281</v>
      </c>
      <c r="B2283">
        <v>4.3448582865472583</v>
      </c>
      <c r="C2283">
        <f>20*LOG10((Table2[[#This Row],[0]]))</f>
        <v>12.759512318228944</v>
      </c>
      <c r="D2283">
        <f>Table2[[#This Row],[1]]-MAX(C:C)</f>
        <v>-1.0081021931174838</v>
      </c>
    </row>
    <row r="2284" spans="1:4" x14ac:dyDescent="0.3">
      <c r="A2284" s="1">
        <v>2282</v>
      </c>
      <c r="B2284">
        <v>4.3104355567264712</v>
      </c>
      <c r="C2284">
        <f>20*LOG10((Table2[[#This Row],[0]]))</f>
        <v>12.690423130943254</v>
      </c>
      <c r="D2284">
        <f>Table2[[#This Row],[1]]-MAX(C:C)</f>
        <v>-1.0771913804031747</v>
      </c>
    </row>
    <row r="2285" spans="1:4" x14ac:dyDescent="0.3">
      <c r="A2285" s="1">
        <v>2283</v>
      </c>
      <c r="B2285">
        <v>4.714059969275084</v>
      </c>
      <c r="C2285">
        <f>20*LOG10((Table2[[#This Row],[0]]))</f>
        <v>13.46790206083692</v>
      </c>
      <c r="D2285">
        <f>Table2[[#This Row],[1]]-MAX(C:C)</f>
        <v>-0.29971245050950834</v>
      </c>
    </row>
    <row r="2286" spans="1:4" x14ac:dyDescent="0.3">
      <c r="A2286" s="1">
        <v>2284</v>
      </c>
      <c r="B2286">
        <v>4.6663043535104638</v>
      </c>
      <c r="C2286">
        <f>20*LOG10((Table2[[#This Row],[0]]))</f>
        <v>13.379461233258606</v>
      </c>
      <c r="D2286">
        <f>Table2[[#This Row],[1]]-MAX(C:C)</f>
        <v>-0.38815327808782207</v>
      </c>
    </row>
    <row r="2287" spans="1:4" x14ac:dyDescent="0.3">
      <c r="A2287" s="1">
        <v>2285</v>
      </c>
      <c r="B2287">
        <v>4.629142191129608</v>
      </c>
      <c r="C2287">
        <f>20*LOG10((Table2[[#This Row],[0]]))</f>
        <v>13.310010420039617</v>
      </c>
      <c r="D2287">
        <f>Table2[[#This Row],[1]]-MAX(C:C)</f>
        <v>-0.4576040913068109</v>
      </c>
    </row>
    <row r="2288" spans="1:4" x14ac:dyDescent="0.3">
      <c r="A2288" s="1">
        <v>2286</v>
      </c>
      <c r="B2288">
        <v>4.6557984187518944</v>
      </c>
      <c r="C2288">
        <f>20*LOG10((Table2[[#This Row],[0]]))</f>
        <v>13.359883369611111</v>
      </c>
      <c r="D2288">
        <f>Table2[[#This Row],[1]]-MAX(C:C)</f>
        <v>-0.40773114173531688</v>
      </c>
    </row>
    <row r="2289" spans="1:4" x14ac:dyDescent="0.3">
      <c r="A2289" s="1">
        <v>2287</v>
      </c>
      <c r="B2289">
        <v>4.5452735404730698</v>
      </c>
      <c r="C2289">
        <f>20*LOG10((Table2[[#This Row],[0]]))</f>
        <v>13.151200495024531</v>
      </c>
      <c r="D2289">
        <f>Table2[[#This Row],[1]]-MAX(C:C)</f>
        <v>-0.61641401632189741</v>
      </c>
    </row>
    <row r="2290" spans="1:4" x14ac:dyDescent="0.3">
      <c r="A2290" s="1">
        <v>2288</v>
      </c>
      <c r="B2290">
        <v>4.5773408358415226</v>
      </c>
      <c r="C2290">
        <f>20*LOG10((Table2[[#This Row],[0]]))</f>
        <v>13.212265037333653</v>
      </c>
      <c r="D2290">
        <f>Table2[[#This Row],[1]]-MAX(C:C)</f>
        <v>-0.55534947401277535</v>
      </c>
    </row>
    <row r="2291" spans="1:4" x14ac:dyDescent="0.3">
      <c r="A2291" s="1">
        <v>2289</v>
      </c>
      <c r="B2291">
        <v>4.6907043929087999</v>
      </c>
      <c r="C2291">
        <f>20*LOG10((Table2[[#This Row],[0]]))</f>
        <v>13.42476129346165</v>
      </c>
      <c r="D2291">
        <f>Table2[[#This Row],[1]]-MAX(C:C)</f>
        <v>-0.34285321788477852</v>
      </c>
    </row>
    <row r="2292" spans="1:4" x14ac:dyDescent="0.3">
      <c r="A2292" s="1">
        <v>2290</v>
      </c>
      <c r="B2292">
        <v>4.6510388959511886</v>
      </c>
      <c r="C2292">
        <f>20*LOG10((Table2[[#This Row],[0]]))</f>
        <v>13.350999429345942</v>
      </c>
      <c r="D2292">
        <f>Table2[[#This Row],[1]]-MAX(C:C)</f>
        <v>-0.41661508200048658</v>
      </c>
    </row>
    <row r="2293" spans="1:4" x14ac:dyDescent="0.3">
      <c r="A2293" s="1">
        <v>2291</v>
      </c>
      <c r="B2293">
        <v>4.6365409857595674</v>
      </c>
      <c r="C2293">
        <f>20*LOG10((Table2[[#This Row],[0]]))</f>
        <v>13.323882063617914</v>
      </c>
      <c r="D2293">
        <f>Table2[[#This Row],[1]]-MAX(C:C)</f>
        <v>-0.4437324477285145</v>
      </c>
    </row>
    <row r="2294" spans="1:4" x14ac:dyDescent="0.3">
      <c r="A2294" s="1">
        <v>2292</v>
      </c>
      <c r="B2294">
        <v>4.6653407180677204</v>
      </c>
      <c r="C2294">
        <f>20*LOG10((Table2[[#This Row],[0]]))</f>
        <v>13.377667330667467</v>
      </c>
      <c r="D2294">
        <f>Table2[[#This Row],[1]]-MAX(C:C)</f>
        <v>-0.38994718067896095</v>
      </c>
    </row>
    <row r="2295" spans="1:4" x14ac:dyDescent="0.3">
      <c r="A2295" s="1">
        <v>2293</v>
      </c>
      <c r="B2295">
        <v>4.6091538923773898</v>
      </c>
      <c r="C2295">
        <f>20*LOG10((Table2[[#This Row],[0]]))</f>
        <v>13.272424175484739</v>
      </c>
      <c r="D2295">
        <f>Table2[[#This Row],[1]]-MAX(C:C)</f>
        <v>-0.49519033586168959</v>
      </c>
    </row>
    <row r="2296" spans="1:4" x14ac:dyDescent="0.3">
      <c r="A2296" s="1">
        <v>2294</v>
      </c>
      <c r="B2296">
        <v>4.5673898407185591</v>
      </c>
      <c r="C2296">
        <f>20*LOG10((Table2[[#This Row],[0]]))</f>
        <v>13.193361631077201</v>
      </c>
      <c r="D2296">
        <f>Table2[[#This Row],[1]]-MAX(C:C)</f>
        <v>-0.57425288026922772</v>
      </c>
    </row>
    <row r="2297" spans="1:4" x14ac:dyDescent="0.3">
      <c r="A2297" s="1">
        <v>2295</v>
      </c>
      <c r="B2297">
        <v>4.5512007246961979</v>
      </c>
      <c r="C2297">
        <f>20*LOG10((Table2[[#This Row],[0]]))</f>
        <v>13.162519798264853</v>
      </c>
      <c r="D2297">
        <f>Table2[[#This Row],[1]]-MAX(C:C)</f>
        <v>-0.60509471308157536</v>
      </c>
    </row>
    <row r="2298" spans="1:4" x14ac:dyDescent="0.3">
      <c r="A2298" s="1">
        <v>2296</v>
      </c>
      <c r="B2298">
        <v>4.6466768782669874</v>
      </c>
      <c r="C2298">
        <f>20*LOG10((Table2[[#This Row],[0]]))</f>
        <v>13.34284946909677</v>
      </c>
      <c r="D2298">
        <f>Table2[[#This Row],[1]]-MAX(C:C)</f>
        <v>-0.42476504224965872</v>
      </c>
    </row>
    <row r="2299" spans="1:4" x14ac:dyDescent="0.3">
      <c r="A2299" s="1">
        <v>2297</v>
      </c>
      <c r="B2299">
        <v>4.6317171629464413</v>
      </c>
      <c r="C2299">
        <f>20*LOG10((Table2[[#This Row],[0]]))</f>
        <v>13.314840624396123</v>
      </c>
      <c r="D2299">
        <f>Table2[[#This Row],[1]]-MAX(C:C)</f>
        <v>-0.45277388695030574</v>
      </c>
    </row>
    <row r="2300" spans="1:4" x14ac:dyDescent="0.3">
      <c r="A2300" s="1">
        <v>2298</v>
      </c>
      <c r="B2300">
        <v>4.6569251024177829</v>
      </c>
      <c r="C2300">
        <f>20*LOG10((Table2[[#This Row],[0]]))</f>
        <v>13.361985064137833</v>
      </c>
      <c r="D2300">
        <f>Table2[[#This Row],[1]]-MAX(C:C)</f>
        <v>-0.40562944720859484</v>
      </c>
    </row>
    <row r="2301" spans="1:4" x14ac:dyDescent="0.3">
      <c r="A2301" s="1">
        <v>2299</v>
      </c>
      <c r="B2301">
        <v>4.6541979996026086</v>
      </c>
      <c r="C2301">
        <f>20*LOG10((Table2[[#This Row],[0]]))</f>
        <v>13.356897103318921</v>
      </c>
      <c r="D2301">
        <f>Table2[[#This Row],[1]]-MAX(C:C)</f>
        <v>-0.41071740802750689</v>
      </c>
    </row>
    <row r="2302" spans="1:4" x14ac:dyDescent="0.3">
      <c r="A2302" s="1">
        <v>2300</v>
      </c>
      <c r="B2302">
        <v>4.6194737204154492</v>
      </c>
      <c r="C2302">
        <f>20*LOG10((Table2[[#This Row],[0]]))</f>
        <v>13.291850016150516</v>
      </c>
      <c r="D2302">
        <f>Table2[[#This Row],[1]]-MAX(C:C)</f>
        <v>-0.47576449519591257</v>
      </c>
    </row>
    <row r="2303" spans="1:4" x14ac:dyDescent="0.3">
      <c r="A2303" s="1">
        <v>2301</v>
      </c>
      <c r="B2303">
        <v>4.6306750123016114</v>
      </c>
      <c r="C2303">
        <f>20*LOG10((Table2[[#This Row],[0]]))</f>
        <v>13.312886052541648</v>
      </c>
      <c r="D2303">
        <f>Table2[[#This Row],[1]]-MAX(C:C)</f>
        <v>-0.45472845880478019</v>
      </c>
    </row>
    <row r="2304" spans="1:4" x14ac:dyDescent="0.3">
      <c r="A2304" s="1">
        <v>2302</v>
      </c>
      <c r="B2304">
        <v>4.5028531182417124</v>
      </c>
      <c r="C2304">
        <f>20*LOG10((Table2[[#This Row],[0]]))</f>
        <v>13.069755612687437</v>
      </c>
      <c r="D2304">
        <f>Table2[[#This Row],[1]]-MAX(C:C)</f>
        <v>-0.69785889865899087</v>
      </c>
    </row>
    <row r="2305" spans="1:4" x14ac:dyDescent="0.3">
      <c r="A2305" s="1">
        <v>2303</v>
      </c>
      <c r="B2305">
        <v>4.6278490351407306</v>
      </c>
      <c r="C2305">
        <f>20*LOG10((Table2[[#This Row],[0]]))</f>
        <v>13.30758366819278</v>
      </c>
      <c r="D2305">
        <f>Table2[[#This Row],[1]]-MAX(C:C)</f>
        <v>-0.46003084315364795</v>
      </c>
    </row>
    <row r="2306" spans="1:4" x14ac:dyDescent="0.3">
      <c r="A2306" s="1">
        <v>2304</v>
      </c>
      <c r="B2306">
        <v>4.653165396595659</v>
      </c>
      <c r="C2306">
        <f>20*LOG10((Table2[[#This Row],[0]]))</f>
        <v>13.354969795785456</v>
      </c>
      <c r="D2306">
        <f>Table2[[#This Row],[1]]-MAX(C:C)</f>
        <v>-0.41264471556097249</v>
      </c>
    </row>
    <row r="2307" spans="1:4" x14ac:dyDescent="0.3">
      <c r="A2307" s="1">
        <v>2305</v>
      </c>
      <c r="B2307">
        <v>4.6474736691720713</v>
      </c>
      <c r="C2307">
        <f>20*LOG10((Table2[[#This Row],[0]]))</f>
        <v>13.344338758052828</v>
      </c>
      <c r="D2307">
        <f>Table2[[#This Row],[1]]-MAX(C:C)</f>
        <v>-0.42327575329360023</v>
      </c>
    </row>
    <row r="2308" spans="1:4" x14ac:dyDescent="0.3">
      <c r="A2308" s="1">
        <v>2306</v>
      </c>
      <c r="B2308">
        <v>4.5875037653314026</v>
      </c>
      <c r="C2308">
        <f>20*LOG10((Table2[[#This Row],[0]]))</f>
        <v>13.231528674410455</v>
      </c>
      <c r="D2308">
        <f>Table2[[#This Row],[1]]-MAX(C:C)</f>
        <v>-0.53608583693597289</v>
      </c>
    </row>
    <row r="2309" spans="1:4" x14ac:dyDescent="0.3">
      <c r="A2309" s="1">
        <v>2307</v>
      </c>
      <c r="B2309">
        <v>4.6436962303942284</v>
      </c>
      <c r="C2309">
        <f>20*LOG10((Table2[[#This Row],[0]]))</f>
        <v>13.337276048296935</v>
      </c>
      <c r="D2309">
        <f>Table2[[#This Row],[1]]-MAX(C:C)</f>
        <v>-0.43033846304949286</v>
      </c>
    </row>
    <row r="2310" spans="1:4" x14ac:dyDescent="0.3">
      <c r="A2310" s="1">
        <v>2308</v>
      </c>
      <c r="B2310">
        <v>4.6266611386469769</v>
      </c>
      <c r="C2310">
        <f>20*LOG10((Table2[[#This Row],[0]]))</f>
        <v>13.305353849929231</v>
      </c>
      <c r="D2310">
        <f>Table2[[#This Row],[1]]-MAX(C:C)</f>
        <v>-0.46226066141719713</v>
      </c>
    </row>
    <row r="2311" spans="1:4" x14ac:dyDescent="0.3">
      <c r="A2311" s="1">
        <v>2309</v>
      </c>
      <c r="B2311">
        <v>4.6201888849647927</v>
      </c>
      <c r="C2311">
        <f>20*LOG10((Table2[[#This Row],[0]]))</f>
        <v>13.293194619438831</v>
      </c>
      <c r="D2311">
        <f>Table2[[#This Row],[1]]-MAX(C:C)</f>
        <v>-0.4744198919075977</v>
      </c>
    </row>
    <row r="2312" spans="1:4" x14ac:dyDescent="0.3">
      <c r="A2312" s="1">
        <v>2310</v>
      </c>
      <c r="B2312">
        <v>4.5961937897034426</v>
      </c>
      <c r="C2312">
        <f>20*LOG10((Table2[[#This Row],[0]]))</f>
        <v>13.247966631937524</v>
      </c>
      <c r="D2312">
        <f>Table2[[#This Row],[1]]-MAX(C:C)</f>
        <v>-0.51964787940890389</v>
      </c>
    </row>
    <row r="2313" spans="1:4" x14ac:dyDescent="0.3">
      <c r="A2313" s="1">
        <v>2311</v>
      </c>
      <c r="B2313">
        <v>4.6255202484260796</v>
      </c>
      <c r="C2313">
        <f>20*LOG10((Table2[[#This Row],[0]]))</f>
        <v>13.303211728804815</v>
      </c>
      <c r="D2313">
        <f>Table2[[#This Row],[1]]-MAX(C:C)</f>
        <v>-0.46440278254161349</v>
      </c>
    </row>
    <row r="2314" spans="1:4" x14ac:dyDescent="0.3">
      <c r="A2314" s="1">
        <v>2312</v>
      </c>
      <c r="B2314">
        <v>4.5822627633108253</v>
      </c>
      <c r="C2314">
        <f>20*LOG10((Table2[[#This Row],[0]]))</f>
        <v>13.221599791279479</v>
      </c>
      <c r="D2314">
        <f>Table2[[#This Row],[1]]-MAX(C:C)</f>
        <v>-0.54601472006694962</v>
      </c>
    </row>
    <row r="2315" spans="1:4" x14ac:dyDescent="0.3">
      <c r="A2315" s="1">
        <v>2313</v>
      </c>
      <c r="B2315">
        <v>4.6592895887038832</v>
      </c>
      <c r="C2315">
        <f>20*LOG10((Table2[[#This Row],[0]]))</f>
        <v>13.36639407961326</v>
      </c>
      <c r="D2315">
        <f>Table2[[#This Row],[1]]-MAX(C:C)</f>
        <v>-0.40122043173316868</v>
      </c>
    </row>
    <row r="2316" spans="1:4" x14ac:dyDescent="0.3">
      <c r="A2316" s="1">
        <v>2314</v>
      </c>
      <c r="B2316">
        <v>4.605528012632476</v>
      </c>
      <c r="C2316">
        <f>20*LOG10((Table2[[#This Row],[0]]))</f>
        <v>13.265588563956241</v>
      </c>
      <c r="D2316">
        <f>Table2[[#This Row],[1]]-MAX(C:C)</f>
        <v>-0.50202594739018735</v>
      </c>
    </row>
    <row r="2317" spans="1:4" x14ac:dyDescent="0.3">
      <c r="A2317" s="1">
        <v>2315</v>
      </c>
      <c r="B2317">
        <v>4.6183626337418664</v>
      </c>
      <c r="C2317">
        <f>20*LOG10((Table2[[#This Row],[0]]))</f>
        <v>13.28976061428159</v>
      </c>
      <c r="D2317">
        <f>Table2[[#This Row],[1]]-MAX(C:C)</f>
        <v>-0.47785389706483805</v>
      </c>
    </row>
    <row r="2318" spans="1:4" x14ac:dyDescent="0.3">
      <c r="A2318" s="1">
        <v>2316</v>
      </c>
      <c r="B2318">
        <v>4.4795226456048152</v>
      </c>
      <c r="C2318">
        <f>20*LOG10((Table2[[#This Row],[0]]))</f>
        <v>13.024634728956928</v>
      </c>
      <c r="D2318">
        <f>Table2[[#This Row],[1]]-MAX(C:C)</f>
        <v>-0.7429797823895008</v>
      </c>
    </row>
    <row r="2319" spans="1:4" x14ac:dyDescent="0.3">
      <c r="A2319" s="1">
        <v>2317</v>
      </c>
      <c r="B2319">
        <v>4.5665361181350956</v>
      </c>
      <c r="C2319">
        <f>20*LOG10((Table2[[#This Row],[0]]))</f>
        <v>13.19173793931607</v>
      </c>
      <c r="D2319">
        <f>Table2[[#This Row],[1]]-MAX(C:C)</f>
        <v>-0.57587657203035825</v>
      </c>
    </row>
    <row r="2320" spans="1:4" x14ac:dyDescent="0.3">
      <c r="A2320" s="1">
        <v>2318</v>
      </c>
      <c r="B2320">
        <v>4.649076930217146</v>
      </c>
      <c r="C2320">
        <f>20*LOG10((Table2[[#This Row],[0]]))</f>
        <v>13.347334653893485</v>
      </c>
      <c r="D2320">
        <f>Table2[[#This Row],[1]]-MAX(C:C)</f>
        <v>-0.42027985745294316</v>
      </c>
    </row>
    <row r="2321" spans="1:4" x14ac:dyDescent="0.3">
      <c r="A2321" s="1">
        <v>2319</v>
      </c>
      <c r="B2321">
        <v>4.6113480311844937</v>
      </c>
      <c r="C2321">
        <f>20*LOG10((Table2[[#This Row],[0]]))</f>
        <v>13.276558017231494</v>
      </c>
      <c r="D2321">
        <f>Table2[[#This Row],[1]]-MAX(C:C)</f>
        <v>-0.49105649411493424</v>
      </c>
    </row>
    <row r="2322" spans="1:4" x14ac:dyDescent="0.3">
      <c r="A2322" s="1">
        <v>2320</v>
      </c>
      <c r="B2322">
        <v>4.565632006905882</v>
      </c>
      <c r="C2322">
        <f>20*LOG10((Table2[[#This Row],[0]]))</f>
        <v>13.190018082590784</v>
      </c>
      <c r="D2322">
        <f>Table2[[#This Row],[1]]-MAX(C:C)</f>
        <v>-0.5775964287556441</v>
      </c>
    </row>
    <row r="2323" spans="1:4" x14ac:dyDescent="0.3">
      <c r="A2323" s="1">
        <v>2321</v>
      </c>
      <c r="B2323">
        <v>4.5051758077761086</v>
      </c>
      <c r="C2323">
        <f>20*LOG10((Table2[[#This Row],[0]]))</f>
        <v>13.074234866822177</v>
      </c>
      <c r="D2323">
        <f>Table2[[#This Row],[1]]-MAX(C:C)</f>
        <v>-0.69337964452425105</v>
      </c>
    </row>
    <row r="2324" spans="1:4" x14ac:dyDescent="0.3">
      <c r="A2324" s="1">
        <v>2322</v>
      </c>
      <c r="B2324">
        <v>4.5262826350839571</v>
      </c>
      <c r="C2324">
        <f>20*LOG10((Table2[[#This Row],[0]]))</f>
        <v>13.114833383116256</v>
      </c>
      <c r="D2324">
        <f>Table2[[#This Row],[1]]-MAX(C:C)</f>
        <v>-0.65278112823017231</v>
      </c>
    </row>
    <row r="2325" spans="1:4" x14ac:dyDescent="0.3">
      <c r="A2325" s="1">
        <v>2323</v>
      </c>
      <c r="B2325">
        <v>4.473612352837157</v>
      </c>
      <c r="C2325">
        <f>20*LOG10((Table2[[#This Row],[0]]))</f>
        <v>13.01316697868296</v>
      </c>
      <c r="D2325">
        <f>Table2[[#This Row],[1]]-MAX(C:C)</f>
        <v>-0.75444753266346787</v>
      </c>
    </row>
    <row r="2326" spans="1:4" x14ac:dyDescent="0.3">
      <c r="A2326" s="1">
        <v>2324</v>
      </c>
      <c r="B2326">
        <v>4.5842065413184283</v>
      </c>
      <c r="C2326">
        <f>20*LOG10((Table2[[#This Row],[0]]))</f>
        <v>13.225283530557254</v>
      </c>
      <c r="D2326">
        <f>Table2[[#This Row],[1]]-MAX(C:C)</f>
        <v>-0.54233098078917408</v>
      </c>
    </row>
    <row r="2327" spans="1:4" x14ac:dyDescent="0.3">
      <c r="A2327" s="1">
        <v>2325</v>
      </c>
      <c r="B2327">
        <v>4.6226928248548642</v>
      </c>
      <c r="C2327">
        <f>20*LOG10((Table2[[#This Row],[0]]))</f>
        <v>13.297900715818805</v>
      </c>
      <c r="D2327">
        <f>Table2[[#This Row],[1]]-MAX(C:C)</f>
        <v>-0.46971379552762293</v>
      </c>
    </row>
    <row r="2328" spans="1:4" x14ac:dyDescent="0.3">
      <c r="A2328" s="1">
        <v>2326</v>
      </c>
      <c r="B2328">
        <v>4.5914161877892186</v>
      </c>
      <c r="C2328">
        <f>20*LOG10((Table2[[#This Row],[0]]))</f>
        <v>13.238933221332674</v>
      </c>
      <c r="D2328">
        <f>Table2[[#This Row],[1]]-MAX(C:C)</f>
        <v>-0.52868129001375408</v>
      </c>
    </row>
    <row r="2329" spans="1:4" x14ac:dyDescent="0.3">
      <c r="A2329" s="1">
        <v>2327</v>
      </c>
      <c r="B2329">
        <v>4.4622688686136609</v>
      </c>
      <c r="C2329">
        <f>20*LOG10((Table2[[#This Row],[0]]))</f>
        <v>12.991114692498904</v>
      </c>
      <c r="D2329">
        <f>Table2[[#This Row],[1]]-MAX(C:C)</f>
        <v>-0.77649981884752428</v>
      </c>
    </row>
    <row r="2330" spans="1:4" x14ac:dyDescent="0.3">
      <c r="A2330" s="1">
        <v>2328</v>
      </c>
      <c r="B2330">
        <v>4.4283227377133159</v>
      </c>
      <c r="C2330">
        <f>20*LOG10((Table2[[#This Row],[0]]))</f>
        <v>12.924785297883927</v>
      </c>
      <c r="D2330">
        <f>Table2[[#This Row],[1]]-MAX(C:C)</f>
        <v>-0.84282921346250106</v>
      </c>
    </row>
    <row r="2331" spans="1:4" x14ac:dyDescent="0.3">
      <c r="A2331" s="1">
        <v>2329</v>
      </c>
      <c r="B2331">
        <v>4.4574796473179017</v>
      </c>
      <c r="C2331">
        <f>20*LOG10((Table2[[#This Row],[0]]))</f>
        <v>12.981787377597506</v>
      </c>
      <c r="D2331">
        <f>Table2[[#This Row],[1]]-MAX(C:C)</f>
        <v>-0.78582713374892244</v>
      </c>
    </row>
    <row r="2332" spans="1:4" x14ac:dyDescent="0.3">
      <c r="A2332" s="1">
        <v>2330</v>
      </c>
      <c r="B2332">
        <v>4.4157733570439577</v>
      </c>
      <c r="C2332">
        <f>20*LOG10((Table2[[#This Row],[0]]))</f>
        <v>12.900135495912341</v>
      </c>
      <c r="D2332">
        <f>Table2[[#This Row],[1]]-MAX(C:C)</f>
        <v>-0.86747901543408723</v>
      </c>
    </row>
    <row r="2333" spans="1:4" x14ac:dyDescent="0.3">
      <c r="A2333" s="1">
        <v>2331</v>
      </c>
      <c r="B2333">
        <v>4.5162673310807042</v>
      </c>
      <c r="C2333">
        <f>20*LOG10((Table2[[#This Row],[0]]))</f>
        <v>13.095592823503964</v>
      </c>
      <c r="D2333">
        <f>Table2[[#This Row],[1]]-MAX(C:C)</f>
        <v>-0.67202168784246474</v>
      </c>
    </row>
    <row r="2334" spans="1:4" x14ac:dyDescent="0.3">
      <c r="A2334" s="1">
        <v>2332</v>
      </c>
      <c r="B2334">
        <v>4.4773111611890926</v>
      </c>
      <c r="C2334">
        <f>20*LOG10((Table2[[#This Row],[0]]))</f>
        <v>13.020345554818846</v>
      </c>
      <c r="D2334">
        <f>Table2[[#This Row],[1]]-MAX(C:C)</f>
        <v>-0.74726895652758252</v>
      </c>
    </row>
    <row r="2335" spans="1:4" x14ac:dyDescent="0.3">
      <c r="A2335" s="1">
        <v>2333</v>
      </c>
      <c r="B2335">
        <v>4.4383999982544076</v>
      </c>
      <c r="C2335">
        <f>20*LOG10((Table2[[#This Row],[0]]))</f>
        <v>12.944528784447716</v>
      </c>
      <c r="D2335">
        <f>Table2[[#This Row],[1]]-MAX(C:C)</f>
        <v>-0.82308572689871262</v>
      </c>
    </row>
    <row r="2336" spans="1:4" x14ac:dyDescent="0.3">
      <c r="A2336" s="1">
        <v>2334</v>
      </c>
      <c r="B2336">
        <v>4.4141038554037397</v>
      </c>
      <c r="C2336">
        <f>20*LOG10((Table2[[#This Row],[0]]))</f>
        <v>12.896850941252882</v>
      </c>
      <c r="D2336">
        <f>Table2[[#This Row],[1]]-MAX(C:C)</f>
        <v>-0.87076357009354588</v>
      </c>
    </row>
    <row r="2337" spans="1:4" x14ac:dyDescent="0.3">
      <c r="A2337" s="1">
        <v>2335</v>
      </c>
      <c r="B2337">
        <v>4.4342909113119919</v>
      </c>
      <c r="C2337">
        <f>20*LOG10((Table2[[#This Row],[0]]))</f>
        <v>12.936483631379623</v>
      </c>
      <c r="D2337">
        <f>Table2[[#This Row],[1]]-MAX(C:C)</f>
        <v>-0.83113087996680513</v>
      </c>
    </row>
    <row r="2338" spans="1:4" x14ac:dyDescent="0.3">
      <c r="A2338" s="1">
        <v>2336</v>
      </c>
      <c r="B2338">
        <v>4.3889859717836321</v>
      </c>
      <c r="C2338">
        <f>20*LOG10((Table2[[#This Row],[0]]))</f>
        <v>12.847283854827488</v>
      </c>
      <c r="D2338">
        <f>Table2[[#This Row],[1]]-MAX(C:C)</f>
        <v>-0.92033065651894042</v>
      </c>
    </row>
    <row r="2339" spans="1:4" x14ac:dyDescent="0.3">
      <c r="A2339" s="1">
        <v>2337</v>
      </c>
      <c r="B2339">
        <v>4.335656930519737</v>
      </c>
      <c r="C2339">
        <f>20*LOG10((Table2[[#This Row],[0]]))</f>
        <v>12.741098205492417</v>
      </c>
      <c r="D2339">
        <f>Table2[[#This Row],[1]]-MAX(C:C)</f>
        <v>-1.0265163058540114</v>
      </c>
    </row>
    <row r="2340" spans="1:4" x14ac:dyDescent="0.3">
      <c r="A2340" s="1">
        <v>2338</v>
      </c>
      <c r="B2340">
        <v>4.4580836568260613</v>
      </c>
      <c r="C2340">
        <f>20*LOG10((Table2[[#This Row],[0]]))</f>
        <v>12.982964276859452</v>
      </c>
      <c r="D2340">
        <f>Table2[[#This Row],[1]]-MAX(C:C)</f>
        <v>-0.78465023448697657</v>
      </c>
    </row>
    <row r="2341" spans="1:4" x14ac:dyDescent="0.3">
      <c r="A2341" s="1">
        <v>2339</v>
      </c>
      <c r="B2341">
        <v>4.4759290303290493</v>
      </c>
      <c r="C2341">
        <f>20*LOG10((Table2[[#This Row],[0]]))</f>
        <v>13.017663836032291</v>
      </c>
      <c r="D2341">
        <f>Table2[[#This Row],[1]]-MAX(C:C)</f>
        <v>-0.74995067531413717</v>
      </c>
    </row>
    <row r="2342" spans="1:4" x14ac:dyDescent="0.3">
      <c r="A2342" s="1">
        <v>2340</v>
      </c>
      <c r="B2342">
        <v>4.3907571848639568</v>
      </c>
      <c r="C2342">
        <f>20*LOG10((Table2[[#This Row],[0]]))</f>
        <v>12.850788413281059</v>
      </c>
      <c r="D2342">
        <f>Table2[[#This Row],[1]]-MAX(C:C)</f>
        <v>-0.91682609806536952</v>
      </c>
    </row>
    <row r="2343" spans="1:4" x14ac:dyDescent="0.3">
      <c r="A2343" s="1">
        <v>2341</v>
      </c>
      <c r="B2343">
        <v>4.3660883365196499</v>
      </c>
      <c r="C2343">
        <f>20*LOG10((Table2[[#This Row],[0]]))</f>
        <v>12.801850365780929</v>
      </c>
      <c r="D2343">
        <f>Table2[[#This Row],[1]]-MAX(C:C)</f>
        <v>-0.96576414556549928</v>
      </c>
    </row>
    <row r="2344" spans="1:4" x14ac:dyDescent="0.3">
      <c r="A2344" s="1">
        <v>2342</v>
      </c>
      <c r="B2344">
        <v>4.3576648075412558</v>
      </c>
      <c r="C2344">
        <f>20*LOG10((Table2[[#This Row],[0]]))</f>
        <v>12.785076423510898</v>
      </c>
      <c r="D2344">
        <f>Table2[[#This Row],[1]]-MAX(C:C)</f>
        <v>-0.98253808783553076</v>
      </c>
    </row>
    <row r="2345" spans="1:4" x14ac:dyDescent="0.3">
      <c r="A2345" s="1">
        <v>2343</v>
      </c>
      <c r="B2345">
        <v>4.353103667003368</v>
      </c>
      <c r="C2345">
        <f>20*LOG10((Table2[[#This Row],[0]]))</f>
        <v>12.775980195761914</v>
      </c>
      <c r="D2345">
        <f>Table2[[#This Row],[1]]-MAX(C:C)</f>
        <v>-0.99163431558451443</v>
      </c>
    </row>
    <row r="2346" spans="1:4" x14ac:dyDescent="0.3">
      <c r="A2346" s="1">
        <v>2344</v>
      </c>
      <c r="B2346">
        <v>4.3055637011259096</v>
      </c>
      <c r="C2346">
        <f>20*LOG10((Table2[[#This Row],[0]]))</f>
        <v>12.680600380656831</v>
      </c>
      <c r="D2346">
        <f>Table2[[#This Row],[1]]-MAX(C:C)</f>
        <v>-1.0870141306895977</v>
      </c>
    </row>
    <row r="2347" spans="1:4" x14ac:dyDescent="0.3">
      <c r="A2347" s="1">
        <v>2345</v>
      </c>
      <c r="B2347">
        <v>4.4356866915468389</v>
      </c>
      <c r="C2347">
        <f>20*LOG10((Table2[[#This Row],[0]]))</f>
        <v>12.939217255684385</v>
      </c>
      <c r="D2347">
        <f>Table2[[#This Row],[1]]-MAX(C:C)</f>
        <v>-0.82839725566204336</v>
      </c>
    </row>
    <row r="2348" spans="1:4" x14ac:dyDescent="0.3">
      <c r="A2348" s="1">
        <v>2346</v>
      </c>
      <c r="B2348">
        <v>4.3804776214029566</v>
      </c>
      <c r="C2348">
        <f>20*LOG10((Table2[[#This Row],[0]]))</f>
        <v>12.830429319812362</v>
      </c>
      <c r="D2348">
        <f>Table2[[#This Row],[1]]-MAX(C:C)</f>
        <v>-0.93718519153406632</v>
      </c>
    </row>
    <row r="2349" spans="1:4" x14ac:dyDescent="0.3">
      <c r="A2349" s="1">
        <v>2347</v>
      </c>
      <c r="B2349">
        <v>4.3314315069422387</v>
      </c>
      <c r="C2349">
        <f>20*LOG10((Table2[[#This Row],[0]]))</f>
        <v>12.732629025550199</v>
      </c>
      <c r="D2349">
        <f>Table2[[#This Row],[1]]-MAX(C:C)</f>
        <v>-1.0349854857962288</v>
      </c>
    </row>
    <row r="2350" spans="1:4" x14ac:dyDescent="0.3">
      <c r="A2350" s="1">
        <v>2348</v>
      </c>
      <c r="B2350">
        <v>4.3060833695941687</v>
      </c>
      <c r="C2350">
        <f>20*LOG10((Table2[[#This Row],[0]]))</f>
        <v>12.681648677906379</v>
      </c>
      <c r="D2350">
        <f>Table2[[#This Row],[1]]-MAX(C:C)</f>
        <v>-1.0859658334400493</v>
      </c>
    </row>
    <row r="2351" spans="1:4" x14ac:dyDescent="0.3">
      <c r="A2351" s="1">
        <v>2349</v>
      </c>
      <c r="B2351">
        <v>4.3262202235016352</v>
      </c>
      <c r="C2351">
        <f>20*LOG10((Table2[[#This Row],[0]]))</f>
        <v>12.722172463028675</v>
      </c>
      <c r="D2351">
        <f>Table2[[#This Row],[1]]-MAX(C:C)</f>
        <v>-1.0454420483177529</v>
      </c>
    </row>
    <row r="2352" spans="1:4" x14ac:dyDescent="0.3">
      <c r="A2352" s="1">
        <v>2350</v>
      </c>
      <c r="B2352">
        <v>4.3087220632075436</v>
      </c>
      <c r="C2352">
        <f>20*LOG10((Table2[[#This Row],[0]]))</f>
        <v>12.686969611132318</v>
      </c>
      <c r="D2352">
        <f>Table2[[#This Row],[1]]-MAX(C:C)</f>
        <v>-1.0806449002141107</v>
      </c>
    </row>
    <row r="2353" spans="1:4" x14ac:dyDescent="0.3">
      <c r="A2353" s="1">
        <v>2351</v>
      </c>
      <c r="B2353">
        <v>4.2430039470853531</v>
      </c>
      <c r="C2353">
        <f>20*LOG10((Table2[[#This Row],[0]]))</f>
        <v>12.553468715448231</v>
      </c>
      <c r="D2353">
        <f>Table2[[#This Row],[1]]-MAX(C:C)</f>
        <v>-1.2141457958981974</v>
      </c>
    </row>
    <row r="2354" spans="1:4" x14ac:dyDescent="0.3">
      <c r="A2354" s="1">
        <v>2352</v>
      </c>
      <c r="B2354">
        <v>4.7797178149513586</v>
      </c>
      <c r="C2354">
        <f>20*LOG10((Table2[[#This Row],[0]]))</f>
        <v>13.588045149702523</v>
      </c>
      <c r="D2354">
        <f>Table2[[#This Row],[1]]-MAX(C:C)</f>
        <v>-0.17956936164390491</v>
      </c>
    </row>
    <row r="2355" spans="1:4" x14ac:dyDescent="0.3">
      <c r="A2355" s="1">
        <v>2353</v>
      </c>
      <c r="B2355">
        <v>4.5737937615545086</v>
      </c>
      <c r="C2355">
        <f>20*LOG10((Table2[[#This Row],[0]]))</f>
        <v>13.205531555925402</v>
      </c>
      <c r="D2355">
        <f>Table2[[#This Row],[1]]-MAX(C:C)</f>
        <v>-0.56208295542102604</v>
      </c>
    </row>
    <row r="2356" spans="1:4" x14ac:dyDescent="0.3">
      <c r="A2356" s="1">
        <v>2354</v>
      </c>
      <c r="B2356">
        <v>4.7264015538031616</v>
      </c>
      <c r="C2356">
        <f>20*LOG10((Table2[[#This Row],[0]]))</f>
        <v>13.490612328121319</v>
      </c>
      <c r="D2356">
        <f>Table2[[#This Row],[1]]-MAX(C:C)</f>
        <v>-0.27700218322510928</v>
      </c>
    </row>
    <row r="2357" spans="1:4" x14ac:dyDescent="0.3">
      <c r="A2357" s="1">
        <v>2355</v>
      </c>
      <c r="B2357">
        <v>4.6568993571494719</v>
      </c>
      <c r="C2357">
        <f>20*LOG10((Table2[[#This Row],[0]]))</f>
        <v>13.361937045075369</v>
      </c>
      <c r="D2357">
        <f>Table2[[#This Row],[1]]-MAX(C:C)</f>
        <v>-0.40567746627105983</v>
      </c>
    </row>
    <row r="2358" spans="1:4" x14ac:dyDescent="0.3">
      <c r="A2358" s="1">
        <v>2356</v>
      </c>
      <c r="B2358">
        <v>4.6859553175224944</v>
      </c>
      <c r="C2358">
        <f>20*LOG10((Table2[[#This Row],[0]]))</f>
        <v>13.415962862146165</v>
      </c>
      <c r="D2358">
        <f>Table2[[#This Row],[1]]-MAX(C:C)</f>
        <v>-0.35165164920026371</v>
      </c>
    </row>
    <row r="2359" spans="1:4" x14ac:dyDescent="0.3">
      <c r="A2359" s="1">
        <v>2357</v>
      </c>
      <c r="B2359">
        <v>4.6252829698333393</v>
      </c>
      <c r="C2359">
        <f>20*LOG10((Table2[[#This Row],[0]]))</f>
        <v>13.302766151135106</v>
      </c>
      <c r="D2359">
        <f>Table2[[#This Row],[1]]-MAX(C:C)</f>
        <v>-0.46484836021132203</v>
      </c>
    </row>
    <row r="2360" spans="1:4" x14ac:dyDescent="0.3">
      <c r="A2360" s="1">
        <v>2358</v>
      </c>
      <c r="B2360">
        <v>4.7020177552815721</v>
      </c>
      <c r="C2360">
        <f>20*LOG10((Table2[[#This Row],[0]]))</f>
        <v>13.445685294614025</v>
      </c>
      <c r="D2360">
        <f>Table2[[#This Row],[1]]-MAX(C:C)</f>
        <v>-0.32192921673240349</v>
      </c>
    </row>
    <row r="2361" spans="1:4" x14ac:dyDescent="0.3">
      <c r="A2361" s="1">
        <v>2359</v>
      </c>
      <c r="B2361">
        <v>4.7650947440081266</v>
      </c>
      <c r="C2361">
        <f>20*LOG10((Table2[[#This Row],[0]]))</f>
        <v>13.56143080207184</v>
      </c>
      <c r="D2361">
        <f>Table2[[#This Row],[1]]-MAX(C:C)</f>
        <v>-0.20618370927458862</v>
      </c>
    </row>
    <row r="2362" spans="1:4" x14ac:dyDescent="0.3">
      <c r="A2362" s="1">
        <v>2360</v>
      </c>
      <c r="B2362">
        <v>4.637347203162558</v>
      </c>
      <c r="C2362">
        <f>20*LOG10((Table2[[#This Row],[0]]))</f>
        <v>13.325392264142579</v>
      </c>
      <c r="D2362">
        <f>Table2[[#This Row],[1]]-MAX(C:C)</f>
        <v>-0.44222224720384951</v>
      </c>
    </row>
    <row r="2363" spans="1:4" x14ac:dyDescent="0.3">
      <c r="A2363" s="1">
        <v>2361</v>
      </c>
      <c r="B2363">
        <v>4.7385736937054661</v>
      </c>
      <c r="C2363">
        <f>20*LOG10((Table2[[#This Row],[0]]))</f>
        <v>13.512952782136374</v>
      </c>
      <c r="D2363">
        <f>Table2[[#This Row],[1]]-MAX(C:C)</f>
        <v>-0.25466172921005459</v>
      </c>
    </row>
    <row r="2364" spans="1:4" x14ac:dyDescent="0.3">
      <c r="A2364" s="1">
        <v>2362</v>
      </c>
      <c r="B2364">
        <v>4.7083426479558366</v>
      </c>
      <c r="C2364">
        <f>20*LOG10((Table2[[#This Row],[0]]))</f>
        <v>13.457361218948428</v>
      </c>
      <c r="D2364">
        <f>Table2[[#This Row],[1]]-MAX(C:C)</f>
        <v>-0.31025329239800037</v>
      </c>
    </row>
    <row r="2365" spans="1:4" x14ac:dyDescent="0.3">
      <c r="A2365" s="1">
        <v>2363</v>
      </c>
      <c r="B2365">
        <v>4.7037719985039672</v>
      </c>
      <c r="C2365">
        <f>20*LOG10((Table2[[#This Row],[0]]))</f>
        <v>13.448925248643102</v>
      </c>
      <c r="D2365">
        <f>Table2[[#This Row],[1]]-MAX(C:C)</f>
        <v>-0.31868926270332665</v>
      </c>
    </row>
    <row r="2366" spans="1:4" x14ac:dyDescent="0.3">
      <c r="A2366" s="1">
        <v>2364</v>
      </c>
      <c r="B2366">
        <v>4.6285377133793721</v>
      </c>
      <c r="C2366">
        <f>20*LOG10((Table2[[#This Row],[0]]))</f>
        <v>13.30887613432466</v>
      </c>
      <c r="D2366">
        <f>Table2[[#This Row],[1]]-MAX(C:C)</f>
        <v>-0.45873837702176878</v>
      </c>
    </row>
    <row r="2367" spans="1:4" x14ac:dyDescent="0.3">
      <c r="A2367" s="1">
        <v>2365</v>
      </c>
      <c r="B2367">
        <v>4.6800286491887784</v>
      </c>
      <c r="C2367">
        <f>20*LOG10((Table2[[#This Row],[0]]))</f>
        <v>13.404970233048781</v>
      </c>
      <c r="D2367">
        <f>Table2[[#This Row],[1]]-MAX(C:C)</f>
        <v>-0.36264427829764756</v>
      </c>
    </row>
    <row r="2368" spans="1:4" x14ac:dyDescent="0.3">
      <c r="A2368" s="1">
        <v>2366</v>
      </c>
      <c r="B2368">
        <v>4.6723408470581456</v>
      </c>
      <c r="C2368">
        <f>20*LOG10((Table2[[#This Row],[0]]))</f>
        <v>13.390690340464758</v>
      </c>
      <c r="D2368">
        <f>Table2[[#This Row],[1]]-MAX(C:C)</f>
        <v>-0.37692417088167041</v>
      </c>
    </row>
    <row r="2369" spans="1:4" x14ac:dyDescent="0.3">
      <c r="A2369" s="1">
        <v>2367</v>
      </c>
      <c r="B2369">
        <v>4.550487314715542</v>
      </c>
      <c r="C2369">
        <f>20*LOG10((Table2[[#This Row],[0]]))</f>
        <v>13.161158160655539</v>
      </c>
      <c r="D2369">
        <f>Table2[[#This Row],[1]]-MAX(C:C)</f>
        <v>-0.60645635069088932</v>
      </c>
    </row>
    <row r="2370" spans="1:4" x14ac:dyDescent="0.3">
      <c r="A2370" s="1">
        <v>2368</v>
      </c>
      <c r="B2370">
        <v>4.6687767733046268</v>
      </c>
      <c r="C2370">
        <f>20*LOG10((Table2[[#This Row],[0]]))</f>
        <v>13.384062192946365</v>
      </c>
      <c r="D2370">
        <f>Table2[[#This Row],[1]]-MAX(C:C)</f>
        <v>-0.38355231840006354</v>
      </c>
    </row>
    <row r="2371" spans="1:4" x14ac:dyDescent="0.3">
      <c r="A2371" s="1">
        <v>2369</v>
      </c>
      <c r="B2371">
        <v>4.5315660068497623</v>
      </c>
      <c r="C2371">
        <f>20*LOG10((Table2[[#This Row],[0]]))</f>
        <v>13.124966206282824</v>
      </c>
      <c r="D2371">
        <f>Table2[[#This Row],[1]]-MAX(C:C)</f>
        <v>-0.64264830506360404</v>
      </c>
    </row>
    <row r="2372" spans="1:4" x14ac:dyDescent="0.3">
      <c r="A2372" s="1">
        <v>2370</v>
      </c>
      <c r="B2372">
        <v>4.5250575939086506</v>
      </c>
      <c r="C2372">
        <f>20*LOG10((Table2[[#This Row],[0]]))</f>
        <v>13.112482223564948</v>
      </c>
      <c r="D2372">
        <f>Table2[[#This Row],[1]]-MAX(C:C)</f>
        <v>-0.65513228778148047</v>
      </c>
    </row>
    <row r="2373" spans="1:4" x14ac:dyDescent="0.3">
      <c r="A2373" s="1">
        <v>2371</v>
      </c>
      <c r="B2373">
        <v>4.7388592506814451</v>
      </c>
      <c r="C2373">
        <f>20*LOG10((Table2[[#This Row],[0]]))</f>
        <v>13.513476197367911</v>
      </c>
      <c r="D2373">
        <f>Table2[[#This Row],[1]]-MAX(C:C)</f>
        <v>-0.25413831397851716</v>
      </c>
    </row>
    <row r="2374" spans="1:4" x14ac:dyDescent="0.3">
      <c r="A2374" s="1">
        <v>2372</v>
      </c>
      <c r="B2374">
        <v>4.683436772371472</v>
      </c>
      <c r="C2374">
        <f>20*LOG10((Table2[[#This Row],[0]]))</f>
        <v>13.411293230317916</v>
      </c>
      <c r="D2374">
        <f>Table2[[#This Row],[1]]-MAX(C:C)</f>
        <v>-0.3563212810285119</v>
      </c>
    </row>
    <row r="2375" spans="1:4" x14ac:dyDescent="0.3">
      <c r="A2375" s="1">
        <v>2373</v>
      </c>
      <c r="B2375">
        <v>4.7165517681024847</v>
      </c>
      <c r="C2375">
        <f>20*LOG10((Table2[[#This Row],[0]]))</f>
        <v>13.472492110925177</v>
      </c>
      <c r="D2375">
        <f>Table2[[#This Row],[1]]-MAX(C:C)</f>
        <v>-0.29512240042125093</v>
      </c>
    </row>
    <row r="2376" spans="1:4" x14ac:dyDescent="0.3">
      <c r="A2376" s="1">
        <v>2374</v>
      </c>
      <c r="B2376">
        <v>4.7436973706211596</v>
      </c>
      <c r="C2376">
        <f>20*LOG10((Table2[[#This Row],[0]]))</f>
        <v>13.522339498938745</v>
      </c>
      <c r="D2376">
        <f>Table2[[#This Row],[1]]-MAX(C:C)</f>
        <v>-0.24527501240768323</v>
      </c>
    </row>
    <row r="2377" spans="1:4" x14ac:dyDescent="0.3">
      <c r="A2377" s="1">
        <v>2375</v>
      </c>
      <c r="B2377">
        <v>4.7663055852597314</v>
      </c>
      <c r="C2377">
        <f>20*LOG10((Table2[[#This Row],[0]]))</f>
        <v>13.563637662170862</v>
      </c>
      <c r="D2377">
        <f>Table2[[#This Row],[1]]-MAX(C:C)</f>
        <v>-0.20397684917556624</v>
      </c>
    </row>
    <row r="2378" spans="1:4" x14ac:dyDescent="0.3">
      <c r="A2378" s="1">
        <v>2376</v>
      </c>
      <c r="B2378">
        <v>4.7149327322286716</v>
      </c>
      <c r="C2378">
        <f>20*LOG10((Table2[[#This Row],[0]]))</f>
        <v>13.469510021083934</v>
      </c>
      <c r="D2378">
        <f>Table2[[#This Row],[1]]-MAX(C:C)</f>
        <v>-0.29810449026249408</v>
      </c>
    </row>
    <row r="2379" spans="1:4" x14ac:dyDescent="0.3">
      <c r="A2379" s="1">
        <v>2377</v>
      </c>
      <c r="B2379">
        <v>4.7039178202842704</v>
      </c>
      <c r="C2379">
        <f>20*LOG10((Table2[[#This Row],[0]]))</f>
        <v>13.449194516000984</v>
      </c>
      <c r="D2379">
        <f>Table2[[#This Row],[1]]-MAX(C:C)</f>
        <v>-0.31841999534544385</v>
      </c>
    </row>
    <row r="2380" spans="1:4" x14ac:dyDescent="0.3">
      <c r="A2380" s="1">
        <v>2378</v>
      </c>
      <c r="B2380">
        <v>4.8045025793354936</v>
      </c>
      <c r="C2380">
        <f>20*LOG10((Table2[[#This Row],[0]]))</f>
        <v>13.632968617480376</v>
      </c>
      <c r="D2380">
        <f>Table2[[#This Row],[1]]-MAX(C:C)</f>
        <v>-0.13464589386605219</v>
      </c>
    </row>
    <row r="2381" spans="1:4" x14ac:dyDescent="0.3">
      <c r="A2381" s="1">
        <v>2379</v>
      </c>
      <c r="B2381">
        <v>4.7423009461152761</v>
      </c>
      <c r="C2381">
        <f>20*LOG10((Table2[[#This Row],[0]]))</f>
        <v>13.519782216335772</v>
      </c>
      <c r="D2381">
        <f>Table2[[#This Row],[1]]-MAX(C:C)</f>
        <v>-0.24783229501065662</v>
      </c>
    </row>
    <row r="2382" spans="1:4" x14ac:dyDescent="0.3">
      <c r="A2382" s="1">
        <v>2380</v>
      </c>
      <c r="B2382">
        <v>4.7208405521514063</v>
      </c>
      <c r="C2382">
        <f>20*LOG10((Table2[[#This Row],[0]]))</f>
        <v>13.480386644972452</v>
      </c>
      <c r="D2382">
        <f>Table2[[#This Row],[1]]-MAX(C:C)</f>
        <v>-0.28722786637397668</v>
      </c>
    </row>
    <row r="2383" spans="1:4" x14ac:dyDescent="0.3">
      <c r="A2383" s="1">
        <v>2381</v>
      </c>
      <c r="B2383">
        <v>4.7189147311153059</v>
      </c>
      <c r="C2383">
        <f>20*LOG10((Table2[[#This Row],[0]]))</f>
        <v>13.476842597756747</v>
      </c>
      <c r="D2383">
        <f>Table2[[#This Row],[1]]-MAX(C:C)</f>
        <v>-0.29077191358968157</v>
      </c>
    </row>
    <row r="2384" spans="1:4" x14ac:dyDescent="0.3">
      <c r="A2384" s="1">
        <v>2382</v>
      </c>
      <c r="B2384">
        <v>4.6871829574260513</v>
      </c>
      <c r="C2384">
        <f>20*LOG10((Table2[[#This Row],[0]]))</f>
        <v>13.418238118195049</v>
      </c>
      <c r="D2384">
        <f>Table2[[#This Row],[1]]-MAX(C:C)</f>
        <v>-0.34937639315137936</v>
      </c>
    </row>
    <row r="2385" spans="1:4" x14ac:dyDescent="0.3">
      <c r="A2385" s="1">
        <v>2383</v>
      </c>
      <c r="B2385">
        <v>4.6878884164832799</v>
      </c>
      <c r="C2385">
        <f>20*LOG10((Table2[[#This Row],[0]]))</f>
        <v>13.419545316675451</v>
      </c>
      <c r="D2385">
        <f>Table2[[#This Row],[1]]-MAX(C:C)</f>
        <v>-0.34806919467097686</v>
      </c>
    </row>
    <row r="2386" spans="1:4" x14ac:dyDescent="0.3">
      <c r="A2386" s="1">
        <v>2384</v>
      </c>
      <c r="B2386">
        <v>4.7399050797877296</v>
      </c>
      <c r="C2386">
        <f>20*LOG10((Table2[[#This Row],[0]]))</f>
        <v>13.515392893662412</v>
      </c>
      <c r="D2386">
        <f>Table2[[#This Row],[1]]-MAX(C:C)</f>
        <v>-0.25222161768401641</v>
      </c>
    </row>
    <row r="2387" spans="1:4" x14ac:dyDescent="0.3">
      <c r="A2387" s="1">
        <v>2385</v>
      </c>
      <c r="B2387">
        <v>4.7122895348475664</v>
      </c>
      <c r="C2387">
        <f>20*LOG10((Table2[[#This Row],[0]]))</f>
        <v>13.464639334747048</v>
      </c>
      <c r="D2387">
        <f>Table2[[#This Row],[1]]-MAX(C:C)</f>
        <v>-0.30297517659938045</v>
      </c>
    </row>
    <row r="2388" spans="1:4" x14ac:dyDescent="0.3">
      <c r="A2388" s="1">
        <v>2386</v>
      </c>
      <c r="B2388">
        <v>4.685141282213376</v>
      </c>
      <c r="C2388">
        <f>20*LOG10((Table2[[#This Row],[0]]))</f>
        <v>13.414453834723595</v>
      </c>
      <c r="D2388">
        <f>Table2[[#This Row],[1]]-MAX(C:C)</f>
        <v>-0.35316067662283324</v>
      </c>
    </row>
    <row r="2389" spans="1:4" x14ac:dyDescent="0.3">
      <c r="A2389" s="1">
        <v>2387</v>
      </c>
      <c r="B2389">
        <v>4.7315434970897048</v>
      </c>
      <c r="C2389">
        <f>20*LOG10((Table2[[#This Row],[0]]))</f>
        <v>13.50005673831234</v>
      </c>
      <c r="D2389">
        <f>Table2[[#This Row],[1]]-MAX(C:C)</f>
        <v>-0.26755777303408834</v>
      </c>
    </row>
    <row r="2390" spans="1:4" x14ac:dyDescent="0.3">
      <c r="A2390" s="1">
        <v>2388</v>
      </c>
      <c r="B2390">
        <v>4.6544279885916033</v>
      </c>
      <c r="C2390">
        <f>20*LOG10((Table2[[#This Row],[0]]))</f>
        <v>13.35732630930041</v>
      </c>
      <c r="D2390">
        <f>Table2[[#This Row],[1]]-MAX(C:C)</f>
        <v>-0.41028820204601857</v>
      </c>
    </row>
    <row r="2391" spans="1:4" x14ac:dyDescent="0.3">
      <c r="A2391" s="1">
        <v>2389</v>
      </c>
      <c r="B2391">
        <v>4.5846168484726206</v>
      </c>
      <c r="C2391">
        <f>20*LOG10((Table2[[#This Row],[0]]))</f>
        <v>13.226060922052302</v>
      </c>
      <c r="D2391">
        <f>Table2[[#This Row],[1]]-MAX(C:C)</f>
        <v>-0.54155358929412678</v>
      </c>
    </row>
    <row r="2392" spans="1:4" x14ac:dyDescent="0.3">
      <c r="A2392" s="1">
        <v>2390</v>
      </c>
      <c r="B2392">
        <v>4.664129927143895</v>
      </c>
      <c r="C2392">
        <f>20*LOG10((Table2[[#This Row],[0]]))</f>
        <v>13.375412798379816</v>
      </c>
      <c r="D2392">
        <f>Table2[[#This Row],[1]]-MAX(C:C)</f>
        <v>-0.39220171296661199</v>
      </c>
    </row>
    <row r="2393" spans="1:4" x14ac:dyDescent="0.3">
      <c r="A2393" s="1">
        <v>2391</v>
      </c>
      <c r="B2393">
        <v>4.669065131944854</v>
      </c>
      <c r="C2393">
        <f>20*LOG10((Table2[[#This Row],[0]]))</f>
        <v>13.384598644805671</v>
      </c>
      <c r="D2393">
        <f>Table2[[#This Row],[1]]-MAX(C:C)</f>
        <v>-0.3830158665407577</v>
      </c>
    </row>
    <row r="2394" spans="1:4" x14ac:dyDescent="0.3">
      <c r="A2394" s="1">
        <v>2392</v>
      </c>
      <c r="B2394">
        <v>4.6583601888240436</v>
      </c>
      <c r="C2394">
        <f>20*LOG10((Table2[[#This Row],[0]]))</f>
        <v>13.364661311156528</v>
      </c>
      <c r="D2394">
        <f>Table2[[#This Row],[1]]-MAX(C:C)</f>
        <v>-0.40295320018990033</v>
      </c>
    </row>
    <row r="2395" spans="1:4" x14ac:dyDescent="0.3">
      <c r="A2395" s="1">
        <v>2393</v>
      </c>
      <c r="B2395">
        <v>4.6510942345171529</v>
      </c>
      <c r="C2395">
        <f>20*LOG10((Table2[[#This Row],[0]]))</f>
        <v>13.351102774389483</v>
      </c>
      <c r="D2395">
        <f>Table2[[#This Row],[1]]-MAX(C:C)</f>
        <v>-0.4165117369569451</v>
      </c>
    </row>
    <row r="2396" spans="1:4" x14ac:dyDescent="0.3">
      <c r="A2396" s="1">
        <v>2394</v>
      </c>
      <c r="B2396">
        <v>4.5664540951800854</v>
      </c>
      <c r="C2396">
        <f>20*LOG10((Table2[[#This Row],[0]]))</f>
        <v>13.191581924184469</v>
      </c>
      <c r="D2396">
        <f>Table2[[#This Row],[1]]-MAX(C:C)</f>
        <v>-0.5760325871619596</v>
      </c>
    </row>
    <row r="2397" spans="1:4" x14ac:dyDescent="0.3">
      <c r="A2397" s="1">
        <v>2395</v>
      </c>
      <c r="B2397">
        <v>4.5708113208894927</v>
      </c>
      <c r="C2397">
        <f>20*LOG10((Table2[[#This Row],[0]]))</f>
        <v>13.199865887227116</v>
      </c>
      <c r="D2397">
        <f>Table2[[#This Row],[1]]-MAX(C:C)</f>
        <v>-0.56774862411931259</v>
      </c>
    </row>
    <row r="2398" spans="1:4" x14ac:dyDescent="0.3">
      <c r="A2398" s="1">
        <v>2396</v>
      </c>
      <c r="B2398">
        <v>4.5807297062011516</v>
      </c>
      <c r="C2398">
        <f>20*LOG10((Table2[[#This Row],[0]]))</f>
        <v>13.218693324853357</v>
      </c>
      <c r="D2398">
        <f>Table2[[#This Row],[1]]-MAX(C:C)</f>
        <v>-0.54892118649307164</v>
      </c>
    </row>
    <row r="2399" spans="1:4" x14ac:dyDescent="0.3">
      <c r="A2399" s="1">
        <v>2397</v>
      </c>
      <c r="B2399">
        <v>4.6011627874198249</v>
      </c>
      <c r="C2399">
        <f>20*LOG10((Table2[[#This Row],[0]]))</f>
        <v>13.257351974261409</v>
      </c>
      <c r="D2399">
        <f>Table2[[#This Row],[1]]-MAX(C:C)</f>
        <v>-0.51026253708501912</v>
      </c>
    </row>
    <row r="2400" spans="1:4" x14ac:dyDescent="0.3">
      <c r="A2400" s="1">
        <v>2398</v>
      </c>
      <c r="B2400">
        <v>4.7988846678909836</v>
      </c>
      <c r="C2400">
        <f>20*LOG10((Table2[[#This Row],[0]]))</f>
        <v>13.622806252241205</v>
      </c>
      <c r="D2400">
        <f>Table2[[#This Row],[1]]-MAX(C:C)</f>
        <v>-0.14480825910522377</v>
      </c>
    </row>
    <row r="2401" spans="1:4" x14ac:dyDescent="0.3">
      <c r="A2401" s="1">
        <v>2399</v>
      </c>
      <c r="B2401">
        <v>4.7812483498699851</v>
      </c>
      <c r="C2401">
        <f>20*LOG10((Table2[[#This Row],[0]]))</f>
        <v>13.590826052233664</v>
      </c>
      <c r="D2401">
        <f>Table2[[#This Row],[1]]-MAX(C:C)</f>
        <v>-0.17678845911276397</v>
      </c>
    </row>
    <row r="2402" spans="1:4" x14ac:dyDescent="0.3">
      <c r="A2402" s="1">
        <v>2400</v>
      </c>
      <c r="B2402">
        <v>4.8042438690088041</v>
      </c>
      <c r="C2402">
        <f>20*LOG10((Table2[[#This Row],[0]]))</f>
        <v>13.632500891672754</v>
      </c>
      <c r="D2402">
        <f>Table2[[#This Row],[1]]-MAX(C:C)</f>
        <v>-0.13511361967367463</v>
      </c>
    </row>
    <row r="2403" spans="1:4" x14ac:dyDescent="0.3">
      <c r="A2403" s="1">
        <v>2401</v>
      </c>
      <c r="B2403">
        <v>4.7625265297427246</v>
      </c>
      <c r="C2403">
        <f>20*LOG10((Table2[[#This Row],[0]]))</f>
        <v>13.556748158718261</v>
      </c>
      <c r="D2403">
        <f>Table2[[#This Row],[1]]-MAX(C:C)</f>
        <v>-0.21086635262816777</v>
      </c>
    </row>
    <row r="2404" spans="1:4" x14ac:dyDescent="0.3">
      <c r="A2404" s="1">
        <v>2402</v>
      </c>
      <c r="B2404">
        <v>4.8103638087267262</v>
      </c>
      <c r="C2404">
        <f>20*LOG10((Table2[[#This Row],[0]]))</f>
        <v>13.643558467799068</v>
      </c>
      <c r="D2404">
        <f>Table2[[#This Row],[1]]-MAX(C:C)</f>
        <v>-0.12405604354736077</v>
      </c>
    </row>
    <row r="2405" spans="1:4" x14ac:dyDescent="0.3">
      <c r="A2405" s="1">
        <v>2403</v>
      </c>
      <c r="B2405">
        <v>4.79362985861124</v>
      </c>
      <c r="C2405">
        <f>20*LOG10((Table2[[#This Row],[0]]))</f>
        <v>13.613289936594782</v>
      </c>
      <c r="D2405">
        <f>Table2[[#This Row],[1]]-MAX(C:C)</f>
        <v>-0.15432457475164618</v>
      </c>
    </row>
    <row r="2406" spans="1:4" x14ac:dyDescent="0.3">
      <c r="A2406" s="1">
        <v>2404</v>
      </c>
      <c r="B2406">
        <v>4.7363108666368019</v>
      </c>
      <c r="C2406">
        <f>20*LOG10((Table2[[#This Row],[0]]))</f>
        <v>13.508803989306879</v>
      </c>
      <c r="D2406">
        <f>Table2[[#This Row],[1]]-MAX(C:C)</f>
        <v>-0.2588105220395498</v>
      </c>
    </row>
    <row r="2407" spans="1:4" x14ac:dyDescent="0.3">
      <c r="A2407" s="1">
        <v>2405</v>
      </c>
      <c r="B2407">
        <v>4.6913263302328172</v>
      </c>
      <c r="C2407">
        <f>20*LOG10((Table2[[#This Row],[0]]))</f>
        <v>13.425912873354218</v>
      </c>
      <c r="D2407">
        <f>Table2[[#This Row],[1]]-MAX(C:C)</f>
        <v>-0.34170163799221065</v>
      </c>
    </row>
    <row r="2408" spans="1:4" x14ac:dyDescent="0.3">
      <c r="A2408" s="1">
        <v>2406</v>
      </c>
      <c r="B2408">
        <v>4.7327555818267868</v>
      </c>
      <c r="C2408">
        <f>20*LOG10((Table2[[#This Row],[0]]))</f>
        <v>13.502281527328</v>
      </c>
      <c r="D2408">
        <f>Table2[[#This Row],[1]]-MAX(C:C)</f>
        <v>-0.26533298401842842</v>
      </c>
    </row>
    <row r="2409" spans="1:4" x14ac:dyDescent="0.3">
      <c r="A2409" s="1">
        <v>2407</v>
      </c>
      <c r="B2409">
        <v>4.7548668963074743</v>
      </c>
      <c r="C2409">
        <f>20*LOG10((Table2[[#This Row],[0]]))</f>
        <v>13.542767283478049</v>
      </c>
      <c r="D2409">
        <f>Table2[[#This Row],[1]]-MAX(C:C)</f>
        <v>-0.22484722786837885</v>
      </c>
    </row>
    <row r="2410" spans="1:4" x14ac:dyDescent="0.3">
      <c r="A2410" s="1">
        <v>2408</v>
      </c>
      <c r="B2410">
        <v>4.7575400504594203</v>
      </c>
      <c r="C2410">
        <f>20*LOG10((Table2[[#This Row],[0]]))</f>
        <v>13.547649060023247</v>
      </c>
      <c r="D2410">
        <f>Table2[[#This Row],[1]]-MAX(C:C)</f>
        <v>-0.21996545132318168</v>
      </c>
    </row>
    <row r="2411" spans="1:4" x14ac:dyDescent="0.3">
      <c r="A2411" s="1">
        <v>2409</v>
      </c>
      <c r="B2411">
        <v>4.7676673079679954</v>
      </c>
      <c r="C2411">
        <f>20*LOG10((Table2[[#This Row],[0]]))</f>
        <v>13.566118846746173</v>
      </c>
      <c r="D2411">
        <f>Table2[[#This Row],[1]]-MAX(C:C)</f>
        <v>-0.20149566460025525</v>
      </c>
    </row>
    <row r="2412" spans="1:4" x14ac:dyDescent="0.3">
      <c r="A2412" s="1">
        <v>2410</v>
      </c>
      <c r="B2412">
        <v>4.6750787319321221</v>
      </c>
      <c r="C2412">
        <f>20*LOG10((Table2[[#This Row],[0]]))</f>
        <v>13.395778582484109</v>
      </c>
      <c r="D2412">
        <f>Table2[[#This Row],[1]]-MAX(C:C)</f>
        <v>-0.37183592886231942</v>
      </c>
    </row>
    <row r="2413" spans="1:4" x14ac:dyDescent="0.3">
      <c r="A2413" s="1">
        <v>2411</v>
      </c>
      <c r="B2413">
        <v>4.6182358984202674</v>
      </c>
      <c r="C2413">
        <f>20*LOG10((Table2[[#This Row],[0]]))</f>
        <v>13.28952225618626</v>
      </c>
      <c r="D2413">
        <f>Table2[[#This Row],[1]]-MAX(C:C)</f>
        <v>-0.47809225516016873</v>
      </c>
    </row>
    <row r="2414" spans="1:4" x14ac:dyDescent="0.3">
      <c r="A2414" s="1">
        <v>2412</v>
      </c>
      <c r="B2414">
        <v>4.7627614969506364</v>
      </c>
      <c r="C2414">
        <f>20*LOG10((Table2[[#This Row],[0]]))</f>
        <v>13.557176681033006</v>
      </c>
      <c r="D2414">
        <f>Table2[[#This Row],[1]]-MAX(C:C)</f>
        <v>-0.21043783031342223</v>
      </c>
    </row>
    <row r="2415" spans="1:4" x14ac:dyDescent="0.3">
      <c r="A2415" s="1">
        <v>2413</v>
      </c>
      <c r="B2415">
        <v>4.7856068170910584</v>
      </c>
      <c r="C2415">
        <f>20*LOG10((Table2[[#This Row],[0]]))</f>
        <v>13.59874028679284</v>
      </c>
      <c r="D2415">
        <f>Table2[[#This Row],[1]]-MAX(C:C)</f>
        <v>-0.1688742245535888</v>
      </c>
    </row>
    <row r="2416" spans="1:4" x14ac:dyDescent="0.3">
      <c r="A2416" s="1">
        <v>2414</v>
      </c>
      <c r="B2416">
        <v>4.7506510126756272</v>
      </c>
      <c r="C2416">
        <f>20*LOG10((Table2[[#This Row],[0]]))</f>
        <v>13.535062558137493</v>
      </c>
      <c r="D2416">
        <f>Table2[[#This Row],[1]]-MAX(C:C)</f>
        <v>-0.23255195320893485</v>
      </c>
    </row>
    <row r="2417" spans="1:4" x14ac:dyDescent="0.3">
      <c r="A2417" s="1">
        <v>2415</v>
      </c>
      <c r="B2417">
        <v>4.7723035167875816</v>
      </c>
      <c r="C2417">
        <f>20*LOG10((Table2[[#This Row],[0]]))</f>
        <v>13.574561136991267</v>
      </c>
      <c r="D2417">
        <f>Table2[[#This Row],[1]]-MAX(C:C)</f>
        <v>-0.19305337435516101</v>
      </c>
    </row>
    <row r="2418" spans="1:4" x14ac:dyDescent="0.3">
      <c r="A2418" s="1">
        <v>2416</v>
      </c>
      <c r="B2418">
        <v>4.6948249195830503</v>
      </c>
      <c r="C2418">
        <f>20*LOG10((Table2[[#This Row],[0]]))</f>
        <v>13.432388022024547</v>
      </c>
      <c r="D2418">
        <f>Table2[[#This Row],[1]]-MAX(C:C)</f>
        <v>-0.33522648932188126</v>
      </c>
    </row>
    <row r="2419" spans="1:4" x14ac:dyDescent="0.3">
      <c r="A2419" s="1">
        <v>2417</v>
      </c>
      <c r="B2419">
        <v>4.6873438255991839</v>
      </c>
      <c r="C2419">
        <f>20*LOG10((Table2[[#This Row],[0]]))</f>
        <v>13.418536220324487</v>
      </c>
      <c r="D2419">
        <f>Table2[[#This Row],[1]]-MAX(C:C)</f>
        <v>-0.34907829102194121</v>
      </c>
    </row>
    <row r="2420" spans="1:4" x14ac:dyDescent="0.3">
      <c r="A2420" s="1">
        <v>2418</v>
      </c>
      <c r="B2420">
        <v>4.619606210428941</v>
      </c>
      <c r="C2420">
        <f>20*LOG10((Table2[[#This Row],[0]]))</f>
        <v>13.292099130487447</v>
      </c>
      <c r="D2420">
        <f>Table2[[#This Row],[1]]-MAX(C:C)</f>
        <v>-0.47551538085898137</v>
      </c>
    </row>
    <row r="2421" spans="1:4" x14ac:dyDescent="0.3">
      <c r="A2421" s="1">
        <v>2419</v>
      </c>
      <c r="B2421">
        <v>4.6293215240732701</v>
      </c>
      <c r="C2421">
        <f>20*LOG10((Table2[[#This Row],[0]]))</f>
        <v>13.310346904839953</v>
      </c>
      <c r="D2421">
        <f>Table2[[#This Row],[1]]-MAX(C:C)</f>
        <v>-0.45726760650647513</v>
      </c>
    </row>
    <row r="2422" spans="1:4" x14ac:dyDescent="0.3">
      <c r="A2422" s="1">
        <v>2420</v>
      </c>
      <c r="B2422">
        <v>4.7444495991714293</v>
      </c>
      <c r="C2422">
        <f>20*LOG10((Table2[[#This Row],[0]]))</f>
        <v>13.523716748723075</v>
      </c>
      <c r="D2422">
        <f>Table2[[#This Row],[1]]-MAX(C:C)</f>
        <v>-0.24389776262335339</v>
      </c>
    </row>
    <row r="2423" spans="1:4" x14ac:dyDescent="0.3">
      <c r="A2423" s="1">
        <v>2421</v>
      </c>
      <c r="B2423">
        <v>4.7364796546801982</v>
      </c>
      <c r="C2423">
        <f>20*LOG10((Table2[[#This Row],[0]]))</f>
        <v>13.509113523084494</v>
      </c>
      <c r="D2423">
        <f>Table2[[#This Row],[1]]-MAX(C:C)</f>
        <v>-0.25850098826193424</v>
      </c>
    </row>
    <row r="2424" spans="1:4" x14ac:dyDescent="0.3">
      <c r="A2424" s="1">
        <v>2422</v>
      </c>
      <c r="B2424">
        <v>4.7331642508561202</v>
      </c>
      <c r="C2424">
        <f>20*LOG10((Table2[[#This Row],[0]]))</f>
        <v>13.503031513415403</v>
      </c>
      <c r="D2424">
        <f>Table2[[#This Row],[1]]-MAX(C:C)</f>
        <v>-0.26458299793102569</v>
      </c>
    </row>
    <row r="2425" spans="1:4" x14ac:dyDescent="0.3">
      <c r="A2425" s="1">
        <v>2423</v>
      </c>
      <c r="B2425">
        <v>4.7336232294606981</v>
      </c>
      <c r="C2425">
        <f>20*LOG10((Table2[[#This Row],[0]]))</f>
        <v>13.50387375002777</v>
      </c>
      <c r="D2425">
        <f>Table2[[#This Row],[1]]-MAX(C:C)</f>
        <v>-0.2637407613186582</v>
      </c>
    </row>
    <row r="2426" spans="1:4" x14ac:dyDescent="0.3">
      <c r="A2426" s="1">
        <v>2424</v>
      </c>
      <c r="B2426">
        <v>4.672257537129811</v>
      </c>
      <c r="C2426">
        <f>20*LOG10((Table2[[#This Row],[0]]))</f>
        <v>13.390535465784533</v>
      </c>
      <c r="D2426">
        <f>Table2[[#This Row],[1]]-MAX(C:C)</f>
        <v>-0.37707904556189575</v>
      </c>
    </row>
    <row r="2427" spans="1:4" x14ac:dyDescent="0.3">
      <c r="A2427" s="1">
        <v>2425</v>
      </c>
      <c r="B2427">
        <v>4.6096463353768851</v>
      </c>
      <c r="C2427">
        <f>20*LOG10((Table2[[#This Row],[0]]))</f>
        <v>13.273352128243243</v>
      </c>
      <c r="D2427">
        <f>Table2[[#This Row],[1]]-MAX(C:C)</f>
        <v>-0.4942623831031856</v>
      </c>
    </row>
    <row r="2428" spans="1:4" x14ac:dyDescent="0.3">
      <c r="A2428" s="1">
        <v>2426</v>
      </c>
      <c r="B2428">
        <v>4.6089222195076678</v>
      </c>
      <c r="C2428">
        <f>20*LOG10((Table2[[#This Row],[0]]))</f>
        <v>13.271987580048872</v>
      </c>
      <c r="D2428">
        <f>Table2[[#This Row],[1]]-MAX(C:C)</f>
        <v>-0.49562693129755608</v>
      </c>
    </row>
    <row r="2429" spans="1:4" x14ac:dyDescent="0.3">
      <c r="A2429" s="1">
        <v>2427</v>
      </c>
      <c r="B2429">
        <v>4.6622148738450244</v>
      </c>
      <c r="C2429">
        <f>20*LOG10((Table2[[#This Row],[0]]))</f>
        <v>13.371845711339024</v>
      </c>
      <c r="D2429">
        <f>Table2[[#This Row],[1]]-MAX(C:C)</f>
        <v>-0.39576880000740466</v>
      </c>
    </row>
    <row r="2430" spans="1:4" x14ac:dyDescent="0.3">
      <c r="A2430" s="1">
        <v>2428</v>
      </c>
      <c r="B2430">
        <v>4.640319856380402</v>
      </c>
      <c r="C2430">
        <f>20*LOG10((Table2[[#This Row],[0]]))</f>
        <v>13.3309583484826</v>
      </c>
      <c r="D2430">
        <f>Table2[[#This Row],[1]]-MAX(C:C)</f>
        <v>-0.43665616286382836</v>
      </c>
    </row>
    <row r="2431" spans="1:4" x14ac:dyDescent="0.3">
      <c r="A2431" s="1">
        <v>2429</v>
      </c>
      <c r="B2431">
        <v>4.721799957599484</v>
      </c>
      <c r="C2431">
        <f>20*LOG10((Table2[[#This Row],[0]]))</f>
        <v>13.482151678780577</v>
      </c>
      <c r="D2431">
        <f>Table2[[#This Row],[1]]-MAX(C:C)</f>
        <v>-0.2854628325658517</v>
      </c>
    </row>
    <row r="2432" spans="1:4" x14ac:dyDescent="0.3">
      <c r="A2432" s="1">
        <v>2430</v>
      </c>
      <c r="B2432">
        <v>4.7215329344393169</v>
      </c>
      <c r="C2432">
        <f>20*LOG10((Table2[[#This Row],[0]]))</f>
        <v>13.481660467949155</v>
      </c>
      <c r="D2432">
        <f>Table2[[#This Row],[1]]-MAX(C:C)</f>
        <v>-0.28595404339727359</v>
      </c>
    </row>
    <row r="2433" spans="1:4" x14ac:dyDescent="0.3">
      <c r="A2433" s="1">
        <v>2431</v>
      </c>
      <c r="B2433">
        <v>4.6312949338884346</v>
      </c>
      <c r="C2433">
        <f>20*LOG10((Table2[[#This Row],[0]]))</f>
        <v>13.314048779375511</v>
      </c>
      <c r="D2433">
        <f>Table2[[#This Row],[1]]-MAX(C:C)</f>
        <v>-0.45356573197091699</v>
      </c>
    </row>
    <row r="2434" spans="1:4" x14ac:dyDescent="0.3">
      <c r="A2434" s="1">
        <v>2432</v>
      </c>
      <c r="B2434">
        <v>4.6672608372024689</v>
      </c>
      <c r="C2434">
        <f>20*LOG10((Table2[[#This Row],[0]]))</f>
        <v>13.381241455852802</v>
      </c>
      <c r="D2434">
        <f>Table2[[#This Row],[1]]-MAX(C:C)</f>
        <v>-0.38637305549362644</v>
      </c>
    </row>
    <row r="2435" spans="1:4" x14ac:dyDescent="0.3">
      <c r="A2435" s="1">
        <v>2433</v>
      </c>
      <c r="B2435">
        <v>4.6085064433143854</v>
      </c>
      <c r="C2435">
        <f>20*LOG10((Table2[[#This Row],[0]]))</f>
        <v>13.271203980573674</v>
      </c>
      <c r="D2435">
        <f>Table2[[#This Row],[1]]-MAX(C:C)</f>
        <v>-0.49641053077275465</v>
      </c>
    </row>
    <row r="2436" spans="1:4" x14ac:dyDescent="0.3">
      <c r="A2436" s="1">
        <v>2434</v>
      </c>
      <c r="B2436">
        <v>4.5980641513429177</v>
      </c>
      <c r="C2436">
        <f>20*LOG10((Table2[[#This Row],[0]]))</f>
        <v>13.251500523440683</v>
      </c>
      <c r="D2436">
        <f>Table2[[#This Row],[1]]-MAX(C:C)</f>
        <v>-0.51611398790574547</v>
      </c>
    </row>
    <row r="2437" spans="1:4" x14ac:dyDescent="0.3">
      <c r="A2437" s="1">
        <v>2435</v>
      </c>
      <c r="B2437">
        <v>4.5658768875270779</v>
      </c>
      <c r="C2437">
        <f>20*LOG10((Table2[[#This Row],[0]]))</f>
        <v>13.190483943397648</v>
      </c>
      <c r="D2437">
        <f>Table2[[#This Row],[1]]-MAX(C:C)</f>
        <v>-0.57713056794877993</v>
      </c>
    </row>
    <row r="2438" spans="1:4" x14ac:dyDescent="0.3">
      <c r="A2438" s="1">
        <v>2436</v>
      </c>
      <c r="B2438">
        <v>4.6135098426753647</v>
      </c>
      <c r="C2438">
        <f>20*LOG10((Table2[[#This Row],[0]]))</f>
        <v>13.280629029842963</v>
      </c>
      <c r="D2438">
        <f>Table2[[#This Row],[1]]-MAX(C:C)</f>
        <v>-0.48698548150346532</v>
      </c>
    </row>
    <row r="2439" spans="1:4" x14ac:dyDescent="0.3">
      <c r="A2439" s="1">
        <v>2437</v>
      </c>
      <c r="B2439">
        <v>4.8146517468995356</v>
      </c>
      <c r="C2439">
        <f>20*LOG10((Table2[[#This Row],[0]]))</f>
        <v>13.651297584685185</v>
      </c>
      <c r="D2439">
        <f>Table2[[#This Row],[1]]-MAX(C:C)</f>
        <v>-0.11631692666124316</v>
      </c>
    </row>
    <row r="2440" spans="1:4" x14ac:dyDescent="0.3">
      <c r="A2440" s="1">
        <v>2438</v>
      </c>
      <c r="B2440">
        <v>4.7693373505561283</v>
      </c>
      <c r="C2440">
        <f>20*LOG10((Table2[[#This Row],[0]]))</f>
        <v>13.569160851291425</v>
      </c>
      <c r="D2440">
        <f>Table2[[#This Row],[1]]-MAX(C:C)</f>
        <v>-0.19845366005500331</v>
      </c>
    </row>
    <row r="2441" spans="1:4" x14ac:dyDescent="0.3">
      <c r="A2441" s="1">
        <v>2439</v>
      </c>
      <c r="B2441">
        <v>4.8126588311252707</v>
      </c>
      <c r="C2441">
        <f>20*LOG10((Table2[[#This Row],[0]]))</f>
        <v>13.647701513574734</v>
      </c>
      <c r="D2441">
        <f>Table2[[#This Row],[1]]-MAX(C:C)</f>
        <v>-0.11991299777169395</v>
      </c>
    </row>
    <row r="2442" spans="1:4" x14ac:dyDescent="0.3">
      <c r="A2442" s="1">
        <v>2440</v>
      </c>
      <c r="B2442">
        <v>4.7431721922759511</v>
      </c>
      <c r="C2442">
        <f>20*LOG10((Table2[[#This Row],[0]]))</f>
        <v>13.521377824253285</v>
      </c>
      <c r="D2442">
        <f>Table2[[#This Row],[1]]-MAX(C:C)</f>
        <v>-0.24623668709314295</v>
      </c>
    </row>
    <row r="2443" spans="1:4" x14ac:dyDescent="0.3">
      <c r="A2443" s="1">
        <v>2441</v>
      </c>
      <c r="B2443">
        <v>4.8325724973479156</v>
      </c>
      <c r="C2443">
        <f>20*LOG10((Table2[[#This Row],[0]]))</f>
        <v>13.683567559079515</v>
      </c>
      <c r="D2443">
        <f>Table2[[#This Row],[1]]-MAX(C:C)</f>
        <v>-8.4046952266913166E-2</v>
      </c>
    </row>
    <row r="2444" spans="1:4" x14ac:dyDescent="0.3">
      <c r="A2444" s="1">
        <v>2442</v>
      </c>
      <c r="B2444">
        <v>4.7331312405555019</v>
      </c>
      <c r="C2444">
        <f>20*LOG10((Table2[[#This Row],[0]]))</f>
        <v>13.502970935583587</v>
      </c>
      <c r="D2444">
        <f>Table2[[#This Row],[1]]-MAX(C:C)</f>
        <v>-0.26464357576284137</v>
      </c>
    </row>
    <row r="2445" spans="1:4" x14ac:dyDescent="0.3">
      <c r="A2445" s="1">
        <v>2443</v>
      </c>
      <c r="B2445">
        <v>4.8076821347368179</v>
      </c>
      <c r="C2445">
        <f>20*LOG10((Table2[[#This Row],[0]]))</f>
        <v>13.63871492160224</v>
      </c>
      <c r="D2445">
        <f>Table2[[#This Row],[1]]-MAX(C:C)</f>
        <v>-0.12889958974418825</v>
      </c>
    </row>
    <row r="2446" spans="1:4" x14ac:dyDescent="0.3">
      <c r="A2446" s="1">
        <v>2444</v>
      </c>
      <c r="B2446">
        <v>4.774900678926409</v>
      </c>
      <c r="C2446">
        <f>20*LOG10((Table2[[#This Row],[0]]))</f>
        <v>13.579286848058933</v>
      </c>
      <c r="D2446">
        <f>Table2[[#This Row],[1]]-MAX(C:C)</f>
        <v>-0.18832766328749528</v>
      </c>
    </row>
    <row r="2447" spans="1:4" x14ac:dyDescent="0.3">
      <c r="A2447" s="1">
        <v>2445</v>
      </c>
      <c r="B2447">
        <v>4.7008499528073227</v>
      </c>
      <c r="C2447">
        <f>20*LOG10((Table2[[#This Row],[0]]))</f>
        <v>13.443527781868456</v>
      </c>
      <c r="D2447">
        <f>Table2[[#This Row],[1]]-MAX(C:C)</f>
        <v>-0.32408672947797257</v>
      </c>
    </row>
    <row r="2448" spans="1:4" x14ac:dyDescent="0.3">
      <c r="A2448" s="1">
        <v>2446</v>
      </c>
      <c r="B2448">
        <v>4.7937791768994744</v>
      </c>
      <c r="C2448">
        <f>20*LOG10((Table2[[#This Row],[0]]))</f>
        <v>13.613560491896603</v>
      </c>
      <c r="D2448">
        <f>Table2[[#This Row],[1]]-MAX(C:C)</f>
        <v>-0.15405401944982522</v>
      </c>
    </row>
    <row r="2449" spans="1:4" x14ac:dyDescent="0.3">
      <c r="A2449" s="1">
        <v>2447</v>
      </c>
      <c r="B2449">
        <v>4.7454563912770702</v>
      </c>
      <c r="C2449">
        <f>20*LOG10((Table2[[#This Row],[0]]))</f>
        <v>13.52555973539959</v>
      </c>
      <c r="D2449">
        <f>Table2[[#This Row],[1]]-MAX(C:C)</f>
        <v>-0.24205477594683877</v>
      </c>
    </row>
    <row r="2450" spans="1:4" x14ac:dyDescent="0.3">
      <c r="A2450" s="1">
        <v>2448</v>
      </c>
      <c r="B2450">
        <v>4.7712877596343022</v>
      </c>
      <c r="C2450">
        <f>20*LOG10((Table2[[#This Row],[0]]))</f>
        <v>13.572712198932159</v>
      </c>
      <c r="D2450">
        <f>Table2[[#This Row],[1]]-MAX(C:C)</f>
        <v>-0.19490231241426947</v>
      </c>
    </row>
    <row r="2451" spans="1:4" x14ac:dyDescent="0.3">
      <c r="A2451" s="1">
        <v>2449</v>
      </c>
      <c r="B2451">
        <v>4.7538291292699091</v>
      </c>
      <c r="C2451">
        <f>20*LOG10((Table2[[#This Row],[0]]))</f>
        <v>13.540871349488814</v>
      </c>
      <c r="D2451">
        <f>Table2[[#This Row],[1]]-MAX(C:C)</f>
        <v>-0.22674316185761434</v>
      </c>
    </row>
    <row r="2452" spans="1:4" x14ac:dyDescent="0.3">
      <c r="A2452" s="1">
        <v>2450</v>
      </c>
      <c r="B2452">
        <v>4.728075151857503</v>
      </c>
      <c r="C2452">
        <f>20*LOG10((Table2[[#This Row],[0]]))</f>
        <v>13.493687419129078</v>
      </c>
      <c r="D2452">
        <f>Table2[[#This Row],[1]]-MAX(C:C)</f>
        <v>-0.27392709221735068</v>
      </c>
    </row>
    <row r="2453" spans="1:4" x14ac:dyDescent="0.3">
      <c r="A2453" s="1">
        <v>2451</v>
      </c>
      <c r="B2453">
        <v>4.6958945683232693</v>
      </c>
      <c r="C2453">
        <f>20*LOG10((Table2[[#This Row],[0]]))</f>
        <v>13.434366752400038</v>
      </c>
      <c r="D2453">
        <f>Table2[[#This Row],[1]]-MAX(C:C)</f>
        <v>-0.33324775894639025</v>
      </c>
    </row>
    <row r="2454" spans="1:4" x14ac:dyDescent="0.3">
      <c r="A2454" s="1">
        <v>2452</v>
      </c>
      <c r="B2454">
        <v>4.7960517384565096</v>
      </c>
      <c r="C2454">
        <f>20*LOG10((Table2[[#This Row],[0]]))</f>
        <v>13.617677189974774</v>
      </c>
      <c r="D2454">
        <f>Table2[[#This Row],[1]]-MAX(C:C)</f>
        <v>-0.14993732137165416</v>
      </c>
    </row>
    <row r="2455" spans="1:4" x14ac:dyDescent="0.3">
      <c r="A2455" s="1">
        <v>2453</v>
      </c>
      <c r="B2455">
        <v>4.8445163082396538</v>
      </c>
      <c r="C2455">
        <f>20*LOG10((Table2[[#This Row],[0]]))</f>
        <v>13.705008444458613</v>
      </c>
      <c r="D2455">
        <f>Table2[[#This Row],[1]]-MAX(C:C)</f>
        <v>-6.2606066887815004E-2</v>
      </c>
    </row>
    <row r="2456" spans="1:4" x14ac:dyDescent="0.3">
      <c r="A2456" s="1">
        <v>2454</v>
      </c>
      <c r="B2456">
        <v>4.7709523350211693</v>
      </c>
      <c r="C2456">
        <f>20*LOG10((Table2[[#This Row],[0]]))</f>
        <v>13.572101553812384</v>
      </c>
      <c r="D2456">
        <f>Table2[[#This Row],[1]]-MAX(C:C)</f>
        <v>-0.19551295753404396</v>
      </c>
    </row>
    <row r="2457" spans="1:4" x14ac:dyDescent="0.3">
      <c r="A2457" s="1">
        <v>2455</v>
      </c>
      <c r="B2457">
        <v>4.792819190027565</v>
      </c>
      <c r="C2457">
        <f>20*LOG10((Table2[[#This Row],[0]]))</f>
        <v>13.611820909255897</v>
      </c>
      <c r="D2457">
        <f>Table2[[#This Row],[1]]-MAX(C:C)</f>
        <v>-0.15579360209053128</v>
      </c>
    </row>
    <row r="2458" spans="1:4" x14ac:dyDescent="0.3">
      <c r="A2458" s="1">
        <v>2456</v>
      </c>
      <c r="B2458">
        <v>4.7165143913633454</v>
      </c>
      <c r="C2458">
        <f>20*LOG10((Table2[[#This Row],[0]]))</f>
        <v>13.472423278537974</v>
      </c>
      <c r="D2458">
        <f>Table2[[#This Row],[1]]-MAX(C:C)</f>
        <v>-0.29519123280845427</v>
      </c>
    </row>
    <row r="2459" spans="1:4" x14ac:dyDescent="0.3">
      <c r="A2459" s="1">
        <v>2457</v>
      </c>
      <c r="B2459">
        <v>4.7281005689475766</v>
      </c>
      <c r="C2459">
        <f>20*LOG10((Table2[[#This Row],[0]]))</f>
        <v>13.493734112432126</v>
      </c>
      <c r="D2459">
        <f>Table2[[#This Row],[1]]-MAX(C:C)</f>
        <v>-0.2738803989143026</v>
      </c>
    </row>
    <row r="2460" spans="1:4" x14ac:dyDescent="0.3">
      <c r="A2460" s="1">
        <v>2458</v>
      </c>
      <c r="B2460">
        <v>4.6834824846448484</v>
      </c>
      <c r="C2460">
        <f>20*LOG10((Table2[[#This Row],[0]]))</f>
        <v>13.411378007767311</v>
      </c>
      <c r="D2460">
        <f>Table2[[#This Row],[1]]-MAX(C:C)</f>
        <v>-0.35623650357911707</v>
      </c>
    </row>
    <row r="2461" spans="1:4" x14ac:dyDescent="0.3">
      <c r="A2461" s="1">
        <v>2459</v>
      </c>
      <c r="B2461">
        <v>4.6243761140391024</v>
      </c>
      <c r="C2461">
        <f>20*LOG10((Table2[[#This Row],[0]]))</f>
        <v>13.301062985796753</v>
      </c>
      <c r="D2461">
        <f>Table2[[#This Row],[1]]-MAX(C:C)</f>
        <v>-0.46655152554967572</v>
      </c>
    </row>
    <row r="2462" spans="1:4" x14ac:dyDescent="0.3">
      <c r="A2462" s="1">
        <v>2460</v>
      </c>
      <c r="B2462">
        <v>4.6932279861260806</v>
      </c>
      <c r="C2462">
        <f>20*LOG10((Table2[[#This Row],[0]]))</f>
        <v>13.429433034863807</v>
      </c>
      <c r="D2462">
        <f>Table2[[#This Row],[1]]-MAX(C:C)</f>
        <v>-0.33818147648262098</v>
      </c>
    </row>
    <row r="2463" spans="1:4" x14ac:dyDescent="0.3">
      <c r="A2463" s="1">
        <v>2461</v>
      </c>
      <c r="B2463">
        <v>4.7607212759136877</v>
      </c>
      <c r="C2463">
        <f>20*LOG10((Table2[[#This Row],[0]]))</f>
        <v>13.553455114992945</v>
      </c>
      <c r="D2463">
        <f>Table2[[#This Row],[1]]-MAX(C:C)</f>
        <v>-0.2141593963534838</v>
      </c>
    </row>
    <row r="2464" spans="1:4" x14ac:dyDescent="0.3">
      <c r="A2464" s="1">
        <v>2462</v>
      </c>
      <c r="B2464">
        <v>4.7657613186308048</v>
      </c>
      <c r="C2464">
        <f>20*LOG10((Table2[[#This Row],[0]]))</f>
        <v>13.562645759800612</v>
      </c>
      <c r="D2464">
        <f>Table2[[#This Row],[1]]-MAX(C:C)</f>
        <v>-0.20496875154581673</v>
      </c>
    </row>
    <row r="2465" spans="1:4" x14ac:dyDescent="0.3">
      <c r="A2465" s="1">
        <v>2463</v>
      </c>
      <c r="B2465">
        <v>4.8021582094289288</v>
      </c>
      <c r="C2465">
        <f>20*LOG10((Table2[[#This Row],[0]]))</f>
        <v>13.628729279976701</v>
      </c>
      <c r="D2465">
        <f>Table2[[#This Row],[1]]-MAX(C:C)</f>
        <v>-0.13888523136972708</v>
      </c>
    </row>
    <row r="2466" spans="1:4" x14ac:dyDescent="0.3">
      <c r="A2466" s="1">
        <v>2464</v>
      </c>
      <c r="B2466">
        <v>4.7525505344571606</v>
      </c>
      <c r="C2466">
        <f>20*LOG10((Table2[[#This Row],[0]]))</f>
        <v>13.538534869378584</v>
      </c>
      <c r="D2466">
        <f>Table2[[#This Row],[1]]-MAX(C:C)</f>
        <v>-0.22907964196784469</v>
      </c>
    </row>
    <row r="2467" spans="1:4" x14ac:dyDescent="0.3">
      <c r="A2467" s="1">
        <v>2465</v>
      </c>
      <c r="B2467">
        <v>4.7733873925079147</v>
      </c>
      <c r="C2467">
        <f>20*LOG10((Table2[[#This Row],[0]]))</f>
        <v>13.57653363432396</v>
      </c>
      <c r="D2467">
        <f>Table2[[#This Row],[1]]-MAX(C:C)</f>
        <v>-0.19108087702246834</v>
      </c>
    </row>
    <row r="2468" spans="1:4" x14ac:dyDescent="0.3">
      <c r="A2468" s="1">
        <v>2466</v>
      </c>
      <c r="B2468">
        <v>4.720553379798738</v>
      </c>
      <c r="C2468">
        <f>20*LOG10((Table2[[#This Row],[0]]))</f>
        <v>13.47985825957065</v>
      </c>
      <c r="D2468">
        <f>Table2[[#This Row],[1]]-MAX(C:C)</f>
        <v>-0.28775625177577879</v>
      </c>
    </row>
    <row r="2469" spans="1:4" x14ac:dyDescent="0.3">
      <c r="A2469" s="1">
        <v>2467</v>
      </c>
      <c r="B2469">
        <v>4.7171814789099757</v>
      </c>
      <c r="C2469">
        <f>20*LOG10((Table2[[#This Row],[0]]))</f>
        <v>13.47365169397521</v>
      </c>
      <c r="D2469">
        <f>Table2[[#This Row],[1]]-MAX(C:C)</f>
        <v>-0.29396281737121832</v>
      </c>
    </row>
    <row r="2470" spans="1:4" x14ac:dyDescent="0.3">
      <c r="A2470" s="1">
        <v>2468</v>
      </c>
      <c r="B2470">
        <v>4.6878824961900003</v>
      </c>
      <c r="C2470">
        <f>20*LOG10((Table2[[#This Row],[0]]))</f>
        <v>13.419534347334473</v>
      </c>
      <c r="D2470">
        <f>Table2[[#This Row],[1]]-MAX(C:C)</f>
        <v>-0.34808016401195552</v>
      </c>
    </row>
    <row r="2471" spans="1:4" x14ac:dyDescent="0.3">
      <c r="A2471" s="1">
        <v>2469</v>
      </c>
      <c r="B2471">
        <v>4.6486354278395678</v>
      </c>
      <c r="C2471">
        <f>20*LOG10((Table2[[#This Row],[0]]))</f>
        <v>13.346509754008054</v>
      </c>
      <c r="D2471">
        <f>Table2[[#This Row],[1]]-MAX(C:C)</f>
        <v>-0.42110475733837482</v>
      </c>
    </row>
    <row r="2472" spans="1:4" x14ac:dyDescent="0.3">
      <c r="A2472" s="1">
        <v>2470</v>
      </c>
      <c r="B2472">
        <v>4.6483997230933207</v>
      </c>
      <c r="C2472">
        <f>20*LOG10((Table2[[#This Row],[0]]))</f>
        <v>13.346069332867277</v>
      </c>
      <c r="D2472">
        <f>Table2[[#This Row],[1]]-MAX(C:C)</f>
        <v>-0.42154517847915152</v>
      </c>
    </row>
    <row r="2473" spans="1:4" x14ac:dyDescent="0.3">
      <c r="A2473" s="1">
        <v>2471</v>
      </c>
      <c r="B2473">
        <v>4.7436790448520929</v>
      </c>
      <c r="C2473">
        <f>20*LOG10((Table2[[#This Row],[0]]))</f>
        <v>13.522305943696351</v>
      </c>
      <c r="D2473">
        <f>Table2[[#This Row],[1]]-MAX(C:C)</f>
        <v>-0.24530856765007769</v>
      </c>
    </row>
    <row r="2474" spans="1:4" x14ac:dyDescent="0.3">
      <c r="A2474" s="1">
        <v>2472</v>
      </c>
      <c r="B2474">
        <v>4.75460346843305</v>
      </c>
      <c r="C2474">
        <f>20*LOG10((Table2[[#This Row],[0]]))</f>
        <v>13.542286056793984</v>
      </c>
      <c r="D2474">
        <f>Table2[[#This Row],[1]]-MAX(C:C)</f>
        <v>-0.22532845455244477</v>
      </c>
    </row>
    <row r="2475" spans="1:4" x14ac:dyDescent="0.3">
      <c r="A2475" s="1">
        <v>2473</v>
      </c>
      <c r="B2475">
        <v>4.7506216771342293</v>
      </c>
      <c r="C2475">
        <f>20*LOG10((Table2[[#This Row],[0]]))</f>
        <v>13.535008922107167</v>
      </c>
      <c r="D2475">
        <f>Table2[[#This Row],[1]]-MAX(C:C)</f>
        <v>-0.23260558923926133</v>
      </c>
    </row>
    <row r="2476" spans="1:4" x14ac:dyDescent="0.3">
      <c r="A2476" s="1">
        <v>2474</v>
      </c>
      <c r="B2476">
        <v>4.7271583497766336</v>
      </c>
      <c r="C2476">
        <f>20*LOG10((Table2[[#This Row],[0]]))</f>
        <v>13.492003009808471</v>
      </c>
      <c r="D2476">
        <f>Table2[[#This Row],[1]]-MAX(C:C)</f>
        <v>-0.27561150153795744</v>
      </c>
    </row>
    <row r="2477" spans="1:4" x14ac:dyDescent="0.3">
      <c r="A2477" s="1">
        <v>2475</v>
      </c>
      <c r="B2477">
        <v>4.6758378231707729</v>
      </c>
      <c r="C2477">
        <f>20*LOG10((Table2[[#This Row],[0]]))</f>
        <v>13.397188793493857</v>
      </c>
      <c r="D2477">
        <f>Table2[[#This Row],[1]]-MAX(C:C)</f>
        <v>-0.37042571785257117</v>
      </c>
    </row>
    <row r="2478" spans="1:4" x14ac:dyDescent="0.3">
      <c r="A2478" s="1">
        <v>2476</v>
      </c>
      <c r="B2478">
        <v>4.6639175834983462</v>
      </c>
      <c r="C2478">
        <f>20*LOG10((Table2[[#This Row],[0]]))</f>
        <v>13.37501734724842</v>
      </c>
      <c r="D2478">
        <f>Table2[[#This Row],[1]]-MAX(C:C)</f>
        <v>-0.39259716409800838</v>
      </c>
    </row>
    <row r="2479" spans="1:4" x14ac:dyDescent="0.3">
      <c r="A2479" s="1">
        <v>2477</v>
      </c>
      <c r="B2479">
        <v>4.6821787786816573</v>
      </c>
      <c r="C2479">
        <f>20*LOG10((Table2[[#This Row],[0]]))</f>
        <v>13.408959845104469</v>
      </c>
      <c r="D2479">
        <f>Table2[[#This Row],[1]]-MAX(C:C)</f>
        <v>-0.35865466624195896</v>
      </c>
    </row>
    <row r="2480" spans="1:4" x14ac:dyDescent="0.3">
      <c r="A2480" s="1">
        <v>2478</v>
      </c>
      <c r="B2480">
        <v>4.6195525914264053</v>
      </c>
      <c r="C2480">
        <f>20*LOG10((Table2[[#This Row],[0]]))</f>
        <v>13.291998314222994</v>
      </c>
      <c r="D2480">
        <f>Table2[[#This Row],[1]]-MAX(C:C)</f>
        <v>-0.4756161971234345</v>
      </c>
    </row>
    <row r="2481" spans="1:4" x14ac:dyDescent="0.3">
      <c r="A2481" s="1">
        <v>2479</v>
      </c>
      <c r="B2481">
        <v>4.6644685687474059</v>
      </c>
      <c r="C2481">
        <f>20*LOG10((Table2[[#This Row],[0]]))</f>
        <v>13.376043419066843</v>
      </c>
      <c r="D2481">
        <f>Table2[[#This Row],[1]]-MAX(C:C)</f>
        <v>-0.39157109227958564</v>
      </c>
    </row>
    <row r="2482" spans="1:4" x14ac:dyDescent="0.3">
      <c r="A2482" s="1">
        <v>2480</v>
      </c>
      <c r="B2482">
        <v>4.5368789317690954</v>
      </c>
      <c r="C2482">
        <f>20*LOG10((Table2[[#This Row],[0]]))</f>
        <v>13.135143802352919</v>
      </c>
      <c r="D2482">
        <f>Table2[[#This Row],[1]]-MAX(C:C)</f>
        <v>-0.63247070899350888</v>
      </c>
    </row>
    <row r="2483" spans="1:4" x14ac:dyDescent="0.3">
      <c r="A2483" s="1">
        <v>2481</v>
      </c>
      <c r="B2483">
        <v>4.7223198770484407</v>
      </c>
      <c r="C2483">
        <f>20*LOG10((Table2[[#This Row],[0]]))</f>
        <v>13.483108033218672</v>
      </c>
      <c r="D2483">
        <f>Table2[[#This Row],[1]]-MAX(C:C)</f>
        <v>-0.28450647812775642</v>
      </c>
    </row>
    <row r="2484" spans="1:4" x14ac:dyDescent="0.3">
      <c r="A2484" s="1">
        <v>2482</v>
      </c>
      <c r="B2484">
        <v>4.7055104408525361</v>
      </c>
      <c r="C2484">
        <f>20*LOG10((Table2[[#This Row],[0]]))</f>
        <v>13.45213482783279</v>
      </c>
      <c r="D2484">
        <f>Table2[[#This Row],[1]]-MAX(C:C)</f>
        <v>-0.31547968351363842</v>
      </c>
    </row>
    <row r="2485" spans="1:4" x14ac:dyDescent="0.3">
      <c r="A2485" s="1">
        <v>2483</v>
      </c>
      <c r="B2485">
        <v>4.6914947685832669</v>
      </c>
      <c r="C2485">
        <f>20*LOG10((Table2[[#This Row],[0]]))</f>
        <v>13.426224727733105</v>
      </c>
      <c r="D2485">
        <f>Table2[[#This Row],[1]]-MAX(C:C)</f>
        <v>-0.34138978361332306</v>
      </c>
    </row>
    <row r="2486" spans="1:4" x14ac:dyDescent="0.3">
      <c r="A2486" s="1">
        <v>2484</v>
      </c>
      <c r="B2486">
        <v>4.6211490625436653</v>
      </c>
      <c r="C2486">
        <f>20*LOG10((Table2[[#This Row],[0]]))</f>
        <v>13.294999552135895</v>
      </c>
      <c r="D2486">
        <f>Table2[[#This Row],[1]]-MAX(C:C)</f>
        <v>-0.47261495921053331</v>
      </c>
    </row>
    <row r="2487" spans="1:4" x14ac:dyDescent="0.3">
      <c r="A2487" s="1">
        <v>2485</v>
      </c>
      <c r="B2487">
        <v>4.6647053221430852</v>
      </c>
      <c r="C2487">
        <f>20*LOG10((Table2[[#This Row],[0]]))</f>
        <v>13.376484275650888</v>
      </c>
      <c r="D2487">
        <f>Table2[[#This Row],[1]]-MAX(C:C)</f>
        <v>-0.39113023569553995</v>
      </c>
    </row>
    <row r="2488" spans="1:4" x14ac:dyDescent="0.3">
      <c r="A2488" s="1">
        <v>2486</v>
      </c>
      <c r="B2488">
        <v>4.6387264709236744</v>
      </c>
      <c r="C2488">
        <f>20*LOG10((Table2[[#This Row],[0]]))</f>
        <v>13.327975289690588</v>
      </c>
      <c r="D2488">
        <f>Table2[[#This Row],[1]]-MAX(C:C)</f>
        <v>-0.43963922165584002</v>
      </c>
    </row>
    <row r="2489" spans="1:4" x14ac:dyDescent="0.3">
      <c r="A2489" s="1">
        <v>2487</v>
      </c>
      <c r="B2489">
        <v>4.6220678410203666</v>
      </c>
      <c r="C2489">
        <f>20*LOG10((Table2[[#This Row],[0]]))</f>
        <v>13.296726312107017</v>
      </c>
      <c r="D2489">
        <f>Table2[[#This Row],[1]]-MAX(C:C)</f>
        <v>-0.47088819923941116</v>
      </c>
    </row>
    <row r="2490" spans="1:4" x14ac:dyDescent="0.3">
      <c r="A2490" s="1">
        <v>2488</v>
      </c>
      <c r="B2490">
        <v>4.6256671084486749</v>
      </c>
      <c r="C2490">
        <f>20*LOG10((Table2[[#This Row],[0]]))</f>
        <v>13.303487500962357</v>
      </c>
      <c r="D2490">
        <f>Table2[[#This Row],[1]]-MAX(C:C)</f>
        <v>-0.46412701038407178</v>
      </c>
    </row>
    <row r="2491" spans="1:4" x14ac:dyDescent="0.3">
      <c r="A2491" s="1">
        <v>2489</v>
      </c>
      <c r="B2491">
        <v>4.5922874511213916</v>
      </c>
      <c r="C2491">
        <f>20*LOG10((Table2[[#This Row],[0]]))</f>
        <v>13.240581292191491</v>
      </c>
      <c r="D2491">
        <f>Table2[[#This Row],[1]]-MAX(C:C)</f>
        <v>-0.52703321915493717</v>
      </c>
    </row>
    <row r="2492" spans="1:4" x14ac:dyDescent="0.3">
      <c r="A2492" s="1">
        <v>2490</v>
      </c>
      <c r="B2492">
        <v>4.7806823504954439</v>
      </c>
      <c r="C2492">
        <f>20*LOG10((Table2[[#This Row],[0]]))</f>
        <v>13.589797764482523</v>
      </c>
      <c r="D2492">
        <f>Table2[[#This Row],[1]]-MAX(C:C)</f>
        <v>-0.17781674686390581</v>
      </c>
    </row>
    <row r="2493" spans="1:4" x14ac:dyDescent="0.3">
      <c r="A2493" s="1">
        <v>2491</v>
      </c>
      <c r="B2493">
        <v>4.818020082909265</v>
      </c>
      <c r="C2493">
        <f>20*LOG10((Table2[[#This Row],[0]]))</f>
        <v>13.657372118636681</v>
      </c>
      <c r="D2493">
        <f>Table2[[#This Row],[1]]-MAX(C:C)</f>
        <v>-0.11024239270974689</v>
      </c>
    </row>
    <row r="2494" spans="1:4" x14ac:dyDescent="0.3">
      <c r="A2494" s="1">
        <v>2492</v>
      </c>
      <c r="B2494">
        <v>4.7281990179261237</v>
      </c>
      <c r="C2494">
        <f>20*LOG10((Table2[[#This Row],[0]]))</f>
        <v>13.493914969003939</v>
      </c>
      <c r="D2494">
        <f>Table2[[#This Row],[1]]-MAX(C:C)</f>
        <v>-0.27369954234248972</v>
      </c>
    </row>
    <row r="2495" spans="1:4" x14ac:dyDescent="0.3">
      <c r="A2495" s="1">
        <v>2493</v>
      </c>
      <c r="B2495">
        <v>4.7556279117737992</v>
      </c>
      <c r="C2495">
        <f>20*LOG10((Table2[[#This Row],[0]]))</f>
        <v>13.544157347086907</v>
      </c>
      <c r="D2495">
        <f>Table2[[#This Row],[1]]-MAX(C:C)</f>
        <v>-0.22345716425952133</v>
      </c>
    </row>
    <row r="2496" spans="1:4" x14ac:dyDescent="0.3">
      <c r="A2496" s="1">
        <v>2494</v>
      </c>
      <c r="B2496">
        <v>4.7164916369107068</v>
      </c>
      <c r="C2496">
        <f>20*LOG10((Table2[[#This Row],[0]]))</f>
        <v>13.472381374045643</v>
      </c>
      <c r="D2496">
        <f>Table2[[#This Row],[1]]-MAX(C:C)</f>
        <v>-0.29523313730078549</v>
      </c>
    </row>
    <row r="2497" spans="1:4" x14ac:dyDescent="0.3">
      <c r="A2497" s="1">
        <v>2495</v>
      </c>
      <c r="B2497">
        <v>4.7288266481314398</v>
      </c>
      <c r="C2497">
        <f>20*LOG10((Table2[[#This Row],[0]]))</f>
        <v>13.495067874134454</v>
      </c>
      <c r="D2497">
        <f>Table2[[#This Row],[1]]-MAX(C:C)</f>
        <v>-0.27254663721197403</v>
      </c>
    </row>
    <row r="2498" spans="1:4" x14ac:dyDescent="0.3">
      <c r="A2498" s="1">
        <v>2496</v>
      </c>
      <c r="B2498">
        <v>4.7849846294148666</v>
      </c>
      <c r="C2498">
        <f>20*LOG10((Table2[[#This Row],[0]]))</f>
        <v>13.597610941019928</v>
      </c>
      <c r="D2498">
        <f>Table2[[#This Row],[1]]-MAX(C:C)</f>
        <v>-0.17000357032650015</v>
      </c>
    </row>
    <row r="2499" spans="1:4" x14ac:dyDescent="0.3">
      <c r="A2499" s="1">
        <v>2497</v>
      </c>
      <c r="B2499">
        <v>4.7404288890370943</v>
      </c>
      <c r="C2499">
        <f>20*LOG10((Table2[[#This Row],[0]]))</f>
        <v>13.516352722577928</v>
      </c>
      <c r="D2499">
        <f>Table2[[#This Row],[1]]-MAX(C:C)</f>
        <v>-0.25126178876850069</v>
      </c>
    </row>
    <row r="2500" spans="1:4" x14ac:dyDescent="0.3">
      <c r="A2500" s="1">
        <v>2498</v>
      </c>
      <c r="B2500">
        <v>4.7779055885465187</v>
      </c>
      <c r="C2500">
        <f>20*LOG10((Table2[[#This Row],[0]]))</f>
        <v>13.584751276722656</v>
      </c>
      <c r="D2500">
        <f>Table2[[#This Row],[1]]-MAX(C:C)</f>
        <v>-0.18286323462377219</v>
      </c>
    </row>
    <row r="2501" spans="1:4" x14ac:dyDescent="0.3">
      <c r="A2501" s="1">
        <v>2499</v>
      </c>
      <c r="B2501">
        <v>4.7043049482480432</v>
      </c>
      <c r="C2501">
        <f>20*LOG10((Table2[[#This Row],[0]]))</f>
        <v>13.449909327045273</v>
      </c>
      <c r="D2501">
        <f>Table2[[#This Row],[1]]-MAX(C:C)</f>
        <v>-0.3177051843011558</v>
      </c>
    </row>
    <row r="2502" spans="1:4" x14ac:dyDescent="0.3">
      <c r="A2502" s="1">
        <v>2500</v>
      </c>
      <c r="B2502">
        <v>4.7532276304672987</v>
      </c>
      <c r="C2502">
        <f>20*LOG10((Table2[[#This Row],[0]]))</f>
        <v>13.539772260179493</v>
      </c>
      <c r="D2502">
        <f>Table2[[#This Row],[1]]-MAX(C:C)</f>
        <v>-0.22784225116693513</v>
      </c>
    </row>
    <row r="2503" spans="1:4" x14ac:dyDescent="0.3">
      <c r="A2503" s="1">
        <v>2501</v>
      </c>
      <c r="B2503">
        <v>4.8213376491168409</v>
      </c>
      <c r="C2503">
        <f>20*LOG10((Table2[[#This Row],[0]]))</f>
        <v>13.663350943343644</v>
      </c>
      <c r="D2503">
        <f>Table2[[#This Row],[1]]-MAX(C:C)</f>
        <v>-0.10426356800278391</v>
      </c>
    </row>
    <row r="2504" spans="1:4" x14ac:dyDescent="0.3">
      <c r="A2504" s="1">
        <v>2502</v>
      </c>
      <c r="B2504">
        <v>4.801772214293428</v>
      </c>
      <c r="C2504">
        <f>20*LOG10((Table2[[#This Row],[0]]))</f>
        <v>13.628031084341856</v>
      </c>
      <c r="D2504">
        <f>Table2[[#This Row],[1]]-MAX(C:C)</f>
        <v>-0.13958342700457216</v>
      </c>
    </row>
    <row r="2505" spans="1:4" x14ac:dyDescent="0.3">
      <c r="A2505" s="1">
        <v>2503</v>
      </c>
      <c r="B2505">
        <v>4.7710578992015211</v>
      </c>
      <c r="C2505">
        <f>20*LOG10((Table2[[#This Row],[0]]))</f>
        <v>13.572293739483495</v>
      </c>
      <c r="D2505">
        <f>Table2[[#This Row],[1]]-MAX(C:C)</f>
        <v>-0.19532077186293328</v>
      </c>
    </row>
    <row r="2506" spans="1:4" x14ac:dyDescent="0.3">
      <c r="A2506" s="1">
        <v>2504</v>
      </c>
      <c r="B2506">
        <v>4.7624427878544529</v>
      </c>
      <c r="C2506">
        <f>20*LOG10((Table2[[#This Row],[0]]))</f>
        <v>13.55659542902951</v>
      </c>
      <c r="D2506">
        <f>Table2[[#This Row],[1]]-MAX(C:C)</f>
        <v>-0.21101908231691802</v>
      </c>
    </row>
    <row r="2507" spans="1:4" x14ac:dyDescent="0.3">
      <c r="A2507" s="1">
        <v>2505</v>
      </c>
      <c r="B2507">
        <v>4.7161848975754204</v>
      </c>
      <c r="C2507">
        <f>20*LOG10((Table2[[#This Row],[0]]))</f>
        <v>13.471816464604478</v>
      </c>
      <c r="D2507">
        <f>Table2[[#This Row],[1]]-MAX(C:C)</f>
        <v>-0.29579804674195032</v>
      </c>
    </row>
    <row r="2508" spans="1:4" x14ac:dyDescent="0.3">
      <c r="A2508" s="1">
        <v>2506</v>
      </c>
      <c r="B2508">
        <v>4.740151819588327</v>
      </c>
      <c r="C2508">
        <f>20*LOG10((Table2[[#This Row],[0]]))</f>
        <v>13.515845033285736</v>
      </c>
      <c r="D2508">
        <f>Table2[[#This Row],[1]]-MAX(C:C)</f>
        <v>-0.25176947806069272</v>
      </c>
    </row>
    <row r="2509" spans="1:4" x14ac:dyDescent="0.3">
      <c r="A2509" s="1">
        <v>2507</v>
      </c>
      <c r="B2509">
        <v>4.8505231382899829</v>
      </c>
      <c r="C2509">
        <f>20*LOG10((Table2[[#This Row],[0]]))</f>
        <v>13.715771612541783</v>
      </c>
      <c r="D2509">
        <f>Table2[[#This Row],[1]]-MAX(C:C)</f>
        <v>-5.1842898804645543E-2</v>
      </c>
    </row>
    <row r="2510" spans="1:4" x14ac:dyDescent="0.3">
      <c r="A2510" s="1">
        <v>2508</v>
      </c>
      <c r="B2510">
        <v>4.8048730411392349</v>
      </c>
      <c r="C2510">
        <f>20*LOG10((Table2[[#This Row],[0]]))</f>
        <v>13.63363833640304</v>
      </c>
      <c r="D2510">
        <f>Table2[[#This Row],[1]]-MAX(C:C)</f>
        <v>-0.13397617494338832</v>
      </c>
    </row>
    <row r="2511" spans="1:4" x14ac:dyDescent="0.3">
      <c r="A2511" s="1">
        <v>2509</v>
      </c>
      <c r="B2511">
        <v>4.7705496169526329</v>
      </c>
      <c r="C2511">
        <f>20*LOG10((Table2[[#This Row],[0]]))</f>
        <v>13.571368343314028</v>
      </c>
      <c r="D2511">
        <f>Table2[[#This Row],[1]]-MAX(C:C)</f>
        <v>-0.1962461680324008</v>
      </c>
    </row>
    <row r="2512" spans="1:4" x14ac:dyDescent="0.3">
      <c r="A2512" s="1">
        <v>2510</v>
      </c>
      <c r="B2512">
        <v>4.775906707079729</v>
      </c>
      <c r="C2512">
        <f>20*LOG10((Table2[[#This Row],[0]]))</f>
        <v>13.581116693262942</v>
      </c>
      <c r="D2512">
        <f>Table2[[#This Row],[1]]-MAX(C:C)</f>
        <v>-0.18649781808348642</v>
      </c>
    </row>
    <row r="2513" spans="1:4" x14ac:dyDescent="0.3">
      <c r="A2513" s="1">
        <v>2511</v>
      </c>
      <c r="B2513">
        <v>4.6798811907995193</v>
      </c>
      <c r="C2513">
        <f>20*LOG10((Table2[[#This Row],[0]]))</f>
        <v>13.404696553640045</v>
      </c>
      <c r="D2513">
        <f>Table2[[#This Row],[1]]-MAX(C:C)</f>
        <v>-0.36291795770638302</v>
      </c>
    </row>
    <row r="2514" spans="1:4" x14ac:dyDescent="0.3">
      <c r="A2514" s="1">
        <v>2512</v>
      </c>
      <c r="B2514">
        <v>4.7216679070815308</v>
      </c>
      <c r="C2514">
        <f>20*LOG10((Table2[[#This Row],[0]]))</f>
        <v>13.481908764579542</v>
      </c>
      <c r="D2514">
        <f>Table2[[#This Row],[1]]-MAX(C:C)</f>
        <v>-0.28570574676688665</v>
      </c>
    </row>
    <row r="2515" spans="1:4" x14ac:dyDescent="0.3">
      <c r="A2515" s="1">
        <v>2513</v>
      </c>
      <c r="B2515">
        <v>4.6789497242747968</v>
      </c>
      <c r="C2515">
        <f>20*LOG10((Table2[[#This Row],[0]]))</f>
        <v>13.402967573698977</v>
      </c>
      <c r="D2515">
        <f>Table2[[#This Row],[1]]-MAX(C:C)</f>
        <v>-0.36464693764745171</v>
      </c>
    </row>
    <row r="2516" spans="1:4" x14ac:dyDescent="0.3">
      <c r="A2516" s="1">
        <v>2514</v>
      </c>
      <c r="B2516">
        <v>4.6953190095689763</v>
      </c>
      <c r="C2516">
        <f>20*LOG10((Table2[[#This Row],[0]]))</f>
        <v>13.433302089183766</v>
      </c>
      <c r="D2516">
        <f>Table2[[#This Row],[1]]-MAX(C:C)</f>
        <v>-0.33431242216266277</v>
      </c>
    </row>
    <row r="2517" spans="1:4" x14ac:dyDescent="0.3">
      <c r="A2517" s="1">
        <v>2515</v>
      </c>
      <c r="B2517">
        <v>4.7907408023056473</v>
      </c>
      <c r="C2517">
        <f>20*LOG10((Table2[[#This Row],[0]]))</f>
        <v>13.608053489492228</v>
      </c>
      <c r="D2517">
        <f>Table2[[#This Row],[1]]-MAX(C:C)</f>
        <v>-0.15956102185420029</v>
      </c>
    </row>
    <row r="2518" spans="1:4" x14ac:dyDescent="0.3">
      <c r="A2518" s="1">
        <v>2516</v>
      </c>
      <c r="B2518">
        <v>4.7920015264450653</v>
      </c>
      <c r="C2518">
        <f>20*LOG10((Table2[[#This Row],[0]]))</f>
        <v>13.610338954430453</v>
      </c>
      <c r="D2518">
        <f>Table2[[#This Row],[1]]-MAX(C:C)</f>
        <v>-0.15727555691597495</v>
      </c>
    </row>
    <row r="2519" spans="1:4" x14ac:dyDescent="0.3">
      <c r="A2519" s="1">
        <v>2517</v>
      </c>
      <c r="B2519">
        <v>4.7730149966071282</v>
      </c>
      <c r="C2519">
        <f>20*LOG10((Table2[[#This Row],[0]]))</f>
        <v>13.575855978058133</v>
      </c>
      <c r="D2519">
        <f>Table2[[#This Row],[1]]-MAX(C:C)</f>
        <v>-0.1917585332882954</v>
      </c>
    </row>
    <row r="2520" spans="1:4" x14ac:dyDescent="0.3">
      <c r="A2520" s="1">
        <v>2518</v>
      </c>
      <c r="B2520">
        <v>4.7061564868237378</v>
      </c>
      <c r="C2520">
        <f>20*LOG10((Table2[[#This Row],[0]]))</f>
        <v>13.453327280574459</v>
      </c>
      <c r="D2520">
        <f>Table2[[#This Row],[1]]-MAX(C:C)</f>
        <v>-0.31428723077196885</v>
      </c>
    </row>
    <row r="2521" spans="1:4" x14ac:dyDescent="0.3">
      <c r="A2521" s="1">
        <v>2519</v>
      </c>
      <c r="B2521">
        <v>4.769150866268113</v>
      </c>
      <c r="C2521">
        <f>20*LOG10((Table2[[#This Row],[0]]))</f>
        <v>13.568821220543173</v>
      </c>
      <c r="D2521">
        <f>Table2[[#This Row],[1]]-MAX(C:C)</f>
        <v>-0.19879329080325547</v>
      </c>
    </row>
    <row r="2522" spans="1:4" x14ac:dyDescent="0.3">
      <c r="A2522" s="1">
        <v>2520</v>
      </c>
      <c r="B2522">
        <v>4.714442298110761</v>
      </c>
      <c r="C2522">
        <f>20*LOG10((Table2[[#This Row],[0]]))</f>
        <v>13.468606492141021</v>
      </c>
      <c r="D2522">
        <f>Table2[[#This Row],[1]]-MAX(C:C)</f>
        <v>-0.29900801920540765</v>
      </c>
    </row>
    <row r="2523" spans="1:4" x14ac:dyDescent="0.3">
      <c r="A2523" s="1">
        <v>2521</v>
      </c>
      <c r="B2523">
        <v>4.697327123446235</v>
      </c>
      <c r="C2523">
        <f>20*LOG10((Table2[[#This Row],[0]]))</f>
        <v>13.43701611301417</v>
      </c>
      <c r="D2523">
        <f>Table2[[#This Row],[1]]-MAX(C:C)</f>
        <v>-0.33059839833225801</v>
      </c>
    </row>
    <row r="2524" spans="1:4" x14ac:dyDescent="0.3">
      <c r="A2524" s="1">
        <v>2522</v>
      </c>
      <c r="B2524">
        <v>4.7081476045090813</v>
      </c>
      <c r="C2524">
        <f>20*LOG10((Table2[[#This Row],[0]]))</f>
        <v>13.457001397866906</v>
      </c>
      <c r="D2524">
        <f>Table2[[#This Row],[1]]-MAX(C:C)</f>
        <v>-0.3106131134795227</v>
      </c>
    </row>
    <row r="2525" spans="1:4" x14ac:dyDescent="0.3">
      <c r="A2525" s="1">
        <v>2523</v>
      </c>
      <c r="B2525">
        <v>4.6806176695312711</v>
      </c>
      <c r="C2525">
        <f>20*LOG10((Table2[[#This Row],[0]]))</f>
        <v>13.406063355365772</v>
      </c>
      <c r="D2525">
        <f>Table2[[#This Row],[1]]-MAX(C:C)</f>
        <v>-0.36155115598065635</v>
      </c>
    </row>
    <row r="2526" spans="1:4" x14ac:dyDescent="0.3">
      <c r="A2526" s="1">
        <v>2524</v>
      </c>
      <c r="B2526">
        <v>4.6773003936572852</v>
      </c>
      <c r="C2526">
        <f>20*LOG10((Table2[[#This Row],[0]]))</f>
        <v>13.399905256277316</v>
      </c>
      <c r="D2526">
        <f>Table2[[#This Row],[1]]-MAX(C:C)</f>
        <v>-0.36770925506911212</v>
      </c>
    </row>
    <row r="2527" spans="1:4" x14ac:dyDescent="0.3">
      <c r="A2527" s="1">
        <v>2525</v>
      </c>
      <c r="B2527">
        <v>4.7394218137779296</v>
      </c>
      <c r="C2527">
        <f>20*LOG10((Table2[[#This Row],[0]]))</f>
        <v>13.514507262166058</v>
      </c>
      <c r="D2527">
        <f>Table2[[#This Row],[1]]-MAX(C:C)</f>
        <v>-0.25310724918037053</v>
      </c>
    </row>
    <row r="2528" spans="1:4" x14ac:dyDescent="0.3">
      <c r="A2528" s="1">
        <v>2526</v>
      </c>
      <c r="B2528">
        <v>4.7670899379426963</v>
      </c>
      <c r="C2528">
        <f>20*LOG10((Table2[[#This Row],[0]]))</f>
        <v>13.565066911768309</v>
      </c>
      <c r="D2528">
        <f>Table2[[#This Row],[1]]-MAX(C:C)</f>
        <v>-0.20254759957811963</v>
      </c>
    </row>
    <row r="2529" spans="1:4" x14ac:dyDescent="0.3">
      <c r="A2529" s="1">
        <v>2527</v>
      </c>
      <c r="B2529">
        <v>4.7400306059106292</v>
      </c>
      <c r="C2529">
        <f>20*LOG10((Table2[[#This Row],[0]]))</f>
        <v>13.515622917596415</v>
      </c>
      <c r="D2529">
        <f>Table2[[#This Row],[1]]-MAX(C:C)</f>
        <v>-0.25199159375001301</v>
      </c>
    </row>
    <row r="2530" spans="1:4" x14ac:dyDescent="0.3">
      <c r="A2530" s="1">
        <v>2528</v>
      </c>
      <c r="B2530">
        <v>4.7584105819825018</v>
      </c>
      <c r="C2530">
        <f>20*LOG10((Table2[[#This Row],[0]]))</f>
        <v>13.54923825295816</v>
      </c>
      <c r="D2530">
        <f>Table2[[#This Row],[1]]-MAX(C:C)</f>
        <v>-0.21837625838826824</v>
      </c>
    </row>
    <row r="2531" spans="1:4" x14ac:dyDescent="0.3">
      <c r="A2531" s="1">
        <v>2529</v>
      </c>
      <c r="B2531">
        <v>4.7387931100939706</v>
      </c>
      <c r="C2531">
        <f>20*LOG10((Table2[[#This Row],[0]]))</f>
        <v>13.513354966957355</v>
      </c>
      <c r="D2531">
        <f>Table2[[#This Row],[1]]-MAX(C:C)</f>
        <v>-0.25425954438907361</v>
      </c>
    </row>
    <row r="2532" spans="1:4" x14ac:dyDescent="0.3">
      <c r="A2532" s="1">
        <v>2530</v>
      </c>
      <c r="B2532">
        <v>4.7319242073868262</v>
      </c>
      <c r="C2532">
        <f>20*LOG10((Table2[[#This Row],[0]]))</f>
        <v>13.500755595798818</v>
      </c>
      <c r="D2532">
        <f>Table2[[#This Row],[1]]-MAX(C:C)</f>
        <v>-0.26685891554761021</v>
      </c>
    </row>
    <row r="2533" spans="1:4" x14ac:dyDescent="0.3">
      <c r="A2533" s="1">
        <v>2531</v>
      </c>
      <c r="B2533">
        <v>4.727536563324449</v>
      </c>
      <c r="C2533">
        <f>20*LOG10((Table2[[#This Row],[0]]))</f>
        <v>13.492697928294554</v>
      </c>
      <c r="D2533">
        <f>Table2[[#This Row],[1]]-MAX(C:C)</f>
        <v>-0.2749165830518745</v>
      </c>
    </row>
    <row r="2534" spans="1:4" x14ac:dyDescent="0.3">
      <c r="A2534" s="1">
        <v>2532</v>
      </c>
      <c r="B2534">
        <v>4.6224949562654007</v>
      </c>
      <c r="C2534">
        <f>20*LOG10((Table2[[#This Row],[0]]))</f>
        <v>13.297528919210261</v>
      </c>
      <c r="D2534">
        <f>Table2[[#This Row],[1]]-MAX(C:C)</f>
        <v>-0.47008559213616685</v>
      </c>
    </row>
    <row r="2535" spans="1:4" x14ac:dyDescent="0.3">
      <c r="A2535" s="1">
        <v>2533</v>
      </c>
      <c r="B2535">
        <v>4.6548551178307864</v>
      </c>
      <c r="C2535">
        <f>20*LOG10((Table2[[#This Row],[0]]))</f>
        <v>13.358123362605788</v>
      </c>
      <c r="D2535">
        <f>Table2[[#This Row],[1]]-MAX(C:C)</f>
        <v>-0.4094911487406403</v>
      </c>
    </row>
    <row r="2536" spans="1:4" x14ac:dyDescent="0.3">
      <c r="A2536" s="1">
        <v>2534</v>
      </c>
      <c r="B2536">
        <v>4.6081888676054898</v>
      </c>
      <c r="C2536">
        <f>20*LOG10((Table2[[#This Row],[0]]))</f>
        <v>13.270605408641492</v>
      </c>
      <c r="D2536">
        <f>Table2[[#This Row],[1]]-MAX(C:C)</f>
        <v>-0.49700910270493637</v>
      </c>
    </row>
    <row r="2537" spans="1:4" x14ac:dyDescent="0.3">
      <c r="A2537" s="1">
        <v>2535</v>
      </c>
      <c r="B2537">
        <v>4.7444156101740873</v>
      </c>
      <c r="C2537">
        <f>20*LOG10((Table2[[#This Row],[0]]))</f>
        <v>13.523654523225442</v>
      </c>
      <c r="D2537">
        <f>Table2[[#This Row],[1]]-MAX(C:C)</f>
        <v>-0.24395998812098618</v>
      </c>
    </row>
    <row r="2538" spans="1:4" x14ac:dyDescent="0.3">
      <c r="A2538" s="1">
        <v>2536</v>
      </c>
      <c r="B2538">
        <v>4.7516410983239226</v>
      </c>
      <c r="C2538">
        <f>20*LOG10((Table2[[#This Row],[0]]))</f>
        <v>13.536872600305001</v>
      </c>
      <c r="D2538">
        <f>Table2[[#This Row],[1]]-MAX(C:C)</f>
        <v>-0.23074191104142727</v>
      </c>
    </row>
    <row r="2539" spans="1:4" x14ac:dyDescent="0.3">
      <c r="A2539" s="1">
        <v>2537</v>
      </c>
      <c r="B2539">
        <v>4.725221888157825</v>
      </c>
      <c r="C2539">
        <f>20*LOG10((Table2[[#This Row],[0]]))</f>
        <v>13.488444140672604</v>
      </c>
      <c r="D2539">
        <f>Table2[[#This Row],[1]]-MAX(C:C)</f>
        <v>-0.27917037067382466</v>
      </c>
    </row>
    <row r="2540" spans="1:4" x14ac:dyDescent="0.3">
      <c r="A2540" s="1">
        <v>2538</v>
      </c>
      <c r="B2540">
        <v>4.7366174414089386</v>
      </c>
      <c r="C2540">
        <f>20*LOG10((Table2[[#This Row],[0]]))</f>
        <v>13.50936619658871</v>
      </c>
      <c r="D2540">
        <f>Table2[[#This Row],[1]]-MAX(C:C)</f>
        <v>-0.25824831475771859</v>
      </c>
    </row>
    <row r="2541" spans="1:4" x14ac:dyDescent="0.3">
      <c r="A2541" s="1">
        <v>2539</v>
      </c>
      <c r="B2541">
        <v>4.7037308125195674</v>
      </c>
      <c r="C2541">
        <f>20*LOG10((Table2[[#This Row],[0]]))</f>
        <v>13.448849195109593</v>
      </c>
      <c r="D2541">
        <f>Table2[[#This Row],[1]]-MAX(C:C)</f>
        <v>-0.31876531623683491</v>
      </c>
    </row>
    <row r="2542" spans="1:4" x14ac:dyDescent="0.3">
      <c r="A2542" s="1">
        <v>2540</v>
      </c>
      <c r="B2542">
        <v>4.7274941838334064</v>
      </c>
      <c r="C2542">
        <f>20*LOG10((Table2[[#This Row],[0]]))</f>
        <v>13.492620064225793</v>
      </c>
      <c r="D2542">
        <f>Table2[[#This Row],[1]]-MAX(C:C)</f>
        <v>-0.27499444712063514</v>
      </c>
    </row>
    <row r="2543" spans="1:4" x14ac:dyDescent="0.3">
      <c r="A2543" s="1">
        <v>2541</v>
      </c>
      <c r="B2543">
        <v>4.6665425109748337</v>
      </c>
      <c r="C2543">
        <f>20*LOG10((Table2[[#This Row],[0]]))</f>
        <v>13.379904529818056</v>
      </c>
      <c r="D2543">
        <f>Table2[[#This Row],[1]]-MAX(C:C)</f>
        <v>-0.38770998152837244</v>
      </c>
    </row>
    <row r="2544" spans="1:4" x14ac:dyDescent="0.3">
      <c r="A2544" s="1">
        <v>2542</v>
      </c>
      <c r="B2544">
        <v>4.6278779584329319</v>
      </c>
      <c r="C2544">
        <f>20*LOG10((Table2[[#This Row],[0]]))</f>
        <v>13.307637953398945</v>
      </c>
      <c r="D2544">
        <f>Table2[[#This Row],[1]]-MAX(C:C)</f>
        <v>-0.45997655794748304</v>
      </c>
    </row>
    <row r="2545" spans="1:4" x14ac:dyDescent="0.3">
      <c r="A2545" s="1">
        <v>2543</v>
      </c>
      <c r="B2545">
        <v>4.618334335553457</v>
      </c>
      <c r="C2545">
        <f>20*LOG10((Table2[[#This Row],[0]]))</f>
        <v>13.289707392888205</v>
      </c>
      <c r="D2545">
        <f>Table2[[#This Row],[1]]-MAX(C:C)</f>
        <v>-0.47790711845822287</v>
      </c>
    </row>
    <row r="2546" spans="1:4" x14ac:dyDescent="0.3">
      <c r="A2546" s="1">
        <v>2544</v>
      </c>
      <c r="B2546">
        <v>4.6179792371046133</v>
      </c>
      <c r="C2546">
        <f>20*LOG10((Table2[[#This Row],[0]]))</f>
        <v>13.289039519084538</v>
      </c>
      <c r="D2546">
        <f>Table2[[#This Row],[1]]-MAX(C:C)</f>
        <v>-0.47857499226189049</v>
      </c>
    </row>
    <row r="2547" spans="1:4" x14ac:dyDescent="0.3">
      <c r="A2547" s="1">
        <v>2545</v>
      </c>
      <c r="B2547">
        <v>4.7180663104747174</v>
      </c>
      <c r="C2547">
        <f>20*LOG10((Table2[[#This Row],[0]]))</f>
        <v>13.475280808443365</v>
      </c>
      <c r="D2547">
        <f>Table2[[#This Row],[1]]-MAX(C:C)</f>
        <v>-0.29233370290306304</v>
      </c>
    </row>
    <row r="2548" spans="1:4" x14ac:dyDescent="0.3">
      <c r="A2548" s="1">
        <v>2546</v>
      </c>
      <c r="B2548">
        <v>4.6035181386573232</v>
      </c>
      <c r="C2548">
        <f>20*LOG10((Table2[[#This Row],[0]]))</f>
        <v>13.261797173724293</v>
      </c>
      <c r="D2548">
        <f>Table2[[#This Row],[1]]-MAX(C:C)</f>
        <v>-0.5058173376221351</v>
      </c>
    </row>
    <row r="2549" spans="1:4" x14ac:dyDescent="0.3">
      <c r="A2549" s="1">
        <v>2547</v>
      </c>
      <c r="B2549">
        <v>4.6377987614567573</v>
      </c>
      <c r="C2549">
        <f>20*LOG10((Table2[[#This Row],[0]]))</f>
        <v>13.326238005121025</v>
      </c>
      <c r="D2549">
        <f>Table2[[#This Row],[1]]-MAX(C:C)</f>
        <v>-0.44137650622540292</v>
      </c>
    </row>
    <row r="2550" spans="1:4" x14ac:dyDescent="0.3">
      <c r="A2550" s="1">
        <v>2548</v>
      </c>
      <c r="B2550">
        <v>4.6317065525676879</v>
      </c>
      <c r="C2550">
        <f>20*LOG10((Table2[[#This Row],[0]]))</f>
        <v>13.314820726660319</v>
      </c>
      <c r="D2550">
        <f>Table2[[#This Row],[1]]-MAX(C:C)</f>
        <v>-0.45279378468610965</v>
      </c>
    </row>
    <row r="2551" spans="1:4" x14ac:dyDescent="0.3">
      <c r="A2551" s="1">
        <v>2549</v>
      </c>
      <c r="B2551">
        <v>4.6521864689159074</v>
      </c>
      <c r="C2551">
        <f>20*LOG10((Table2[[#This Row],[0]]))</f>
        <v>13.353142275892768</v>
      </c>
      <c r="D2551">
        <f>Table2[[#This Row],[1]]-MAX(C:C)</f>
        <v>-0.41447223545366008</v>
      </c>
    </row>
    <row r="2552" spans="1:4" x14ac:dyDescent="0.3">
      <c r="A2552" s="1">
        <v>2550</v>
      </c>
      <c r="B2552">
        <v>4.670778216079821</v>
      </c>
      <c r="C2552">
        <f>20*LOG10((Table2[[#This Row],[0]]))</f>
        <v>13.387784920923897</v>
      </c>
      <c r="D2552">
        <f>Table2[[#This Row],[1]]-MAX(C:C)</f>
        <v>-0.37982959042253128</v>
      </c>
    </row>
    <row r="2553" spans="1:4" x14ac:dyDescent="0.3">
      <c r="A2553" s="1">
        <v>2551</v>
      </c>
      <c r="B2553">
        <v>4.6368707532837599</v>
      </c>
      <c r="C2553">
        <f>20*LOG10((Table2[[#This Row],[0]]))</f>
        <v>13.324499813460832</v>
      </c>
      <c r="D2553">
        <f>Table2[[#This Row],[1]]-MAX(C:C)</f>
        <v>-0.44311469788559599</v>
      </c>
    </row>
    <row r="2554" spans="1:4" x14ac:dyDescent="0.3">
      <c r="A2554" s="1">
        <v>2552</v>
      </c>
      <c r="B2554">
        <v>4.6051387102237404</v>
      </c>
      <c r="C2554">
        <f>20*LOG10((Table2[[#This Row],[0]]))</f>
        <v>13.264854320092713</v>
      </c>
      <c r="D2554">
        <f>Table2[[#This Row],[1]]-MAX(C:C)</f>
        <v>-0.5027601912537154</v>
      </c>
    </row>
    <row r="2555" spans="1:4" x14ac:dyDescent="0.3">
      <c r="A2555" s="1">
        <v>2553</v>
      </c>
      <c r="B2555">
        <v>4.5834018944102519</v>
      </c>
      <c r="C2555">
        <f>20*LOG10((Table2[[#This Row],[0]]))</f>
        <v>13.223758798276426</v>
      </c>
      <c r="D2555">
        <f>Table2[[#This Row],[1]]-MAX(C:C)</f>
        <v>-0.54385571307000191</v>
      </c>
    </row>
    <row r="2556" spans="1:4" x14ac:dyDescent="0.3">
      <c r="A2556" s="1">
        <v>2554</v>
      </c>
      <c r="B2556">
        <v>4.5840485200395058</v>
      </c>
      <c r="C2556">
        <f>20*LOG10((Table2[[#This Row],[0]]))</f>
        <v>13.224984115809272</v>
      </c>
      <c r="D2556">
        <f>Table2[[#This Row],[1]]-MAX(C:C)</f>
        <v>-0.54263039553715586</v>
      </c>
    </row>
    <row r="2557" spans="1:4" x14ac:dyDescent="0.3">
      <c r="A2557" s="1">
        <v>2555</v>
      </c>
      <c r="B2557">
        <v>4.7385076449468517</v>
      </c>
      <c r="C2557">
        <f>20*LOG10((Table2[[#This Row],[0]]))</f>
        <v>13.512831712746429</v>
      </c>
      <c r="D2557">
        <f>Table2[[#This Row],[1]]-MAX(C:C)</f>
        <v>-0.25478279859999908</v>
      </c>
    </row>
    <row r="2558" spans="1:4" x14ac:dyDescent="0.3">
      <c r="A2558" s="1">
        <v>2556</v>
      </c>
      <c r="B2558">
        <v>4.7577425483721676</v>
      </c>
      <c r="C2558">
        <f>20*LOG10((Table2[[#This Row],[0]]))</f>
        <v>13.548018754670579</v>
      </c>
      <c r="D2558">
        <f>Table2[[#This Row],[1]]-MAX(C:C)</f>
        <v>-0.21959575667584907</v>
      </c>
    </row>
    <row r="2559" spans="1:4" x14ac:dyDescent="0.3">
      <c r="A2559" s="1">
        <v>2557</v>
      </c>
      <c r="B2559">
        <v>4.7388929873319032</v>
      </c>
      <c r="C2559">
        <f>20*LOG10((Table2[[#This Row],[0]]))</f>
        <v>13.513538033300163</v>
      </c>
      <c r="D2559">
        <f>Table2[[#This Row],[1]]-MAX(C:C)</f>
        <v>-0.25407647804626521</v>
      </c>
    </row>
    <row r="2560" spans="1:4" x14ac:dyDescent="0.3">
      <c r="A2560" s="1">
        <v>2558</v>
      </c>
      <c r="B2560">
        <v>4.7512347627044047</v>
      </c>
      <c r="C2560">
        <f>20*LOG10((Table2[[#This Row],[0]]))</f>
        <v>13.53612979646311</v>
      </c>
      <c r="D2560">
        <f>Table2[[#This Row],[1]]-MAX(C:C)</f>
        <v>-0.23148471488331879</v>
      </c>
    </row>
    <row r="2561" spans="1:4" x14ac:dyDescent="0.3">
      <c r="A2561" s="1">
        <v>2559</v>
      </c>
      <c r="B2561">
        <v>4.6773420935575176</v>
      </c>
      <c r="C2561">
        <f>20*LOG10((Table2[[#This Row],[0]]))</f>
        <v>13.399982693920034</v>
      </c>
      <c r="D2561">
        <f>Table2[[#This Row],[1]]-MAX(C:C)</f>
        <v>-0.36763181742639439</v>
      </c>
    </row>
    <row r="2562" spans="1:4" x14ac:dyDescent="0.3">
      <c r="A2562" s="1">
        <v>2560</v>
      </c>
      <c r="B2562">
        <v>4.8074164762167273</v>
      </c>
      <c r="C2562">
        <f>20*LOG10((Table2[[#This Row],[0]]))</f>
        <v>13.638234951363582</v>
      </c>
      <c r="D2562">
        <f>Table2[[#This Row],[1]]-MAX(C:C)</f>
        <v>-0.129379559982846</v>
      </c>
    </row>
    <row r="2563" spans="1:4" x14ac:dyDescent="0.3">
      <c r="A2563" s="1">
        <v>2561</v>
      </c>
      <c r="B2563">
        <v>4.7962450532686791</v>
      </c>
      <c r="C2563">
        <f>20*LOG10((Table2[[#This Row],[0]]))</f>
        <v>13.618027285715261</v>
      </c>
      <c r="D2563">
        <f>Table2[[#This Row],[1]]-MAX(C:C)</f>
        <v>-0.14958722563116744</v>
      </c>
    </row>
    <row r="2564" spans="1:4" x14ac:dyDescent="0.3">
      <c r="A2564" s="1">
        <v>2562</v>
      </c>
      <c r="B2564">
        <v>4.731521012040921</v>
      </c>
      <c r="C2564">
        <f>20*LOG10((Table2[[#This Row],[0]]))</f>
        <v>13.500015461482398</v>
      </c>
      <c r="D2564">
        <f>Table2[[#This Row],[1]]-MAX(C:C)</f>
        <v>-0.26759904986402994</v>
      </c>
    </row>
    <row r="2565" spans="1:4" x14ac:dyDescent="0.3">
      <c r="A2565" s="1">
        <v>2563</v>
      </c>
      <c r="B2565">
        <v>4.7273598092233131</v>
      </c>
      <c r="C2565">
        <f>20*LOG10((Table2[[#This Row],[0]]))</f>
        <v>13.492373172410359</v>
      </c>
      <c r="D2565">
        <f>Table2[[#This Row],[1]]-MAX(C:C)</f>
        <v>-0.27524133893606972</v>
      </c>
    </row>
    <row r="2566" spans="1:4" x14ac:dyDescent="0.3">
      <c r="A2566" s="1">
        <v>2564</v>
      </c>
      <c r="B2566">
        <v>4.7782983354678539</v>
      </c>
      <c r="C2566">
        <f>20*LOG10((Table2[[#This Row],[0]]))</f>
        <v>13.585465233110245</v>
      </c>
      <c r="D2566">
        <f>Table2[[#This Row],[1]]-MAX(C:C)</f>
        <v>-0.18214927823618332</v>
      </c>
    </row>
    <row r="2567" spans="1:4" x14ac:dyDescent="0.3">
      <c r="A2567" s="1">
        <v>2565</v>
      </c>
      <c r="B2567">
        <v>4.7806762302042154</v>
      </c>
      <c r="C2567">
        <f>20*LOG10((Table2[[#This Row],[0]]))</f>
        <v>13.58978664468742</v>
      </c>
      <c r="D2567">
        <f>Table2[[#This Row],[1]]-MAX(C:C)</f>
        <v>-0.17782786665900829</v>
      </c>
    </row>
    <row r="2568" spans="1:4" x14ac:dyDescent="0.3">
      <c r="A2568" s="1">
        <v>2566</v>
      </c>
      <c r="B2568">
        <v>4.8176158351409848</v>
      </c>
      <c r="C2568">
        <f>20*LOG10((Table2[[#This Row],[0]]))</f>
        <v>13.656643313286699</v>
      </c>
      <c r="D2568">
        <f>Table2[[#This Row],[1]]-MAX(C:C)</f>
        <v>-0.11097119805972966</v>
      </c>
    </row>
    <row r="2569" spans="1:4" x14ac:dyDescent="0.3">
      <c r="A2569" s="1">
        <v>2567</v>
      </c>
      <c r="B2569">
        <v>4.7844910722953262</v>
      </c>
      <c r="C2569">
        <f>20*LOG10((Table2[[#This Row],[0]]))</f>
        <v>13.596714970789616</v>
      </c>
      <c r="D2569">
        <f>Table2[[#This Row],[1]]-MAX(C:C)</f>
        <v>-0.17089954055681211</v>
      </c>
    </row>
    <row r="2570" spans="1:4" x14ac:dyDescent="0.3">
      <c r="A2570" s="1">
        <v>2568</v>
      </c>
      <c r="B2570">
        <v>4.7032036749224346</v>
      </c>
      <c r="C2570">
        <f>20*LOG10((Table2[[#This Row],[0]]))</f>
        <v>13.447875730480138</v>
      </c>
      <c r="D2570">
        <f>Table2[[#This Row],[1]]-MAX(C:C)</f>
        <v>-0.31973878086628993</v>
      </c>
    </row>
    <row r="2571" spans="1:4" x14ac:dyDescent="0.3">
      <c r="A2571" s="1">
        <v>2569</v>
      </c>
      <c r="B2571">
        <v>4.7373496301773672</v>
      </c>
      <c r="C2571">
        <f>20*LOG10((Table2[[#This Row],[0]]))</f>
        <v>13.510708762126759</v>
      </c>
      <c r="D2571">
        <f>Table2[[#This Row],[1]]-MAX(C:C)</f>
        <v>-0.25690574921966913</v>
      </c>
    </row>
    <row r="2572" spans="1:4" x14ac:dyDescent="0.3">
      <c r="A2572" s="1">
        <v>2570</v>
      </c>
      <c r="B2572">
        <v>4.7550523515514342</v>
      </c>
      <c r="C2572">
        <f>20*LOG10((Table2[[#This Row],[0]]))</f>
        <v>13.543106054763076</v>
      </c>
      <c r="D2572">
        <f>Table2[[#This Row],[1]]-MAX(C:C)</f>
        <v>-0.22450845658335261</v>
      </c>
    </row>
    <row r="2573" spans="1:4" x14ac:dyDescent="0.3">
      <c r="A2573" s="1">
        <v>2571</v>
      </c>
      <c r="B2573">
        <v>4.6567203827962773</v>
      </c>
      <c r="C2573">
        <f>20*LOG10((Table2[[#This Row],[0]]))</f>
        <v>13.361603221809338</v>
      </c>
      <c r="D2573">
        <f>Table2[[#This Row],[1]]-MAX(C:C)</f>
        <v>-0.40601128953709065</v>
      </c>
    </row>
    <row r="2574" spans="1:4" x14ac:dyDescent="0.3">
      <c r="A2574" s="1">
        <v>2572</v>
      </c>
      <c r="B2574">
        <v>4.7860519919266364</v>
      </c>
      <c r="C2574">
        <f>20*LOG10((Table2[[#This Row],[0]]))</f>
        <v>13.599548242774432</v>
      </c>
      <c r="D2574">
        <f>Table2[[#This Row],[1]]-MAX(C:C)</f>
        <v>-0.16806626857199625</v>
      </c>
    </row>
    <row r="2575" spans="1:4" x14ac:dyDescent="0.3">
      <c r="A2575" s="1">
        <v>2573</v>
      </c>
      <c r="B2575">
        <v>4.7982252542134782</v>
      </c>
      <c r="C2575">
        <f>20*LOG10((Table2[[#This Row],[0]]))</f>
        <v>13.621612644064545</v>
      </c>
      <c r="D2575">
        <f>Table2[[#This Row],[1]]-MAX(C:C)</f>
        <v>-0.14600186728188369</v>
      </c>
    </row>
    <row r="2576" spans="1:4" x14ac:dyDescent="0.3">
      <c r="A2576" s="1">
        <v>2574</v>
      </c>
      <c r="B2576">
        <v>4.6975999798916206</v>
      </c>
      <c r="C2576">
        <f>20*LOG10((Table2[[#This Row],[0]]))</f>
        <v>13.437520640818644</v>
      </c>
      <c r="D2576">
        <f>Table2[[#This Row],[1]]-MAX(C:C)</f>
        <v>-0.33009387052778472</v>
      </c>
    </row>
    <row r="2577" spans="1:4" x14ac:dyDescent="0.3">
      <c r="A2577" s="1">
        <v>2575</v>
      </c>
      <c r="B2577">
        <v>4.7565638297163968</v>
      </c>
      <c r="C2577">
        <f>20*LOG10((Table2[[#This Row],[0]]))</f>
        <v>13.545866580922148</v>
      </c>
      <c r="D2577">
        <f>Table2[[#This Row],[1]]-MAX(C:C)</f>
        <v>-0.22174793042428043</v>
      </c>
    </row>
    <row r="2578" spans="1:4" x14ac:dyDescent="0.3">
      <c r="A2578" s="1">
        <v>2576</v>
      </c>
      <c r="B2578">
        <v>4.687251526472112</v>
      </c>
      <c r="C2578">
        <f>20*LOG10((Table2[[#This Row],[0]]))</f>
        <v>13.418365183602077</v>
      </c>
      <c r="D2578">
        <f>Table2[[#This Row],[1]]-MAX(C:C)</f>
        <v>-0.34924932774435113</v>
      </c>
    </row>
    <row r="2579" spans="1:4" x14ac:dyDescent="0.3">
      <c r="A2579" s="1">
        <v>2577</v>
      </c>
      <c r="B2579">
        <v>4.7019525688194372</v>
      </c>
      <c r="C2579">
        <f>20*LOG10((Table2[[#This Row],[0]]))</f>
        <v>13.445564876876304</v>
      </c>
      <c r="D2579">
        <f>Table2[[#This Row],[1]]-MAX(C:C)</f>
        <v>-0.32204963447012425</v>
      </c>
    </row>
    <row r="2580" spans="1:4" x14ac:dyDescent="0.3">
      <c r="A2580" s="1">
        <v>2578</v>
      </c>
      <c r="B2580">
        <v>4.7411100425484776</v>
      </c>
      <c r="C2580">
        <f>20*LOG10((Table2[[#This Row],[0]]))</f>
        <v>13.517600710753543</v>
      </c>
      <c r="D2580">
        <f>Table2[[#This Row],[1]]-MAX(C:C)</f>
        <v>-0.25001380059288536</v>
      </c>
    </row>
    <row r="2581" spans="1:4" x14ac:dyDescent="0.3">
      <c r="A2581" s="1">
        <v>2579</v>
      </c>
      <c r="B2581">
        <v>4.7075794063409813</v>
      </c>
      <c r="C2581">
        <f>20*LOG10((Table2[[#This Row],[0]]))</f>
        <v>13.455953086550963</v>
      </c>
      <c r="D2581">
        <f>Table2[[#This Row],[1]]-MAX(C:C)</f>
        <v>-0.31166142479546544</v>
      </c>
    </row>
    <row r="2582" spans="1:4" x14ac:dyDescent="0.3">
      <c r="A2582" s="1">
        <v>2580</v>
      </c>
      <c r="B2582">
        <v>4.7344347786937373</v>
      </c>
      <c r="C2582">
        <f>20*LOG10((Table2[[#This Row],[0]]))</f>
        <v>13.50536276225926</v>
      </c>
      <c r="D2582">
        <f>Table2[[#This Row],[1]]-MAX(C:C)</f>
        <v>-0.26225174908716831</v>
      </c>
    </row>
    <row r="2583" spans="1:4" x14ac:dyDescent="0.3">
      <c r="A2583" s="1">
        <v>2581</v>
      </c>
      <c r="B2583">
        <v>4.7879440672280742</v>
      </c>
      <c r="C2583">
        <f>20*LOG10((Table2[[#This Row],[0]]))</f>
        <v>13.602981366700453</v>
      </c>
      <c r="D2583">
        <f>Table2[[#This Row],[1]]-MAX(C:C)</f>
        <v>-0.16463314464597545</v>
      </c>
    </row>
    <row r="2584" spans="1:4" x14ac:dyDescent="0.3">
      <c r="A2584" s="1">
        <v>2582</v>
      </c>
      <c r="B2584">
        <v>4.8063201407226472</v>
      </c>
      <c r="C2584">
        <f>20*LOG10((Table2[[#This Row],[0]]))</f>
        <v>13.636253900804661</v>
      </c>
      <c r="D2584">
        <f>Table2[[#This Row],[1]]-MAX(C:C)</f>
        <v>-0.13136061054176729</v>
      </c>
    </row>
    <row r="2585" spans="1:4" x14ac:dyDescent="0.3">
      <c r="A2585" s="1">
        <v>2583</v>
      </c>
      <c r="B2585">
        <v>4.786690960905756</v>
      </c>
      <c r="C2585">
        <f>20*LOG10((Table2[[#This Row],[0]]))</f>
        <v>13.600707787968609</v>
      </c>
      <c r="D2585">
        <f>Table2[[#This Row],[1]]-MAX(C:C)</f>
        <v>-0.16690672337781898</v>
      </c>
    </row>
    <row r="2586" spans="1:4" x14ac:dyDescent="0.3">
      <c r="A2586" s="1">
        <v>2584</v>
      </c>
      <c r="B2586">
        <v>4.7243336155294724</v>
      </c>
      <c r="C2586">
        <f>20*LOG10((Table2[[#This Row],[0]]))</f>
        <v>13.486811166923076</v>
      </c>
      <c r="D2586">
        <f>Table2[[#This Row],[1]]-MAX(C:C)</f>
        <v>-0.28080334442335264</v>
      </c>
    </row>
    <row r="2587" spans="1:4" x14ac:dyDescent="0.3">
      <c r="A2587" s="1">
        <v>2585</v>
      </c>
      <c r="B2587">
        <v>4.7593163677911781</v>
      </c>
      <c r="C2587">
        <f>20*LOG10((Table2[[#This Row],[0]]))</f>
        <v>13.550891495509699</v>
      </c>
      <c r="D2587">
        <f>Table2[[#This Row],[1]]-MAX(C:C)</f>
        <v>-0.21672301583672926</v>
      </c>
    </row>
    <row r="2588" spans="1:4" x14ac:dyDescent="0.3">
      <c r="A2588" s="1">
        <v>2586</v>
      </c>
      <c r="B2588">
        <v>4.7511695717005846</v>
      </c>
      <c r="C2588">
        <f>20*LOG10((Table2[[#This Row],[0]]))</f>
        <v>13.536010617812179</v>
      </c>
      <c r="D2588">
        <f>Table2[[#This Row],[1]]-MAX(C:C)</f>
        <v>-0.23160389353424904</v>
      </c>
    </row>
    <row r="2589" spans="1:4" x14ac:dyDescent="0.3">
      <c r="A2589" s="1">
        <v>2587</v>
      </c>
      <c r="B2589">
        <v>4.7084695407366732</v>
      </c>
      <c r="C2589">
        <f>20*LOG10((Table2[[#This Row],[0]]))</f>
        <v>13.45759530595541</v>
      </c>
      <c r="D2589">
        <f>Table2[[#This Row],[1]]-MAX(C:C)</f>
        <v>-0.31001920539101846</v>
      </c>
    </row>
    <row r="2590" spans="1:4" x14ac:dyDescent="0.3">
      <c r="A2590" s="1">
        <v>2588</v>
      </c>
      <c r="B2590">
        <v>4.706757785212921</v>
      </c>
      <c r="C2590">
        <f>20*LOG10((Table2[[#This Row],[0]]))</f>
        <v>13.454436992466899</v>
      </c>
      <c r="D2590">
        <f>Table2[[#This Row],[1]]-MAX(C:C)</f>
        <v>-0.31317751887952916</v>
      </c>
    </row>
    <row r="2591" spans="1:4" x14ac:dyDescent="0.3">
      <c r="A2591" s="1">
        <v>2589</v>
      </c>
      <c r="B2591">
        <v>4.6840496016165449</v>
      </c>
      <c r="C2591">
        <f>20*LOG10((Table2[[#This Row],[0]]))</f>
        <v>13.412429707486872</v>
      </c>
      <c r="D2591">
        <f>Table2[[#This Row],[1]]-MAX(C:C)</f>
        <v>-0.3551848038595562</v>
      </c>
    </row>
    <row r="2592" spans="1:4" x14ac:dyDescent="0.3">
      <c r="A2592" s="1">
        <v>2590</v>
      </c>
      <c r="B2592">
        <v>4.6135554070768441</v>
      </c>
      <c r="C2592">
        <f>20*LOG10((Table2[[#This Row],[0]]))</f>
        <v>13.2807148138603</v>
      </c>
      <c r="D2592">
        <f>Table2[[#This Row],[1]]-MAX(C:C)</f>
        <v>-0.4868996974861286</v>
      </c>
    </row>
    <row r="2593" spans="1:4" x14ac:dyDescent="0.3">
      <c r="A2593" s="1">
        <v>2591</v>
      </c>
      <c r="B2593">
        <v>4.7562883741538666</v>
      </c>
      <c r="C2593">
        <f>20*LOG10((Table2[[#This Row],[0]]))</f>
        <v>13.545363561098917</v>
      </c>
      <c r="D2593">
        <f>Table2[[#This Row],[1]]-MAX(C:C)</f>
        <v>-0.22225095024751162</v>
      </c>
    </row>
    <row r="2594" spans="1:4" x14ac:dyDescent="0.3">
      <c r="A2594" s="1">
        <v>2592</v>
      </c>
      <c r="B2594">
        <v>4.7491074508752664</v>
      </c>
      <c r="C2594">
        <f>20*LOG10((Table2[[#This Row],[0]]))</f>
        <v>13.532239916358357</v>
      </c>
      <c r="D2594">
        <f>Table2[[#This Row],[1]]-MAX(C:C)</f>
        <v>-0.23537459498807145</v>
      </c>
    </row>
    <row r="2595" spans="1:4" x14ac:dyDescent="0.3">
      <c r="A2595" s="1">
        <v>2593</v>
      </c>
      <c r="B2595">
        <v>4.7446744646519301</v>
      </c>
      <c r="C2595">
        <f>20*LOG10((Table2[[#This Row],[0]]))</f>
        <v>13.524128410902698</v>
      </c>
      <c r="D2595">
        <f>Table2[[#This Row],[1]]-MAX(C:C)</f>
        <v>-0.24348610044373054</v>
      </c>
    </row>
    <row r="2596" spans="1:4" x14ac:dyDescent="0.3">
      <c r="A2596" s="1">
        <v>2594</v>
      </c>
      <c r="B2596">
        <v>4.6963636960596222</v>
      </c>
      <c r="C2596">
        <f>20*LOG10((Table2[[#This Row],[0]]))</f>
        <v>13.435234443988747</v>
      </c>
      <c r="D2596">
        <f>Table2[[#This Row],[1]]-MAX(C:C)</f>
        <v>-0.33238006735768089</v>
      </c>
    </row>
    <row r="2597" spans="1:4" x14ac:dyDescent="0.3">
      <c r="A2597" s="1">
        <v>2595</v>
      </c>
      <c r="B2597">
        <v>4.7380662290747271</v>
      </c>
      <c r="C2597">
        <f>20*LOG10((Table2[[#This Row],[0]]))</f>
        <v>13.512022540654593</v>
      </c>
      <c r="D2597">
        <f>Table2[[#This Row],[1]]-MAX(C:C)</f>
        <v>-0.25559197069183526</v>
      </c>
    </row>
    <row r="2598" spans="1:4" x14ac:dyDescent="0.3">
      <c r="A2598" s="1">
        <v>2596</v>
      </c>
      <c r="B2598">
        <v>4.6862909279532818</v>
      </c>
      <c r="C2598">
        <f>20*LOG10((Table2[[#This Row],[0]]))</f>
        <v>13.416584927569563</v>
      </c>
      <c r="D2598">
        <f>Table2[[#This Row],[1]]-MAX(C:C)</f>
        <v>-0.35102958377686555</v>
      </c>
    </row>
    <row r="2599" spans="1:4" x14ac:dyDescent="0.3">
      <c r="A2599" s="1">
        <v>2597</v>
      </c>
      <c r="B2599">
        <v>4.7062604418586558</v>
      </c>
      <c r="C2599">
        <f>20*LOG10((Table2[[#This Row],[0]]))</f>
        <v>13.453519142445325</v>
      </c>
      <c r="D2599">
        <f>Table2[[#This Row],[1]]-MAX(C:C)</f>
        <v>-0.31409536890110346</v>
      </c>
    </row>
    <row r="2600" spans="1:4" x14ac:dyDescent="0.3">
      <c r="A2600" s="1">
        <v>2598</v>
      </c>
      <c r="B2600">
        <v>4.6222776903588496</v>
      </c>
      <c r="C2600">
        <f>20*LOG10((Table2[[#This Row],[0]]))</f>
        <v>13.297120656560892</v>
      </c>
      <c r="D2600">
        <f>Table2[[#This Row],[1]]-MAX(C:C)</f>
        <v>-0.47049385478553596</v>
      </c>
    </row>
    <row r="2601" spans="1:4" x14ac:dyDescent="0.3">
      <c r="A2601" s="1">
        <v>2599</v>
      </c>
      <c r="B2601">
        <v>4.6427569858810873</v>
      </c>
      <c r="C2601">
        <f>20*LOG10((Table2[[#This Row],[0]]))</f>
        <v>13.335519042899476</v>
      </c>
      <c r="D2601">
        <f>Table2[[#This Row],[1]]-MAX(C:C)</f>
        <v>-0.43209546844695268</v>
      </c>
    </row>
    <row r="2602" spans="1:4" x14ac:dyDescent="0.3">
      <c r="A2602" s="1">
        <v>2600</v>
      </c>
      <c r="B2602">
        <v>4.7583611798880776</v>
      </c>
      <c r="C2602">
        <f>20*LOG10((Table2[[#This Row],[0]]))</f>
        <v>13.549148075080453</v>
      </c>
      <c r="D2602">
        <f>Table2[[#This Row],[1]]-MAX(C:C)</f>
        <v>-0.21846643626597562</v>
      </c>
    </row>
    <row r="2603" spans="1:4" x14ac:dyDescent="0.3">
      <c r="A2603" s="1">
        <v>2601</v>
      </c>
      <c r="B2603">
        <v>4.7199811630171462</v>
      </c>
      <c r="C2603">
        <f>20*LOG10((Table2[[#This Row],[0]]))</f>
        <v>13.478805308215511</v>
      </c>
      <c r="D2603">
        <f>Table2[[#This Row],[1]]-MAX(C:C)</f>
        <v>-0.28880920313091707</v>
      </c>
    </row>
    <row r="2604" spans="1:4" x14ac:dyDescent="0.3">
      <c r="A2604" s="1">
        <v>2602</v>
      </c>
      <c r="B2604">
        <v>4.7096503532509439</v>
      </c>
      <c r="C2604">
        <f>20*LOG10((Table2[[#This Row],[0]]))</f>
        <v>13.459773321812371</v>
      </c>
      <c r="D2604">
        <f>Table2[[#This Row],[1]]-MAX(C:C)</f>
        <v>-0.30784118953405759</v>
      </c>
    </row>
    <row r="2605" spans="1:4" x14ac:dyDescent="0.3">
      <c r="A2605" s="1">
        <v>2603</v>
      </c>
      <c r="B2605">
        <v>4.7361998328939139</v>
      </c>
      <c r="C2605">
        <f>20*LOG10((Table2[[#This Row],[0]]))</f>
        <v>13.508600362862431</v>
      </c>
      <c r="D2605">
        <f>Table2[[#This Row],[1]]-MAX(C:C)</f>
        <v>-0.25901414848399718</v>
      </c>
    </row>
    <row r="2606" spans="1:4" x14ac:dyDescent="0.3">
      <c r="A2606" s="1">
        <v>2604</v>
      </c>
      <c r="B2606">
        <v>4.7184656513009253</v>
      </c>
      <c r="C2606">
        <f>20*LOG10((Table2[[#This Row],[0]]))</f>
        <v>13.476015957830986</v>
      </c>
      <c r="D2606">
        <f>Table2[[#This Row],[1]]-MAX(C:C)</f>
        <v>-0.29159855351544195</v>
      </c>
    </row>
    <row r="2607" spans="1:4" x14ac:dyDescent="0.3">
      <c r="A2607" s="1">
        <v>2605</v>
      </c>
      <c r="B2607">
        <v>4.7211331363516784</v>
      </c>
      <c r="C2607">
        <f>20*LOG10((Table2[[#This Row],[0]]))</f>
        <v>13.480924954897485</v>
      </c>
      <c r="D2607">
        <f>Table2[[#This Row],[1]]-MAX(C:C)</f>
        <v>-0.28668955644894289</v>
      </c>
    </row>
    <row r="2608" spans="1:4" x14ac:dyDescent="0.3">
      <c r="A2608" s="1">
        <v>2606</v>
      </c>
      <c r="B2608">
        <v>4.7037575625660688</v>
      </c>
      <c r="C2608">
        <f>20*LOG10((Table2[[#This Row],[0]]))</f>
        <v>13.448898591493084</v>
      </c>
      <c r="D2608">
        <f>Table2[[#This Row],[1]]-MAX(C:C)</f>
        <v>-0.31871591985334469</v>
      </c>
    </row>
    <row r="2609" spans="1:4" x14ac:dyDescent="0.3">
      <c r="A2609" s="1">
        <v>2607</v>
      </c>
      <c r="B2609">
        <v>4.645398214827158</v>
      </c>
      <c r="C2609">
        <f>20*LOG10((Table2[[#This Row],[0]]))</f>
        <v>13.340458974082164</v>
      </c>
      <c r="D2609">
        <f>Table2[[#This Row],[1]]-MAX(C:C)</f>
        <v>-0.42715553726426414</v>
      </c>
    </row>
    <row r="2610" spans="1:4" x14ac:dyDescent="0.3">
      <c r="A2610" s="1">
        <v>2608</v>
      </c>
      <c r="B2610">
        <v>4.644181961729732</v>
      </c>
      <c r="C2610">
        <f>20*LOG10((Table2[[#This Row],[0]]))</f>
        <v>13.338184546167064</v>
      </c>
      <c r="D2610">
        <f>Table2[[#This Row],[1]]-MAX(C:C)</f>
        <v>-0.42942996517936471</v>
      </c>
    </row>
    <row r="2611" spans="1:4" x14ac:dyDescent="0.3">
      <c r="A2611" s="1">
        <v>2609</v>
      </c>
      <c r="B2611">
        <v>4.6232222634856912</v>
      </c>
      <c r="C2611">
        <f>20*LOG10((Table2[[#This Row],[0]]))</f>
        <v>13.298895456843047</v>
      </c>
      <c r="D2611">
        <f>Table2[[#This Row],[1]]-MAX(C:C)</f>
        <v>-0.46871905450338147</v>
      </c>
    </row>
    <row r="2612" spans="1:4" x14ac:dyDescent="0.3">
      <c r="A2612" s="1">
        <v>2610</v>
      </c>
      <c r="B2612">
        <v>4.6695772343266269</v>
      </c>
      <c r="C2612">
        <f>20*LOG10((Table2[[#This Row],[0]]))</f>
        <v>13.385551259672257</v>
      </c>
      <c r="D2612">
        <f>Table2[[#This Row],[1]]-MAX(C:C)</f>
        <v>-0.38206325167417177</v>
      </c>
    </row>
    <row r="2613" spans="1:4" x14ac:dyDescent="0.3">
      <c r="A2613" s="1">
        <v>2611</v>
      </c>
      <c r="B2613">
        <v>4.6976722144362988</v>
      </c>
      <c r="C2613">
        <f>20*LOG10((Table2[[#This Row],[0]]))</f>
        <v>13.437654201884289</v>
      </c>
      <c r="D2613">
        <f>Table2[[#This Row],[1]]-MAX(C:C)</f>
        <v>-0.32996030946213928</v>
      </c>
    </row>
    <row r="2614" spans="1:4" x14ac:dyDescent="0.3">
      <c r="A2614" s="1">
        <v>2612</v>
      </c>
      <c r="B2614">
        <v>4.7106417249141366</v>
      </c>
      <c r="C2614">
        <f>20*LOG10((Table2[[#This Row],[0]]))</f>
        <v>13.461601491218826</v>
      </c>
      <c r="D2614">
        <f>Table2[[#This Row],[1]]-MAX(C:C)</f>
        <v>-0.30601302012760279</v>
      </c>
    </row>
    <row r="2615" spans="1:4" x14ac:dyDescent="0.3">
      <c r="A2615" s="1">
        <v>2613</v>
      </c>
      <c r="B2615">
        <v>4.7214044570719693</v>
      </c>
      <c r="C2615">
        <f>20*LOG10((Table2[[#This Row],[0]]))</f>
        <v>13.481424113478598</v>
      </c>
      <c r="D2615">
        <f>Table2[[#This Row],[1]]-MAX(C:C)</f>
        <v>-0.28619039786783063</v>
      </c>
    </row>
    <row r="2616" spans="1:4" x14ac:dyDescent="0.3">
      <c r="A2616" s="1">
        <v>2614</v>
      </c>
      <c r="B2616">
        <v>4.6997960949102113</v>
      </c>
      <c r="C2616">
        <f>20*LOG10((Table2[[#This Row],[0]]))</f>
        <v>13.441580321368319</v>
      </c>
      <c r="D2616">
        <f>Table2[[#This Row],[1]]-MAX(C:C)</f>
        <v>-0.32603418997810962</v>
      </c>
    </row>
    <row r="2617" spans="1:4" x14ac:dyDescent="0.3">
      <c r="A2617" s="1">
        <v>2615</v>
      </c>
      <c r="B2617">
        <v>4.6110294666164213</v>
      </c>
      <c r="C2617">
        <f>20*LOG10((Table2[[#This Row],[0]]))</f>
        <v>13.275957951427934</v>
      </c>
      <c r="D2617">
        <f>Table2[[#This Row],[1]]-MAX(C:C)</f>
        <v>-0.49165655991849455</v>
      </c>
    </row>
    <row r="2618" spans="1:4" x14ac:dyDescent="0.3">
      <c r="A2618" s="1">
        <v>2616</v>
      </c>
      <c r="B2618">
        <v>4.6147099860045131</v>
      </c>
      <c r="C2618">
        <f>20*LOG10((Table2[[#This Row],[0]]))</f>
        <v>13.282888254863419</v>
      </c>
      <c r="D2618">
        <f>Table2[[#This Row],[1]]-MAX(C:C)</f>
        <v>-0.48472625648300927</v>
      </c>
    </row>
    <row r="2619" spans="1:4" x14ac:dyDescent="0.3">
      <c r="A2619" s="1">
        <v>2617</v>
      </c>
      <c r="B2619">
        <v>4.5953410216006754</v>
      </c>
      <c r="C2619">
        <f>20*LOG10((Table2[[#This Row],[0]]))</f>
        <v>13.246354920770498</v>
      </c>
      <c r="D2619">
        <f>Table2[[#This Row],[1]]-MAX(C:C)</f>
        <v>-0.52125959057593008</v>
      </c>
    </row>
    <row r="2620" spans="1:4" x14ac:dyDescent="0.3">
      <c r="A2620" s="1">
        <v>2618</v>
      </c>
      <c r="B2620">
        <v>4.5805920320173792</v>
      </c>
      <c r="C2620">
        <f>20*LOG10((Table2[[#This Row],[0]]))</f>
        <v>13.218432265848875</v>
      </c>
      <c r="D2620">
        <f>Table2[[#This Row],[1]]-MAX(C:C)</f>
        <v>-0.54918224549755301</v>
      </c>
    </row>
    <row r="2621" spans="1:4" x14ac:dyDescent="0.3">
      <c r="A2621" s="1">
        <v>2619</v>
      </c>
      <c r="B2621">
        <v>4.5315077335733873</v>
      </c>
      <c r="C2621">
        <f>20*LOG10((Table2[[#This Row],[0]]))</f>
        <v>13.124854510127204</v>
      </c>
      <c r="D2621">
        <f>Table2[[#This Row],[1]]-MAX(C:C)</f>
        <v>-0.64276000121922472</v>
      </c>
    </row>
    <row r="2622" spans="1:4" x14ac:dyDescent="0.3">
      <c r="A2622" s="1">
        <v>2620</v>
      </c>
      <c r="B2622">
        <v>4.6442150927225061</v>
      </c>
      <c r="C2622">
        <f>20*LOG10((Table2[[#This Row],[0]]))</f>
        <v>13.338246509958049</v>
      </c>
      <c r="D2622">
        <f>Table2[[#This Row],[1]]-MAX(C:C)</f>
        <v>-0.42936800138837938</v>
      </c>
    </row>
    <row r="2623" spans="1:4" x14ac:dyDescent="0.3">
      <c r="A2623" s="1">
        <v>2621</v>
      </c>
      <c r="B2623">
        <v>4.6683105667271754</v>
      </c>
      <c r="C2623">
        <f>20*LOG10((Table2[[#This Row],[0]]))</f>
        <v>13.383194809203193</v>
      </c>
      <c r="D2623">
        <f>Table2[[#This Row],[1]]-MAX(C:C)</f>
        <v>-0.3844197021432354</v>
      </c>
    </row>
    <row r="2624" spans="1:4" x14ac:dyDescent="0.3">
      <c r="A2624" s="1">
        <v>2622</v>
      </c>
      <c r="B2624">
        <v>4.6418138788268557</v>
      </c>
      <c r="C2624">
        <f>20*LOG10((Table2[[#This Row],[0]]))</f>
        <v>13.33375445432829</v>
      </c>
      <c r="D2624">
        <f>Table2[[#This Row],[1]]-MAX(C:C)</f>
        <v>-0.43386005701813879</v>
      </c>
    </row>
    <row r="2625" spans="1:4" x14ac:dyDescent="0.3">
      <c r="A2625" s="1">
        <v>2623</v>
      </c>
      <c r="B2625">
        <v>4.6702758067348347</v>
      </c>
      <c r="C2625">
        <f>20*LOG10((Table2[[#This Row],[0]]))</f>
        <v>13.386850578371712</v>
      </c>
      <c r="D2625">
        <f>Table2[[#This Row],[1]]-MAX(C:C)</f>
        <v>-0.38076393297471611</v>
      </c>
    </row>
    <row r="2626" spans="1:4" x14ac:dyDescent="0.3">
      <c r="A2626" s="1">
        <v>2624</v>
      </c>
      <c r="B2626">
        <v>4.6466813227363231</v>
      </c>
      <c r="C2626">
        <f>20*LOG10((Table2[[#This Row],[0]]))</f>
        <v>13.342857777002116</v>
      </c>
      <c r="D2626">
        <f>Table2[[#This Row],[1]]-MAX(C:C)</f>
        <v>-0.42475673434431194</v>
      </c>
    </row>
    <row r="2627" spans="1:4" x14ac:dyDescent="0.3">
      <c r="A2627" s="1">
        <v>2625</v>
      </c>
      <c r="B2627">
        <v>4.6258854014795832</v>
      </c>
      <c r="C2627">
        <f>20*LOG10((Table2[[#This Row],[0]]))</f>
        <v>13.30389739306934</v>
      </c>
      <c r="D2627">
        <f>Table2[[#This Row],[1]]-MAX(C:C)</f>
        <v>-0.4637171182770885</v>
      </c>
    </row>
    <row r="2628" spans="1:4" x14ac:dyDescent="0.3">
      <c r="A2628" s="1">
        <v>2626</v>
      </c>
      <c r="B2628">
        <v>4.5055199521338176</v>
      </c>
      <c r="C2628">
        <f>20*LOG10((Table2[[#This Row],[0]]))</f>
        <v>13.074898344980074</v>
      </c>
      <c r="D2628">
        <f>Table2[[#This Row],[1]]-MAX(C:C)</f>
        <v>-0.69271616636635436</v>
      </c>
    </row>
    <row r="2629" spans="1:4" x14ac:dyDescent="0.3">
      <c r="A2629" s="1">
        <v>2627</v>
      </c>
      <c r="B2629">
        <v>4.529722835670789</v>
      </c>
      <c r="C2629">
        <f>20*LOG10((Table2[[#This Row],[0]]))</f>
        <v>13.121432584974935</v>
      </c>
      <c r="D2629">
        <f>Table2[[#This Row],[1]]-MAX(C:C)</f>
        <v>-0.64618192637149363</v>
      </c>
    </row>
    <row r="2630" spans="1:4" x14ac:dyDescent="0.3">
      <c r="A2630" s="1">
        <v>2628</v>
      </c>
      <c r="B2630">
        <v>4.5111674795434826</v>
      </c>
      <c r="C2630">
        <f>20*LOG10((Table2[[#This Row],[0]]))</f>
        <v>13.085779016311905</v>
      </c>
      <c r="D2630">
        <f>Table2[[#This Row],[1]]-MAX(C:C)</f>
        <v>-0.68183549503452312</v>
      </c>
    </row>
    <row r="2631" spans="1:4" x14ac:dyDescent="0.3">
      <c r="A2631" s="1">
        <v>2629</v>
      </c>
      <c r="B2631">
        <v>4.3823646795069342</v>
      </c>
      <c r="C2631">
        <f>20*LOG10((Table2[[#This Row],[0]]))</f>
        <v>12.834170292917273</v>
      </c>
      <c r="D2631">
        <f>Table2[[#This Row],[1]]-MAX(C:C)</f>
        <v>-0.93344421842915537</v>
      </c>
    </row>
    <row r="2632" spans="1:4" x14ac:dyDescent="0.3">
      <c r="A2632" s="1">
        <v>2630</v>
      </c>
      <c r="B2632">
        <v>4.7477964590506234</v>
      </c>
      <c r="C2632">
        <f>20*LOG10((Table2[[#This Row],[0]]))</f>
        <v>13.529841844210722</v>
      </c>
      <c r="D2632">
        <f>Table2[[#This Row],[1]]-MAX(C:C)</f>
        <v>-0.23777266713570633</v>
      </c>
    </row>
    <row r="2633" spans="1:4" x14ac:dyDescent="0.3">
      <c r="A2633" s="1">
        <v>2631</v>
      </c>
      <c r="B2633">
        <v>4.6870230184669692</v>
      </c>
      <c r="C2633">
        <f>20*LOG10((Table2[[#This Row],[0]]))</f>
        <v>13.417941727833856</v>
      </c>
      <c r="D2633">
        <f>Table2[[#This Row],[1]]-MAX(C:C)</f>
        <v>-0.34967278351257214</v>
      </c>
    </row>
    <row r="2634" spans="1:4" x14ac:dyDescent="0.3">
      <c r="A2634" s="1">
        <v>2632</v>
      </c>
      <c r="B2634">
        <v>4.7478034498131843</v>
      </c>
      <c r="C2634">
        <f>20*LOG10((Table2[[#This Row],[0]]))</f>
        <v>13.529854633501062</v>
      </c>
      <c r="D2634">
        <f>Table2[[#This Row],[1]]-MAX(C:C)</f>
        <v>-0.23775987784536667</v>
      </c>
    </row>
    <row r="2635" spans="1:4" x14ac:dyDescent="0.3">
      <c r="A2635" s="1">
        <v>2633</v>
      </c>
      <c r="B2635">
        <v>4.6510849599746056</v>
      </c>
      <c r="C2635">
        <f>20*LOG10((Table2[[#This Row],[0]]))</f>
        <v>13.351085454221526</v>
      </c>
      <c r="D2635">
        <f>Table2[[#This Row],[1]]-MAX(C:C)</f>
        <v>-0.41652905712490274</v>
      </c>
    </row>
    <row r="2636" spans="1:4" x14ac:dyDescent="0.3">
      <c r="A2636" s="1">
        <v>2634</v>
      </c>
      <c r="B2636">
        <v>4.7539250726974496</v>
      </c>
      <c r="C2636">
        <f>20*LOG10((Table2[[#This Row],[0]]))</f>
        <v>13.541046649355732</v>
      </c>
      <c r="D2636">
        <f>Table2[[#This Row],[1]]-MAX(C:C)</f>
        <v>-0.22656786199069678</v>
      </c>
    </row>
    <row r="2637" spans="1:4" x14ac:dyDescent="0.3">
      <c r="A2637" s="1">
        <v>2635</v>
      </c>
      <c r="B2637">
        <v>4.729034135274917</v>
      </c>
      <c r="C2637">
        <f>20*LOG10((Table2[[#This Row],[0]]))</f>
        <v>13.495448977318592</v>
      </c>
      <c r="D2637">
        <f>Table2[[#This Row],[1]]-MAX(C:C)</f>
        <v>-0.27216553402783639</v>
      </c>
    </row>
    <row r="2638" spans="1:4" x14ac:dyDescent="0.3">
      <c r="A2638" s="1">
        <v>2636</v>
      </c>
      <c r="B2638">
        <v>4.7312236653813908</v>
      </c>
      <c r="C2638">
        <f>20*LOG10((Table2[[#This Row],[0]]))</f>
        <v>13.499469590203436</v>
      </c>
      <c r="D2638">
        <f>Table2[[#This Row],[1]]-MAX(C:C)</f>
        <v>-0.26814492114299249</v>
      </c>
    </row>
    <row r="2639" spans="1:4" x14ac:dyDescent="0.3">
      <c r="A2639" s="1">
        <v>2637</v>
      </c>
      <c r="B2639">
        <v>4.7243625934863447</v>
      </c>
      <c r="C2639">
        <f>20*LOG10((Table2[[#This Row],[0]]))</f>
        <v>13.486864443974167</v>
      </c>
      <c r="D2639">
        <f>Table2[[#This Row],[1]]-MAX(C:C)</f>
        <v>-0.28075006737226182</v>
      </c>
    </row>
    <row r="2640" spans="1:4" x14ac:dyDescent="0.3">
      <c r="A2640" s="1">
        <v>2638</v>
      </c>
      <c r="B2640">
        <v>4.7261444600604623</v>
      </c>
      <c r="C2640">
        <f>20*LOG10((Table2[[#This Row],[0]]))</f>
        <v>13.490139844226928</v>
      </c>
      <c r="D2640">
        <f>Table2[[#This Row],[1]]-MAX(C:C)</f>
        <v>-0.27747466711950075</v>
      </c>
    </row>
    <row r="2641" spans="1:4" x14ac:dyDescent="0.3">
      <c r="A2641" s="1">
        <v>2639</v>
      </c>
      <c r="B2641">
        <v>4.670714164756923</v>
      </c>
      <c r="C2641">
        <f>20*LOG10((Table2[[#This Row],[0]]))</f>
        <v>13.387665808752269</v>
      </c>
      <c r="D2641">
        <f>Table2[[#This Row],[1]]-MAX(C:C)</f>
        <v>-0.37994870259415947</v>
      </c>
    </row>
    <row r="2642" spans="1:4" x14ac:dyDescent="0.3">
      <c r="A2642" s="1">
        <v>2640</v>
      </c>
      <c r="B2642">
        <v>4.6931388267410057</v>
      </c>
      <c r="C2642">
        <f>20*LOG10((Table2[[#This Row],[0]]))</f>
        <v>13.429268023503305</v>
      </c>
      <c r="D2642">
        <f>Table2[[#This Row],[1]]-MAX(C:C)</f>
        <v>-0.33834648784312371</v>
      </c>
    </row>
    <row r="2643" spans="1:4" x14ac:dyDescent="0.3">
      <c r="A2643" s="1">
        <v>2641</v>
      </c>
      <c r="B2643">
        <v>4.7303185262352931</v>
      </c>
      <c r="C2643">
        <f>20*LOG10((Table2[[#This Row],[0]]))</f>
        <v>13.497807717626035</v>
      </c>
      <c r="D2643">
        <f>Table2[[#This Row],[1]]-MAX(C:C)</f>
        <v>-0.2698067937203934</v>
      </c>
    </row>
    <row r="2644" spans="1:4" x14ac:dyDescent="0.3">
      <c r="A2644" s="1">
        <v>2642</v>
      </c>
      <c r="B2644">
        <v>4.6628538588770088</v>
      </c>
      <c r="C2644">
        <f>20*LOG10((Table2[[#This Row],[0]]))</f>
        <v>13.373036084007786</v>
      </c>
      <c r="D2644">
        <f>Table2[[#This Row],[1]]-MAX(C:C)</f>
        <v>-0.3945784273386419</v>
      </c>
    </row>
    <row r="2645" spans="1:4" x14ac:dyDescent="0.3">
      <c r="A2645" s="1">
        <v>2643</v>
      </c>
      <c r="B2645">
        <v>4.7126746574336984</v>
      </c>
      <c r="C2645">
        <f>20*LOG10((Table2[[#This Row],[0]]))</f>
        <v>13.465349179837997</v>
      </c>
      <c r="D2645">
        <f>Table2[[#This Row],[1]]-MAX(C:C)</f>
        <v>-0.3022653315084316</v>
      </c>
    </row>
    <row r="2646" spans="1:4" x14ac:dyDescent="0.3">
      <c r="A2646" s="1">
        <v>2644</v>
      </c>
      <c r="B2646">
        <v>4.7235022206849457</v>
      </c>
      <c r="C2646">
        <f>20*LOG10((Table2[[#This Row],[0]]))</f>
        <v>13.485282477388447</v>
      </c>
      <c r="D2646">
        <f>Table2[[#This Row],[1]]-MAX(C:C)</f>
        <v>-0.28233203395798157</v>
      </c>
    </row>
    <row r="2647" spans="1:4" x14ac:dyDescent="0.3">
      <c r="A2647" s="1">
        <v>2645</v>
      </c>
      <c r="B2647">
        <v>4.7021781859446188</v>
      </c>
      <c r="C2647">
        <f>20*LOG10((Table2[[#This Row],[0]]))</f>
        <v>13.445981648080632</v>
      </c>
      <c r="D2647">
        <f>Table2[[#This Row],[1]]-MAX(C:C)</f>
        <v>-0.32163286326579588</v>
      </c>
    </row>
    <row r="2648" spans="1:4" x14ac:dyDescent="0.3">
      <c r="A2648" s="1">
        <v>2646</v>
      </c>
      <c r="B2648">
        <v>4.8012177712433024</v>
      </c>
      <c r="C2648">
        <f>20*LOG10((Table2[[#This Row],[0]]))</f>
        <v>13.627028098572509</v>
      </c>
      <c r="D2648">
        <f>Table2[[#This Row],[1]]-MAX(C:C)</f>
        <v>-0.14058641277391892</v>
      </c>
    </row>
    <row r="2649" spans="1:4" x14ac:dyDescent="0.3">
      <c r="A2649" s="1">
        <v>2647</v>
      </c>
      <c r="B2649">
        <v>4.8221951753741088</v>
      </c>
      <c r="C2649">
        <f>20*LOG10((Table2[[#This Row],[0]]))</f>
        <v>13.664895683966726</v>
      </c>
      <c r="D2649">
        <f>Table2[[#This Row],[1]]-MAX(C:C)</f>
        <v>-0.10271882737970195</v>
      </c>
    </row>
    <row r="2650" spans="1:4" x14ac:dyDescent="0.3">
      <c r="A2650" s="1">
        <v>2648</v>
      </c>
      <c r="B2650">
        <v>4.7374595224728404</v>
      </c>
      <c r="C2650">
        <f>20*LOG10((Table2[[#This Row],[0]]))</f>
        <v>13.51091024636464</v>
      </c>
      <c r="D2650">
        <f>Table2[[#This Row],[1]]-MAX(C:C)</f>
        <v>-0.25670426498178855</v>
      </c>
    </row>
    <row r="2651" spans="1:4" x14ac:dyDescent="0.3">
      <c r="A2651" s="1">
        <v>2649</v>
      </c>
      <c r="B2651">
        <v>4.7698132536201436</v>
      </c>
      <c r="C2651">
        <f>20*LOG10((Table2[[#This Row],[0]]))</f>
        <v>13.570027519964016</v>
      </c>
      <c r="D2651">
        <f>Table2[[#This Row],[1]]-MAX(C:C)</f>
        <v>-0.19758699138241198</v>
      </c>
    </row>
    <row r="2652" spans="1:4" x14ac:dyDescent="0.3">
      <c r="A2652" s="1">
        <v>2650</v>
      </c>
      <c r="B2652">
        <v>4.7063874008344468</v>
      </c>
      <c r="C2652">
        <f>20*LOG10((Table2[[#This Row],[0]]))</f>
        <v>13.453753455185113</v>
      </c>
      <c r="D2652">
        <f>Table2[[#This Row],[1]]-MAX(C:C)</f>
        <v>-0.31386105616131488</v>
      </c>
    </row>
    <row r="2653" spans="1:4" x14ac:dyDescent="0.3">
      <c r="A2653" s="1">
        <v>2651</v>
      </c>
      <c r="B2653">
        <v>4.7300451739536564</v>
      </c>
      <c r="C2653">
        <f>20*LOG10((Table2[[#This Row],[0]]))</f>
        <v>13.497305769111897</v>
      </c>
      <c r="D2653">
        <f>Table2[[#This Row],[1]]-MAX(C:C)</f>
        <v>-0.27030874223453161</v>
      </c>
    </row>
    <row r="2654" spans="1:4" x14ac:dyDescent="0.3">
      <c r="A2654" s="1">
        <v>2652</v>
      </c>
      <c r="B2654">
        <v>4.7186115412759726</v>
      </c>
      <c r="C2654">
        <f>20*LOG10((Table2[[#This Row],[0]]))</f>
        <v>13.476284512214258</v>
      </c>
      <c r="D2654">
        <f>Table2[[#This Row],[1]]-MAX(C:C)</f>
        <v>-0.29132999913217006</v>
      </c>
    </row>
    <row r="2655" spans="1:4" x14ac:dyDescent="0.3">
      <c r="A2655" s="1">
        <v>2653</v>
      </c>
      <c r="B2655">
        <v>4.7291686318703308</v>
      </c>
      <c r="C2655">
        <f>20*LOG10((Table2[[#This Row],[0]]))</f>
        <v>13.495696005768563</v>
      </c>
      <c r="D2655">
        <f>Table2[[#This Row],[1]]-MAX(C:C)</f>
        <v>-0.27191850557786523</v>
      </c>
    </row>
    <row r="2656" spans="1:4" x14ac:dyDescent="0.3">
      <c r="A2656" s="1">
        <v>2654</v>
      </c>
      <c r="B2656">
        <v>4.7094594147539146</v>
      </c>
      <c r="C2656">
        <f>20*LOG10((Table2[[#This Row],[0]]))</f>
        <v>13.459421171608387</v>
      </c>
      <c r="D2656">
        <f>Table2[[#This Row],[1]]-MAX(C:C)</f>
        <v>-0.30819333973804142</v>
      </c>
    </row>
    <row r="2657" spans="1:4" x14ac:dyDescent="0.3">
      <c r="A2657" s="1">
        <v>2655</v>
      </c>
      <c r="B2657">
        <v>4.7480173565355672</v>
      </c>
      <c r="C2657">
        <f>20*LOG10((Table2[[#This Row],[0]]))</f>
        <v>13.530245957267939</v>
      </c>
      <c r="D2657">
        <f>Table2[[#This Row],[1]]-MAX(C:C)</f>
        <v>-0.23736855407848978</v>
      </c>
    </row>
    <row r="2658" spans="1:4" x14ac:dyDescent="0.3">
      <c r="A2658" s="1">
        <v>2656</v>
      </c>
      <c r="B2658">
        <v>4.8053600998128232</v>
      </c>
      <c r="C2658">
        <f>20*LOG10((Table2[[#This Row],[0]]))</f>
        <v>13.634518759973961</v>
      </c>
      <c r="D2658">
        <f>Table2[[#This Row],[1]]-MAX(C:C)</f>
        <v>-0.13309575137246732</v>
      </c>
    </row>
    <row r="2659" spans="1:4" x14ac:dyDescent="0.3">
      <c r="A2659" s="1">
        <v>2657</v>
      </c>
      <c r="B2659">
        <v>4.8011868967019646</v>
      </c>
      <c r="C2659">
        <f>20*LOG10((Table2[[#This Row],[0]]))</f>
        <v>13.626972243217947</v>
      </c>
      <c r="D2659">
        <f>Table2[[#This Row],[1]]-MAX(C:C)</f>
        <v>-0.14064226812848091</v>
      </c>
    </row>
    <row r="2660" spans="1:4" x14ac:dyDescent="0.3">
      <c r="A2660" s="1">
        <v>2658</v>
      </c>
      <c r="B2660">
        <v>4.7144381360094361</v>
      </c>
      <c r="C2660">
        <f>20*LOG10((Table2[[#This Row],[0]]))</f>
        <v>13.468598823881139</v>
      </c>
      <c r="D2660">
        <f>Table2[[#This Row],[1]]-MAX(C:C)</f>
        <v>-0.29901568746528895</v>
      </c>
    </row>
    <row r="2661" spans="1:4" x14ac:dyDescent="0.3">
      <c r="A2661" s="1">
        <v>2659</v>
      </c>
      <c r="B2661">
        <v>4.7219389245053041</v>
      </c>
      <c r="C2661">
        <f>20*LOG10((Table2[[#This Row],[0]]))</f>
        <v>13.482407308721736</v>
      </c>
      <c r="D2661">
        <f>Table2[[#This Row],[1]]-MAX(C:C)</f>
        <v>-0.2852072026246919</v>
      </c>
    </row>
    <row r="2662" spans="1:4" x14ac:dyDescent="0.3">
      <c r="A2662" s="1">
        <v>2660</v>
      </c>
      <c r="B2662">
        <v>4.7439416177970219</v>
      </c>
      <c r="C2662">
        <f>20*LOG10((Table2[[#This Row],[0]]))</f>
        <v>13.522786713259823</v>
      </c>
      <c r="D2662">
        <f>Table2[[#This Row],[1]]-MAX(C:C)</f>
        <v>-0.2448277980866056</v>
      </c>
    </row>
    <row r="2663" spans="1:4" x14ac:dyDescent="0.3">
      <c r="A2663" s="1">
        <v>2661</v>
      </c>
      <c r="B2663">
        <v>4.7213170091299093</v>
      </c>
      <c r="C2663">
        <f>20*LOG10((Table2[[#This Row],[0]]))</f>
        <v>13.481263235457035</v>
      </c>
      <c r="D2663">
        <f>Table2[[#This Row],[1]]-MAX(C:C)</f>
        <v>-0.28635127588939291</v>
      </c>
    </row>
    <row r="2664" spans="1:4" x14ac:dyDescent="0.3">
      <c r="A2664" s="1">
        <v>2662</v>
      </c>
      <c r="B2664">
        <v>4.6598315615837427</v>
      </c>
      <c r="C2664">
        <f>20*LOG10((Table2[[#This Row],[0]]))</f>
        <v>13.367404371581928</v>
      </c>
      <c r="D2664">
        <f>Table2[[#This Row],[1]]-MAX(C:C)</f>
        <v>-0.40021013976449993</v>
      </c>
    </row>
    <row r="2665" spans="1:4" x14ac:dyDescent="0.3">
      <c r="A2665" s="1">
        <v>2663</v>
      </c>
      <c r="B2665">
        <v>4.6822308146192109</v>
      </c>
      <c r="C2665">
        <f>20*LOG10((Table2[[#This Row],[0]]))</f>
        <v>13.409056376211169</v>
      </c>
      <c r="D2665">
        <f>Table2[[#This Row],[1]]-MAX(C:C)</f>
        <v>-0.3585581351352598</v>
      </c>
    </row>
    <row r="2666" spans="1:4" x14ac:dyDescent="0.3">
      <c r="A2666" s="1">
        <v>2664</v>
      </c>
      <c r="B2666">
        <v>4.6795057566414</v>
      </c>
      <c r="C2666">
        <f>20*LOG10((Table2[[#This Row],[0]]))</f>
        <v>13.403999717472496</v>
      </c>
      <c r="D2666">
        <f>Table2[[#This Row],[1]]-MAX(C:C)</f>
        <v>-0.36361479387393203</v>
      </c>
    </row>
    <row r="2667" spans="1:4" x14ac:dyDescent="0.3">
      <c r="A2667" s="1">
        <v>2665</v>
      </c>
      <c r="B2667">
        <v>4.720654732438212</v>
      </c>
      <c r="C2667">
        <f>20*LOG10((Table2[[#This Row],[0]]))</f>
        <v>13.480044747958697</v>
      </c>
      <c r="D2667">
        <f>Table2[[#This Row],[1]]-MAX(C:C)</f>
        <v>-0.28756976338773121</v>
      </c>
    </row>
    <row r="2668" spans="1:4" x14ac:dyDescent="0.3">
      <c r="A2668" s="1">
        <v>2666</v>
      </c>
      <c r="B2668">
        <v>4.7034196490695912</v>
      </c>
      <c r="C2668">
        <f>20*LOG10((Table2[[#This Row],[0]]))</f>
        <v>13.448274582978552</v>
      </c>
      <c r="D2668">
        <f>Table2[[#This Row],[1]]-MAX(C:C)</f>
        <v>-0.31933992836787617</v>
      </c>
    </row>
    <row r="2669" spans="1:4" x14ac:dyDescent="0.3">
      <c r="A2669" s="1">
        <v>2667</v>
      </c>
      <c r="B2669">
        <v>4.6961770380719861</v>
      </c>
      <c r="C2669">
        <f>20*LOG10((Table2[[#This Row],[0]]))</f>
        <v>13.434889214571751</v>
      </c>
      <c r="D2669">
        <f>Table2[[#This Row],[1]]-MAX(C:C)</f>
        <v>-0.33272529677467766</v>
      </c>
    </row>
    <row r="2670" spans="1:4" x14ac:dyDescent="0.3">
      <c r="A2670" s="1">
        <v>2668</v>
      </c>
      <c r="B2670">
        <v>4.6930787075444806</v>
      </c>
      <c r="C2670">
        <f>20*LOG10((Table2[[#This Row],[0]]))</f>
        <v>13.42915675638122</v>
      </c>
      <c r="D2670">
        <f>Table2[[#This Row],[1]]-MAX(C:C)</f>
        <v>-0.33845775496520858</v>
      </c>
    </row>
    <row r="2671" spans="1:4" x14ac:dyDescent="0.3">
      <c r="A2671" s="1">
        <v>2669</v>
      </c>
      <c r="B2671">
        <v>4.7375893286296984</v>
      </c>
      <c r="C2671">
        <f>20*LOG10((Table2[[#This Row],[0]]))</f>
        <v>13.511148236051154</v>
      </c>
      <c r="D2671">
        <f>Table2[[#This Row],[1]]-MAX(C:C)</f>
        <v>-0.25646627529527422</v>
      </c>
    </row>
    <row r="2672" spans="1:4" x14ac:dyDescent="0.3">
      <c r="A2672" s="1">
        <v>2670</v>
      </c>
      <c r="B2672">
        <v>4.7418383728603102</v>
      </c>
      <c r="C2672">
        <f>20*LOG10((Table2[[#This Row],[0]]))</f>
        <v>13.518934936448749</v>
      </c>
      <c r="D2672">
        <f>Table2[[#This Row],[1]]-MAX(C:C)</f>
        <v>-0.24867957489767889</v>
      </c>
    </row>
    <row r="2673" spans="1:4" x14ac:dyDescent="0.3">
      <c r="A2673" s="1">
        <v>2671</v>
      </c>
      <c r="B2673">
        <v>4.693371916644745</v>
      </c>
      <c r="C2673">
        <f>20*LOG10((Table2[[#This Row],[0]]))</f>
        <v>13.429699407056873</v>
      </c>
      <c r="D2673">
        <f>Table2[[#This Row],[1]]-MAX(C:C)</f>
        <v>-0.3379151042895554</v>
      </c>
    </row>
    <row r="2674" spans="1:4" x14ac:dyDescent="0.3">
      <c r="A2674" s="1">
        <v>2672</v>
      </c>
      <c r="B2674">
        <v>4.7105052743228244</v>
      </c>
      <c r="C2674">
        <f>20*LOG10((Table2[[#This Row],[0]]))</f>
        <v>13.46134988814388</v>
      </c>
      <c r="D2674">
        <f>Table2[[#This Row],[1]]-MAX(C:C)</f>
        <v>-0.30626462320254788</v>
      </c>
    </row>
    <row r="2675" spans="1:4" x14ac:dyDescent="0.3">
      <c r="A2675" s="1">
        <v>2673</v>
      </c>
      <c r="B2675">
        <v>4.6804282701660238</v>
      </c>
      <c r="C2675">
        <f>20*LOG10((Table2[[#This Row],[0]]))</f>
        <v>13.405711877123942</v>
      </c>
      <c r="D2675">
        <f>Table2[[#This Row],[1]]-MAX(C:C)</f>
        <v>-0.3619026342224867</v>
      </c>
    </row>
    <row r="2676" spans="1:4" x14ac:dyDescent="0.3">
      <c r="A2676" s="1">
        <v>2674</v>
      </c>
      <c r="B2676">
        <v>4.6187431058169892</v>
      </c>
      <c r="C2676">
        <f>20*LOG10((Table2[[#This Row],[0]]))</f>
        <v>13.290476149764224</v>
      </c>
      <c r="D2676">
        <f>Table2[[#This Row],[1]]-MAX(C:C)</f>
        <v>-0.47713836158220424</v>
      </c>
    </row>
    <row r="2677" spans="1:4" x14ac:dyDescent="0.3">
      <c r="A2677" s="1">
        <v>2675</v>
      </c>
      <c r="B2677">
        <v>4.729272061979799</v>
      </c>
      <c r="C2677">
        <f>20*LOG10((Table2[[#This Row],[0]]))</f>
        <v>13.495885969959323</v>
      </c>
      <c r="D2677">
        <f>Table2[[#This Row],[1]]-MAX(C:C)</f>
        <v>-0.27172854138710534</v>
      </c>
    </row>
    <row r="2678" spans="1:4" x14ac:dyDescent="0.3">
      <c r="A2678" s="1">
        <v>2676</v>
      </c>
      <c r="B2678">
        <v>4.6960297143583549</v>
      </c>
      <c r="C2678">
        <f>20*LOG10((Table2[[#This Row],[0]]))</f>
        <v>13.434616725357767</v>
      </c>
      <c r="D2678">
        <f>Table2[[#This Row],[1]]-MAX(C:C)</f>
        <v>-0.33299778598866148</v>
      </c>
    </row>
    <row r="2679" spans="1:4" x14ac:dyDescent="0.3">
      <c r="A2679" s="1">
        <v>2677</v>
      </c>
      <c r="B2679">
        <v>4.7196841284129869</v>
      </c>
      <c r="C2679">
        <f>20*LOG10((Table2[[#This Row],[0]]))</f>
        <v>13.47825867659</v>
      </c>
      <c r="D2679">
        <f>Table2[[#This Row],[1]]-MAX(C:C)</f>
        <v>-0.28935583475642801</v>
      </c>
    </row>
    <row r="2680" spans="1:4" x14ac:dyDescent="0.3">
      <c r="A2680" s="1">
        <v>2678</v>
      </c>
      <c r="B2680">
        <v>4.6916066967874368</v>
      </c>
      <c r="C2680">
        <f>20*LOG10((Table2[[#This Row],[0]]))</f>
        <v>13.426431950479749</v>
      </c>
      <c r="D2680">
        <f>Table2[[#This Row],[1]]-MAX(C:C)</f>
        <v>-0.3411825608666792</v>
      </c>
    </row>
    <row r="2681" spans="1:4" x14ac:dyDescent="0.3">
      <c r="A2681" s="1">
        <v>2679</v>
      </c>
      <c r="B2681">
        <v>4.7169146267529376</v>
      </c>
      <c r="C2681">
        <f>20*LOG10((Table2[[#This Row],[0]]))</f>
        <v>13.473160317088571</v>
      </c>
      <c r="D2681">
        <f>Table2[[#This Row],[1]]-MAX(C:C)</f>
        <v>-0.29445419425785779</v>
      </c>
    </row>
    <row r="2682" spans="1:4" x14ac:dyDescent="0.3">
      <c r="A2682" s="1">
        <v>2680</v>
      </c>
      <c r="B2682">
        <v>4.694059028552938</v>
      </c>
      <c r="C2682">
        <f>20*LOG10((Table2[[#This Row],[0]]))</f>
        <v>13.430970932407964</v>
      </c>
      <c r="D2682">
        <f>Table2[[#This Row],[1]]-MAX(C:C)</f>
        <v>-0.33664357893846386</v>
      </c>
    </row>
    <row r="2683" spans="1:4" x14ac:dyDescent="0.3">
      <c r="A2683" s="1">
        <v>2681</v>
      </c>
      <c r="B2683">
        <v>4.6908203048055626</v>
      </c>
      <c r="C2683">
        <f>20*LOG10((Table2[[#This Row],[0]]))</f>
        <v>13.424975927644367</v>
      </c>
      <c r="D2683">
        <f>Table2[[#This Row],[1]]-MAX(C:C)</f>
        <v>-0.34263858370206179</v>
      </c>
    </row>
    <row r="2684" spans="1:4" x14ac:dyDescent="0.3">
      <c r="A2684" s="1">
        <v>2682</v>
      </c>
      <c r="B2684">
        <v>4.671550855082141</v>
      </c>
      <c r="C2684">
        <f>20*LOG10((Table2[[#This Row],[0]]))</f>
        <v>13.389221619860193</v>
      </c>
      <c r="D2684">
        <f>Table2[[#This Row],[1]]-MAX(C:C)</f>
        <v>-0.37839289148623578</v>
      </c>
    </row>
    <row r="2685" spans="1:4" x14ac:dyDescent="0.3">
      <c r="A2685" s="1">
        <v>2683</v>
      </c>
      <c r="B2685">
        <v>4.582177018085881</v>
      </c>
      <c r="C2685">
        <f>20*LOG10((Table2[[#This Row],[0]]))</f>
        <v>13.221437255744597</v>
      </c>
      <c r="D2685">
        <f>Table2[[#This Row],[1]]-MAX(C:C)</f>
        <v>-0.54617725560183139</v>
      </c>
    </row>
    <row r="2686" spans="1:4" x14ac:dyDescent="0.3">
      <c r="A2686" s="1">
        <v>2684</v>
      </c>
      <c r="B2686">
        <v>4.6278911810761754</v>
      </c>
      <c r="C2686">
        <f>20*LOG10((Table2[[#This Row],[0]]))</f>
        <v>13.307662770444013</v>
      </c>
      <c r="D2686">
        <f>Table2[[#This Row],[1]]-MAX(C:C)</f>
        <v>-0.4599517409024152</v>
      </c>
    </row>
    <row r="2687" spans="1:4" x14ac:dyDescent="0.3">
      <c r="A2687" s="1">
        <v>2685</v>
      </c>
      <c r="B2687">
        <v>4.6627936843799072</v>
      </c>
      <c r="C2687">
        <f>20*LOG10((Table2[[#This Row],[0]]))</f>
        <v>13.372923991193117</v>
      </c>
      <c r="D2687">
        <f>Table2[[#This Row],[1]]-MAX(C:C)</f>
        <v>-0.3946905201533113</v>
      </c>
    </row>
    <row r="2688" spans="1:4" x14ac:dyDescent="0.3">
      <c r="A2688" s="1">
        <v>2686</v>
      </c>
      <c r="B2688">
        <v>4.6709040397953796</v>
      </c>
      <c r="C2688">
        <f>20*LOG10((Table2[[#This Row],[0]]))</f>
        <v>13.388018902529637</v>
      </c>
      <c r="D2688">
        <f>Table2[[#This Row],[1]]-MAX(C:C)</f>
        <v>-0.37959560881679089</v>
      </c>
    </row>
    <row r="2689" spans="1:4" x14ac:dyDescent="0.3">
      <c r="A2689" s="1">
        <v>2687</v>
      </c>
      <c r="B2689">
        <v>4.6841699968759487</v>
      </c>
      <c r="C2689">
        <f>20*LOG10((Table2[[#This Row],[0]]))</f>
        <v>13.412652960139138</v>
      </c>
      <c r="D2689">
        <f>Table2[[#This Row],[1]]-MAX(C:C)</f>
        <v>-0.35496155120729078</v>
      </c>
    </row>
    <row r="2690" spans="1:4" x14ac:dyDescent="0.3">
      <c r="A2690" s="1">
        <v>2688</v>
      </c>
      <c r="B2690">
        <v>4.6588069816221322</v>
      </c>
      <c r="C2690">
        <f>20*LOG10((Table2[[#This Row],[0]]))</f>
        <v>13.365494352545022</v>
      </c>
      <c r="D2690">
        <f>Table2[[#This Row],[1]]-MAX(C:C)</f>
        <v>-0.40212015880140584</v>
      </c>
    </row>
    <row r="2691" spans="1:4" x14ac:dyDescent="0.3">
      <c r="A2691" s="1">
        <v>2689</v>
      </c>
      <c r="B2691">
        <v>4.6762763101594889</v>
      </c>
      <c r="C2691">
        <f>20*LOG10((Table2[[#This Row],[0]]))</f>
        <v>13.398003293732028</v>
      </c>
      <c r="D2691">
        <f>Table2[[#This Row],[1]]-MAX(C:C)</f>
        <v>-0.36961121761440019</v>
      </c>
    </row>
    <row r="2692" spans="1:4" x14ac:dyDescent="0.3">
      <c r="A2692" s="1">
        <v>2690</v>
      </c>
      <c r="B2692">
        <v>4.6835596772113677</v>
      </c>
      <c r="C2692">
        <f>20*LOG10((Table2[[#This Row],[0]]))</f>
        <v>13.411521166323045</v>
      </c>
      <c r="D2692">
        <f>Table2[[#This Row],[1]]-MAX(C:C)</f>
        <v>-0.35609334502338363</v>
      </c>
    </row>
    <row r="2693" spans="1:4" x14ac:dyDescent="0.3">
      <c r="A2693" s="1">
        <v>2691</v>
      </c>
      <c r="B2693">
        <v>4.5914436096369604</v>
      </c>
      <c r="C2693">
        <f>20*LOG10((Table2[[#This Row],[0]]))</f>
        <v>13.238985096924464</v>
      </c>
      <c r="D2693">
        <f>Table2[[#This Row],[1]]-MAX(C:C)</f>
        <v>-0.52862941442196387</v>
      </c>
    </row>
    <row r="2694" spans="1:4" x14ac:dyDescent="0.3">
      <c r="A2694" s="1">
        <v>2692</v>
      </c>
      <c r="B2694">
        <v>4.6016143885191196</v>
      </c>
      <c r="C2694">
        <f>20*LOG10((Table2[[#This Row],[0]]))</f>
        <v>13.258204446778576</v>
      </c>
      <c r="D2694">
        <f>Table2[[#This Row],[1]]-MAX(C:C)</f>
        <v>-0.50941006456785232</v>
      </c>
    </row>
    <row r="2695" spans="1:4" x14ac:dyDescent="0.3">
      <c r="A2695" s="1">
        <v>2693</v>
      </c>
      <c r="B2695">
        <v>4.5413937230892802</v>
      </c>
      <c r="C2695">
        <f>20*LOG10((Table2[[#This Row],[0]]))</f>
        <v>13.14378310717882</v>
      </c>
      <c r="D2695">
        <f>Table2[[#This Row],[1]]-MAX(C:C)</f>
        <v>-0.62383140416760874</v>
      </c>
    </row>
    <row r="2696" spans="1:4" x14ac:dyDescent="0.3">
      <c r="A2696" s="1">
        <v>2694</v>
      </c>
      <c r="B2696">
        <v>4.5764996040851944</v>
      </c>
      <c r="C2696">
        <f>20*LOG10((Table2[[#This Row],[0]]))</f>
        <v>13.210668582542022</v>
      </c>
      <c r="D2696">
        <f>Table2[[#This Row],[1]]-MAX(C:C)</f>
        <v>-0.55694592880440652</v>
      </c>
    </row>
    <row r="2697" spans="1:4" x14ac:dyDescent="0.3">
      <c r="A2697" s="1">
        <v>2695</v>
      </c>
      <c r="B2697">
        <v>4.6358230877460658</v>
      </c>
      <c r="C2697">
        <f>20*LOG10((Table2[[#This Row],[0]]))</f>
        <v>13.322537081285535</v>
      </c>
      <c r="D2697">
        <f>Table2[[#This Row],[1]]-MAX(C:C)</f>
        <v>-0.44507743006089306</v>
      </c>
    </row>
    <row r="2698" spans="1:4" x14ac:dyDescent="0.3">
      <c r="A2698" s="1">
        <v>2696</v>
      </c>
      <c r="B2698">
        <v>4.6551975104587102</v>
      </c>
      <c r="C2698">
        <f>20*LOG10((Table2[[#This Row],[0]]))</f>
        <v>13.358762238603404</v>
      </c>
      <c r="D2698">
        <f>Table2[[#This Row],[1]]-MAX(C:C)</f>
        <v>-0.40885227274302416</v>
      </c>
    </row>
    <row r="2699" spans="1:4" x14ac:dyDescent="0.3">
      <c r="A2699" s="1">
        <v>2697</v>
      </c>
      <c r="B2699">
        <v>4.6649664707118346</v>
      </c>
      <c r="C2699">
        <f>20*LOG10((Table2[[#This Row],[0]]))</f>
        <v>13.376970532337779</v>
      </c>
      <c r="D2699">
        <f>Table2[[#This Row],[1]]-MAX(C:C)</f>
        <v>-0.39064397900864911</v>
      </c>
    </row>
    <row r="2700" spans="1:4" x14ac:dyDescent="0.3">
      <c r="A2700" s="1">
        <v>2698</v>
      </c>
      <c r="B2700">
        <v>4.6679724105457474</v>
      </c>
      <c r="C2700">
        <f>20*LOG10((Table2[[#This Row],[0]]))</f>
        <v>13.38256561077792</v>
      </c>
      <c r="D2700">
        <f>Table2[[#This Row],[1]]-MAX(C:C)</f>
        <v>-0.38504890056850805</v>
      </c>
    </row>
    <row r="2701" spans="1:4" x14ac:dyDescent="0.3">
      <c r="A2701" s="1">
        <v>2699</v>
      </c>
      <c r="B2701">
        <v>4.6311345796950354</v>
      </c>
      <c r="C2701">
        <f>20*LOG10((Table2[[#This Row],[0]]))</f>
        <v>13.313748033480504</v>
      </c>
      <c r="D2701">
        <f>Table2[[#This Row],[1]]-MAX(C:C)</f>
        <v>-0.45386647786592427</v>
      </c>
    </row>
    <row r="2702" spans="1:4" x14ac:dyDescent="0.3">
      <c r="A2702" s="1">
        <v>2700</v>
      </c>
      <c r="B2702">
        <v>4.6211875405137013</v>
      </c>
      <c r="C2702">
        <f>20*LOG10((Table2[[#This Row],[0]]))</f>
        <v>13.295071874842929</v>
      </c>
      <c r="D2702">
        <f>Table2[[#This Row],[1]]-MAX(C:C)</f>
        <v>-0.47254263650349948</v>
      </c>
    </row>
    <row r="2703" spans="1:4" x14ac:dyDescent="0.3">
      <c r="A2703" s="1">
        <v>2701</v>
      </c>
      <c r="B2703">
        <v>4.545595958249927</v>
      </c>
      <c r="C2703">
        <f>20*LOG10((Table2[[#This Row],[0]]))</f>
        <v>13.151816604458002</v>
      </c>
      <c r="D2703">
        <f>Table2[[#This Row],[1]]-MAX(C:C)</f>
        <v>-0.61579790688842628</v>
      </c>
    </row>
    <row r="2704" spans="1:4" x14ac:dyDescent="0.3">
      <c r="A2704" s="1">
        <v>2702</v>
      </c>
      <c r="B2704">
        <v>4.487816552571779</v>
      </c>
      <c r="C2704">
        <f>20*LOG10((Table2[[#This Row],[0]]))</f>
        <v>13.040701921138108</v>
      </c>
      <c r="D2704">
        <f>Table2[[#This Row],[1]]-MAX(C:C)</f>
        <v>-0.72691259020832</v>
      </c>
    </row>
    <row r="2705" spans="1:4" x14ac:dyDescent="0.3">
      <c r="A2705" s="1">
        <v>2703</v>
      </c>
      <c r="B2705">
        <v>4.4435427565563428</v>
      </c>
      <c r="C2705">
        <f>20*LOG10((Table2[[#This Row],[0]]))</f>
        <v>12.954587267658171</v>
      </c>
      <c r="D2705">
        <f>Table2[[#This Row],[1]]-MAX(C:C)</f>
        <v>-0.81302724368825707</v>
      </c>
    </row>
    <row r="2706" spans="1:4" x14ac:dyDescent="0.3">
      <c r="A2706" s="1">
        <v>2704</v>
      </c>
      <c r="B2706">
        <v>4.4202955990978881</v>
      </c>
      <c r="C2706">
        <f>20*LOG10((Table2[[#This Row],[0]]))</f>
        <v>12.909026259219321</v>
      </c>
      <c r="D2706">
        <f>Table2[[#This Row],[1]]-MAX(C:C)</f>
        <v>-0.85858825212710776</v>
      </c>
    </row>
    <row r="2707" spans="1:4" x14ac:dyDescent="0.3">
      <c r="A2707" s="1">
        <v>2705</v>
      </c>
      <c r="B2707">
        <v>4.6065347061491</v>
      </c>
      <c r="C2707">
        <f>20*LOG10((Table2[[#This Row],[0]]))</f>
        <v>13.267486950688179</v>
      </c>
      <c r="D2707">
        <f>Table2[[#This Row],[1]]-MAX(C:C)</f>
        <v>-0.50012756065824959</v>
      </c>
    </row>
    <row r="2708" spans="1:4" x14ac:dyDescent="0.3">
      <c r="A2708" s="1">
        <v>2706</v>
      </c>
      <c r="B2708">
        <v>4.6010157730901389</v>
      </c>
      <c r="C2708">
        <f>20*LOG10((Table2[[#This Row],[0]]))</f>
        <v>13.25707444210213</v>
      </c>
      <c r="D2708">
        <f>Table2[[#This Row],[1]]-MAX(C:C)</f>
        <v>-0.51054006924429807</v>
      </c>
    </row>
    <row r="2709" spans="1:4" x14ac:dyDescent="0.3">
      <c r="A2709" s="1">
        <v>2707</v>
      </c>
      <c r="B2709">
        <v>4.5925896899322769</v>
      </c>
      <c r="C2709">
        <f>20*LOG10((Table2[[#This Row],[0]]))</f>
        <v>13.24115293031279</v>
      </c>
      <c r="D2709">
        <f>Table2[[#This Row],[1]]-MAX(C:C)</f>
        <v>-0.52646158103363838</v>
      </c>
    </row>
    <row r="2710" spans="1:4" x14ac:dyDescent="0.3">
      <c r="A2710" s="1">
        <v>2708</v>
      </c>
      <c r="B2710">
        <v>4.5306131152312066</v>
      </c>
      <c r="C2710">
        <f>20*LOG10((Table2[[#This Row],[0]]))</f>
        <v>13.123139557006791</v>
      </c>
      <c r="D2710">
        <f>Table2[[#This Row],[1]]-MAX(C:C)</f>
        <v>-0.64447495433963731</v>
      </c>
    </row>
    <row r="2711" spans="1:4" x14ac:dyDescent="0.3">
      <c r="A2711" s="1">
        <v>2709</v>
      </c>
      <c r="B2711">
        <v>4.6038471872052522</v>
      </c>
      <c r="C2711">
        <f>20*LOG10((Table2[[#This Row],[0]]))</f>
        <v>13.262417998308296</v>
      </c>
      <c r="D2711">
        <f>Table2[[#This Row],[1]]-MAX(C:C)</f>
        <v>-0.50519651303813262</v>
      </c>
    </row>
    <row r="2712" spans="1:4" x14ac:dyDescent="0.3">
      <c r="A2712" s="1">
        <v>2710</v>
      </c>
      <c r="B2712">
        <v>4.4514677317297702</v>
      </c>
      <c r="C2712">
        <f>20*LOG10((Table2[[#This Row],[0]]))</f>
        <v>12.970064591275714</v>
      </c>
      <c r="D2712">
        <f>Table2[[#This Row],[1]]-MAX(C:C)</f>
        <v>-0.79754992007071479</v>
      </c>
    </row>
    <row r="2713" spans="1:4" x14ac:dyDescent="0.3">
      <c r="A2713" s="1">
        <v>2711</v>
      </c>
      <c r="B2713">
        <v>4.4719522542354717</v>
      </c>
      <c r="C2713">
        <f>20*LOG10((Table2[[#This Row],[0]]))</f>
        <v>13.009943161284854</v>
      </c>
      <c r="D2713">
        <f>Table2[[#This Row],[1]]-MAX(C:C)</f>
        <v>-0.7576713500615746</v>
      </c>
    </row>
    <row r="2714" spans="1:4" x14ac:dyDescent="0.3">
      <c r="A2714" s="1">
        <v>2712</v>
      </c>
      <c r="B2714">
        <v>4.4471505159737328</v>
      </c>
      <c r="C2714">
        <f>20*LOG10((Table2[[#This Row],[0]]))</f>
        <v>12.961636572116124</v>
      </c>
      <c r="D2714">
        <f>Table2[[#This Row],[1]]-MAX(C:C)</f>
        <v>-0.80597793923030459</v>
      </c>
    </row>
    <row r="2715" spans="1:4" x14ac:dyDescent="0.3">
      <c r="A2715" s="1">
        <v>2713</v>
      </c>
      <c r="B2715">
        <v>4.4153683038784992</v>
      </c>
      <c r="C2715">
        <f>20*LOG10((Table2[[#This Row],[0]]))</f>
        <v>12.899338713971733</v>
      </c>
      <c r="D2715">
        <f>Table2[[#This Row],[1]]-MAX(C:C)</f>
        <v>-0.86827579737469485</v>
      </c>
    </row>
    <row r="2716" spans="1:4" x14ac:dyDescent="0.3">
      <c r="A2716" s="1">
        <v>2714</v>
      </c>
      <c r="B2716">
        <v>4.3843617577828891</v>
      </c>
      <c r="C2716">
        <f>20*LOG10((Table2[[#This Row],[0]]))</f>
        <v>12.838127619960078</v>
      </c>
      <c r="D2716">
        <f>Table2[[#This Row],[1]]-MAX(C:C)</f>
        <v>-0.92948689138635032</v>
      </c>
    </row>
    <row r="2717" spans="1:4" x14ac:dyDescent="0.3">
      <c r="A2717" s="1">
        <v>2715</v>
      </c>
      <c r="B2717">
        <v>4.7489331997905646</v>
      </c>
      <c r="C2717">
        <f>20*LOG10((Table2[[#This Row],[0]]))</f>
        <v>13.531921213639162</v>
      </c>
      <c r="D2717">
        <f>Table2[[#This Row],[1]]-MAX(C:C)</f>
        <v>-0.23569329770726632</v>
      </c>
    </row>
    <row r="2718" spans="1:4" x14ac:dyDescent="0.3">
      <c r="A2718" s="1">
        <v>2716</v>
      </c>
      <c r="B2718">
        <v>4.6853710919162124</v>
      </c>
      <c r="C2718">
        <f>20*LOG10((Table2[[#This Row],[0]]))</f>
        <v>13.414879873692927</v>
      </c>
      <c r="D2718">
        <f>Table2[[#This Row],[1]]-MAX(C:C)</f>
        <v>-0.35273463765350144</v>
      </c>
    </row>
    <row r="2719" spans="1:4" x14ac:dyDescent="0.3">
      <c r="A2719" s="1">
        <v>2717</v>
      </c>
      <c r="B2719">
        <v>4.7126547918439661</v>
      </c>
      <c r="C2719">
        <f>20*LOG10((Table2[[#This Row],[0]]))</f>
        <v>13.46531256566532</v>
      </c>
      <c r="D2719">
        <f>Table2[[#This Row],[1]]-MAX(C:C)</f>
        <v>-0.30230194568110846</v>
      </c>
    </row>
    <row r="2720" spans="1:4" x14ac:dyDescent="0.3">
      <c r="A2720" s="1">
        <v>2718</v>
      </c>
      <c r="B2720">
        <v>4.7022345890762738</v>
      </c>
      <c r="C2720">
        <f>20*LOG10((Table2[[#This Row],[0]]))</f>
        <v>13.446085835633543</v>
      </c>
      <c r="D2720">
        <f>Table2[[#This Row],[1]]-MAX(C:C)</f>
        <v>-0.32152867571288546</v>
      </c>
    </row>
    <row r="2721" spans="1:4" x14ac:dyDescent="0.3">
      <c r="A2721" s="1">
        <v>2719</v>
      </c>
      <c r="B2721">
        <v>4.6395722215883639</v>
      </c>
      <c r="C2721">
        <f>20*LOG10((Table2[[#This Row],[0]]))</f>
        <v>13.329558790545351</v>
      </c>
      <c r="D2721">
        <f>Table2[[#This Row],[1]]-MAX(C:C)</f>
        <v>-0.4380557208010778</v>
      </c>
    </row>
    <row r="2722" spans="1:4" x14ac:dyDescent="0.3">
      <c r="A2722" s="1">
        <v>2720</v>
      </c>
      <c r="B2722">
        <v>4.6130890963620619</v>
      </c>
      <c r="C2722">
        <f>20*LOG10((Table2[[#This Row],[0]]))</f>
        <v>13.279836851474823</v>
      </c>
      <c r="D2722">
        <f>Table2[[#This Row],[1]]-MAX(C:C)</f>
        <v>-0.48777765987160571</v>
      </c>
    </row>
    <row r="2723" spans="1:4" x14ac:dyDescent="0.3">
      <c r="A2723" s="1">
        <v>2721</v>
      </c>
      <c r="B2723">
        <v>4.5139617335904534</v>
      </c>
      <c r="C2723">
        <f>20*LOG10((Table2[[#This Row],[0]]))</f>
        <v>13.091157461866542</v>
      </c>
      <c r="D2723">
        <f>Table2[[#This Row],[1]]-MAX(C:C)</f>
        <v>-0.67645704947988605</v>
      </c>
    </row>
    <row r="2724" spans="1:4" x14ac:dyDescent="0.3">
      <c r="A2724" s="1">
        <v>2722</v>
      </c>
      <c r="B2724">
        <v>4.7686373451628103</v>
      </c>
      <c r="C2724">
        <f>20*LOG10((Table2[[#This Row],[0]]))</f>
        <v>13.567885911946899</v>
      </c>
      <c r="D2724">
        <f>Table2[[#This Row],[1]]-MAX(C:C)</f>
        <v>-0.19972859939952947</v>
      </c>
    </row>
    <row r="2725" spans="1:4" x14ac:dyDescent="0.3">
      <c r="A2725" s="1">
        <v>2723</v>
      </c>
      <c r="B2725">
        <v>4.7457655993353383</v>
      </c>
      <c r="C2725">
        <f>20*LOG10((Table2[[#This Row],[0]]))</f>
        <v>13.526125678767666</v>
      </c>
      <c r="D2725">
        <f>Table2[[#This Row],[1]]-MAX(C:C)</f>
        <v>-0.24148883257876186</v>
      </c>
    </row>
    <row r="2726" spans="1:4" x14ac:dyDescent="0.3">
      <c r="A2726" s="1">
        <v>2724</v>
      </c>
      <c r="B2726">
        <v>4.67575902954579</v>
      </c>
      <c r="C2726">
        <f>20*LOG10((Table2[[#This Row],[0]]))</f>
        <v>13.397042424324702</v>
      </c>
      <c r="D2726">
        <f>Table2[[#This Row],[1]]-MAX(C:C)</f>
        <v>-0.37057208702172595</v>
      </c>
    </row>
    <row r="2727" spans="1:4" x14ac:dyDescent="0.3">
      <c r="A2727" s="1">
        <v>2725</v>
      </c>
      <c r="B2727">
        <v>4.7121970077482214</v>
      </c>
      <c r="C2727">
        <f>20*LOG10((Table2[[#This Row],[0]]))</f>
        <v>13.464468783243827</v>
      </c>
      <c r="D2727">
        <f>Table2[[#This Row],[1]]-MAX(C:C)</f>
        <v>-0.3031457281026011</v>
      </c>
    </row>
    <row r="2728" spans="1:4" x14ac:dyDescent="0.3">
      <c r="A2728" s="1">
        <v>2726</v>
      </c>
      <c r="B2728">
        <v>4.6728449680237087</v>
      </c>
      <c r="C2728">
        <f>20*LOG10((Table2[[#This Row],[0]]))</f>
        <v>13.391627451649491</v>
      </c>
      <c r="D2728">
        <f>Table2[[#This Row],[1]]-MAX(C:C)</f>
        <v>-0.37598705969693746</v>
      </c>
    </row>
    <row r="2729" spans="1:4" x14ac:dyDescent="0.3">
      <c r="A2729" s="1">
        <v>2727</v>
      </c>
      <c r="B2729">
        <v>4.6221412696720403</v>
      </c>
      <c r="C2729">
        <f>20*LOG10((Table2[[#This Row],[0]]))</f>
        <v>13.296864299717875</v>
      </c>
      <c r="D2729">
        <f>Table2[[#This Row],[1]]-MAX(C:C)</f>
        <v>-0.47075021162855357</v>
      </c>
    </row>
    <row r="2730" spans="1:4" x14ac:dyDescent="0.3">
      <c r="A2730" s="1">
        <v>2728</v>
      </c>
      <c r="B2730">
        <v>4.6795769985477547</v>
      </c>
      <c r="C2730">
        <f>20*LOG10((Table2[[#This Row],[0]]))</f>
        <v>13.40413195251142</v>
      </c>
      <c r="D2730">
        <f>Table2[[#This Row],[1]]-MAX(C:C)</f>
        <v>-0.36348255883500791</v>
      </c>
    </row>
    <row r="2731" spans="1:4" x14ac:dyDescent="0.3">
      <c r="A2731" s="1">
        <v>2729</v>
      </c>
      <c r="B2731">
        <v>4.8108867186397362</v>
      </c>
      <c r="C2731">
        <f>20*LOG10((Table2[[#This Row],[0]]))</f>
        <v>13.644502614879867</v>
      </c>
      <c r="D2731">
        <f>Table2[[#This Row],[1]]-MAX(C:C)</f>
        <v>-0.12311189646656118</v>
      </c>
    </row>
    <row r="2732" spans="1:4" x14ac:dyDescent="0.3">
      <c r="A2732" s="1">
        <v>2730</v>
      </c>
      <c r="B2732">
        <v>4.7423294255518069</v>
      </c>
      <c r="C2732">
        <f>20*LOG10((Table2[[#This Row],[0]]))</f>
        <v>13.519834378461857</v>
      </c>
      <c r="D2732">
        <f>Table2[[#This Row],[1]]-MAX(C:C)</f>
        <v>-0.24778013288457146</v>
      </c>
    </row>
    <row r="2733" spans="1:4" x14ac:dyDescent="0.3">
      <c r="A2733" s="1">
        <v>2731</v>
      </c>
      <c r="B2733">
        <v>4.7300676533806669</v>
      </c>
      <c r="C2733">
        <f>20*LOG10((Table2[[#This Row],[0]]))</f>
        <v>13.497347048497396</v>
      </c>
      <c r="D2733">
        <f>Table2[[#This Row],[1]]-MAX(C:C)</f>
        <v>-0.27026746284903247</v>
      </c>
    </row>
    <row r="2734" spans="1:4" x14ac:dyDescent="0.3">
      <c r="A2734" s="1">
        <v>2732</v>
      </c>
      <c r="B2734">
        <v>4.7007658788426907</v>
      </c>
      <c r="C2734">
        <f>20*LOG10((Table2[[#This Row],[0]]))</f>
        <v>13.443372434704452</v>
      </c>
      <c r="D2734">
        <f>Table2[[#This Row],[1]]-MAX(C:C)</f>
        <v>-0.32424207664197624</v>
      </c>
    </row>
    <row r="2735" spans="1:4" x14ac:dyDescent="0.3">
      <c r="A2735" s="1">
        <v>2733</v>
      </c>
      <c r="B2735">
        <v>4.717880912757396</v>
      </c>
      <c r="C2735">
        <f>20*LOG10((Table2[[#This Row],[0]]))</f>
        <v>13.47493948730752</v>
      </c>
      <c r="D2735">
        <f>Table2[[#This Row],[1]]-MAX(C:C)</f>
        <v>-0.29267502403890866</v>
      </c>
    </row>
    <row r="2736" spans="1:4" x14ac:dyDescent="0.3">
      <c r="A2736" s="1">
        <v>2734</v>
      </c>
      <c r="B2736">
        <v>4.6819809684371858</v>
      </c>
      <c r="C2736">
        <f>20*LOG10((Table2[[#This Row],[0]]))</f>
        <v>13.408592880422232</v>
      </c>
      <c r="D2736">
        <f>Table2[[#This Row],[1]]-MAX(C:C)</f>
        <v>-0.3590216309241967</v>
      </c>
    </row>
    <row r="2737" spans="1:4" x14ac:dyDescent="0.3">
      <c r="A2737" s="1">
        <v>2735</v>
      </c>
      <c r="B2737">
        <v>4.6830261059529317</v>
      </c>
      <c r="C2737">
        <f>20*LOG10((Table2[[#This Row],[0]]))</f>
        <v>13.41053157605459</v>
      </c>
      <c r="D2737">
        <f>Table2[[#This Row],[1]]-MAX(C:C)</f>
        <v>-0.35708293529183877</v>
      </c>
    </row>
    <row r="2738" spans="1:4" x14ac:dyDescent="0.3">
      <c r="A2738" s="1">
        <v>2736</v>
      </c>
      <c r="B2738">
        <v>4.6842419216711946</v>
      </c>
      <c r="C2738">
        <f>20*LOG10((Table2[[#This Row],[0]]))</f>
        <v>13.412786329773008</v>
      </c>
      <c r="D2738">
        <f>Table2[[#This Row],[1]]-MAX(C:C)</f>
        <v>-0.35482818157342066</v>
      </c>
    </row>
    <row r="2739" spans="1:4" x14ac:dyDescent="0.3">
      <c r="A2739" s="1">
        <v>2737</v>
      </c>
      <c r="B2739">
        <v>4.625714709339305</v>
      </c>
      <c r="C2739">
        <f>20*LOG10((Table2[[#This Row],[0]]))</f>
        <v>13.303576883519652</v>
      </c>
      <c r="D2739">
        <f>Table2[[#This Row],[1]]-MAX(C:C)</f>
        <v>-0.4640376278267766</v>
      </c>
    </row>
    <row r="2740" spans="1:4" x14ac:dyDescent="0.3">
      <c r="A2740" s="1">
        <v>2738</v>
      </c>
      <c r="B2740">
        <v>4.6775312999131424</v>
      </c>
      <c r="C2740">
        <f>20*LOG10((Table2[[#This Row],[0]]))</f>
        <v>13.400334045660433</v>
      </c>
      <c r="D2740">
        <f>Table2[[#This Row],[1]]-MAX(C:C)</f>
        <v>-0.36728046568599559</v>
      </c>
    </row>
    <row r="2741" spans="1:4" x14ac:dyDescent="0.3">
      <c r="A2741" s="1">
        <v>2739</v>
      </c>
      <c r="B2741">
        <v>4.7533999478984059</v>
      </c>
      <c r="C2741">
        <f>20*LOG10((Table2[[#This Row],[0]]))</f>
        <v>13.540087141598196</v>
      </c>
      <c r="D2741">
        <f>Table2[[#This Row],[1]]-MAX(C:C)</f>
        <v>-0.22752736974823229</v>
      </c>
    </row>
    <row r="2742" spans="1:4" x14ac:dyDescent="0.3">
      <c r="A2742" s="1">
        <v>2740</v>
      </c>
      <c r="B2742">
        <v>4.7088621444017829</v>
      </c>
      <c r="C2742">
        <f>20*LOG10((Table2[[#This Row],[0]]))</f>
        <v>13.458319526408216</v>
      </c>
      <c r="D2742">
        <f>Table2[[#This Row],[1]]-MAX(C:C)</f>
        <v>-0.30929498493821228</v>
      </c>
    </row>
    <row r="2743" spans="1:4" x14ac:dyDescent="0.3">
      <c r="A2743" s="1">
        <v>2741</v>
      </c>
      <c r="B2743">
        <v>4.5859234779082474</v>
      </c>
      <c r="C2743">
        <f>20*LOG10((Table2[[#This Row],[0]]))</f>
        <v>13.228536073733355</v>
      </c>
      <c r="D2743">
        <f>Table2[[#This Row],[1]]-MAX(C:C)</f>
        <v>-0.53907843761307284</v>
      </c>
    </row>
    <row r="2744" spans="1:4" x14ac:dyDescent="0.3">
      <c r="A2744" s="1">
        <v>2742</v>
      </c>
      <c r="B2744">
        <v>4.6938798495560636</v>
      </c>
      <c r="C2744">
        <f>20*LOG10((Table2[[#This Row],[0]]))</f>
        <v>13.430639373156737</v>
      </c>
      <c r="D2744">
        <f>Table2[[#This Row],[1]]-MAX(C:C)</f>
        <v>-0.33697513818969149</v>
      </c>
    </row>
    <row r="2745" spans="1:4" x14ac:dyDescent="0.3">
      <c r="A2745" s="1">
        <v>2743</v>
      </c>
      <c r="B2745">
        <v>4.6581189310757471</v>
      </c>
      <c r="C2745">
        <f>20*LOG10((Table2[[#This Row],[0]]))</f>
        <v>13.364211454907288</v>
      </c>
      <c r="D2745">
        <f>Table2[[#This Row],[1]]-MAX(C:C)</f>
        <v>-0.40340305643914043</v>
      </c>
    </row>
    <row r="2746" spans="1:4" x14ac:dyDescent="0.3">
      <c r="A2746" s="1">
        <v>2744</v>
      </c>
      <c r="B2746">
        <v>4.6481299670558274</v>
      </c>
      <c r="C2746">
        <f>20*LOG10((Table2[[#This Row],[0]]))</f>
        <v>13.345565258497674</v>
      </c>
      <c r="D2746">
        <f>Table2[[#This Row],[1]]-MAX(C:C)</f>
        <v>-0.42204925284875472</v>
      </c>
    </row>
    <row r="2747" spans="1:4" x14ac:dyDescent="0.3">
      <c r="A2747" s="1">
        <v>2745</v>
      </c>
      <c r="B2747">
        <v>4.6622564136266886</v>
      </c>
      <c r="C2747">
        <f>20*LOG10((Table2[[#This Row],[0]]))</f>
        <v>13.371923101240927</v>
      </c>
      <c r="D2747">
        <f>Table2[[#This Row],[1]]-MAX(C:C)</f>
        <v>-0.39569141010550091</v>
      </c>
    </row>
    <row r="2748" spans="1:4" x14ac:dyDescent="0.3">
      <c r="A2748" s="1">
        <v>2746</v>
      </c>
      <c r="B2748">
        <v>4.6421873795062796</v>
      </c>
      <c r="C2748">
        <f>20*LOG10((Table2[[#This Row],[0]]))</f>
        <v>13.334453330942521</v>
      </c>
      <c r="D2748">
        <f>Table2[[#This Row],[1]]-MAX(C:C)</f>
        <v>-0.43316118040390705</v>
      </c>
    </row>
    <row r="2749" spans="1:4" x14ac:dyDescent="0.3">
      <c r="A2749" s="1">
        <v>2747</v>
      </c>
      <c r="B2749">
        <v>4.7077717827384644</v>
      </c>
      <c r="C2749">
        <f>20*LOG10((Table2[[#This Row],[0]]))</f>
        <v>13.456308030328243</v>
      </c>
      <c r="D2749">
        <f>Table2[[#This Row],[1]]-MAX(C:C)</f>
        <v>-0.31130648101818537</v>
      </c>
    </row>
    <row r="2750" spans="1:4" x14ac:dyDescent="0.3">
      <c r="A2750" s="1">
        <v>2748</v>
      </c>
      <c r="B2750">
        <v>4.6977432100802714</v>
      </c>
      <c r="C2750">
        <f>20*LOG10((Table2[[#This Row],[0]]))</f>
        <v>13.43778547023177</v>
      </c>
      <c r="D2750">
        <f>Table2[[#This Row],[1]]-MAX(C:C)</f>
        <v>-0.32982904111465849</v>
      </c>
    </row>
    <row r="2751" spans="1:4" x14ac:dyDescent="0.3">
      <c r="A2751" s="1">
        <v>2749</v>
      </c>
      <c r="B2751">
        <v>4.7124343082641662</v>
      </c>
      <c r="C2751">
        <f>20*LOG10((Table2[[#This Row],[0]]))</f>
        <v>13.46490618307919</v>
      </c>
      <c r="D2751">
        <f>Table2[[#This Row],[1]]-MAX(C:C)</f>
        <v>-0.30270832826723826</v>
      </c>
    </row>
    <row r="2752" spans="1:4" x14ac:dyDescent="0.3">
      <c r="A2752" s="1">
        <v>2750</v>
      </c>
      <c r="B2752">
        <v>4.6328007741070287</v>
      </c>
      <c r="C2752">
        <f>20*LOG10((Table2[[#This Row],[0]]))</f>
        <v>13.316872489854921</v>
      </c>
      <c r="D2752">
        <f>Table2[[#This Row],[1]]-MAX(C:C)</f>
        <v>-0.45074202149150722</v>
      </c>
    </row>
    <row r="2753" spans="1:4" x14ac:dyDescent="0.3">
      <c r="A2753" s="1">
        <v>2751</v>
      </c>
      <c r="B2753">
        <v>4.6781837677482914</v>
      </c>
      <c r="C2753">
        <f>20*LOG10((Table2[[#This Row],[0]]))</f>
        <v>13.40154555404364</v>
      </c>
      <c r="D2753">
        <f>Table2[[#This Row],[1]]-MAX(C:C)</f>
        <v>-0.36606895730278843</v>
      </c>
    </row>
    <row r="2754" spans="1:4" x14ac:dyDescent="0.3">
      <c r="A2754" s="1">
        <v>2752</v>
      </c>
      <c r="B2754">
        <v>4.634805022727007</v>
      </c>
      <c r="C2754">
        <f>20*LOG10((Table2[[#This Row],[0]]))</f>
        <v>13.320629378737209</v>
      </c>
      <c r="D2754">
        <f>Table2[[#This Row],[1]]-MAX(C:C)</f>
        <v>-0.44698513260921935</v>
      </c>
    </row>
    <row r="2755" spans="1:4" x14ac:dyDescent="0.3">
      <c r="A2755" s="1">
        <v>2753</v>
      </c>
      <c r="B2755">
        <v>4.6600136015041951</v>
      </c>
      <c r="C2755">
        <f>20*LOG10((Table2[[#This Row],[0]]))</f>
        <v>13.367743685944195</v>
      </c>
      <c r="D2755">
        <f>Table2[[#This Row],[1]]-MAX(C:C)</f>
        <v>-0.39987082540223362</v>
      </c>
    </row>
    <row r="2756" spans="1:4" x14ac:dyDescent="0.3">
      <c r="A2756" s="1">
        <v>2754</v>
      </c>
      <c r="B2756">
        <v>4.650789610085968</v>
      </c>
      <c r="C2756">
        <f>20*LOG10((Table2[[#This Row],[0]]))</f>
        <v>13.350533871523036</v>
      </c>
      <c r="D2756">
        <f>Table2[[#This Row],[1]]-MAX(C:C)</f>
        <v>-0.41708063982339283</v>
      </c>
    </row>
    <row r="2757" spans="1:4" x14ac:dyDescent="0.3">
      <c r="A2757" s="1">
        <v>2755</v>
      </c>
      <c r="B2757">
        <v>4.5978126343211159</v>
      </c>
      <c r="C2757">
        <f>20*LOG10((Table2[[#This Row],[0]]))</f>
        <v>13.251025386779995</v>
      </c>
      <c r="D2757">
        <f>Table2[[#This Row],[1]]-MAX(C:C)</f>
        <v>-0.51658912456643336</v>
      </c>
    </row>
    <row r="2758" spans="1:4" x14ac:dyDescent="0.3">
      <c r="A2758" s="1">
        <v>2756</v>
      </c>
      <c r="B2758">
        <v>4.6705331308863247</v>
      </c>
      <c r="C2758">
        <f>20*LOG10((Table2[[#This Row],[0]]))</f>
        <v>13.387329142743717</v>
      </c>
      <c r="D2758">
        <f>Table2[[#This Row],[1]]-MAX(C:C)</f>
        <v>-0.38028536860271167</v>
      </c>
    </row>
    <row r="2759" spans="1:4" x14ac:dyDescent="0.3">
      <c r="A2759" s="1">
        <v>2757</v>
      </c>
      <c r="B2759">
        <v>4.7040959323902527</v>
      </c>
      <c r="C2759">
        <f>20*LOG10((Table2[[#This Row],[0]]))</f>
        <v>13.449523397768512</v>
      </c>
      <c r="D2759">
        <f>Table2[[#This Row],[1]]-MAX(C:C)</f>
        <v>-0.31809111357791586</v>
      </c>
    </row>
    <row r="2760" spans="1:4" x14ac:dyDescent="0.3">
      <c r="A2760" s="1">
        <v>2758</v>
      </c>
      <c r="B2760">
        <v>4.7127084106461794</v>
      </c>
      <c r="C2760">
        <f>20*LOG10((Table2[[#This Row],[0]]))</f>
        <v>13.465411389867326</v>
      </c>
      <c r="D2760">
        <f>Table2[[#This Row],[1]]-MAX(C:C)</f>
        <v>-0.30220312147910278</v>
      </c>
    </row>
    <row r="2761" spans="1:4" x14ac:dyDescent="0.3">
      <c r="A2761" s="1">
        <v>2759</v>
      </c>
      <c r="B2761">
        <v>4.6992383212130306</v>
      </c>
      <c r="C2761">
        <f>20*LOG10((Table2[[#This Row],[0]]))</f>
        <v>13.440549415305433</v>
      </c>
      <c r="D2761">
        <f>Table2[[#This Row],[1]]-MAX(C:C)</f>
        <v>-0.32706509604099487</v>
      </c>
    </row>
    <row r="2762" spans="1:4" x14ac:dyDescent="0.3">
      <c r="A2762" s="1">
        <v>2760</v>
      </c>
      <c r="B2762">
        <v>4.693765751655822</v>
      </c>
      <c r="C2762">
        <f>20*LOG10((Table2[[#This Row],[0]]))</f>
        <v>13.430428235708312</v>
      </c>
      <c r="D2762">
        <f>Table2[[#This Row],[1]]-MAX(C:C)</f>
        <v>-0.33718627563811587</v>
      </c>
    </row>
    <row r="2763" spans="1:4" x14ac:dyDescent="0.3">
      <c r="A2763" s="1">
        <v>2761</v>
      </c>
      <c r="B2763">
        <v>4.63772237732167</v>
      </c>
      <c r="C2763">
        <f>20*LOG10((Table2[[#This Row],[0]]))</f>
        <v>13.326094948109443</v>
      </c>
      <c r="D2763">
        <f>Table2[[#This Row],[1]]-MAX(C:C)</f>
        <v>-0.44151956323698549</v>
      </c>
    </row>
    <row r="2764" spans="1:4" x14ac:dyDescent="0.3">
      <c r="A2764" s="1">
        <v>2762</v>
      </c>
      <c r="B2764">
        <v>4.678569682238126</v>
      </c>
      <c r="C2764">
        <f>20*LOG10((Table2[[#This Row],[0]]))</f>
        <v>13.402262044157062</v>
      </c>
      <c r="D2764">
        <f>Table2[[#This Row],[1]]-MAX(C:C)</f>
        <v>-0.36535246718936598</v>
      </c>
    </row>
    <row r="2765" spans="1:4" x14ac:dyDescent="0.3">
      <c r="A2765" s="1">
        <v>2763</v>
      </c>
      <c r="B2765">
        <v>4.5603885702918738</v>
      </c>
      <c r="C2765">
        <f>20*LOG10((Table2[[#This Row],[0]]))</f>
        <v>13.180036970586965</v>
      </c>
      <c r="D2765">
        <f>Table2[[#This Row],[1]]-MAX(C:C)</f>
        <v>-0.58757754075946345</v>
      </c>
    </row>
    <row r="2766" spans="1:4" x14ac:dyDescent="0.3">
      <c r="A2766" s="1">
        <v>2764</v>
      </c>
      <c r="B2766">
        <v>4.6208514674283983</v>
      </c>
      <c r="C2766">
        <f>20*LOG10((Table2[[#This Row],[0]]))</f>
        <v>13.294440175771317</v>
      </c>
      <c r="D2766">
        <f>Table2[[#This Row],[1]]-MAX(C:C)</f>
        <v>-0.47317433557511102</v>
      </c>
    </row>
    <row r="2767" spans="1:4" x14ac:dyDescent="0.3">
      <c r="A2767" s="1">
        <v>2765</v>
      </c>
      <c r="B2767">
        <v>4.5984162371212927</v>
      </c>
      <c r="C2767">
        <f>20*LOG10((Table2[[#This Row],[0]]))</f>
        <v>13.252165599227595</v>
      </c>
      <c r="D2767">
        <f>Table2[[#This Row],[1]]-MAX(C:C)</f>
        <v>-0.51544891211883304</v>
      </c>
    </row>
    <row r="2768" spans="1:4" x14ac:dyDescent="0.3">
      <c r="A2768" s="1">
        <v>2766</v>
      </c>
      <c r="B2768">
        <v>4.6727792207203578</v>
      </c>
      <c r="C2768">
        <f>20*LOG10((Table2[[#This Row],[0]]))</f>
        <v>13.391505239626113</v>
      </c>
      <c r="D2768">
        <f>Table2[[#This Row],[1]]-MAX(C:C)</f>
        <v>-0.37610927172031516</v>
      </c>
    </row>
    <row r="2769" spans="1:4" x14ac:dyDescent="0.3">
      <c r="A2769" s="1">
        <v>2767</v>
      </c>
      <c r="B2769">
        <v>4.6121379141585184</v>
      </c>
      <c r="C2769">
        <f>20*LOG10((Table2[[#This Row],[0]]))</f>
        <v>13.278045705595048</v>
      </c>
      <c r="D2769">
        <f>Table2[[#This Row],[1]]-MAX(C:C)</f>
        <v>-0.48956880575138051</v>
      </c>
    </row>
    <row r="2770" spans="1:4" x14ac:dyDescent="0.3">
      <c r="A2770" s="1">
        <v>2768</v>
      </c>
      <c r="B2770">
        <v>4.567068229785245</v>
      </c>
      <c r="C2770">
        <f>20*LOG10((Table2[[#This Row],[0]]))</f>
        <v>13.192749996089606</v>
      </c>
      <c r="D2770">
        <f>Table2[[#This Row],[1]]-MAX(C:C)</f>
        <v>-0.57486451525682192</v>
      </c>
    </row>
    <row r="2771" spans="1:4" x14ac:dyDescent="0.3">
      <c r="A2771" s="1">
        <v>2769</v>
      </c>
      <c r="B2771">
        <v>4.6606521168480848</v>
      </c>
      <c r="C2771">
        <f>20*LOG10((Table2[[#This Row],[0]]))</f>
        <v>13.368933745535539</v>
      </c>
      <c r="D2771">
        <f>Table2[[#This Row],[1]]-MAX(C:C)</f>
        <v>-0.39868076581088907</v>
      </c>
    </row>
    <row r="2772" spans="1:4" x14ac:dyDescent="0.3">
      <c r="A2772" s="1">
        <v>2770</v>
      </c>
      <c r="B2772">
        <v>4.6790462435188713</v>
      </c>
      <c r="C2772">
        <f>20*LOG10((Table2[[#This Row],[0]]))</f>
        <v>13.403146747852269</v>
      </c>
      <c r="D2772">
        <f>Table2[[#This Row],[1]]-MAX(C:C)</f>
        <v>-0.36446776349415977</v>
      </c>
    </row>
    <row r="2773" spans="1:4" x14ac:dyDescent="0.3">
      <c r="A2773" s="1">
        <v>2771</v>
      </c>
      <c r="B2773">
        <v>4.5746454472434568</v>
      </c>
      <c r="C2773">
        <f>20*LOG10((Table2[[#This Row],[0]]))</f>
        <v>13.207148804016155</v>
      </c>
      <c r="D2773">
        <f>Table2[[#This Row],[1]]-MAX(C:C)</f>
        <v>-0.56046570733027323</v>
      </c>
    </row>
    <row r="2774" spans="1:4" x14ac:dyDescent="0.3">
      <c r="A2774" s="1">
        <v>2772</v>
      </c>
      <c r="B2774">
        <v>4.6665811165521749</v>
      </c>
      <c r="C2774">
        <f>20*LOG10((Table2[[#This Row],[0]]))</f>
        <v>13.379976386529183</v>
      </c>
      <c r="D2774">
        <f>Table2[[#This Row],[1]]-MAX(C:C)</f>
        <v>-0.38763812481724536</v>
      </c>
    </row>
    <row r="2775" spans="1:4" x14ac:dyDescent="0.3">
      <c r="A2775" s="1">
        <v>2773</v>
      </c>
      <c r="B2775">
        <v>4.5854312521874707</v>
      </c>
      <c r="C2775">
        <f>20*LOG10((Table2[[#This Row],[0]]))</f>
        <v>13.227603732019919</v>
      </c>
      <c r="D2775">
        <f>Table2[[#This Row],[1]]-MAX(C:C)</f>
        <v>-0.54001077932650965</v>
      </c>
    </row>
    <row r="2776" spans="1:4" x14ac:dyDescent="0.3">
      <c r="A2776" s="1">
        <v>2774</v>
      </c>
      <c r="B2776">
        <v>4.5299950735842014</v>
      </c>
      <c r="C2776">
        <f>20*LOG10((Table2[[#This Row],[0]]))</f>
        <v>13.121954594268292</v>
      </c>
      <c r="D2776">
        <f>Table2[[#This Row],[1]]-MAX(C:C)</f>
        <v>-0.6456599170781363</v>
      </c>
    </row>
    <row r="2777" spans="1:4" x14ac:dyDescent="0.3">
      <c r="A2777" s="1">
        <v>2775</v>
      </c>
      <c r="B2777">
        <v>4.4612107022326253</v>
      </c>
      <c r="C2777">
        <f>20*LOG10((Table2[[#This Row],[0]]))</f>
        <v>12.989054707629887</v>
      </c>
      <c r="D2777">
        <f>Table2[[#This Row],[1]]-MAX(C:C)</f>
        <v>-0.77855980371654177</v>
      </c>
    </row>
    <row r="2778" spans="1:4" x14ac:dyDescent="0.3">
      <c r="A2778" s="1">
        <v>2776</v>
      </c>
      <c r="B2778">
        <v>4.5989742212192901</v>
      </c>
      <c r="C2778">
        <f>20*LOG10((Table2[[#This Row],[0]]))</f>
        <v>13.25321950431576</v>
      </c>
      <c r="D2778">
        <f>Table2[[#This Row],[1]]-MAX(C:C)</f>
        <v>-0.51439500703066798</v>
      </c>
    </row>
    <row r="2779" spans="1:4" x14ac:dyDescent="0.3">
      <c r="A2779" s="1">
        <v>2777</v>
      </c>
      <c r="B2779">
        <v>4.5759983695775421</v>
      </c>
      <c r="C2779">
        <f>20*LOG10((Table2[[#This Row],[0]]))</f>
        <v>13.209717220928365</v>
      </c>
      <c r="D2779">
        <f>Table2[[#This Row],[1]]-MAX(C:C)</f>
        <v>-0.55789729041806346</v>
      </c>
    </row>
    <row r="2780" spans="1:4" x14ac:dyDescent="0.3">
      <c r="A2780" s="1">
        <v>2778</v>
      </c>
      <c r="B2780">
        <v>4.6235958949740832</v>
      </c>
      <c r="C2780">
        <f>20*LOG10((Table2[[#This Row],[0]]))</f>
        <v>13.29959738951213</v>
      </c>
      <c r="D2780">
        <f>Table2[[#This Row],[1]]-MAX(C:C)</f>
        <v>-0.46801712183429878</v>
      </c>
    </row>
    <row r="2781" spans="1:4" x14ac:dyDescent="0.3">
      <c r="A2781" s="1">
        <v>2779</v>
      </c>
      <c r="B2781">
        <v>4.5743203234227101</v>
      </c>
      <c r="C2781">
        <f>20*LOG10((Table2[[#This Row],[0]]))</f>
        <v>13.206531468746206</v>
      </c>
      <c r="D2781">
        <f>Table2[[#This Row],[1]]-MAX(C:C)</f>
        <v>-0.56108304260022202</v>
      </c>
    </row>
    <row r="2782" spans="1:4" x14ac:dyDescent="0.3">
      <c r="A2782" s="1">
        <v>2780</v>
      </c>
      <c r="B2782">
        <v>4.6510546102787851</v>
      </c>
      <c r="C2782">
        <f>20*LOG10((Table2[[#This Row],[0]]))</f>
        <v>13.351028776054861</v>
      </c>
      <c r="D2782">
        <f>Table2[[#This Row],[1]]-MAX(C:C)</f>
        <v>-0.41658573529156762</v>
      </c>
    </row>
    <row r="2783" spans="1:4" x14ac:dyDescent="0.3">
      <c r="A2783" s="1">
        <v>2781</v>
      </c>
      <c r="B2783">
        <v>4.5161853673795029</v>
      </c>
      <c r="C2783">
        <f>20*LOG10((Table2[[#This Row],[0]]))</f>
        <v>13.095435185775486</v>
      </c>
      <c r="D2783">
        <f>Table2[[#This Row],[1]]-MAX(C:C)</f>
        <v>-0.67217932557094251</v>
      </c>
    </row>
    <row r="2784" spans="1:4" x14ac:dyDescent="0.3">
      <c r="A2784" s="1">
        <v>2782</v>
      </c>
      <c r="B2784">
        <v>4.5432356771753959</v>
      </c>
      <c r="C2784">
        <f>20*LOG10((Table2[[#This Row],[0]]))</f>
        <v>13.147305322433777</v>
      </c>
      <c r="D2784">
        <f>Table2[[#This Row],[1]]-MAX(C:C)</f>
        <v>-0.62030918891265152</v>
      </c>
    </row>
    <row r="2785" spans="1:4" x14ac:dyDescent="0.3">
      <c r="A2785" s="1">
        <v>2783</v>
      </c>
      <c r="B2785">
        <v>4.5010966011032636</v>
      </c>
      <c r="C2785">
        <f>20*LOG10((Table2[[#This Row],[0]]))</f>
        <v>13.066366674570046</v>
      </c>
      <c r="D2785">
        <f>Table2[[#This Row],[1]]-MAX(C:C)</f>
        <v>-0.70124783677638192</v>
      </c>
    </row>
    <row r="2786" spans="1:4" x14ac:dyDescent="0.3">
      <c r="A2786" s="1">
        <v>2784</v>
      </c>
      <c r="B2786">
        <v>4.4238658110906144</v>
      </c>
      <c r="C2786">
        <f>20*LOG10((Table2[[#This Row],[0]]))</f>
        <v>12.916038901255016</v>
      </c>
      <c r="D2786">
        <f>Table2[[#This Row],[1]]-MAX(C:C)</f>
        <v>-0.85157561009141247</v>
      </c>
    </row>
    <row r="2787" spans="1:4" x14ac:dyDescent="0.3">
      <c r="A2787" s="1">
        <v>2785</v>
      </c>
      <c r="B2787">
        <v>4.4339766657293822</v>
      </c>
      <c r="C2787">
        <f>20*LOG10((Table2[[#This Row],[0]]))</f>
        <v>12.935868065277848</v>
      </c>
      <c r="D2787">
        <f>Table2[[#This Row],[1]]-MAX(C:C)</f>
        <v>-0.83174644606858017</v>
      </c>
    </row>
    <row r="2788" spans="1:4" x14ac:dyDescent="0.3">
      <c r="A2788" s="1">
        <v>2786</v>
      </c>
      <c r="B2788">
        <v>4.5817412699173774</v>
      </c>
      <c r="C2788">
        <f>20*LOG10((Table2[[#This Row],[0]]))</f>
        <v>13.220611220333648</v>
      </c>
      <c r="D2788">
        <f>Table2[[#This Row],[1]]-MAX(C:C)</f>
        <v>-0.54700329101278022</v>
      </c>
    </row>
    <row r="2789" spans="1:4" x14ac:dyDescent="0.3">
      <c r="A2789" s="1">
        <v>2787</v>
      </c>
      <c r="B2789">
        <v>4.4876897814934367</v>
      </c>
      <c r="C2789">
        <f>20*LOG10((Table2[[#This Row],[0]]))</f>
        <v>13.040456560140106</v>
      </c>
      <c r="D2789">
        <f>Table2[[#This Row],[1]]-MAX(C:C)</f>
        <v>-0.72715795120632265</v>
      </c>
    </row>
    <row r="2790" spans="1:4" x14ac:dyDescent="0.3">
      <c r="A2790" s="1">
        <v>2788</v>
      </c>
      <c r="B2790">
        <v>4.5471734009359412</v>
      </c>
      <c r="C2790">
        <f>20*LOG10((Table2[[#This Row],[0]]))</f>
        <v>13.154830316271708</v>
      </c>
      <c r="D2790">
        <f>Table2[[#This Row],[1]]-MAX(C:C)</f>
        <v>-0.61278419507472037</v>
      </c>
    </row>
    <row r="2791" spans="1:4" x14ac:dyDescent="0.3">
      <c r="A2791" s="1">
        <v>2789</v>
      </c>
      <c r="B2791">
        <v>4.5792448187670196</v>
      </c>
      <c r="C2791">
        <f>20*LOG10((Table2[[#This Row],[0]]))</f>
        <v>13.215877254032275</v>
      </c>
      <c r="D2791">
        <f>Table2[[#This Row],[1]]-MAX(C:C)</f>
        <v>-0.55173725731415324</v>
      </c>
    </row>
    <row r="2792" spans="1:4" x14ac:dyDescent="0.3">
      <c r="A2792" s="1">
        <v>2790</v>
      </c>
      <c r="B2792">
        <v>4.5618479460024277</v>
      </c>
      <c r="C2792">
        <f>20*LOG10((Table2[[#This Row],[0]]))</f>
        <v>13.182816108454711</v>
      </c>
      <c r="D2792">
        <f>Table2[[#This Row],[1]]-MAX(C:C)</f>
        <v>-0.58479840289171747</v>
      </c>
    </row>
    <row r="2793" spans="1:4" x14ac:dyDescent="0.3">
      <c r="A2793" s="1">
        <v>2791</v>
      </c>
      <c r="B2793">
        <v>4.4755815571635766</v>
      </c>
      <c r="C2793">
        <f>20*LOG10((Table2[[#This Row],[0]]))</f>
        <v>13.016989511058981</v>
      </c>
      <c r="D2793">
        <f>Table2[[#This Row],[1]]-MAX(C:C)</f>
        <v>-0.75062500028744772</v>
      </c>
    </row>
    <row r="2794" spans="1:4" x14ac:dyDescent="0.3">
      <c r="A2794" s="1">
        <v>2792</v>
      </c>
      <c r="B2794">
        <v>4.4202751965455427</v>
      </c>
      <c r="C2794">
        <f>20*LOG10((Table2[[#This Row],[0]]))</f>
        <v>12.908986168070886</v>
      </c>
      <c r="D2794">
        <f>Table2[[#This Row],[1]]-MAX(C:C)</f>
        <v>-0.8586283432755426</v>
      </c>
    </row>
    <row r="2795" spans="1:4" x14ac:dyDescent="0.3">
      <c r="A2795" s="1">
        <v>2793</v>
      </c>
      <c r="B2795">
        <v>4.4138166918631976</v>
      </c>
      <c r="C2795">
        <f>20*LOG10((Table2[[#This Row],[0]]))</f>
        <v>12.896285854422127</v>
      </c>
      <c r="D2795">
        <f>Table2[[#This Row],[1]]-MAX(C:C)</f>
        <v>-0.87132865692430173</v>
      </c>
    </row>
    <row r="2796" spans="1:4" x14ac:dyDescent="0.3">
      <c r="A2796" s="1">
        <v>2794</v>
      </c>
      <c r="B2796">
        <v>4.3876348715480322</v>
      </c>
      <c r="C2796">
        <f>20*LOG10((Table2[[#This Row],[0]]))</f>
        <v>12.844609589221491</v>
      </c>
      <c r="D2796">
        <f>Table2[[#This Row],[1]]-MAX(C:C)</f>
        <v>-0.92300492212493701</v>
      </c>
    </row>
    <row r="2797" spans="1:4" x14ac:dyDescent="0.3">
      <c r="A2797" s="1">
        <v>2795</v>
      </c>
      <c r="B2797">
        <v>4.4444120719196754</v>
      </c>
      <c r="C2797">
        <f>20*LOG10((Table2[[#This Row],[0]]))</f>
        <v>12.956286371102411</v>
      </c>
      <c r="D2797">
        <f>Table2[[#This Row],[1]]-MAX(C:C)</f>
        <v>-0.81132814024401689</v>
      </c>
    </row>
    <row r="2798" spans="1:4" x14ac:dyDescent="0.3">
      <c r="A2798" s="1">
        <v>2796</v>
      </c>
      <c r="B2798">
        <v>4.4800291867021018</v>
      </c>
      <c r="C2798">
        <f>20*LOG10((Table2[[#This Row],[0]]))</f>
        <v>13.025616867384208</v>
      </c>
      <c r="D2798">
        <f>Table2[[#This Row],[1]]-MAX(C:C)</f>
        <v>-0.74199764396222001</v>
      </c>
    </row>
    <row r="2799" spans="1:4" x14ac:dyDescent="0.3">
      <c r="A2799" s="1">
        <v>2797</v>
      </c>
      <c r="B2799">
        <v>4.5033899376017219</v>
      </c>
      <c r="C2799">
        <f>20*LOG10((Table2[[#This Row],[0]]))</f>
        <v>13.070791061918206</v>
      </c>
      <c r="D2799">
        <f>Table2[[#This Row],[1]]-MAX(C:C)</f>
        <v>-0.69682344942822283</v>
      </c>
    </row>
    <row r="2800" spans="1:4" x14ac:dyDescent="0.3">
      <c r="A2800" s="1">
        <v>2798</v>
      </c>
      <c r="B2800">
        <v>4.5006517828909853</v>
      </c>
      <c r="C2800">
        <f>20*LOG10((Table2[[#This Row],[0]]))</f>
        <v>13.065508254241198</v>
      </c>
      <c r="D2800">
        <f>Table2[[#This Row],[1]]-MAX(C:C)</f>
        <v>-0.70210625710523011</v>
      </c>
    </row>
    <row r="2801" spans="1:4" x14ac:dyDescent="0.3">
      <c r="A2801" s="1">
        <v>2799</v>
      </c>
      <c r="B2801">
        <v>4.4685390319666309</v>
      </c>
      <c r="C2801">
        <f>20*LOG10((Table2[[#This Row],[0]]))</f>
        <v>13.003311115588792</v>
      </c>
      <c r="D2801">
        <f>Table2[[#This Row],[1]]-MAX(C:C)</f>
        <v>-0.76430339575763639</v>
      </c>
    </row>
    <row r="2802" spans="1:4" x14ac:dyDescent="0.3">
      <c r="A2802" s="1">
        <v>2800</v>
      </c>
      <c r="B2802">
        <v>4.4393403070747874</v>
      </c>
      <c r="C2802">
        <f>20*LOG10((Table2[[#This Row],[0]]))</f>
        <v>12.946368761376339</v>
      </c>
      <c r="D2802">
        <f>Table2[[#This Row],[1]]-MAX(C:C)</f>
        <v>-0.82124574997008892</v>
      </c>
    </row>
    <row r="2803" spans="1:4" x14ac:dyDescent="0.3">
      <c r="A2803" s="1">
        <v>2801</v>
      </c>
      <c r="B2803">
        <v>4.4039744566655088</v>
      </c>
      <c r="C2803">
        <f>20*LOG10((Table2[[#This Row],[0]]))</f>
        <v>12.876895827423029</v>
      </c>
      <c r="D2803">
        <f>Table2[[#This Row],[1]]-MAX(C:C)</f>
        <v>-0.89071868392339937</v>
      </c>
    </row>
    <row r="2804" spans="1:4" x14ac:dyDescent="0.3">
      <c r="A2804" s="1">
        <v>2802</v>
      </c>
      <c r="B2804">
        <v>4.3945679935818056</v>
      </c>
      <c r="C2804">
        <f>20*LOG10((Table2[[#This Row],[0]]))</f>
        <v>12.858323766921062</v>
      </c>
      <c r="D2804">
        <f>Table2[[#This Row],[1]]-MAX(C:C)</f>
        <v>-0.90929074442536617</v>
      </c>
    </row>
    <row r="2805" spans="1:4" x14ac:dyDescent="0.3">
      <c r="A2805" s="1">
        <v>2803</v>
      </c>
      <c r="B2805">
        <v>4.3582293949154396</v>
      </c>
      <c r="C2805">
        <f>20*LOG10((Table2[[#This Row],[0]]))</f>
        <v>12.786201711063994</v>
      </c>
      <c r="D2805">
        <f>Table2[[#This Row],[1]]-MAX(C:C)</f>
        <v>-0.98141280028243472</v>
      </c>
    </row>
    <row r="2806" spans="1:4" x14ac:dyDescent="0.3">
      <c r="A2806" s="1">
        <v>2804</v>
      </c>
      <c r="B2806">
        <v>4.3391204410586184</v>
      </c>
      <c r="C2806">
        <f>20*LOG10((Table2[[#This Row],[0]]))</f>
        <v>12.74803410035425</v>
      </c>
      <c r="D2806">
        <f>Table2[[#This Row],[1]]-MAX(C:C)</f>
        <v>-1.0195804109921784</v>
      </c>
    </row>
    <row r="2807" spans="1:4" x14ac:dyDescent="0.3">
      <c r="A2807" s="1">
        <v>2805</v>
      </c>
      <c r="B2807">
        <v>4.3289577165733677</v>
      </c>
      <c r="C2807">
        <f>20*LOG10((Table2[[#This Row],[0]]))</f>
        <v>12.727666876584014</v>
      </c>
      <c r="D2807">
        <f>Table2[[#This Row],[1]]-MAX(C:C)</f>
        <v>-1.0399476347624148</v>
      </c>
    </row>
    <row r="2808" spans="1:4" x14ac:dyDescent="0.3">
      <c r="A2808" s="1">
        <v>2806</v>
      </c>
      <c r="B2808">
        <v>4.7166992488561972</v>
      </c>
      <c r="C2808">
        <f>20*LOG10((Table2[[#This Row],[0]]))</f>
        <v>13.472763703729882</v>
      </c>
      <c r="D2808">
        <f>Table2[[#This Row],[1]]-MAX(C:C)</f>
        <v>-0.29485080761654636</v>
      </c>
    </row>
    <row r="2809" spans="1:4" x14ac:dyDescent="0.3">
      <c r="A2809" s="1">
        <v>2807</v>
      </c>
      <c r="B2809">
        <v>4.6847420815569247</v>
      </c>
      <c r="C2809">
        <f>20*LOG10((Table2[[#This Row],[0]]))</f>
        <v>13.413713716044875</v>
      </c>
      <c r="D2809">
        <f>Table2[[#This Row],[1]]-MAX(C:C)</f>
        <v>-0.35390079530155383</v>
      </c>
    </row>
    <row r="2810" spans="1:4" x14ac:dyDescent="0.3">
      <c r="A2810" s="1">
        <v>2808</v>
      </c>
      <c r="B2810">
        <v>4.679308732893495</v>
      </c>
      <c r="C2810">
        <f>20*LOG10((Table2[[#This Row],[0]]))</f>
        <v>13.403634003090071</v>
      </c>
      <c r="D2810">
        <f>Table2[[#This Row],[1]]-MAX(C:C)</f>
        <v>-0.36398050825635764</v>
      </c>
    </row>
    <row r="2811" spans="1:4" x14ac:dyDescent="0.3">
      <c r="A2811" s="1">
        <v>2809</v>
      </c>
      <c r="B2811">
        <v>4.654603634539753</v>
      </c>
      <c r="C2811">
        <f>20*LOG10((Table2[[#This Row],[0]]))</f>
        <v>13.357654085890488</v>
      </c>
      <c r="D2811">
        <f>Table2[[#This Row],[1]]-MAX(C:C)</f>
        <v>-0.40996042545594058</v>
      </c>
    </row>
    <row r="2812" spans="1:4" x14ac:dyDescent="0.3">
      <c r="A2812" s="1">
        <v>2810</v>
      </c>
      <c r="B2812">
        <v>4.5947592843460754</v>
      </c>
      <c r="C2812">
        <f>20*LOG10((Table2[[#This Row],[0]]))</f>
        <v>13.245255279758901</v>
      </c>
      <c r="D2812">
        <f>Table2[[#This Row],[1]]-MAX(C:C)</f>
        <v>-0.52235923158752762</v>
      </c>
    </row>
    <row r="2813" spans="1:4" x14ac:dyDescent="0.3">
      <c r="A2813" s="1">
        <v>2811</v>
      </c>
      <c r="B2813">
        <v>4.646950619314973</v>
      </c>
      <c r="C2813">
        <f>20*LOG10((Table2[[#This Row],[0]]))</f>
        <v>13.343361149715239</v>
      </c>
      <c r="D2813">
        <f>Table2[[#This Row],[1]]-MAX(C:C)</f>
        <v>-0.42425336163118921</v>
      </c>
    </row>
    <row r="2814" spans="1:4" x14ac:dyDescent="0.3">
      <c r="A2814" s="1">
        <v>2812</v>
      </c>
      <c r="B2814">
        <v>4.5825736946626172</v>
      </c>
      <c r="C2814">
        <f>20*LOG10((Table2[[#This Row],[0]]))</f>
        <v>13.222189155949561</v>
      </c>
      <c r="D2814">
        <f>Table2[[#This Row],[1]]-MAX(C:C)</f>
        <v>-0.54542535539686732</v>
      </c>
    </row>
    <row r="2815" spans="1:4" x14ac:dyDescent="0.3">
      <c r="A2815" s="1">
        <v>2813</v>
      </c>
      <c r="B2815">
        <v>4.6890512084842264</v>
      </c>
      <c r="C2815">
        <f>20*LOG10((Table2[[#This Row],[0]]))</f>
        <v>13.42169951270272</v>
      </c>
      <c r="D2815">
        <f>Table2[[#This Row],[1]]-MAX(C:C)</f>
        <v>-0.34591499864370867</v>
      </c>
    </row>
    <row r="2816" spans="1:4" x14ac:dyDescent="0.3">
      <c r="A2816" s="1">
        <v>2814</v>
      </c>
      <c r="B2816">
        <v>4.633865003172394</v>
      </c>
      <c r="C2816">
        <f>20*LOG10((Table2[[#This Row],[0]]))</f>
        <v>13.31886754966914</v>
      </c>
      <c r="D2816">
        <f>Table2[[#This Row],[1]]-MAX(C:C)</f>
        <v>-0.44874696167728878</v>
      </c>
    </row>
    <row r="2817" spans="1:4" x14ac:dyDescent="0.3">
      <c r="A2817" s="1">
        <v>2815</v>
      </c>
      <c r="B2817">
        <v>4.6887708083178659</v>
      </c>
      <c r="C2817">
        <f>20*LOG10((Table2[[#This Row],[0]]))</f>
        <v>13.421180090411305</v>
      </c>
      <c r="D2817">
        <f>Table2[[#This Row],[1]]-MAX(C:C)</f>
        <v>-0.34643442093512355</v>
      </c>
    </row>
    <row r="2818" spans="1:4" x14ac:dyDescent="0.3">
      <c r="A2818" s="1">
        <v>2816</v>
      </c>
      <c r="B2818">
        <v>4.6210775920298213</v>
      </c>
      <c r="C2818">
        <f>20*LOG10((Table2[[#This Row],[0]]))</f>
        <v>13.294865215461662</v>
      </c>
      <c r="D2818">
        <f>Table2[[#This Row],[1]]-MAX(C:C)</f>
        <v>-0.47274929588476589</v>
      </c>
    </row>
    <row r="2819" spans="1:4" x14ac:dyDescent="0.3">
      <c r="A2819" s="1">
        <v>2817</v>
      </c>
      <c r="B2819">
        <v>4.5918713495918544</v>
      </c>
      <c r="C2819">
        <f>20*LOG10((Table2[[#This Row],[0]]))</f>
        <v>13.239794238734623</v>
      </c>
      <c r="D2819">
        <f>Table2[[#This Row],[1]]-MAX(C:C)</f>
        <v>-0.52782027261180531</v>
      </c>
    </row>
    <row r="2820" spans="1:4" x14ac:dyDescent="0.3">
      <c r="A2820" s="1">
        <v>2818</v>
      </c>
      <c r="B2820">
        <v>4.6377205308032634</v>
      </c>
      <c r="C2820">
        <f>20*LOG10((Table2[[#This Row],[0]]))</f>
        <v>13.326091489804488</v>
      </c>
      <c r="D2820">
        <f>Table2[[#This Row],[1]]-MAX(C:C)</f>
        <v>-0.4415230215419399</v>
      </c>
    </row>
    <row r="2821" spans="1:4" x14ac:dyDescent="0.3">
      <c r="A2821" s="1">
        <v>2819</v>
      </c>
      <c r="B2821">
        <v>4.5903707102364999</v>
      </c>
      <c r="C2821">
        <f>20*LOG10((Table2[[#This Row],[0]]))</f>
        <v>13.236955196187441</v>
      </c>
      <c r="D2821">
        <f>Table2[[#This Row],[1]]-MAX(C:C)</f>
        <v>-0.5306593151589869</v>
      </c>
    </row>
    <row r="2822" spans="1:4" x14ac:dyDescent="0.3">
      <c r="A2822" s="1">
        <v>2820</v>
      </c>
      <c r="B2822">
        <v>4.6387344217487794</v>
      </c>
      <c r="C2822">
        <f>20*LOG10((Table2[[#This Row],[0]]))</f>
        <v>13.327990177382425</v>
      </c>
      <c r="D2822">
        <f>Table2[[#This Row],[1]]-MAX(C:C)</f>
        <v>-0.43962433396400336</v>
      </c>
    </row>
    <row r="2823" spans="1:4" x14ac:dyDescent="0.3">
      <c r="A2823" s="1">
        <v>2821</v>
      </c>
      <c r="B2823">
        <v>4.6567285817141366</v>
      </c>
      <c r="C2823">
        <f>20*LOG10((Table2[[#This Row],[0]]))</f>
        <v>13.361618514725196</v>
      </c>
      <c r="D2823">
        <f>Table2[[#This Row],[1]]-MAX(C:C)</f>
        <v>-0.40599599662123254</v>
      </c>
    </row>
    <row r="2824" spans="1:4" x14ac:dyDescent="0.3">
      <c r="A2824" s="1">
        <v>2822</v>
      </c>
      <c r="B2824">
        <v>4.6044171982552724</v>
      </c>
      <c r="C2824">
        <f>20*LOG10((Table2[[#This Row],[0]]))</f>
        <v>13.263493348205307</v>
      </c>
      <c r="D2824">
        <f>Table2[[#This Row],[1]]-MAX(C:C)</f>
        <v>-0.50412116314112154</v>
      </c>
    </row>
    <row r="2825" spans="1:4" x14ac:dyDescent="0.3">
      <c r="A2825" s="1">
        <v>2823</v>
      </c>
      <c r="B2825">
        <v>4.6359323996871398</v>
      </c>
      <c r="C2825">
        <f>20*LOG10((Table2[[#This Row],[0]]))</f>
        <v>13.322741890710809</v>
      </c>
      <c r="D2825">
        <f>Table2[[#This Row],[1]]-MAX(C:C)</f>
        <v>-0.4448726206356195</v>
      </c>
    </row>
    <row r="2826" spans="1:4" x14ac:dyDescent="0.3">
      <c r="A2826" s="1">
        <v>2824</v>
      </c>
      <c r="B2826">
        <v>4.6295648372609852</v>
      </c>
      <c r="C2826">
        <f>20*LOG10((Table2[[#This Row],[0]]))</f>
        <v>13.310803415788243</v>
      </c>
      <c r="D2826">
        <f>Table2[[#This Row],[1]]-MAX(C:C)</f>
        <v>-0.45681109555818544</v>
      </c>
    </row>
    <row r="2827" spans="1:4" x14ac:dyDescent="0.3">
      <c r="A2827" s="1">
        <v>2825</v>
      </c>
      <c r="B2827">
        <v>4.6823487666564487</v>
      </c>
      <c r="C2827">
        <f>20*LOG10((Table2[[#This Row],[0]]))</f>
        <v>13.409275183338426</v>
      </c>
      <c r="D2827">
        <f>Table2[[#This Row],[1]]-MAX(C:C)</f>
        <v>-0.35833932800800206</v>
      </c>
    </row>
    <row r="2828" spans="1:4" x14ac:dyDescent="0.3">
      <c r="A2828" s="1">
        <v>2826</v>
      </c>
      <c r="B2828">
        <v>4.6556474258486373</v>
      </c>
      <c r="C2828">
        <f>20*LOG10((Table2[[#This Row],[0]]))</f>
        <v>13.359601671641574</v>
      </c>
      <c r="D2828">
        <f>Table2[[#This Row],[1]]-MAX(C:C)</f>
        <v>-0.40801283970485436</v>
      </c>
    </row>
    <row r="2829" spans="1:4" x14ac:dyDescent="0.3">
      <c r="A2829" s="1">
        <v>2827</v>
      </c>
      <c r="B2829">
        <v>4.6810616131124716</v>
      </c>
      <c r="C2829">
        <f>20*LOG10((Table2[[#This Row],[0]]))</f>
        <v>13.406887148798191</v>
      </c>
      <c r="D2829">
        <f>Table2[[#This Row],[1]]-MAX(C:C)</f>
        <v>-0.36072736254823745</v>
      </c>
    </row>
    <row r="2830" spans="1:4" x14ac:dyDescent="0.3">
      <c r="A2830" s="1">
        <v>2828</v>
      </c>
      <c r="B2830">
        <v>4.6368910167247934</v>
      </c>
      <c r="C2830">
        <f>20*LOG10((Table2[[#This Row],[0]]))</f>
        <v>13.324537771307254</v>
      </c>
      <c r="D2830">
        <f>Table2[[#This Row],[1]]-MAX(C:C)</f>
        <v>-0.44307674003917441</v>
      </c>
    </row>
    <row r="2831" spans="1:4" x14ac:dyDescent="0.3">
      <c r="A2831" s="1">
        <v>2829</v>
      </c>
      <c r="B2831">
        <v>4.6253513047687473</v>
      </c>
      <c r="C2831">
        <f>20*LOG10((Table2[[#This Row],[0]]))</f>
        <v>13.302894477407612</v>
      </c>
      <c r="D2831">
        <f>Table2[[#This Row],[1]]-MAX(C:C)</f>
        <v>-0.464720033938816</v>
      </c>
    </row>
    <row r="2832" spans="1:4" x14ac:dyDescent="0.3">
      <c r="A2832" s="1">
        <v>2830</v>
      </c>
      <c r="B2832">
        <v>4.6473915277800808</v>
      </c>
      <c r="C2832">
        <f>20*LOG10((Table2[[#This Row],[0]]))</f>
        <v>13.344185238652504</v>
      </c>
      <c r="D2832">
        <f>Table2[[#This Row],[1]]-MAX(C:C)</f>
        <v>-0.42342927269392483</v>
      </c>
    </row>
    <row r="2833" spans="1:4" x14ac:dyDescent="0.3">
      <c r="A2833" s="1">
        <v>2831</v>
      </c>
      <c r="B2833">
        <v>4.6406894824588241</v>
      </c>
      <c r="C2833">
        <f>20*LOG10((Table2[[#This Row],[0]]))</f>
        <v>13.331650198088393</v>
      </c>
      <c r="D2833">
        <f>Table2[[#This Row],[1]]-MAX(C:C)</f>
        <v>-0.43596431325803486</v>
      </c>
    </row>
    <row r="2834" spans="1:4" x14ac:dyDescent="0.3">
      <c r="A2834" s="1">
        <v>2832</v>
      </c>
      <c r="B2834">
        <v>4.5401286226561268</v>
      </c>
      <c r="C2834">
        <f>20*LOG10((Table2[[#This Row],[0]]))</f>
        <v>13.141363133435174</v>
      </c>
      <c r="D2834">
        <f>Table2[[#This Row],[1]]-MAX(C:C)</f>
        <v>-0.62625137791125418</v>
      </c>
    </row>
    <row r="2835" spans="1:4" x14ac:dyDescent="0.3">
      <c r="A2835" s="1">
        <v>2833</v>
      </c>
      <c r="B2835">
        <v>4.6387017293306556</v>
      </c>
      <c r="C2835">
        <f>20*LOG10((Table2[[#This Row],[0]]))</f>
        <v>13.327928961604446</v>
      </c>
      <c r="D2835">
        <f>Table2[[#This Row],[1]]-MAX(C:C)</f>
        <v>-0.43968554974198248</v>
      </c>
    </row>
    <row r="2836" spans="1:4" x14ac:dyDescent="0.3">
      <c r="A2836" s="1">
        <v>2834</v>
      </c>
      <c r="B2836">
        <v>4.5872176845830728</v>
      </c>
      <c r="C2836">
        <f>20*LOG10((Table2[[#This Row],[0]]))</f>
        <v>13.23098699784361</v>
      </c>
      <c r="D2836">
        <f>Table2[[#This Row],[1]]-MAX(C:C)</f>
        <v>-0.53662751350281823</v>
      </c>
    </row>
    <row r="2837" spans="1:4" x14ac:dyDescent="0.3">
      <c r="A2837" s="1">
        <v>2835</v>
      </c>
      <c r="B2837">
        <v>4.6036674055478297</v>
      </c>
      <c r="C2837">
        <f>20*LOG10((Table2[[#This Row],[0]]))</f>
        <v>13.262078805007045</v>
      </c>
      <c r="D2837">
        <f>Table2[[#This Row],[1]]-MAX(C:C)</f>
        <v>-0.50553570633938349</v>
      </c>
    </row>
    <row r="2838" spans="1:4" x14ac:dyDescent="0.3">
      <c r="A2838" s="1">
        <v>2836</v>
      </c>
      <c r="B2838">
        <v>4.6164470066343606</v>
      </c>
      <c r="C2838">
        <f>20*LOG10((Table2[[#This Row],[0]]))</f>
        <v>13.286157090975729</v>
      </c>
      <c r="D2838">
        <f>Table2[[#This Row],[1]]-MAX(C:C)</f>
        <v>-0.48145742037069894</v>
      </c>
    </row>
    <row r="2839" spans="1:4" x14ac:dyDescent="0.3">
      <c r="A2839" s="1">
        <v>2837</v>
      </c>
      <c r="B2839">
        <v>4.5297452800910198</v>
      </c>
      <c r="C2839">
        <f>20*LOG10((Table2[[#This Row],[0]]))</f>
        <v>13.121475622768022</v>
      </c>
      <c r="D2839">
        <f>Table2[[#This Row],[1]]-MAX(C:C)</f>
        <v>-0.64613888857840607</v>
      </c>
    </row>
    <row r="2840" spans="1:4" x14ac:dyDescent="0.3">
      <c r="A2840" s="1">
        <v>2838</v>
      </c>
      <c r="B2840">
        <v>4.6310843746500723</v>
      </c>
      <c r="C2840">
        <f>20*LOG10((Table2[[#This Row],[0]]))</f>
        <v>13.313653871275534</v>
      </c>
      <c r="D2840">
        <f>Table2[[#This Row],[1]]-MAX(C:C)</f>
        <v>-0.45396064007089443</v>
      </c>
    </row>
    <row r="2841" spans="1:4" x14ac:dyDescent="0.3">
      <c r="A2841" s="1">
        <v>2839</v>
      </c>
      <c r="B2841">
        <v>4.6322630007625776</v>
      </c>
      <c r="C2841">
        <f>20*LOG10((Table2[[#This Row],[0]]))</f>
        <v>13.315864177329733</v>
      </c>
      <c r="D2841">
        <f>Table2[[#This Row],[1]]-MAX(C:C)</f>
        <v>-0.45175033401669573</v>
      </c>
    </row>
    <row r="2842" spans="1:4" x14ac:dyDescent="0.3">
      <c r="A2842" s="1">
        <v>2840</v>
      </c>
      <c r="B2842">
        <v>4.6482095613289056</v>
      </c>
      <c r="C2842">
        <f>20*LOG10((Table2[[#This Row],[0]]))</f>
        <v>13.345713993829399</v>
      </c>
      <c r="D2842">
        <f>Table2[[#This Row],[1]]-MAX(C:C)</f>
        <v>-0.42190051751702917</v>
      </c>
    </row>
    <row r="2843" spans="1:4" x14ac:dyDescent="0.3">
      <c r="A2843" s="1">
        <v>2841</v>
      </c>
      <c r="B2843">
        <v>4.597854787190637</v>
      </c>
      <c r="C2843">
        <f>20*LOG10((Table2[[#This Row],[0]]))</f>
        <v>13.251105018884076</v>
      </c>
      <c r="D2843">
        <f>Table2[[#This Row],[1]]-MAX(C:C)</f>
        <v>-0.51650949246235278</v>
      </c>
    </row>
    <row r="2844" spans="1:4" x14ac:dyDescent="0.3">
      <c r="A2844" s="1">
        <v>2842</v>
      </c>
      <c r="B2844">
        <v>4.5186168606407806</v>
      </c>
      <c r="C2844">
        <f>20*LOG10((Table2[[#This Row],[0]]))</f>
        <v>13.10011037004627</v>
      </c>
      <c r="D2844">
        <f>Table2[[#This Row],[1]]-MAX(C:C)</f>
        <v>-0.66750414130015834</v>
      </c>
    </row>
    <row r="2845" spans="1:4" x14ac:dyDescent="0.3">
      <c r="A2845" s="1">
        <v>2843</v>
      </c>
      <c r="B2845">
        <v>4.5728760678268747</v>
      </c>
      <c r="C2845">
        <f>20*LOG10((Table2[[#This Row],[0]]))</f>
        <v>13.203788629458131</v>
      </c>
      <c r="D2845">
        <f>Table2[[#This Row],[1]]-MAX(C:C)</f>
        <v>-0.56382588188829708</v>
      </c>
    </row>
    <row r="2846" spans="1:4" x14ac:dyDescent="0.3">
      <c r="A2846" s="1">
        <v>2844</v>
      </c>
      <c r="B2846">
        <v>4.6291645981594423</v>
      </c>
      <c r="C2846">
        <f>20*LOG10((Table2[[#This Row],[0]]))</f>
        <v>13.310052463361941</v>
      </c>
      <c r="D2846">
        <f>Table2[[#This Row],[1]]-MAX(C:C)</f>
        <v>-0.45756204798448685</v>
      </c>
    </row>
    <row r="2847" spans="1:4" x14ac:dyDescent="0.3">
      <c r="A2847" s="1">
        <v>2845</v>
      </c>
      <c r="B2847">
        <v>4.6426415427590833</v>
      </c>
      <c r="C2847">
        <f>20*LOG10((Table2[[#This Row],[0]]))</f>
        <v>13.335303063754552</v>
      </c>
      <c r="D2847">
        <f>Table2[[#This Row],[1]]-MAX(C:C)</f>
        <v>-0.43231144759187679</v>
      </c>
    </row>
    <row r="2848" spans="1:4" x14ac:dyDescent="0.3">
      <c r="A2848" s="1">
        <v>2846</v>
      </c>
      <c r="B2848">
        <v>4.6506082682496714</v>
      </c>
      <c r="C2848">
        <f>20*LOG10((Table2[[#This Row],[0]]))</f>
        <v>13.350195187983715</v>
      </c>
      <c r="D2848">
        <f>Table2[[#This Row],[1]]-MAX(C:C)</f>
        <v>-0.41741932336271326</v>
      </c>
    </row>
    <row r="2849" spans="1:4" x14ac:dyDescent="0.3">
      <c r="A2849" s="1">
        <v>2847</v>
      </c>
      <c r="B2849">
        <v>4.5669215449393787</v>
      </c>
      <c r="C2849">
        <f>20*LOG10((Table2[[#This Row],[0]]))</f>
        <v>13.192471018684484</v>
      </c>
      <c r="D2849">
        <f>Table2[[#This Row],[1]]-MAX(C:C)</f>
        <v>-0.57514349266194387</v>
      </c>
    </row>
    <row r="2850" spans="1:4" x14ac:dyDescent="0.3">
      <c r="A2850" s="1">
        <v>2848</v>
      </c>
      <c r="B2850">
        <v>4.5539626579767347</v>
      </c>
      <c r="C2850">
        <f>20*LOG10((Table2[[#This Row],[0]]))</f>
        <v>13.167789302476914</v>
      </c>
      <c r="D2850">
        <f>Table2[[#This Row],[1]]-MAX(C:C)</f>
        <v>-0.59982520886951463</v>
      </c>
    </row>
    <row r="2851" spans="1:4" x14ac:dyDescent="0.3">
      <c r="A2851" s="1">
        <v>2849</v>
      </c>
      <c r="B2851">
        <v>4.4929340826115798</v>
      </c>
      <c r="C2851">
        <f>20*LOG10((Table2[[#This Row],[0]]))</f>
        <v>13.050600939107097</v>
      </c>
      <c r="D2851">
        <f>Table2[[#This Row],[1]]-MAX(C:C)</f>
        <v>-0.71701357223933115</v>
      </c>
    </row>
    <row r="2852" spans="1:4" x14ac:dyDescent="0.3">
      <c r="A2852" s="1">
        <v>2850</v>
      </c>
      <c r="B2852">
        <v>4.5037703916845979</v>
      </c>
      <c r="C2852">
        <f>20*LOG10((Table2[[#This Row],[0]]))</f>
        <v>13.071524829733448</v>
      </c>
      <c r="D2852">
        <f>Table2[[#This Row],[1]]-MAX(C:C)</f>
        <v>-0.69608968161298002</v>
      </c>
    </row>
    <row r="2853" spans="1:4" x14ac:dyDescent="0.3">
      <c r="A2853" s="1">
        <v>2851</v>
      </c>
      <c r="B2853">
        <v>4.5755684879529079</v>
      </c>
      <c r="C2853">
        <f>20*LOG10((Table2[[#This Row],[0]]))</f>
        <v>13.208901206707003</v>
      </c>
      <c r="D2853">
        <f>Table2[[#This Row],[1]]-MAX(C:C)</f>
        <v>-0.5587133046394257</v>
      </c>
    </row>
    <row r="2854" spans="1:4" x14ac:dyDescent="0.3">
      <c r="A2854" s="1">
        <v>2852</v>
      </c>
      <c r="B2854">
        <v>4.5995370540301908</v>
      </c>
      <c r="C2854">
        <f>20*LOG10((Table2[[#This Row],[0]]))</f>
        <v>13.25428243798839</v>
      </c>
      <c r="D2854">
        <f>Table2[[#This Row],[1]]-MAX(C:C)</f>
        <v>-0.51333207335803799</v>
      </c>
    </row>
    <row r="2855" spans="1:4" x14ac:dyDescent="0.3">
      <c r="A2855" s="1">
        <v>2853</v>
      </c>
      <c r="B2855">
        <v>4.5148098594397883</v>
      </c>
      <c r="C2855">
        <f>20*LOG10((Table2[[#This Row],[0]]))</f>
        <v>13.092789295715097</v>
      </c>
      <c r="D2855">
        <f>Table2[[#This Row],[1]]-MAX(C:C)</f>
        <v>-0.67482521563133169</v>
      </c>
    </row>
    <row r="2856" spans="1:4" x14ac:dyDescent="0.3">
      <c r="A2856" s="1">
        <v>2854</v>
      </c>
      <c r="B2856">
        <v>4.6202227935162332</v>
      </c>
      <c r="C2856">
        <f>20*LOG10((Table2[[#This Row],[0]]))</f>
        <v>13.293258366801144</v>
      </c>
      <c r="D2856">
        <f>Table2[[#This Row],[1]]-MAX(C:C)</f>
        <v>-0.47435614454528441</v>
      </c>
    </row>
    <row r="2857" spans="1:4" x14ac:dyDescent="0.3">
      <c r="A2857" s="1">
        <v>2855</v>
      </c>
      <c r="B2857">
        <v>4.5864801320226158</v>
      </c>
      <c r="C2857">
        <f>20*LOG10((Table2[[#This Row],[0]]))</f>
        <v>13.22959033091948</v>
      </c>
      <c r="D2857">
        <f>Table2[[#This Row],[1]]-MAX(C:C)</f>
        <v>-0.53802418042694811</v>
      </c>
    </row>
    <row r="2858" spans="1:4" x14ac:dyDescent="0.3">
      <c r="A2858" s="1">
        <v>2856</v>
      </c>
      <c r="B2858">
        <v>4.5548001179364439</v>
      </c>
      <c r="C2858">
        <f>20*LOG10((Table2[[#This Row],[0]]))</f>
        <v>13.169386464459452</v>
      </c>
      <c r="D2858">
        <f>Table2[[#This Row],[1]]-MAX(C:C)</f>
        <v>-0.59822804688697673</v>
      </c>
    </row>
    <row r="2859" spans="1:4" x14ac:dyDescent="0.3">
      <c r="A2859" s="1">
        <v>2857</v>
      </c>
      <c r="B2859">
        <v>4.435544779631833</v>
      </c>
      <c r="C2859">
        <f>20*LOG10((Table2[[#This Row],[0]]))</f>
        <v>12.938939361631869</v>
      </c>
      <c r="D2859">
        <f>Table2[[#This Row],[1]]-MAX(C:C)</f>
        <v>-0.82867514971455947</v>
      </c>
    </row>
    <row r="2860" spans="1:4" x14ac:dyDescent="0.3">
      <c r="A2860" s="1">
        <v>2858</v>
      </c>
      <c r="B2860">
        <v>4.4432879991240908</v>
      </c>
      <c r="C2860">
        <f>20*LOG10((Table2[[#This Row],[0]]))</f>
        <v>12.954089273490743</v>
      </c>
      <c r="D2860">
        <f>Table2[[#This Row],[1]]-MAX(C:C)</f>
        <v>-0.81352523785568565</v>
      </c>
    </row>
    <row r="2861" spans="1:4" x14ac:dyDescent="0.3">
      <c r="A2861" s="1">
        <v>2859</v>
      </c>
      <c r="B2861">
        <v>4.426378864103337</v>
      </c>
      <c r="C2861">
        <f>20*LOG10((Table2[[#This Row],[0]]))</f>
        <v>12.920971669220393</v>
      </c>
      <c r="D2861">
        <f>Table2[[#This Row],[1]]-MAX(C:C)</f>
        <v>-0.84664284212603569</v>
      </c>
    </row>
    <row r="2862" spans="1:4" x14ac:dyDescent="0.3">
      <c r="A2862" s="1">
        <v>2860</v>
      </c>
      <c r="B2862">
        <v>4.4984380495827949</v>
      </c>
      <c r="C2862">
        <f>20*LOG10((Table2[[#This Row],[0]]))</f>
        <v>13.061234879055739</v>
      </c>
      <c r="D2862">
        <f>Table2[[#This Row],[1]]-MAX(C:C)</f>
        <v>-0.70637963229068923</v>
      </c>
    </row>
    <row r="2863" spans="1:4" x14ac:dyDescent="0.3">
      <c r="A2863" s="1">
        <v>2861</v>
      </c>
      <c r="B2863">
        <v>4.5588843076589116</v>
      </c>
      <c r="C2863">
        <f>20*LOG10((Table2[[#This Row],[0]]))</f>
        <v>13.177171422092046</v>
      </c>
      <c r="D2863">
        <f>Table2[[#This Row],[1]]-MAX(C:C)</f>
        <v>-0.59044308925438216</v>
      </c>
    </row>
    <row r="2864" spans="1:4" x14ac:dyDescent="0.3">
      <c r="A2864" s="1">
        <v>2862</v>
      </c>
      <c r="B2864">
        <v>4.535110706047238</v>
      </c>
      <c r="C2864">
        <f>20*LOG10((Table2[[#This Row],[0]]))</f>
        <v>13.131757860727566</v>
      </c>
      <c r="D2864">
        <f>Table2[[#This Row],[1]]-MAX(C:C)</f>
        <v>-0.63585665061886232</v>
      </c>
    </row>
    <row r="2865" spans="1:4" x14ac:dyDescent="0.3">
      <c r="A2865" s="1">
        <v>2863</v>
      </c>
      <c r="B2865">
        <v>4.5142461549145416</v>
      </c>
      <c r="C2865">
        <f>20*LOG10((Table2[[#This Row],[0]]))</f>
        <v>13.091704735979651</v>
      </c>
      <c r="D2865">
        <f>Table2[[#This Row],[1]]-MAX(C:C)</f>
        <v>-0.67590977536677777</v>
      </c>
    </row>
    <row r="2866" spans="1:4" x14ac:dyDescent="0.3">
      <c r="A2866" s="1">
        <v>2864</v>
      </c>
      <c r="B2866">
        <v>4.452223167719259</v>
      </c>
      <c r="C2866">
        <f>20*LOG10((Table2[[#This Row],[0]]))</f>
        <v>12.971538504447942</v>
      </c>
      <c r="D2866">
        <f>Table2[[#This Row],[1]]-MAX(C:C)</f>
        <v>-0.79607600689848645</v>
      </c>
    </row>
    <row r="2867" spans="1:4" x14ac:dyDescent="0.3">
      <c r="A2867" s="1">
        <v>2865</v>
      </c>
      <c r="B2867">
        <v>4.4275727382768686</v>
      </c>
      <c r="C2867">
        <f>20*LOG10((Table2[[#This Row],[0]]))</f>
        <v>12.923314094352488</v>
      </c>
      <c r="D2867">
        <f>Table2[[#This Row],[1]]-MAX(C:C)</f>
        <v>-0.84430041699394032</v>
      </c>
    </row>
    <row r="2868" spans="1:4" x14ac:dyDescent="0.3">
      <c r="A2868" s="1">
        <v>2866</v>
      </c>
      <c r="B2868">
        <v>4.3938559540731381</v>
      </c>
      <c r="C2868">
        <f>20*LOG10((Table2[[#This Row],[0]]))</f>
        <v>12.85691630259285</v>
      </c>
      <c r="D2868">
        <f>Table2[[#This Row],[1]]-MAX(C:C)</f>
        <v>-0.91069820875357799</v>
      </c>
    </row>
    <row r="2869" spans="1:4" x14ac:dyDescent="0.3">
      <c r="A2869" s="1">
        <v>2867</v>
      </c>
      <c r="B2869">
        <v>4.3893438592210794</v>
      </c>
      <c r="C2869">
        <f>20*LOG10((Table2[[#This Row],[0]]))</f>
        <v>12.847992092236215</v>
      </c>
      <c r="D2869">
        <f>Table2[[#This Row],[1]]-MAX(C:C)</f>
        <v>-0.91962241911021358</v>
      </c>
    </row>
    <row r="2870" spans="1:4" x14ac:dyDescent="0.3">
      <c r="A2870" s="1">
        <v>2868</v>
      </c>
      <c r="B2870">
        <v>4.3571582321535596</v>
      </c>
      <c r="C2870">
        <f>20*LOG10((Table2[[#This Row],[0]]))</f>
        <v>12.784066636416931</v>
      </c>
      <c r="D2870">
        <f>Table2[[#This Row],[1]]-MAX(C:C)</f>
        <v>-0.98354787492949747</v>
      </c>
    </row>
    <row r="2871" spans="1:4" x14ac:dyDescent="0.3">
      <c r="A2871" s="1">
        <v>2869</v>
      </c>
      <c r="B2871">
        <v>4.4766823753177158</v>
      </c>
      <c r="C2871">
        <f>20*LOG10((Table2[[#This Row],[0]]))</f>
        <v>13.019125637768099</v>
      </c>
      <c r="D2871">
        <f>Table2[[#This Row],[1]]-MAX(C:C)</f>
        <v>-0.74848887357832972</v>
      </c>
    </row>
    <row r="2872" spans="1:4" x14ac:dyDescent="0.3">
      <c r="A2872" s="1">
        <v>2870</v>
      </c>
      <c r="B2872">
        <v>4.4388803926823641</v>
      </c>
      <c r="C2872">
        <f>20*LOG10((Table2[[#This Row],[0]]))</f>
        <v>12.945468859066132</v>
      </c>
      <c r="D2872">
        <f>Table2[[#This Row],[1]]-MAX(C:C)</f>
        <v>-0.82214565228029635</v>
      </c>
    </row>
    <row r="2873" spans="1:4" x14ac:dyDescent="0.3">
      <c r="A2873" s="1">
        <v>2871</v>
      </c>
      <c r="B2873">
        <v>4.4936959098123026</v>
      </c>
      <c r="C2873">
        <f>20*LOG10((Table2[[#This Row],[0]]))</f>
        <v>13.052073603945903</v>
      </c>
      <c r="D2873">
        <f>Table2[[#This Row],[1]]-MAX(C:C)</f>
        <v>-0.71554090740052523</v>
      </c>
    </row>
    <row r="2874" spans="1:4" x14ac:dyDescent="0.3">
      <c r="A2874" s="1">
        <v>2872</v>
      </c>
      <c r="B2874">
        <v>4.4043818838870923</v>
      </c>
      <c r="C2874">
        <f>20*LOG10((Table2[[#This Row],[0]]))</f>
        <v>12.877699352563912</v>
      </c>
      <c r="D2874">
        <f>Table2[[#This Row],[1]]-MAX(C:C)</f>
        <v>-0.88991515878251626</v>
      </c>
    </row>
    <row r="2875" spans="1:4" x14ac:dyDescent="0.3">
      <c r="A2875" s="1">
        <v>2873</v>
      </c>
      <c r="B2875">
        <v>4.3923776831629233</v>
      </c>
      <c r="C2875">
        <f>20*LOG10((Table2[[#This Row],[0]]))</f>
        <v>12.853993526205931</v>
      </c>
      <c r="D2875">
        <f>Table2[[#This Row],[1]]-MAX(C:C)</f>
        <v>-0.91362098514049705</v>
      </c>
    </row>
    <row r="2876" spans="1:4" x14ac:dyDescent="0.3">
      <c r="A2876" s="1">
        <v>2874</v>
      </c>
      <c r="B2876">
        <v>4.3690811214150473</v>
      </c>
      <c r="C2876">
        <f>20*LOG10((Table2[[#This Row],[0]]))</f>
        <v>12.807802167965008</v>
      </c>
      <c r="D2876">
        <f>Table2[[#This Row],[1]]-MAX(C:C)</f>
        <v>-0.95981234338142052</v>
      </c>
    </row>
    <row r="2877" spans="1:4" x14ac:dyDescent="0.3">
      <c r="A2877" s="1">
        <v>2875</v>
      </c>
      <c r="B2877">
        <v>4.359078284665368</v>
      </c>
      <c r="C2877">
        <f>20*LOG10((Table2[[#This Row],[0]]))</f>
        <v>12.787893371603483</v>
      </c>
      <c r="D2877">
        <f>Table2[[#This Row],[1]]-MAX(C:C)</f>
        <v>-0.97972113974294572</v>
      </c>
    </row>
    <row r="2878" spans="1:4" x14ac:dyDescent="0.3">
      <c r="A2878" s="1">
        <v>2876</v>
      </c>
      <c r="B2878">
        <v>4.3105668127921781</v>
      </c>
      <c r="C2878">
        <f>20*LOG10((Table2[[#This Row],[0]]))</f>
        <v>12.690687618911653</v>
      </c>
      <c r="D2878">
        <f>Table2[[#This Row],[1]]-MAX(C:C)</f>
        <v>-1.0769268924347752</v>
      </c>
    </row>
    <row r="2879" spans="1:4" x14ac:dyDescent="0.3">
      <c r="A2879" s="1">
        <v>2877</v>
      </c>
      <c r="B2879">
        <v>4.3218138738355316</v>
      </c>
      <c r="C2879">
        <f>20*LOG10((Table2[[#This Row],[0]]))</f>
        <v>12.713321186591104</v>
      </c>
      <c r="D2879">
        <f>Table2[[#This Row],[1]]-MAX(C:C)</f>
        <v>-1.0542933247553243</v>
      </c>
    </row>
    <row r="2880" spans="1:4" x14ac:dyDescent="0.3">
      <c r="A2880" s="1">
        <v>2878</v>
      </c>
      <c r="B2880">
        <v>4.3876784558934281</v>
      </c>
      <c r="C2880">
        <f>20*LOG10((Table2[[#This Row],[0]]))</f>
        <v>12.844695869631074</v>
      </c>
      <c r="D2880">
        <f>Table2[[#This Row],[1]]-MAX(C:C)</f>
        <v>-0.92291864171535387</v>
      </c>
    </row>
    <row r="2881" spans="1:4" x14ac:dyDescent="0.3">
      <c r="A2881" s="1">
        <v>2879</v>
      </c>
      <c r="B2881">
        <v>4.4615945509270851</v>
      </c>
      <c r="C2881">
        <f>20*LOG10((Table2[[#This Row],[0]]))</f>
        <v>12.989802021351355</v>
      </c>
      <c r="D2881">
        <f>Table2[[#This Row],[1]]-MAX(C:C)</f>
        <v>-0.77781248999507291</v>
      </c>
    </row>
    <row r="2882" spans="1:4" x14ac:dyDescent="0.3">
      <c r="A2882" s="1">
        <v>2880</v>
      </c>
      <c r="B2882">
        <v>4.4154862646798438</v>
      </c>
      <c r="C2882">
        <f>20*LOG10((Table2[[#This Row],[0]]))</f>
        <v>12.899570762748937</v>
      </c>
      <c r="D2882">
        <f>Table2[[#This Row],[1]]-MAX(C:C)</f>
        <v>-0.86804374859749167</v>
      </c>
    </row>
    <row r="2883" spans="1:4" x14ac:dyDescent="0.3">
      <c r="A2883" s="1">
        <v>2881</v>
      </c>
      <c r="B2883">
        <v>4.4287595153219943</v>
      </c>
      <c r="C2883">
        <f>20*LOG10((Table2[[#This Row],[0]]))</f>
        <v>12.925641968737837</v>
      </c>
      <c r="D2883">
        <f>Table2[[#This Row],[1]]-MAX(C:C)</f>
        <v>-0.84197254260859111</v>
      </c>
    </row>
    <row r="2884" spans="1:4" x14ac:dyDescent="0.3">
      <c r="A2884" s="1">
        <v>2882</v>
      </c>
      <c r="B2884">
        <v>4.4012735121636819</v>
      </c>
      <c r="C2884">
        <f>20*LOG10((Table2[[#This Row],[0]]))</f>
        <v>12.871567162817501</v>
      </c>
      <c r="D2884">
        <f>Table2[[#This Row],[1]]-MAX(C:C)</f>
        <v>-0.89604734852892776</v>
      </c>
    </row>
    <row r="2885" spans="1:4" x14ac:dyDescent="0.3">
      <c r="A2885" s="1">
        <v>2883</v>
      </c>
      <c r="B2885">
        <v>4.3328539148768126</v>
      </c>
      <c r="C2885">
        <f>20*LOG10((Table2[[#This Row],[0]]))</f>
        <v>12.735480934934419</v>
      </c>
      <c r="D2885">
        <f>Table2[[#This Row],[1]]-MAX(C:C)</f>
        <v>-1.0321335764120096</v>
      </c>
    </row>
    <row r="2886" spans="1:4" x14ac:dyDescent="0.3">
      <c r="A2886" s="1">
        <v>2884</v>
      </c>
      <c r="B2886">
        <v>4.3155629376802001</v>
      </c>
      <c r="C2886">
        <f>20*LOG10((Table2[[#This Row],[0]]))</f>
        <v>12.700749093872757</v>
      </c>
      <c r="D2886">
        <f>Table2[[#This Row],[1]]-MAX(C:C)</f>
        <v>-1.0668654174736716</v>
      </c>
    </row>
    <row r="2887" spans="1:4" x14ac:dyDescent="0.3">
      <c r="A2887" s="1">
        <v>2885</v>
      </c>
      <c r="B2887">
        <v>4.3047371257925358</v>
      </c>
      <c r="C2887">
        <f>20*LOG10((Table2[[#This Row],[0]]))</f>
        <v>12.678932717171056</v>
      </c>
      <c r="D2887">
        <f>Table2[[#This Row],[1]]-MAX(C:C)</f>
        <v>-1.0886817941753719</v>
      </c>
    </row>
    <row r="2888" spans="1:4" x14ac:dyDescent="0.3">
      <c r="A2888" s="1">
        <v>2886</v>
      </c>
      <c r="B2888">
        <v>4.3018729622699556</v>
      </c>
      <c r="C2888">
        <f>20*LOG10((Table2[[#This Row],[0]]))</f>
        <v>12.673151623586863</v>
      </c>
      <c r="D2888">
        <f>Table2[[#This Row],[1]]-MAX(C:C)</f>
        <v>-1.0944628877595655</v>
      </c>
    </row>
    <row r="2889" spans="1:4" x14ac:dyDescent="0.3">
      <c r="A2889" s="1">
        <v>2887</v>
      </c>
      <c r="B2889">
        <v>4.6120933565780362</v>
      </c>
      <c r="C2889">
        <f>20*LOG10((Table2[[#This Row],[0]]))</f>
        <v>13.277961791344579</v>
      </c>
      <c r="D2889">
        <f>Table2[[#This Row],[1]]-MAX(C:C)</f>
        <v>-0.48965272000184967</v>
      </c>
    </row>
    <row r="2890" spans="1:4" x14ac:dyDescent="0.3">
      <c r="A2890" s="1">
        <v>2888</v>
      </c>
      <c r="B2890">
        <v>4.6232124121952944</v>
      </c>
      <c r="C2890">
        <f>20*LOG10((Table2[[#This Row],[0]]))</f>
        <v>13.298876948688459</v>
      </c>
      <c r="D2890">
        <f>Table2[[#This Row],[1]]-MAX(C:C)</f>
        <v>-0.46873756265796906</v>
      </c>
    </row>
    <row r="2891" spans="1:4" x14ac:dyDescent="0.3">
      <c r="A2891" s="1">
        <v>2889</v>
      </c>
      <c r="B2891">
        <v>4.5980859600874187</v>
      </c>
      <c r="C2891">
        <f>20*LOG10((Table2[[#This Row],[0]]))</f>
        <v>13.251541720755991</v>
      </c>
      <c r="D2891">
        <f>Table2[[#This Row],[1]]-MAX(C:C)</f>
        <v>-0.51607279059043698</v>
      </c>
    </row>
    <row r="2892" spans="1:4" x14ac:dyDescent="0.3">
      <c r="A2892" s="1">
        <v>2890</v>
      </c>
      <c r="B2892">
        <v>4.5233575922402967</v>
      </c>
      <c r="C2892">
        <f>20*LOG10((Table2[[#This Row],[0]]))</f>
        <v>13.109218441621744</v>
      </c>
      <c r="D2892">
        <f>Table2[[#This Row],[1]]-MAX(C:C)</f>
        <v>-0.65839606972468445</v>
      </c>
    </row>
    <row r="2893" spans="1:4" x14ac:dyDescent="0.3">
      <c r="A2893" s="1">
        <v>2891</v>
      </c>
      <c r="B2893">
        <v>4.5668735838158092</v>
      </c>
      <c r="C2893">
        <f>20*LOG10((Table2[[#This Row],[0]]))</f>
        <v>13.192379800298177</v>
      </c>
      <c r="D2893">
        <f>Table2[[#This Row],[1]]-MAX(C:C)</f>
        <v>-0.57523471104825141</v>
      </c>
    </row>
    <row r="2894" spans="1:4" x14ac:dyDescent="0.3">
      <c r="A2894" s="1">
        <v>2892</v>
      </c>
      <c r="B2894">
        <v>4.5256172592859896</v>
      </c>
      <c r="C2894">
        <f>20*LOG10((Table2[[#This Row],[0]]))</f>
        <v>13.113556439971317</v>
      </c>
      <c r="D2894">
        <f>Table2[[#This Row],[1]]-MAX(C:C)</f>
        <v>-0.65405807137511118</v>
      </c>
    </row>
    <row r="2895" spans="1:4" x14ac:dyDescent="0.3">
      <c r="A2895" s="1">
        <v>2893</v>
      </c>
      <c r="B2895">
        <v>4.6132742318031621</v>
      </c>
      <c r="C2895">
        <f>20*LOG10((Table2[[#This Row],[0]]))</f>
        <v>13.280185432156618</v>
      </c>
      <c r="D2895">
        <f>Table2[[#This Row],[1]]-MAX(C:C)</f>
        <v>-0.48742907918981082</v>
      </c>
    </row>
    <row r="2896" spans="1:4" x14ac:dyDescent="0.3">
      <c r="A2896" s="1">
        <v>2894</v>
      </c>
      <c r="B2896">
        <v>4.5872715735781497</v>
      </c>
      <c r="C2896">
        <f>20*LOG10((Table2[[#This Row],[0]]))</f>
        <v>13.231089035973643</v>
      </c>
      <c r="D2896">
        <f>Table2[[#This Row],[1]]-MAX(C:C)</f>
        <v>-0.53652547537278572</v>
      </c>
    </row>
    <row r="2897" spans="1:4" x14ac:dyDescent="0.3">
      <c r="A2897" s="1">
        <v>2895</v>
      </c>
      <c r="B2897">
        <v>4.5896821601164994</v>
      </c>
      <c r="C2897">
        <f>20*LOG10((Table2[[#This Row],[0]]))</f>
        <v>13.235652225398869</v>
      </c>
      <c r="D2897">
        <f>Table2[[#This Row],[1]]-MAX(C:C)</f>
        <v>-0.53196228594755901</v>
      </c>
    </row>
    <row r="2898" spans="1:4" x14ac:dyDescent="0.3">
      <c r="A2898" s="1">
        <v>2896</v>
      </c>
      <c r="B2898">
        <v>4.5525879175141908</v>
      </c>
      <c r="C2898">
        <f>20*LOG10((Table2[[#This Row],[0]]))</f>
        <v>13.165166828922219</v>
      </c>
      <c r="D2898">
        <f>Table2[[#This Row],[1]]-MAX(C:C)</f>
        <v>-0.60244768242420932</v>
      </c>
    </row>
    <row r="2899" spans="1:4" x14ac:dyDescent="0.3">
      <c r="A2899" s="1">
        <v>2897</v>
      </c>
      <c r="B2899">
        <v>4.571533488974584</v>
      </c>
      <c r="C2899">
        <f>20*LOG10((Table2[[#This Row],[0]]))</f>
        <v>13.201238111187321</v>
      </c>
      <c r="D2899">
        <f>Table2[[#This Row],[1]]-MAX(C:C)</f>
        <v>-0.56637640015910762</v>
      </c>
    </row>
    <row r="2900" spans="1:4" x14ac:dyDescent="0.3">
      <c r="A2900" s="1">
        <v>2898</v>
      </c>
      <c r="B2900">
        <v>4.5667526545392638</v>
      </c>
      <c r="C2900">
        <f>20*LOG10((Table2[[#This Row],[0]]))</f>
        <v>13.192149797816636</v>
      </c>
      <c r="D2900">
        <f>Table2[[#This Row],[1]]-MAX(C:C)</f>
        <v>-0.57546471352979189</v>
      </c>
    </row>
    <row r="2901" spans="1:4" x14ac:dyDescent="0.3">
      <c r="A2901" s="1">
        <v>2899</v>
      </c>
      <c r="B2901">
        <v>4.6013829028336586</v>
      </c>
      <c r="C2901">
        <f>20*LOG10((Table2[[#This Row],[0]]))</f>
        <v>13.25776748932798</v>
      </c>
      <c r="D2901">
        <f>Table2[[#This Row],[1]]-MAX(C:C)</f>
        <v>-0.50984702201844811</v>
      </c>
    </row>
    <row r="2902" spans="1:4" x14ac:dyDescent="0.3">
      <c r="A2902" s="1">
        <v>2900</v>
      </c>
      <c r="B2902">
        <v>4.5842793164722764</v>
      </c>
      <c r="C2902">
        <f>20*LOG10((Table2[[#This Row],[0]]))</f>
        <v>13.225421419618664</v>
      </c>
      <c r="D2902">
        <f>Table2[[#This Row],[1]]-MAX(C:C)</f>
        <v>-0.5421930917277642</v>
      </c>
    </row>
    <row r="2903" spans="1:4" x14ac:dyDescent="0.3">
      <c r="A2903" s="1">
        <v>2901</v>
      </c>
      <c r="B2903">
        <v>4.5794785799385087</v>
      </c>
      <c r="C2903">
        <f>20*LOG10((Table2[[#This Row],[0]]))</f>
        <v>13.216320639785785</v>
      </c>
      <c r="D2903">
        <f>Table2[[#This Row],[1]]-MAX(C:C)</f>
        <v>-0.55129387156064347</v>
      </c>
    </row>
    <row r="2904" spans="1:4" x14ac:dyDescent="0.3">
      <c r="A2904" s="1">
        <v>2902</v>
      </c>
      <c r="B2904">
        <v>4.5827055678731181</v>
      </c>
      <c r="C2904">
        <f>20*LOG10((Table2[[#This Row],[0]]))</f>
        <v>13.222439107122877</v>
      </c>
      <c r="D2904">
        <f>Table2[[#This Row],[1]]-MAX(C:C)</f>
        <v>-0.54517540422355104</v>
      </c>
    </row>
    <row r="2905" spans="1:4" x14ac:dyDescent="0.3">
      <c r="A2905" s="1">
        <v>2903</v>
      </c>
      <c r="B2905">
        <v>4.488324975390519</v>
      </c>
      <c r="C2905">
        <f>20*LOG10((Table2[[#This Row],[0]]))</f>
        <v>13.041685886126631</v>
      </c>
      <c r="D2905">
        <f>Table2[[#This Row],[1]]-MAX(C:C)</f>
        <v>-0.7259286252197974</v>
      </c>
    </row>
    <row r="2906" spans="1:4" x14ac:dyDescent="0.3">
      <c r="A2906" s="1">
        <v>2904</v>
      </c>
      <c r="B2906">
        <v>4.5609593155881134</v>
      </c>
      <c r="C2906">
        <f>20*LOG10((Table2[[#This Row],[0]]))</f>
        <v>13.181123965781772</v>
      </c>
      <c r="D2906">
        <f>Table2[[#This Row],[1]]-MAX(C:C)</f>
        <v>-0.58649054556465607</v>
      </c>
    </row>
    <row r="2907" spans="1:4" x14ac:dyDescent="0.3">
      <c r="A2907" s="1">
        <v>2905</v>
      </c>
      <c r="B2907">
        <v>4.6078766688519144</v>
      </c>
      <c r="C2907">
        <f>20*LOG10((Table2[[#This Row],[0]]))</f>
        <v>13.270016931072837</v>
      </c>
      <c r="D2907">
        <f>Table2[[#This Row],[1]]-MAX(C:C)</f>
        <v>-0.49759758027359169</v>
      </c>
    </row>
    <row r="2908" spans="1:4" x14ac:dyDescent="0.3">
      <c r="A2908" s="1">
        <v>2906</v>
      </c>
      <c r="B2908">
        <v>4.5768107671355578</v>
      </c>
      <c r="C2908">
        <f>20*LOG10((Table2[[#This Row],[0]]))</f>
        <v>13.211259129088862</v>
      </c>
      <c r="D2908">
        <f>Table2[[#This Row],[1]]-MAX(C:C)</f>
        <v>-0.55635538225756598</v>
      </c>
    </row>
    <row r="2909" spans="1:4" x14ac:dyDescent="0.3">
      <c r="A2909" s="1">
        <v>2907</v>
      </c>
      <c r="B2909">
        <v>4.6080344016441552</v>
      </c>
      <c r="C2909">
        <f>20*LOG10((Table2[[#This Row],[0]]))</f>
        <v>13.270314253739118</v>
      </c>
      <c r="D2909">
        <f>Table2[[#This Row],[1]]-MAX(C:C)</f>
        <v>-0.49730025760731067</v>
      </c>
    </row>
    <row r="2910" spans="1:4" x14ac:dyDescent="0.3">
      <c r="A2910" s="1">
        <v>2908</v>
      </c>
      <c r="B2910">
        <v>4.5937035339081307</v>
      </c>
      <c r="C2910">
        <f>20*LOG10((Table2[[#This Row],[0]]))</f>
        <v>13.243259269760044</v>
      </c>
      <c r="D2910">
        <f>Table2[[#This Row],[1]]-MAX(C:C)</f>
        <v>-0.52435524158638458</v>
      </c>
    </row>
    <row r="2911" spans="1:4" x14ac:dyDescent="0.3">
      <c r="A2911" s="1">
        <v>2909</v>
      </c>
      <c r="B2911">
        <v>4.5856674843360734</v>
      </c>
      <c r="C2911">
        <f>20*LOG10((Table2[[#This Row],[0]]))</f>
        <v>13.228051199969208</v>
      </c>
      <c r="D2911">
        <f>Table2[[#This Row],[1]]-MAX(C:C)</f>
        <v>-0.53956331137722024</v>
      </c>
    </row>
    <row r="2912" spans="1:4" x14ac:dyDescent="0.3">
      <c r="A2912" s="1">
        <v>2910</v>
      </c>
      <c r="B2912">
        <v>4.4919493933652319</v>
      </c>
      <c r="C2912">
        <f>20*LOG10((Table2[[#This Row],[0]]))</f>
        <v>13.048697096463243</v>
      </c>
      <c r="D2912">
        <f>Table2[[#This Row],[1]]-MAX(C:C)</f>
        <v>-0.71891741488318495</v>
      </c>
    </row>
    <row r="2913" spans="1:4" x14ac:dyDescent="0.3">
      <c r="A2913" s="1">
        <v>2911</v>
      </c>
      <c r="B2913">
        <v>4.4539479472892047</v>
      </c>
      <c r="C2913">
        <f>20*LOG10((Table2[[#This Row],[0]]))</f>
        <v>12.974902743690231</v>
      </c>
      <c r="D2913">
        <f>Table2[[#This Row],[1]]-MAX(C:C)</f>
        <v>-0.792711767656197</v>
      </c>
    </row>
    <row r="2914" spans="1:4" x14ac:dyDescent="0.3">
      <c r="A2914" s="1">
        <v>2912</v>
      </c>
      <c r="B2914">
        <v>4.5427009605431072</v>
      </c>
      <c r="C2914">
        <f>20*LOG10((Table2[[#This Row],[0]]))</f>
        <v>13.146282975515401</v>
      </c>
      <c r="D2914">
        <f>Table2[[#This Row],[1]]-MAX(C:C)</f>
        <v>-0.62133153583102718</v>
      </c>
    </row>
    <row r="2915" spans="1:4" x14ac:dyDescent="0.3">
      <c r="A2915" s="1">
        <v>2913</v>
      </c>
      <c r="B2915">
        <v>4.6011932475987862</v>
      </c>
      <c r="C2915">
        <f>20*LOG10((Table2[[#This Row],[0]]))</f>
        <v>13.257409475569075</v>
      </c>
      <c r="D2915">
        <f>Table2[[#This Row],[1]]-MAX(C:C)</f>
        <v>-0.51020503577735354</v>
      </c>
    </row>
    <row r="2916" spans="1:4" x14ac:dyDescent="0.3">
      <c r="A2916" s="1">
        <v>2914</v>
      </c>
      <c r="B2916">
        <v>4.5541434742791793</v>
      </c>
      <c r="C2916">
        <f>20*LOG10((Table2[[#This Row],[0]]))</f>
        <v>13.168134171196096</v>
      </c>
      <c r="D2916">
        <f>Table2[[#This Row],[1]]-MAX(C:C)</f>
        <v>-0.59948034015033258</v>
      </c>
    </row>
    <row r="2917" spans="1:4" x14ac:dyDescent="0.3">
      <c r="A2917" s="1">
        <v>2915</v>
      </c>
      <c r="B2917">
        <v>4.5457832607573661</v>
      </c>
      <c r="C2917">
        <f>20*LOG10((Table2[[#This Row],[0]]))</f>
        <v>13.152174501509613</v>
      </c>
      <c r="D2917">
        <f>Table2[[#This Row],[1]]-MAX(C:C)</f>
        <v>-0.61544000983681535</v>
      </c>
    </row>
    <row r="2918" spans="1:4" x14ac:dyDescent="0.3">
      <c r="A2918" s="1">
        <v>2916</v>
      </c>
      <c r="B2918">
        <v>4.6081052099883744</v>
      </c>
      <c r="C2918">
        <f>20*LOG10((Table2[[#This Row],[0]]))</f>
        <v>13.270447722520899</v>
      </c>
      <c r="D2918">
        <f>Table2[[#This Row],[1]]-MAX(C:C)</f>
        <v>-0.49716678882552934</v>
      </c>
    </row>
    <row r="2919" spans="1:4" x14ac:dyDescent="0.3">
      <c r="A2919" s="1">
        <v>2917</v>
      </c>
      <c r="B2919">
        <v>4.4869142232067132</v>
      </c>
      <c r="C2919">
        <f>20*LOG10((Table2[[#This Row],[0]]))</f>
        <v>13.038955343217417</v>
      </c>
      <c r="D2919">
        <f>Table2[[#This Row],[1]]-MAX(C:C)</f>
        <v>-0.72865916812901155</v>
      </c>
    </row>
    <row r="2920" spans="1:4" x14ac:dyDescent="0.3">
      <c r="A2920" s="1">
        <v>2918</v>
      </c>
      <c r="B2920">
        <v>4.4774674301712878</v>
      </c>
      <c r="C2920">
        <f>20*LOG10((Table2[[#This Row],[0]]))</f>
        <v>13.020648708072606</v>
      </c>
      <c r="D2920">
        <f>Table2[[#This Row],[1]]-MAX(C:C)</f>
        <v>-0.746965803273822</v>
      </c>
    </row>
    <row r="2921" spans="1:4" x14ac:dyDescent="0.3">
      <c r="A2921" s="1">
        <v>2919</v>
      </c>
      <c r="B2921">
        <v>4.5684069218039589</v>
      </c>
      <c r="C2921">
        <f>20*LOG10((Table2[[#This Row],[0]]))</f>
        <v>13.195295617641673</v>
      </c>
      <c r="D2921">
        <f>Table2[[#This Row],[1]]-MAX(C:C)</f>
        <v>-0.57231889370475564</v>
      </c>
    </row>
    <row r="2922" spans="1:4" x14ac:dyDescent="0.3">
      <c r="A2922" s="1">
        <v>2920</v>
      </c>
      <c r="B2922">
        <v>4.5479911518422638</v>
      </c>
      <c r="C2922">
        <f>20*LOG10((Table2[[#This Row],[0]]))</f>
        <v>13.156392221853883</v>
      </c>
      <c r="D2922">
        <f>Table2[[#This Row],[1]]-MAX(C:C)</f>
        <v>-0.6112222894925452</v>
      </c>
    </row>
    <row r="2923" spans="1:4" x14ac:dyDescent="0.3">
      <c r="A2923" s="1">
        <v>2921</v>
      </c>
      <c r="B2923">
        <v>4.5763884620270829</v>
      </c>
      <c r="C2923">
        <f>20*LOG10((Table2[[#This Row],[0]]))</f>
        <v>13.210457639800456</v>
      </c>
      <c r="D2923">
        <f>Table2[[#This Row],[1]]-MAX(C:C)</f>
        <v>-0.55715687154597227</v>
      </c>
    </row>
    <row r="2924" spans="1:4" x14ac:dyDescent="0.3">
      <c r="A2924" s="1">
        <v>2922</v>
      </c>
      <c r="B2924">
        <v>4.5005465171284547</v>
      </c>
      <c r="C2924">
        <f>20*LOG10((Table2[[#This Row],[0]]))</f>
        <v>13.065305097557928</v>
      </c>
      <c r="D2924">
        <f>Table2[[#This Row],[1]]-MAX(C:C)</f>
        <v>-0.70230941378849998</v>
      </c>
    </row>
    <row r="2925" spans="1:4" x14ac:dyDescent="0.3">
      <c r="A2925" s="1">
        <v>2923</v>
      </c>
      <c r="B2925">
        <v>4.4223912483648524</v>
      </c>
      <c r="C2925">
        <f>20*LOG10((Table2[[#This Row],[0]]))</f>
        <v>12.913143238347436</v>
      </c>
      <c r="D2925">
        <f>Table2[[#This Row],[1]]-MAX(C:C)</f>
        <v>-0.8544712729989925</v>
      </c>
    </row>
    <row r="2926" spans="1:4" x14ac:dyDescent="0.3">
      <c r="A2926" s="1">
        <v>2924</v>
      </c>
      <c r="B2926">
        <v>4.421864271444413</v>
      </c>
      <c r="C2926">
        <f>20*LOG10((Table2[[#This Row],[0]]))</f>
        <v>12.912108156679361</v>
      </c>
      <c r="D2926">
        <f>Table2[[#This Row],[1]]-MAX(C:C)</f>
        <v>-0.85550635466706737</v>
      </c>
    </row>
    <row r="2927" spans="1:4" x14ac:dyDescent="0.3">
      <c r="A2927" s="1">
        <v>2925</v>
      </c>
      <c r="B2927">
        <v>4.3586483926523494</v>
      </c>
      <c r="C2927">
        <f>20*LOG10((Table2[[#This Row],[0]]))</f>
        <v>12.787036727498293</v>
      </c>
      <c r="D2927">
        <f>Table2[[#This Row],[1]]-MAX(C:C)</f>
        <v>-0.9805777838481351</v>
      </c>
    </row>
    <row r="2928" spans="1:4" x14ac:dyDescent="0.3">
      <c r="A2928" s="1">
        <v>2926</v>
      </c>
      <c r="B2928">
        <v>4.4679090780300852</v>
      </c>
      <c r="C2928">
        <f>20*LOG10((Table2[[#This Row],[0]]))</f>
        <v>13.002086532776557</v>
      </c>
      <c r="D2928">
        <f>Table2[[#This Row],[1]]-MAX(C:C)</f>
        <v>-0.76552797856987098</v>
      </c>
    </row>
    <row r="2929" spans="1:4" x14ac:dyDescent="0.3">
      <c r="A2929" s="1">
        <v>2927</v>
      </c>
      <c r="B2929">
        <v>4.4792712671393584</v>
      </c>
      <c r="C2929">
        <f>20*LOG10((Table2[[#This Row],[0]]))</f>
        <v>13.024147287091385</v>
      </c>
      <c r="D2929">
        <f>Table2[[#This Row],[1]]-MAX(C:C)</f>
        <v>-0.74346722425504375</v>
      </c>
    </row>
    <row r="2930" spans="1:4" x14ac:dyDescent="0.3">
      <c r="A2930" s="1">
        <v>2928</v>
      </c>
      <c r="B2930">
        <v>4.4361130699740547</v>
      </c>
      <c r="C2930">
        <f>20*LOG10((Table2[[#This Row],[0]]))</f>
        <v>12.940052142869682</v>
      </c>
      <c r="D2930">
        <f>Table2[[#This Row],[1]]-MAX(C:C)</f>
        <v>-0.82756236847674636</v>
      </c>
    </row>
    <row r="2931" spans="1:4" x14ac:dyDescent="0.3">
      <c r="A2931" s="1">
        <v>2929</v>
      </c>
      <c r="B2931">
        <v>4.4267391926398743</v>
      </c>
      <c r="C2931">
        <f>20*LOG10((Table2[[#This Row],[0]]))</f>
        <v>12.921678713650044</v>
      </c>
      <c r="D2931">
        <f>Table2[[#This Row],[1]]-MAX(C:C)</f>
        <v>-0.84593579769638438</v>
      </c>
    </row>
    <row r="2932" spans="1:4" x14ac:dyDescent="0.3">
      <c r="A2932" s="1">
        <v>2930</v>
      </c>
      <c r="B2932">
        <v>4.4128356204512507</v>
      </c>
      <c r="C2932">
        <f>20*LOG10((Table2[[#This Row],[0]]))</f>
        <v>12.894355002782161</v>
      </c>
      <c r="D2932">
        <f>Table2[[#This Row],[1]]-MAX(C:C)</f>
        <v>-0.87325950856426715</v>
      </c>
    </row>
    <row r="2933" spans="1:4" x14ac:dyDescent="0.3">
      <c r="A2933" s="1">
        <v>2931</v>
      </c>
      <c r="B2933">
        <v>4.3845516463875196</v>
      </c>
      <c r="C2933">
        <f>20*LOG10((Table2[[#This Row],[0]]))</f>
        <v>12.838503801452033</v>
      </c>
      <c r="D2933">
        <f>Table2[[#This Row],[1]]-MAX(C:C)</f>
        <v>-0.92911070989439537</v>
      </c>
    </row>
    <row r="2934" spans="1:4" x14ac:dyDescent="0.3">
      <c r="A2934" s="1">
        <v>2932</v>
      </c>
      <c r="B2934">
        <v>4.3470108039689483</v>
      </c>
      <c r="C2934">
        <f>20*LOG10((Table2[[#This Row],[0]]))</f>
        <v>12.763814391570438</v>
      </c>
      <c r="D2934">
        <f>Table2[[#This Row],[1]]-MAX(C:C)</f>
        <v>-1.00380011977599</v>
      </c>
    </row>
    <row r="2935" spans="1:4" x14ac:dyDescent="0.3">
      <c r="A2935" s="1">
        <v>2933</v>
      </c>
      <c r="B2935">
        <v>4.4309567284701394</v>
      </c>
      <c r="C2935">
        <f>20*LOG10((Table2[[#This Row],[0]]))</f>
        <v>12.929950176987898</v>
      </c>
      <c r="D2935">
        <f>Table2[[#This Row],[1]]-MAX(C:C)</f>
        <v>-0.83766433435853038</v>
      </c>
    </row>
    <row r="2936" spans="1:4" x14ac:dyDescent="0.3">
      <c r="A2936" s="1">
        <v>2934</v>
      </c>
      <c r="B2936">
        <v>4.3962237911900122</v>
      </c>
      <c r="C2936">
        <f>20*LOG10((Table2[[#This Row],[0]]))</f>
        <v>12.861595844297041</v>
      </c>
      <c r="D2936">
        <f>Table2[[#This Row],[1]]-MAX(C:C)</f>
        <v>-0.90601866704938772</v>
      </c>
    </row>
    <row r="2937" spans="1:4" x14ac:dyDescent="0.3">
      <c r="A2937" s="1">
        <v>2935</v>
      </c>
      <c r="B2937">
        <v>4.3836156229718766</v>
      </c>
      <c r="C2937">
        <f>20*LOG10((Table2[[#This Row],[0]]))</f>
        <v>12.836649321292601</v>
      </c>
      <c r="D2937">
        <f>Table2[[#This Row],[1]]-MAX(C:C)</f>
        <v>-0.93096519005382738</v>
      </c>
    </row>
    <row r="2938" spans="1:4" x14ac:dyDescent="0.3">
      <c r="A2938" s="1">
        <v>2936</v>
      </c>
      <c r="B2938">
        <v>4.3619791522170202</v>
      </c>
      <c r="C2938">
        <f>20*LOG10((Table2[[#This Row],[0]]))</f>
        <v>12.793671711333479</v>
      </c>
      <c r="D2938">
        <f>Table2[[#This Row],[1]]-MAX(C:C)</f>
        <v>-0.97394280001294931</v>
      </c>
    </row>
    <row r="2939" spans="1:4" x14ac:dyDescent="0.3">
      <c r="A2939" s="1">
        <v>2937</v>
      </c>
      <c r="B2939">
        <v>4.3991879826235873</v>
      </c>
      <c r="C2939">
        <f>20*LOG10((Table2[[#This Row],[0]]))</f>
        <v>12.867450406037868</v>
      </c>
      <c r="D2939">
        <f>Table2[[#This Row],[1]]-MAX(C:C)</f>
        <v>-0.90016410530856028</v>
      </c>
    </row>
    <row r="2940" spans="1:4" x14ac:dyDescent="0.3">
      <c r="A2940" s="1">
        <v>2938</v>
      </c>
      <c r="B2940">
        <v>4.3442204985143231</v>
      </c>
      <c r="C2940">
        <f>20*LOG10((Table2[[#This Row],[0]]))</f>
        <v>12.758237210334649</v>
      </c>
      <c r="D2940">
        <f>Table2[[#This Row],[1]]-MAX(C:C)</f>
        <v>-1.0093773010117797</v>
      </c>
    </row>
    <row r="2941" spans="1:4" x14ac:dyDescent="0.3">
      <c r="A2941" s="1">
        <v>2939</v>
      </c>
      <c r="B2941">
        <v>4.305535941905184</v>
      </c>
      <c r="C2941">
        <f>20*LOG10((Table2[[#This Row],[0]]))</f>
        <v>12.680544380020986</v>
      </c>
      <c r="D2941">
        <f>Table2[[#This Row],[1]]-MAX(C:C)</f>
        <v>-1.0870701313254418</v>
      </c>
    </row>
    <row r="2942" spans="1:4" x14ac:dyDescent="0.3">
      <c r="A2942" s="1">
        <v>2940</v>
      </c>
      <c r="B2942">
        <v>4.485410918427891</v>
      </c>
      <c r="C2942">
        <f>20*LOG10((Table2[[#This Row],[0]]))</f>
        <v>13.036044717639925</v>
      </c>
      <c r="D2942">
        <f>Table2[[#This Row],[1]]-MAX(C:C)</f>
        <v>-0.73156979370650355</v>
      </c>
    </row>
    <row r="2943" spans="1:4" x14ac:dyDescent="0.3">
      <c r="A2943" s="1">
        <v>2941</v>
      </c>
      <c r="B2943">
        <v>4.3543997492803976</v>
      </c>
      <c r="C2943">
        <f>20*LOG10((Table2[[#This Row],[0]]))</f>
        <v>12.778565926060271</v>
      </c>
      <c r="D2943">
        <f>Table2[[#This Row],[1]]-MAX(C:C)</f>
        <v>-0.98904858528615769</v>
      </c>
    </row>
    <row r="2944" spans="1:4" x14ac:dyDescent="0.3">
      <c r="A2944" s="1">
        <v>2942</v>
      </c>
      <c r="B2944">
        <v>4.3794525749993491</v>
      </c>
      <c r="C2944">
        <f>20*LOG10((Table2[[#This Row],[0]]))</f>
        <v>12.828396554761351</v>
      </c>
      <c r="D2944">
        <f>Table2[[#This Row],[1]]-MAX(C:C)</f>
        <v>-0.93921795658507712</v>
      </c>
    </row>
    <row r="2945" spans="1:4" x14ac:dyDescent="0.3">
      <c r="A2945" s="1">
        <v>2943</v>
      </c>
      <c r="B2945">
        <v>4.3028374565104679</v>
      </c>
      <c r="C2945">
        <f>20*LOG10((Table2[[#This Row],[0]]))</f>
        <v>12.675098810687182</v>
      </c>
      <c r="D2945">
        <f>Table2[[#This Row],[1]]-MAX(C:C)</f>
        <v>-1.0925157006592467</v>
      </c>
    </row>
    <row r="2946" spans="1:4" x14ac:dyDescent="0.3">
      <c r="A2946" s="1">
        <v>2944</v>
      </c>
      <c r="B2946">
        <v>4.3490512122368328</v>
      </c>
      <c r="C2946">
        <f>20*LOG10((Table2[[#This Row],[0]]))</f>
        <v>12.767890434570969</v>
      </c>
      <c r="D2946">
        <f>Table2[[#This Row],[1]]-MAX(C:C)</f>
        <v>-0.99972407677545938</v>
      </c>
    </row>
    <row r="2947" spans="1:4" x14ac:dyDescent="0.3">
      <c r="A2947" s="1">
        <v>2945</v>
      </c>
      <c r="B2947">
        <v>4.3045937555171534</v>
      </c>
      <c r="C2947">
        <f>20*LOG10((Table2[[#This Row],[0]]))</f>
        <v>12.678643426770527</v>
      </c>
      <c r="D2947">
        <f>Table2[[#This Row],[1]]-MAX(C:C)</f>
        <v>-1.0889710845759009</v>
      </c>
    </row>
    <row r="2948" spans="1:4" x14ac:dyDescent="0.3">
      <c r="A2948" s="1">
        <v>2946</v>
      </c>
      <c r="B2948">
        <v>4.2745038462875913</v>
      </c>
      <c r="C2948">
        <f>20*LOG10((Table2[[#This Row],[0]]))</f>
        <v>12.617714244093223</v>
      </c>
      <c r="D2948">
        <f>Table2[[#This Row],[1]]-MAX(C:C)</f>
        <v>-1.149900267253205</v>
      </c>
    </row>
    <row r="2949" spans="1:4" x14ac:dyDescent="0.3">
      <c r="A2949" s="1">
        <v>2947</v>
      </c>
      <c r="B2949">
        <v>4.3176806122805482</v>
      </c>
      <c r="C2949">
        <f>20*LOG10((Table2[[#This Row],[0]]))</f>
        <v>12.705010270597455</v>
      </c>
      <c r="D2949">
        <f>Table2[[#This Row],[1]]-MAX(C:C)</f>
        <v>-1.0626042407489731</v>
      </c>
    </row>
    <row r="2950" spans="1:4" x14ac:dyDescent="0.3">
      <c r="A2950" s="1">
        <v>2948</v>
      </c>
      <c r="B2950">
        <v>4.3331098687722092</v>
      </c>
      <c r="C2950">
        <f>20*LOG10((Table2[[#This Row],[0]]))</f>
        <v>12.735994019766988</v>
      </c>
      <c r="D2950">
        <f>Table2[[#This Row],[1]]-MAX(C:C)</f>
        <v>-1.0316204915794405</v>
      </c>
    </row>
    <row r="2951" spans="1:4" x14ac:dyDescent="0.3">
      <c r="A2951" s="1">
        <v>2949</v>
      </c>
      <c r="B2951">
        <v>4.2623208926694423</v>
      </c>
      <c r="C2951">
        <f>20*LOG10((Table2[[#This Row],[0]]))</f>
        <v>12.592922857209354</v>
      </c>
      <c r="D2951">
        <f>Table2[[#This Row],[1]]-MAX(C:C)</f>
        <v>-1.1746916541370744</v>
      </c>
    </row>
    <row r="2952" spans="1:4" x14ac:dyDescent="0.3">
      <c r="A2952" s="1">
        <v>2950</v>
      </c>
      <c r="B2952">
        <v>4.2665302481123959</v>
      </c>
      <c r="C2952">
        <f>20*LOG10((Table2[[#This Row],[0]]))</f>
        <v>12.601496579317999</v>
      </c>
      <c r="D2952">
        <f>Table2[[#This Row],[1]]-MAX(C:C)</f>
        <v>-1.1661179320284294</v>
      </c>
    </row>
    <row r="2953" spans="1:4" x14ac:dyDescent="0.3">
      <c r="A2953" s="1">
        <v>2951</v>
      </c>
      <c r="B2953">
        <v>4.2995572597818157</v>
      </c>
      <c r="C2953">
        <f>20*LOG10((Table2[[#This Row],[0]]))</f>
        <v>12.668474741669954</v>
      </c>
      <c r="D2953">
        <f>Table2[[#This Row],[1]]-MAX(C:C)</f>
        <v>-1.0991397696764746</v>
      </c>
    </row>
    <row r="2954" spans="1:4" x14ac:dyDescent="0.3">
      <c r="A2954" s="1">
        <v>2952</v>
      </c>
      <c r="B2954">
        <v>4.2341056945270044</v>
      </c>
      <c r="C2954">
        <f>20*LOG10((Table2[[#This Row],[0]]))</f>
        <v>12.535233899255562</v>
      </c>
      <c r="D2954">
        <f>Table2[[#This Row],[1]]-MAX(C:C)</f>
        <v>-1.232380612090866</v>
      </c>
    </row>
    <row r="2955" spans="1:4" x14ac:dyDescent="0.3">
      <c r="A2955" s="1">
        <v>2953</v>
      </c>
      <c r="B2955">
        <v>4.2644771505356784</v>
      </c>
      <c r="C2955">
        <f>20*LOG10((Table2[[#This Row],[0]]))</f>
        <v>12.597315835244407</v>
      </c>
      <c r="D2955">
        <f>Table2[[#This Row],[1]]-MAX(C:C)</f>
        <v>-1.1702986761020213</v>
      </c>
    </row>
    <row r="2956" spans="1:4" x14ac:dyDescent="0.3">
      <c r="A2956" s="1">
        <v>2954</v>
      </c>
      <c r="B2956">
        <v>4.7219933530040983</v>
      </c>
      <c r="C2956">
        <f>20*LOG10((Table2[[#This Row],[0]]))</f>
        <v>13.482507428019462</v>
      </c>
      <c r="D2956">
        <f>Table2[[#This Row],[1]]-MAX(C:C)</f>
        <v>-0.28510708332696666</v>
      </c>
    </row>
    <row r="2957" spans="1:4" x14ac:dyDescent="0.3">
      <c r="A2957" s="1">
        <v>2955</v>
      </c>
      <c r="B2957">
        <v>4.6930479984659597</v>
      </c>
      <c r="C2957">
        <f>20*LOG10((Table2[[#This Row],[0]]))</f>
        <v>13.429099920228186</v>
      </c>
      <c r="D2957">
        <f>Table2[[#This Row],[1]]-MAX(C:C)</f>
        <v>-0.33851459111824234</v>
      </c>
    </row>
    <row r="2958" spans="1:4" x14ac:dyDescent="0.3">
      <c r="A2958" s="1">
        <v>2956</v>
      </c>
      <c r="B2958">
        <v>4.7160773300756578</v>
      </c>
      <c r="C2958">
        <f>20*LOG10((Table2[[#This Row],[0]]))</f>
        <v>13.471618353184532</v>
      </c>
      <c r="D2958">
        <f>Table2[[#This Row],[1]]-MAX(C:C)</f>
        <v>-0.29599615816189662</v>
      </c>
    </row>
    <row r="2959" spans="1:4" x14ac:dyDescent="0.3">
      <c r="A2959" s="1">
        <v>2957</v>
      </c>
      <c r="B2959">
        <v>4.7566866301954436</v>
      </c>
      <c r="C2959">
        <f>20*LOG10((Table2[[#This Row],[0]]))</f>
        <v>13.546090822134559</v>
      </c>
      <c r="D2959">
        <f>Table2[[#This Row],[1]]-MAX(C:C)</f>
        <v>-0.22152368921186927</v>
      </c>
    </row>
    <row r="2960" spans="1:4" x14ac:dyDescent="0.3">
      <c r="A2960" s="1">
        <v>2958</v>
      </c>
      <c r="B2960">
        <v>4.6859018873884377</v>
      </c>
      <c r="C2960">
        <f>20*LOG10((Table2[[#This Row],[0]]))</f>
        <v>13.415863823452419</v>
      </c>
      <c r="D2960">
        <f>Table2[[#This Row],[1]]-MAX(C:C)</f>
        <v>-0.35175068789400932</v>
      </c>
    </row>
    <row r="2961" spans="1:4" x14ac:dyDescent="0.3">
      <c r="A2961" s="1">
        <v>2959</v>
      </c>
      <c r="B2961">
        <v>4.6711127625808704</v>
      </c>
      <c r="C2961">
        <f>20*LOG10((Table2[[#This Row],[0]]))</f>
        <v>13.388407029230407</v>
      </c>
      <c r="D2961">
        <f>Table2[[#This Row],[1]]-MAX(C:C)</f>
        <v>-0.37920748211602096</v>
      </c>
    </row>
    <row r="2962" spans="1:4" x14ac:dyDescent="0.3">
      <c r="A2962" s="1">
        <v>2960</v>
      </c>
      <c r="B2962">
        <v>4.7119486663481442</v>
      </c>
      <c r="C2962">
        <f>20*LOG10((Table2[[#This Row],[0]]))</f>
        <v>13.464011008912077</v>
      </c>
      <c r="D2962">
        <f>Table2[[#This Row],[1]]-MAX(C:C)</f>
        <v>-0.30360350243435086</v>
      </c>
    </row>
    <row r="2963" spans="1:4" x14ac:dyDescent="0.3">
      <c r="A2963" s="1">
        <v>2961</v>
      </c>
      <c r="B2963">
        <v>4.7163223485395278</v>
      </c>
      <c r="C2963">
        <f>20*LOG10((Table2[[#This Row],[0]]))</f>
        <v>13.472069607034973</v>
      </c>
      <c r="D2963">
        <f>Table2[[#This Row],[1]]-MAX(C:C)</f>
        <v>-0.29554490431145553</v>
      </c>
    </row>
    <row r="2964" spans="1:4" x14ac:dyDescent="0.3">
      <c r="A2964" s="1">
        <v>2962</v>
      </c>
      <c r="B2964">
        <v>4.7054771061390754</v>
      </c>
      <c r="C2964">
        <f>20*LOG10((Table2[[#This Row],[0]]))</f>
        <v>13.452073295152868</v>
      </c>
      <c r="D2964">
        <f>Table2[[#This Row],[1]]-MAX(C:C)</f>
        <v>-0.31554121619356046</v>
      </c>
    </row>
    <row r="2965" spans="1:4" x14ac:dyDescent="0.3">
      <c r="A2965" s="1">
        <v>2963</v>
      </c>
      <c r="B2965">
        <v>4.7342632005652483</v>
      </c>
      <c r="C2965">
        <f>20*LOG10((Table2[[#This Row],[0]]))</f>
        <v>13.505047975856359</v>
      </c>
      <c r="D2965">
        <f>Table2[[#This Row],[1]]-MAX(C:C)</f>
        <v>-0.2625665354900697</v>
      </c>
    </row>
    <row r="2966" spans="1:4" x14ac:dyDescent="0.3">
      <c r="A2966" s="1">
        <v>2964</v>
      </c>
      <c r="B2966">
        <v>4.6114442420049748</v>
      </c>
      <c r="C2966">
        <f>20*LOG10((Table2[[#This Row],[0]]))</f>
        <v>13.276739237092892</v>
      </c>
      <c r="D2966">
        <f>Table2[[#This Row],[1]]-MAX(C:C)</f>
        <v>-0.49087527425353628</v>
      </c>
    </row>
    <row r="2967" spans="1:4" x14ac:dyDescent="0.3">
      <c r="A2967" s="1">
        <v>2965</v>
      </c>
      <c r="B2967">
        <v>4.667938085698923</v>
      </c>
      <c r="C2967">
        <f>20*LOG10((Table2[[#This Row],[0]]))</f>
        <v>13.382501740878681</v>
      </c>
      <c r="D2967">
        <f>Table2[[#This Row],[1]]-MAX(C:C)</f>
        <v>-0.38511277046774772</v>
      </c>
    </row>
    <row r="2968" spans="1:4" x14ac:dyDescent="0.3">
      <c r="A2968" s="1">
        <v>2966</v>
      </c>
      <c r="B2968">
        <v>4.6778554562979062</v>
      </c>
      <c r="C2968">
        <f>20*LOG10((Table2[[#This Row],[0]]))</f>
        <v>13.400935963391474</v>
      </c>
      <c r="D2968">
        <f>Table2[[#This Row],[1]]-MAX(C:C)</f>
        <v>-0.36667854795495458</v>
      </c>
    </row>
    <row r="2969" spans="1:4" x14ac:dyDescent="0.3">
      <c r="A2969" s="1">
        <v>2967</v>
      </c>
      <c r="B2969">
        <v>4.6198800800676709</v>
      </c>
      <c r="C2969">
        <f>20*LOG10((Table2[[#This Row],[0]]))</f>
        <v>13.292614051205573</v>
      </c>
      <c r="D2969">
        <f>Table2[[#This Row],[1]]-MAX(C:C)</f>
        <v>-0.47500046014085484</v>
      </c>
    </row>
    <row r="2970" spans="1:4" x14ac:dyDescent="0.3">
      <c r="A2970" s="1">
        <v>2968</v>
      </c>
      <c r="B2970">
        <v>4.6939857398086584</v>
      </c>
      <c r="C2970">
        <f>20*LOG10((Table2[[#This Row],[0]]))</f>
        <v>13.430835317812967</v>
      </c>
      <c r="D2970">
        <f>Table2[[#This Row],[1]]-MAX(C:C)</f>
        <v>-0.3367791935334612</v>
      </c>
    </row>
    <row r="2971" spans="1:4" x14ac:dyDescent="0.3">
      <c r="A2971" s="1">
        <v>2969</v>
      </c>
      <c r="B2971">
        <v>4.6657437378916802</v>
      </c>
      <c r="C2971">
        <f>20*LOG10((Table2[[#This Row],[0]]))</f>
        <v>13.378417636964997</v>
      </c>
      <c r="D2971">
        <f>Table2[[#This Row],[1]]-MAX(C:C)</f>
        <v>-0.38919687438143136</v>
      </c>
    </row>
    <row r="2972" spans="1:4" x14ac:dyDescent="0.3">
      <c r="A2972" s="1">
        <v>2970</v>
      </c>
      <c r="B2972">
        <v>4.6185134950902329</v>
      </c>
      <c r="C2972">
        <f>20*LOG10((Table2[[#This Row],[0]]))</f>
        <v>13.290044338996395</v>
      </c>
      <c r="D2972">
        <f>Table2[[#This Row],[1]]-MAX(C:C)</f>
        <v>-0.47757017235003296</v>
      </c>
    </row>
    <row r="2973" spans="1:4" x14ac:dyDescent="0.3">
      <c r="A2973" s="1">
        <v>2971</v>
      </c>
      <c r="B2973">
        <v>4.6098448431744092</v>
      </c>
      <c r="C2973">
        <f>20*LOG10((Table2[[#This Row],[0]]))</f>
        <v>13.273726165549309</v>
      </c>
      <c r="D2973">
        <f>Table2[[#This Row],[1]]-MAX(C:C)</f>
        <v>-0.49388834579711904</v>
      </c>
    </row>
    <row r="2974" spans="1:4" x14ac:dyDescent="0.3">
      <c r="A2974" s="1">
        <v>2972</v>
      </c>
      <c r="B2974">
        <v>4.524438941617567</v>
      </c>
      <c r="C2974">
        <f>20*LOG10((Table2[[#This Row],[0]]))</f>
        <v>13.111294633622908</v>
      </c>
      <c r="D2974">
        <f>Table2[[#This Row],[1]]-MAX(C:C)</f>
        <v>-0.65631987772352041</v>
      </c>
    </row>
    <row r="2975" spans="1:4" x14ac:dyDescent="0.3">
      <c r="A2975" s="1">
        <v>2973</v>
      </c>
      <c r="B2975">
        <v>4.4823899142746573</v>
      </c>
      <c r="C2975">
        <f>20*LOG10((Table2[[#This Row],[0]]))</f>
        <v>13.030192645286125</v>
      </c>
      <c r="D2975">
        <f>Table2[[#This Row],[1]]-MAX(C:C)</f>
        <v>-0.7374218660603038</v>
      </c>
    </row>
    <row r="2976" spans="1:4" x14ac:dyDescent="0.3">
      <c r="A2976" s="1">
        <v>2974</v>
      </c>
      <c r="B2976">
        <v>4.556647027253347</v>
      </c>
      <c r="C2976">
        <f>20*LOG10((Table2[[#This Row],[0]]))</f>
        <v>13.172907760355091</v>
      </c>
      <c r="D2976">
        <f>Table2[[#This Row],[1]]-MAX(C:C)</f>
        <v>-0.59470675099133707</v>
      </c>
    </row>
    <row r="2977" spans="1:4" x14ac:dyDescent="0.3">
      <c r="A2977" s="1">
        <v>2975</v>
      </c>
      <c r="B2977">
        <v>4.5445447790458449</v>
      </c>
      <c r="C2977">
        <f>20*LOG10((Table2[[#This Row],[0]]))</f>
        <v>13.149807740819682</v>
      </c>
      <c r="D2977">
        <f>Table2[[#This Row],[1]]-MAX(C:C)</f>
        <v>-0.61780677052674626</v>
      </c>
    </row>
    <row r="2978" spans="1:4" x14ac:dyDescent="0.3">
      <c r="A2978" s="1">
        <v>2976</v>
      </c>
      <c r="B2978">
        <v>4.6204504384145944</v>
      </c>
      <c r="C2978">
        <f>20*LOG10((Table2[[#This Row],[0]]))</f>
        <v>13.293686322300619</v>
      </c>
      <c r="D2978">
        <f>Table2[[#This Row],[1]]-MAX(C:C)</f>
        <v>-0.47392818904580913</v>
      </c>
    </row>
    <row r="2979" spans="1:4" x14ac:dyDescent="0.3">
      <c r="A2979" s="1">
        <v>2977</v>
      </c>
      <c r="B2979">
        <v>4.5601012365811027</v>
      </c>
      <c r="C2979">
        <f>20*LOG10((Table2[[#This Row],[0]]))</f>
        <v>13.179489686624212</v>
      </c>
      <c r="D2979">
        <f>Table2[[#This Row],[1]]-MAX(C:C)</f>
        <v>-0.58812482472221639</v>
      </c>
    </row>
    <row r="2980" spans="1:4" x14ac:dyDescent="0.3">
      <c r="A2980" s="1">
        <v>2978</v>
      </c>
      <c r="B2980">
        <v>4.5903075780422524</v>
      </c>
      <c r="C2980">
        <f>20*LOG10((Table2[[#This Row],[0]]))</f>
        <v>13.236835736763064</v>
      </c>
      <c r="D2980">
        <f>Table2[[#This Row],[1]]-MAX(C:C)</f>
        <v>-0.53077877458336431</v>
      </c>
    </row>
    <row r="2981" spans="1:4" x14ac:dyDescent="0.3">
      <c r="A2981" s="1">
        <v>2979</v>
      </c>
      <c r="B2981">
        <v>4.7843595956643474</v>
      </c>
      <c r="C2981">
        <f>20*LOG10((Table2[[#This Row],[0]]))</f>
        <v>13.596476281411682</v>
      </c>
      <c r="D2981">
        <f>Table2[[#This Row],[1]]-MAX(C:C)</f>
        <v>-0.17113822993474592</v>
      </c>
    </row>
    <row r="2982" spans="1:4" x14ac:dyDescent="0.3">
      <c r="A2982" s="1">
        <v>2980</v>
      </c>
      <c r="B2982">
        <v>4.7856314117284517</v>
      </c>
      <c r="C2982">
        <f>20*LOG10((Table2[[#This Row],[0]]))</f>
        <v>13.598784926013174</v>
      </c>
      <c r="D2982">
        <f>Table2[[#This Row],[1]]-MAX(C:C)</f>
        <v>-0.16882958533325443</v>
      </c>
    </row>
    <row r="2983" spans="1:4" x14ac:dyDescent="0.3">
      <c r="A2983" s="1">
        <v>2981</v>
      </c>
      <c r="B2983">
        <v>4.7341048749610009</v>
      </c>
      <c r="C2983">
        <f>20*LOG10((Table2[[#This Row],[0]]))</f>
        <v>13.504757493121735</v>
      </c>
      <c r="D2983">
        <f>Table2[[#This Row],[1]]-MAX(C:C)</f>
        <v>-0.26285701822469321</v>
      </c>
    </row>
    <row r="2984" spans="1:4" x14ac:dyDescent="0.3">
      <c r="A2984" s="1">
        <v>2982</v>
      </c>
      <c r="B2984">
        <v>4.7614537927679024</v>
      </c>
      <c r="C2984">
        <f>20*LOG10((Table2[[#This Row],[0]]))</f>
        <v>13.554791482056226</v>
      </c>
      <c r="D2984">
        <f>Table2[[#This Row],[1]]-MAX(C:C)</f>
        <v>-0.21282302929020247</v>
      </c>
    </row>
    <row r="2985" spans="1:4" x14ac:dyDescent="0.3">
      <c r="A2985" s="1">
        <v>2983</v>
      </c>
      <c r="B2985">
        <v>4.7393951647356962</v>
      </c>
      <c r="C2985">
        <f>20*LOG10((Table2[[#This Row],[0]]))</f>
        <v>13.514458422602992</v>
      </c>
      <c r="D2985">
        <f>Table2[[#This Row],[1]]-MAX(C:C)</f>
        <v>-0.25315608874343631</v>
      </c>
    </row>
    <row r="2986" spans="1:4" x14ac:dyDescent="0.3">
      <c r="A2986" s="1">
        <v>2984</v>
      </c>
      <c r="B2986">
        <v>4.604109258617056</v>
      </c>
      <c r="C2986">
        <f>20*LOG10((Table2[[#This Row],[0]]))</f>
        <v>13.262912423618456</v>
      </c>
      <c r="D2986">
        <f>Table2[[#This Row],[1]]-MAX(C:C)</f>
        <v>-0.50470208772797243</v>
      </c>
    </row>
    <row r="2987" spans="1:4" x14ac:dyDescent="0.3">
      <c r="A2987" s="1">
        <v>2985</v>
      </c>
      <c r="B2987">
        <v>4.6577025476427751</v>
      </c>
      <c r="C2987">
        <f>20*LOG10((Table2[[#This Row],[0]]))</f>
        <v>13.36343499937804</v>
      </c>
      <c r="D2987">
        <f>Table2[[#This Row],[1]]-MAX(C:C)</f>
        <v>-0.40417951196838864</v>
      </c>
    </row>
    <row r="2988" spans="1:4" x14ac:dyDescent="0.3">
      <c r="A2988" s="1">
        <v>2986</v>
      </c>
      <c r="B2988">
        <v>4.7731856057098936</v>
      </c>
      <c r="C2988">
        <f>20*LOG10((Table2[[#This Row],[0]]))</f>
        <v>13.576166445415726</v>
      </c>
      <c r="D2988">
        <f>Table2[[#This Row],[1]]-MAX(C:C)</f>
        <v>-0.19144806593070207</v>
      </c>
    </row>
    <row r="2989" spans="1:4" x14ac:dyDescent="0.3">
      <c r="A2989" s="1">
        <v>2987</v>
      </c>
      <c r="B2989">
        <v>4.770849173406523</v>
      </c>
      <c r="C2989">
        <f>20*LOG10((Table2[[#This Row],[0]]))</f>
        <v>13.571913738042177</v>
      </c>
      <c r="D2989">
        <f>Table2[[#This Row],[1]]-MAX(C:C)</f>
        <v>-0.19570077330425129</v>
      </c>
    </row>
    <row r="2990" spans="1:4" x14ac:dyDescent="0.3">
      <c r="A2990" s="1">
        <v>2988</v>
      </c>
      <c r="B2990">
        <v>4.7031692586757323</v>
      </c>
      <c r="C2990">
        <f>20*LOG10((Table2[[#This Row],[0]]))</f>
        <v>13.447812170227378</v>
      </c>
      <c r="D2990">
        <f>Table2[[#This Row],[1]]-MAX(C:C)</f>
        <v>-0.31980234111905048</v>
      </c>
    </row>
    <row r="2991" spans="1:4" x14ac:dyDescent="0.3">
      <c r="A2991" s="1">
        <v>2989</v>
      </c>
      <c r="B2991">
        <v>4.6761501710843651</v>
      </c>
      <c r="C2991">
        <f>20*LOG10((Table2[[#This Row],[0]]))</f>
        <v>13.397768995159815</v>
      </c>
      <c r="D2991">
        <f>Table2[[#This Row],[1]]-MAX(C:C)</f>
        <v>-0.36984551618661321</v>
      </c>
    </row>
    <row r="2992" spans="1:4" x14ac:dyDescent="0.3">
      <c r="A2992" s="1">
        <v>2990</v>
      </c>
      <c r="B2992">
        <v>4.6957125828396107</v>
      </c>
      <c r="C2992">
        <f>20*LOG10((Table2[[#This Row],[0]]))</f>
        <v>13.434030131457199</v>
      </c>
      <c r="D2992">
        <f>Table2[[#This Row],[1]]-MAX(C:C)</f>
        <v>-0.33358437988922951</v>
      </c>
    </row>
    <row r="2993" spans="1:4" x14ac:dyDescent="0.3">
      <c r="A2993" s="1">
        <v>2991</v>
      </c>
      <c r="B2993">
        <v>4.6909057085177226</v>
      </c>
      <c r="C2993">
        <f>20*LOG10((Table2[[#This Row],[0]]))</f>
        <v>13.425134066395694</v>
      </c>
      <c r="D2993">
        <f>Table2[[#This Row],[1]]-MAX(C:C)</f>
        <v>-0.34248044495073415</v>
      </c>
    </row>
    <row r="2994" spans="1:4" x14ac:dyDescent="0.3">
      <c r="A2994" s="1">
        <v>2992</v>
      </c>
      <c r="B2994">
        <v>4.7745288826336241</v>
      </c>
      <c r="C2994">
        <f>20*LOG10((Table2[[#This Row],[0]]))</f>
        <v>13.578610497383162</v>
      </c>
      <c r="D2994">
        <f>Table2[[#This Row],[1]]-MAX(C:C)</f>
        <v>-0.18900401396326671</v>
      </c>
    </row>
    <row r="2995" spans="1:4" x14ac:dyDescent="0.3">
      <c r="A2995" s="1">
        <v>2993</v>
      </c>
      <c r="B2995">
        <v>4.7748672000206049</v>
      </c>
      <c r="C2995">
        <f>20*LOG10((Table2[[#This Row],[0]]))</f>
        <v>13.579225947294704</v>
      </c>
      <c r="D2995">
        <f>Table2[[#This Row],[1]]-MAX(C:C)</f>
        <v>-0.18838856405172422</v>
      </c>
    </row>
    <row r="2996" spans="1:4" x14ac:dyDescent="0.3">
      <c r="A2996" s="1">
        <v>2994</v>
      </c>
      <c r="B2996">
        <v>4.7815575274976769</v>
      </c>
      <c r="C2996">
        <f>20*LOG10((Table2[[#This Row],[0]]))</f>
        <v>13.591387703863544</v>
      </c>
      <c r="D2996">
        <f>Table2[[#This Row],[1]]-MAX(C:C)</f>
        <v>-0.17622680748288388</v>
      </c>
    </row>
    <row r="2997" spans="1:4" x14ac:dyDescent="0.3">
      <c r="A2997" s="1">
        <v>2995</v>
      </c>
      <c r="B2997">
        <v>4.7335215015750194</v>
      </c>
      <c r="C2997">
        <f>20*LOG10((Table2[[#This Row],[0]]))</f>
        <v>13.503687083992073</v>
      </c>
      <c r="D2997">
        <f>Table2[[#This Row],[1]]-MAX(C:C)</f>
        <v>-0.26392742735435526</v>
      </c>
    </row>
    <row r="2998" spans="1:4" x14ac:dyDescent="0.3">
      <c r="A2998" s="1">
        <v>2996</v>
      </c>
      <c r="B2998">
        <v>4.7017833966798444</v>
      </c>
      <c r="C2998">
        <f>20*LOG10((Table2[[#This Row],[0]]))</f>
        <v>13.445252360544519</v>
      </c>
      <c r="D2998">
        <f>Table2[[#This Row],[1]]-MAX(C:C)</f>
        <v>-0.32236215080190966</v>
      </c>
    </row>
    <row r="2999" spans="1:4" x14ac:dyDescent="0.3">
      <c r="A2999" s="1">
        <v>2997</v>
      </c>
      <c r="B2999">
        <v>4.675137602769138</v>
      </c>
      <c r="C2999">
        <f>20*LOG10((Table2[[#This Row],[0]]))</f>
        <v>13.395887958689945</v>
      </c>
      <c r="D2999">
        <f>Table2[[#This Row],[1]]-MAX(C:C)</f>
        <v>-0.37172655265648302</v>
      </c>
    </row>
    <row r="3000" spans="1:4" x14ac:dyDescent="0.3">
      <c r="A3000" s="1">
        <v>2998</v>
      </c>
      <c r="B3000">
        <v>4.7175108550622484</v>
      </c>
      <c r="C3000">
        <f>20*LOG10((Table2[[#This Row],[0]]))</f>
        <v>13.474258163122894</v>
      </c>
      <c r="D3000">
        <f>Table2[[#This Row],[1]]-MAX(C:C)</f>
        <v>-0.29335634822353462</v>
      </c>
    </row>
    <row r="3001" spans="1:4" x14ac:dyDescent="0.3">
      <c r="A3001" s="1">
        <v>2999</v>
      </c>
      <c r="B3001">
        <v>4.6572076256611101</v>
      </c>
      <c r="C3001">
        <f>20*LOG10((Table2[[#This Row],[0]]))</f>
        <v>13.362511997945656</v>
      </c>
      <c r="D3001">
        <f>Table2[[#This Row],[1]]-MAX(C:C)</f>
        <v>-0.40510251340077197</v>
      </c>
    </row>
    <row r="3002" spans="1:4" x14ac:dyDescent="0.3">
      <c r="A3002" s="1">
        <v>3000</v>
      </c>
      <c r="B3002">
        <v>4.7004681558288546</v>
      </c>
      <c r="C3002">
        <f>20*LOG10((Table2[[#This Row],[0]]))</f>
        <v>13.442822296449791</v>
      </c>
      <c r="D3002">
        <f>Table2[[#This Row],[1]]-MAX(C:C)</f>
        <v>-0.32479221489663779</v>
      </c>
    </row>
    <row r="3003" spans="1:4" x14ac:dyDescent="0.3">
      <c r="A3003" s="1">
        <v>3001</v>
      </c>
      <c r="B3003">
        <v>4.6652827474261649</v>
      </c>
      <c r="C3003">
        <f>20*LOG10((Table2[[#This Row],[0]]))</f>
        <v>13.37755940077475</v>
      </c>
      <c r="D3003">
        <f>Table2[[#This Row],[1]]-MAX(C:C)</f>
        <v>-0.3900551105716783</v>
      </c>
    </row>
    <row r="3004" spans="1:4" x14ac:dyDescent="0.3">
      <c r="A3004" s="1">
        <v>3002</v>
      </c>
      <c r="B3004">
        <v>4.6744661669752761</v>
      </c>
      <c r="C3004">
        <f>20*LOG10((Table2[[#This Row],[0]]))</f>
        <v>13.394640415508828</v>
      </c>
      <c r="D3004">
        <f>Table2[[#This Row],[1]]-MAX(C:C)</f>
        <v>-0.37297409583760022</v>
      </c>
    </row>
    <row r="3005" spans="1:4" x14ac:dyDescent="0.3">
      <c r="A3005" s="1">
        <v>3003</v>
      </c>
      <c r="B3005">
        <v>4.5991544248969634</v>
      </c>
      <c r="C3005">
        <f>20*LOG10((Table2[[#This Row],[0]]))</f>
        <v>13.253559840772677</v>
      </c>
      <c r="D3005">
        <f>Table2[[#This Row],[1]]-MAX(C:C)</f>
        <v>-0.51405467057375098</v>
      </c>
    </row>
    <row r="3006" spans="1:4" x14ac:dyDescent="0.3">
      <c r="A3006" s="1">
        <v>3004</v>
      </c>
      <c r="B3006">
        <v>4.647402808542326</v>
      </c>
      <c r="C3006">
        <f>20*LOG10((Table2[[#This Row],[0]]))</f>
        <v>13.34420632216492</v>
      </c>
      <c r="D3006">
        <f>Table2[[#This Row],[1]]-MAX(C:C)</f>
        <v>-0.42340818918150802</v>
      </c>
    </row>
    <row r="3007" spans="1:4" x14ac:dyDescent="0.3">
      <c r="A3007" s="1">
        <v>3005</v>
      </c>
      <c r="B3007">
        <v>4.5796286833008706</v>
      </c>
      <c r="C3007">
        <f>20*LOG10((Table2[[#This Row],[0]]))</f>
        <v>13.21660533592536</v>
      </c>
      <c r="D3007">
        <f>Table2[[#This Row],[1]]-MAX(C:C)</f>
        <v>-0.55100917542106842</v>
      </c>
    </row>
    <row r="3008" spans="1:4" x14ac:dyDescent="0.3">
      <c r="A3008" s="1">
        <v>3006</v>
      </c>
      <c r="B3008">
        <v>4.6272080593620064</v>
      </c>
      <c r="C3008">
        <f>20*LOG10((Table2[[#This Row],[0]]))</f>
        <v>13.306380554084088</v>
      </c>
      <c r="D3008">
        <f>Table2[[#This Row],[1]]-MAX(C:C)</f>
        <v>-0.46123395726234051</v>
      </c>
    </row>
    <row r="3009" spans="1:4" x14ac:dyDescent="0.3">
      <c r="A3009" s="1">
        <v>3007</v>
      </c>
      <c r="B3009">
        <v>4.6177679509381253</v>
      </c>
      <c r="C3009">
        <f>20*LOG10((Table2[[#This Row],[0]]))</f>
        <v>13.28864210493122</v>
      </c>
      <c r="D3009">
        <f>Table2[[#This Row],[1]]-MAX(C:C)</f>
        <v>-0.47897240641520789</v>
      </c>
    </row>
    <row r="3010" spans="1:4" x14ac:dyDescent="0.3">
      <c r="A3010" s="1">
        <v>3008</v>
      </c>
      <c r="B3010">
        <v>4.6117182315278766</v>
      </c>
      <c r="C3010">
        <f>20*LOG10((Table2[[#This Row],[0]]))</f>
        <v>13.277255294956003</v>
      </c>
      <c r="D3010">
        <f>Table2[[#This Row],[1]]-MAX(C:C)</f>
        <v>-0.49035921639042535</v>
      </c>
    </row>
    <row r="3011" spans="1:4" x14ac:dyDescent="0.3">
      <c r="A3011" s="1">
        <v>3009</v>
      </c>
      <c r="B3011">
        <v>4.6020903654820096</v>
      </c>
      <c r="C3011">
        <f>20*LOG10((Table2[[#This Row],[0]]))</f>
        <v>13.259102842258246</v>
      </c>
      <c r="D3011">
        <f>Table2[[#This Row],[1]]-MAX(C:C)</f>
        <v>-0.50851166908818257</v>
      </c>
    </row>
    <row r="3012" spans="1:4" x14ac:dyDescent="0.3">
      <c r="A3012" s="1">
        <v>3010</v>
      </c>
      <c r="B3012">
        <v>4.5780463486116716</v>
      </c>
      <c r="C3012">
        <f>20*LOG10((Table2[[#This Row],[0]]))</f>
        <v>13.213603704054879</v>
      </c>
      <c r="D3012">
        <f>Table2[[#This Row],[1]]-MAX(C:C)</f>
        <v>-0.55401080729154906</v>
      </c>
    </row>
    <row r="3013" spans="1:4" x14ac:dyDescent="0.3">
      <c r="A3013" s="1">
        <v>3011</v>
      </c>
      <c r="B3013">
        <v>4.5271052005359751</v>
      </c>
      <c r="C3013">
        <f>20*LOG10((Table2[[#This Row],[0]]))</f>
        <v>13.116411734311566</v>
      </c>
      <c r="D3013">
        <f>Table2[[#This Row],[1]]-MAX(C:C)</f>
        <v>-0.65120277703486273</v>
      </c>
    </row>
    <row r="3014" spans="1:4" x14ac:dyDescent="0.3">
      <c r="A3014" s="1">
        <v>3012</v>
      </c>
      <c r="B3014">
        <v>4.5568339439483792</v>
      </c>
      <c r="C3014">
        <f>20*LOG10((Table2[[#This Row],[0]]))</f>
        <v>13.173264054023761</v>
      </c>
      <c r="D3014">
        <f>Table2[[#This Row],[1]]-MAX(C:C)</f>
        <v>-0.59435045732266722</v>
      </c>
    </row>
    <row r="3015" spans="1:4" x14ac:dyDescent="0.3">
      <c r="A3015" s="1">
        <v>3013</v>
      </c>
      <c r="B3015">
        <v>4.7787843385144404</v>
      </c>
      <c r="C3015">
        <f>20*LOG10((Table2[[#This Row],[0]]))</f>
        <v>13.586348634243009</v>
      </c>
      <c r="D3015">
        <f>Table2[[#This Row],[1]]-MAX(C:C)</f>
        <v>-0.18126587710341902</v>
      </c>
    </row>
    <row r="3016" spans="1:4" x14ac:dyDescent="0.3">
      <c r="A3016" s="1">
        <v>3014</v>
      </c>
      <c r="B3016">
        <v>4.801510110092873</v>
      </c>
      <c r="C3016">
        <f>20*LOG10((Table2[[#This Row],[0]]))</f>
        <v>13.627556953084781</v>
      </c>
      <c r="D3016">
        <f>Table2[[#This Row],[1]]-MAX(C:C)</f>
        <v>-0.14005755826164723</v>
      </c>
    </row>
    <row r="3017" spans="1:4" x14ac:dyDescent="0.3">
      <c r="A3017" s="1">
        <v>3015</v>
      </c>
      <c r="B3017">
        <v>4.8257663710759822</v>
      </c>
      <c r="C3017">
        <f>20*LOG10((Table2[[#This Row],[0]]))</f>
        <v>13.671325853284817</v>
      </c>
      <c r="D3017">
        <f>Table2[[#This Row],[1]]-MAX(C:C)</f>
        <v>-9.6288658061611798E-2</v>
      </c>
    </row>
    <row r="3018" spans="1:4" x14ac:dyDescent="0.3">
      <c r="A3018" s="1">
        <v>3016</v>
      </c>
      <c r="B3018">
        <v>4.775238289470189</v>
      </c>
      <c r="C3018">
        <f>20*LOG10((Table2[[#This Row],[0]]))</f>
        <v>13.579900964342444</v>
      </c>
      <c r="D3018">
        <f>Table2[[#This Row],[1]]-MAX(C:C)</f>
        <v>-0.1877135470039839</v>
      </c>
    </row>
    <row r="3019" spans="1:4" x14ac:dyDescent="0.3">
      <c r="A3019" s="1">
        <v>3017</v>
      </c>
      <c r="B3019">
        <v>4.7085377740048582</v>
      </c>
      <c r="C3019">
        <f>20*LOG10((Table2[[#This Row],[0]]))</f>
        <v>13.45772117750192</v>
      </c>
      <c r="D3019">
        <f>Table2[[#This Row],[1]]-MAX(C:C)</f>
        <v>-0.30989333384450823</v>
      </c>
    </row>
    <row r="3020" spans="1:4" x14ac:dyDescent="0.3">
      <c r="A3020" s="1">
        <v>3018</v>
      </c>
      <c r="B3020">
        <v>4.7523941331729933</v>
      </c>
      <c r="C3020">
        <f>20*LOG10((Table2[[#This Row],[0]]))</f>
        <v>13.538249021466545</v>
      </c>
      <c r="D3020">
        <f>Table2[[#This Row],[1]]-MAX(C:C)</f>
        <v>-0.22936548987988381</v>
      </c>
    </row>
    <row r="3021" spans="1:4" x14ac:dyDescent="0.3">
      <c r="A3021" s="1">
        <v>3019</v>
      </c>
      <c r="B3021">
        <v>4.7616459028314537</v>
      </c>
      <c r="C3021">
        <f>20*LOG10((Table2[[#This Row],[0]]))</f>
        <v>13.555141924005575</v>
      </c>
      <c r="D3021">
        <f>Table2[[#This Row],[1]]-MAX(C:C)</f>
        <v>-0.21247258734085328</v>
      </c>
    </row>
    <row r="3022" spans="1:4" x14ac:dyDescent="0.3">
      <c r="A3022" s="1">
        <v>3020</v>
      </c>
      <c r="B3022">
        <v>4.7336144436543401</v>
      </c>
      <c r="C3022">
        <f>20*LOG10((Table2[[#This Row],[0]]))</f>
        <v>13.503857628631637</v>
      </c>
      <c r="D3022">
        <f>Table2[[#This Row],[1]]-MAX(C:C)</f>
        <v>-0.26375688271479092</v>
      </c>
    </row>
    <row r="3023" spans="1:4" x14ac:dyDescent="0.3">
      <c r="A3023" s="1">
        <v>3021</v>
      </c>
      <c r="B3023">
        <v>4.7308915752567824</v>
      </c>
      <c r="C3023">
        <f>20*LOG10((Table2[[#This Row],[0]]))</f>
        <v>13.498859896049421</v>
      </c>
      <c r="D3023">
        <f>Table2[[#This Row],[1]]-MAX(C:C)</f>
        <v>-0.2687546152970075</v>
      </c>
    </row>
    <row r="3024" spans="1:4" x14ac:dyDescent="0.3">
      <c r="A3024" s="1">
        <v>3022</v>
      </c>
      <c r="B3024">
        <v>4.7768216565462396</v>
      </c>
      <c r="C3024">
        <f>20*LOG10((Table2[[#This Row],[0]]))</f>
        <v>13.582780542545013</v>
      </c>
      <c r="D3024">
        <f>Table2[[#This Row],[1]]-MAX(C:C)</f>
        <v>-0.18483396880141534</v>
      </c>
    </row>
    <row r="3025" spans="1:4" x14ac:dyDescent="0.3">
      <c r="A3025" s="1">
        <v>3023</v>
      </c>
      <c r="B3025">
        <v>4.7683950928260854</v>
      </c>
      <c r="C3025">
        <f>20*LOG10((Table2[[#This Row],[0]]))</f>
        <v>13.567444647418235</v>
      </c>
      <c r="D3025">
        <f>Table2[[#This Row],[1]]-MAX(C:C)</f>
        <v>-0.20016986392819369</v>
      </c>
    </row>
    <row r="3026" spans="1:4" x14ac:dyDescent="0.3">
      <c r="A3026" s="1">
        <v>3024</v>
      </c>
      <c r="B3026">
        <v>4.6918335834261038</v>
      </c>
      <c r="C3026">
        <f>20*LOG10((Table2[[#This Row],[0]]))</f>
        <v>13.426851990943662</v>
      </c>
      <c r="D3026">
        <f>Table2[[#This Row],[1]]-MAX(C:C)</f>
        <v>-0.340762520402766</v>
      </c>
    </row>
    <row r="3027" spans="1:4" x14ac:dyDescent="0.3">
      <c r="A3027" s="1">
        <v>3025</v>
      </c>
      <c r="B3027">
        <v>4.7361565885108288</v>
      </c>
      <c r="C3027">
        <f>20*LOG10((Table2[[#This Row],[0]]))</f>
        <v>13.508521055048782</v>
      </c>
      <c r="D3027">
        <f>Table2[[#This Row],[1]]-MAX(C:C)</f>
        <v>-0.2590934562976468</v>
      </c>
    </row>
    <row r="3028" spans="1:4" x14ac:dyDescent="0.3">
      <c r="A3028" s="1">
        <v>3026</v>
      </c>
      <c r="B3028">
        <v>4.6181778915794416</v>
      </c>
      <c r="C3028">
        <f>20*LOG10((Table2[[#This Row],[0]]))</f>
        <v>13.289413157345709</v>
      </c>
      <c r="D3028">
        <f>Table2[[#This Row],[1]]-MAX(C:C)</f>
        <v>-0.47820135400071884</v>
      </c>
    </row>
    <row r="3029" spans="1:4" x14ac:dyDescent="0.3">
      <c r="A3029" s="1">
        <v>3027</v>
      </c>
      <c r="B3029">
        <v>4.6716137832498248</v>
      </c>
      <c r="C3029">
        <f>20*LOG10((Table2[[#This Row],[0]]))</f>
        <v>13.389338622426408</v>
      </c>
      <c r="D3029">
        <f>Table2[[#This Row],[1]]-MAX(C:C)</f>
        <v>-0.37827588892002062</v>
      </c>
    </row>
    <row r="3030" spans="1:4" x14ac:dyDescent="0.3">
      <c r="A3030" s="1">
        <v>3028</v>
      </c>
      <c r="B3030">
        <v>4.7110000041096063</v>
      </c>
      <c r="C3030">
        <f>20*LOG10((Table2[[#This Row],[0]]))</f>
        <v>13.462262092341746</v>
      </c>
      <c r="D3030">
        <f>Table2[[#This Row],[1]]-MAX(C:C)</f>
        <v>-0.30535241900468257</v>
      </c>
    </row>
    <row r="3031" spans="1:4" x14ac:dyDescent="0.3">
      <c r="A3031" s="1">
        <v>3029</v>
      </c>
      <c r="B3031">
        <v>4.7815004611027847</v>
      </c>
      <c r="C3031">
        <f>20*LOG10((Table2[[#This Row],[0]]))</f>
        <v>13.591284039866384</v>
      </c>
      <c r="D3031">
        <f>Table2[[#This Row],[1]]-MAX(C:C)</f>
        <v>-0.17633047148004444</v>
      </c>
    </row>
    <row r="3032" spans="1:4" x14ac:dyDescent="0.3">
      <c r="A3032" s="1">
        <v>3030</v>
      </c>
      <c r="B3032">
        <v>4.7694260678844227</v>
      </c>
      <c r="C3032">
        <f>20*LOG10((Table2[[#This Row],[0]]))</f>
        <v>13.569322421274613</v>
      </c>
      <c r="D3032">
        <f>Table2[[#This Row],[1]]-MAX(C:C)</f>
        <v>-0.19829209007181525</v>
      </c>
    </row>
    <row r="3033" spans="1:4" x14ac:dyDescent="0.3">
      <c r="A3033" s="1">
        <v>3031</v>
      </c>
      <c r="B3033">
        <v>4.7416604453047251</v>
      </c>
      <c r="C3033">
        <f>20*LOG10((Table2[[#This Row],[0]]))</f>
        <v>13.518609010513353</v>
      </c>
      <c r="D3033">
        <f>Table2[[#This Row],[1]]-MAX(C:C)</f>
        <v>-0.24900550083307493</v>
      </c>
    </row>
    <row r="3034" spans="1:4" x14ac:dyDescent="0.3">
      <c r="A3034" s="1">
        <v>3032</v>
      </c>
      <c r="B3034">
        <v>4.6820445374138844</v>
      </c>
      <c r="C3034">
        <f>20*LOG10((Table2[[#This Row],[0]]))</f>
        <v>13.408710811138176</v>
      </c>
      <c r="D3034">
        <f>Table2[[#This Row],[1]]-MAX(C:C)</f>
        <v>-0.35890370020825202</v>
      </c>
    </row>
    <row r="3035" spans="1:4" x14ac:dyDescent="0.3">
      <c r="A3035" s="1">
        <v>3033</v>
      </c>
      <c r="B3035">
        <v>4.5223411555855577</v>
      </c>
      <c r="C3035">
        <f>20*LOG10((Table2[[#This Row],[0]]))</f>
        <v>13.10726642953502</v>
      </c>
      <c r="D3035">
        <f>Table2[[#This Row],[1]]-MAX(C:C)</f>
        <v>-0.66034808181140825</v>
      </c>
    </row>
    <row r="3036" spans="1:4" x14ac:dyDescent="0.3">
      <c r="A3036" s="1">
        <v>3034</v>
      </c>
      <c r="B3036">
        <v>4.6778422794381864</v>
      </c>
      <c r="C3036">
        <f>20*LOG10((Table2[[#This Row],[0]]))</f>
        <v>13.400911496429728</v>
      </c>
      <c r="D3036">
        <f>Table2[[#This Row],[1]]-MAX(C:C)</f>
        <v>-0.3667030149167001</v>
      </c>
    </row>
    <row r="3037" spans="1:4" x14ac:dyDescent="0.3">
      <c r="A3037" s="1">
        <v>3035</v>
      </c>
      <c r="B3037">
        <v>4.6019672760355759</v>
      </c>
      <c r="C3037">
        <f>20*LOG10((Table2[[#This Row],[0]]))</f>
        <v>13.258870522690282</v>
      </c>
      <c r="D3037">
        <f>Table2[[#This Row],[1]]-MAX(C:C)</f>
        <v>-0.50874398865614623</v>
      </c>
    </row>
    <row r="3038" spans="1:4" x14ac:dyDescent="0.3">
      <c r="A3038" s="1">
        <v>3036</v>
      </c>
      <c r="B3038">
        <v>4.7553385272990223</v>
      </c>
      <c r="C3038">
        <f>20*LOG10((Table2[[#This Row],[0]]))</f>
        <v>13.543628786371704</v>
      </c>
      <c r="D3038">
        <f>Table2[[#This Row],[1]]-MAX(C:C)</f>
        <v>-0.22398572497472458</v>
      </c>
    </row>
    <row r="3039" spans="1:4" x14ac:dyDescent="0.3">
      <c r="A3039" s="1">
        <v>3037</v>
      </c>
      <c r="B3039">
        <v>4.7236002382683653</v>
      </c>
      <c r="C3039">
        <f>20*LOG10((Table2[[#This Row],[0]]))</f>
        <v>13.485462716761505</v>
      </c>
      <c r="D3039">
        <f>Table2[[#This Row],[1]]-MAX(C:C)</f>
        <v>-0.28215179458492301</v>
      </c>
    </row>
    <row r="3040" spans="1:4" x14ac:dyDescent="0.3">
      <c r="A3040" s="1">
        <v>3038</v>
      </c>
      <c r="B3040">
        <v>4.7354329742641319</v>
      </c>
      <c r="C3040">
        <f>20*LOG10((Table2[[#This Row],[0]]))</f>
        <v>13.5071938789802</v>
      </c>
      <c r="D3040">
        <f>Table2[[#This Row],[1]]-MAX(C:C)</f>
        <v>-0.26042063236622859</v>
      </c>
    </row>
    <row r="3041" spans="1:4" x14ac:dyDescent="0.3">
      <c r="A3041" s="1">
        <v>3039</v>
      </c>
      <c r="B3041">
        <v>4.6564607959549003</v>
      </c>
      <c r="C3041">
        <f>20*LOG10((Table2[[#This Row],[0]]))</f>
        <v>13.361119017193751</v>
      </c>
      <c r="D3041">
        <f>Table2[[#This Row],[1]]-MAX(C:C)</f>
        <v>-0.40649549415267749</v>
      </c>
    </row>
    <row r="3042" spans="1:4" x14ac:dyDescent="0.3">
      <c r="A3042" s="1">
        <v>3040</v>
      </c>
      <c r="B3042">
        <v>4.651529097454536</v>
      </c>
      <c r="C3042">
        <f>20*LOG10((Table2[[#This Row],[0]]))</f>
        <v>13.351914840265904</v>
      </c>
      <c r="D3042">
        <f>Table2[[#This Row],[1]]-MAX(C:C)</f>
        <v>-0.41569967108052452</v>
      </c>
    </row>
    <row r="3043" spans="1:4" x14ac:dyDescent="0.3">
      <c r="A3043" s="1">
        <v>3041</v>
      </c>
      <c r="B3043">
        <v>4.683258918093161</v>
      </c>
      <c r="C3043">
        <f>20*LOG10((Table2[[#This Row],[0]]))</f>
        <v>13.410963375973479</v>
      </c>
      <c r="D3043">
        <f>Table2[[#This Row],[1]]-MAX(C:C)</f>
        <v>-0.35665113537294957</v>
      </c>
    </row>
    <row r="3044" spans="1:4" x14ac:dyDescent="0.3">
      <c r="A3044" s="1">
        <v>3042</v>
      </c>
      <c r="B3044">
        <v>4.5925500343959706</v>
      </c>
      <c r="C3044">
        <f>20*LOG10((Table2[[#This Row],[0]]))</f>
        <v>13.241077930122868</v>
      </c>
      <c r="D3044">
        <f>Table2[[#This Row],[1]]-MAX(C:C)</f>
        <v>-0.52653658122356006</v>
      </c>
    </row>
    <row r="3045" spans="1:4" x14ac:dyDescent="0.3">
      <c r="A3045" s="1">
        <v>3043</v>
      </c>
      <c r="B3045">
        <v>4.648922646309896</v>
      </c>
      <c r="C3045">
        <f>20*LOG10((Table2[[#This Row],[0]]))</f>
        <v>13.347046399849077</v>
      </c>
      <c r="D3045">
        <f>Table2[[#This Row],[1]]-MAX(C:C)</f>
        <v>-0.42056811149735118</v>
      </c>
    </row>
    <row r="3046" spans="1:4" x14ac:dyDescent="0.3">
      <c r="A3046" s="1">
        <v>3044</v>
      </c>
      <c r="B3046">
        <v>4.5705827371732068</v>
      </c>
      <c r="C3046">
        <f>20*LOG10((Table2[[#This Row],[0]]))</f>
        <v>13.1994314998852</v>
      </c>
      <c r="D3046">
        <f>Table2[[#This Row],[1]]-MAX(C:C)</f>
        <v>-0.56818301146122785</v>
      </c>
    </row>
    <row r="3047" spans="1:4" x14ac:dyDescent="0.3">
      <c r="A3047" s="1">
        <v>3045</v>
      </c>
      <c r="B3047">
        <v>4.6798782862242856</v>
      </c>
      <c r="C3047">
        <f>20*LOG10((Table2[[#This Row],[0]]))</f>
        <v>13.404691162728026</v>
      </c>
      <c r="D3047">
        <f>Table2[[#This Row],[1]]-MAX(C:C)</f>
        <v>-0.36292334861840203</v>
      </c>
    </row>
    <row r="3048" spans="1:4" x14ac:dyDescent="0.3">
      <c r="A3048" s="1">
        <v>3046</v>
      </c>
      <c r="B3048">
        <v>4.6361628651795863</v>
      </c>
      <c r="C3048">
        <f>20*LOG10((Table2[[#This Row],[0]]))</f>
        <v>13.323173680457572</v>
      </c>
      <c r="D3048">
        <f>Table2[[#This Row],[1]]-MAX(C:C)</f>
        <v>-0.44444083088885655</v>
      </c>
    </row>
    <row r="3049" spans="1:4" x14ac:dyDescent="0.3">
      <c r="A3049" s="1">
        <v>3047</v>
      </c>
      <c r="B3049">
        <v>4.6336275487119352</v>
      </c>
      <c r="C3049">
        <f>20*LOG10((Table2[[#This Row],[0]]))</f>
        <v>13.318422444755051</v>
      </c>
      <c r="D3049">
        <f>Table2[[#This Row],[1]]-MAX(C:C)</f>
        <v>-0.44919206659137778</v>
      </c>
    </row>
    <row r="3050" spans="1:4" x14ac:dyDescent="0.3">
      <c r="A3050" s="1">
        <v>3048</v>
      </c>
      <c r="B3050">
        <v>4.647959961219625</v>
      </c>
      <c r="C3050">
        <f>20*LOG10((Table2[[#This Row],[0]]))</f>
        <v>13.345247565372363</v>
      </c>
      <c r="D3050">
        <f>Table2[[#This Row],[1]]-MAX(C:C)</f>
        <v>-0.42236694597406554</v>
      </c>
    </row>
    <row r="3051" spans="1:4" x14ac:dyDescent="0.3">
      <c r="A3051" s="1">
        <v>3049</v>
      </c>
      <c r="B3051">
        <v>4.6432213745762629</v>
      </c>
      <c r="C3051">
        <f>20*LOG10((Table2[[#This Row],[0]]))</f>
        <v>13.336387799814958</v>
      </c>
      <c r="D3051">
        <f>Table2[[#This Row],[1]]-MAX(C:C)</f>
        <v>-0.43122671153147074</v>
      </c>
    </row>
    <row r="3052" spans="1:4" x14ac:dyDescent="0.3">
      <c r="A3052" s="1">
        <v>3050</v>
      </c>
      <c r="B3052">
        <v>4.5986714343331556</v>
      </c>
      <c r="C3052">
        <f>20*LOG10((Table2[[#This Row],[0]]))</f>
        <v>13.252647624603002</v>
      </c>
      <c r="D3052">
        <f>Table2[[#This Row],[1]]-MAX(C:C)</f>
        <v>-0.5149668867434265</v>
      </c>
    </row>
    <row r="3053" spans="1:4" x14ac:dyDescent="0.3">
      <c r="A3053" s="1">
        <v>3051</v>
      </c>
      <c r="B3053">
        <v>4.6063015090689099</v>
      </c>
      <c r="C3053">
        <f>20*LOG10((Table2[[#This Row],[0]]))</f>
        <v>13.267047232873693</v>
      </c>
      <c r="D3053">
        <f>Table2[[#This Row],[1]]-MAX(C:C)</f>
        <v>-0.50056727847273486</v>
      </c>
    </row>
    <row r="3054" spans="1:4" x14ac:dyDescent="0.3">
      <c r="A3054" s="1">
        <v>3052</v>
      </c>
      <c r="B3054">
        <v>4.5904980036797234</v>
      </c>
      <c r="C3054">
        <f>20*LOG10((Table2[[#This Row],[0]]))</f>
        <v>13.237196057228811</v>
      </c>
      <c r="D3054">
        <f>Table2[[#This Row],[1]]-MAX(C:C)</f>
        <v>-0.53041845411761734</v>
      </c>
    </row>
    <row r="3055" spans="1:4" x14ac:dyDescent="0.3">
      <c r="A3055" s="1">
        <v>3053</v>
      </c>
      <c r="B3055">
        <v>4.6348679960366974</v>
      </c>
      <c r="C3055">
        <f>20*LOG10((Table2[[#This Row],[0]]))</f>
        <v>13.320747393518747</v>
      </c>
      <c r="D3055">
        <f>Table2[[#This Row],[1]]-MAX(C:C)</f>
        <v>-0.44686711782768107</v>
      </c>
    </row>
    <row r="3056" spans="1:4" x14ac:dyDescent="0.3">
      <c r="A3056" s="1">
        <v>3054</v>
      </c>
      <c r="B3056">
        <v>4.5914465444604922</v>
      </c>
      <c r="C3056">
        <f>20*LOG10((Table2[[#This Row],[0]]))</f>
        <v>13.238990648891846</v>
      </c>
      <c r="D3056">
        <f>Table2[[#This Row],[1]]-MAX(C:C)</f>
        <v>-0.52862386245458204</v>
      </c>
    </row>
    <row r="3057" spans="1:4" x14ac:dyDescent="0.3">
      <c r="A3057" s="1">
        <v>3055</v>
      </c>
      <c r="B3057">
        <v>4.716739280476542</v>
      </c>
      <c r="C3057">
        <f>20*LOG10((Table2[[#This Row],[0]]))</f>
        <v>13.472837422392544</v>
      </c>
      <c r="D3057">
        <f>Table2[[#This Row],[1]]-MAX(C:C)</f>
        <v>-0.2947770889538841</v>
      </c>
    </row>
    <row r="3058" spans="1:4" x14ac:dyDescent="0.3">
      <c r="A3058" s="1">
        <v>3056</v>
      </c>
      <c r="B3058">
        <v>4.6242915804894258</v>
      </c>
      <c r="C3058">
        <f>20*LOG10((Table2[[#This Row],[0]]))</f>
        <v>13.300904206368735</v>
      </c>
      <c r="D3058">
        <f>Table2[[#This Row],[1]]-MAX(C:C)</f>
        <v>-0.46671030497769372</v>
      </c>
    </row>
    <row r="3059" spans="1:4" x14ac:dyDescent="0.3">
      <c r="A3059" s="1">
        <v>3057</v>
      </c>
      <c r="B3059">
        <v>4.5988438439839907</v>
      </c>
      <c r="C3059">
        <f>20*LOG10((Table2[[#This Row],[0]]))</f>
        <v>13.252973262811704</v>
      </c>
      <c r="D3059">
        <f>Table2[[#This Row],[1]]-MAX(C:C)</f>
        <v>-0.51464124853472448</v>
      </c>
    </row>
    <row r="3060" spans="1:4" x14ac:dyDescent="0.3">
      <c r="A3060" s="1">
        <v>3058</v>
      </c>
      <c r="B3060">
        <v>4.566297909574204</v>
      </c>
      <c r="C3060">
        <f>20*LOG10((Table2[[#This Row],[0]]))</f>
        <v>13.191284837186997</v>
      </c>
      <c r="D3060">
        <f>Table2[[#This Row],[1]]-MAX(C:C)</f>
        <v>-0.5763296741594317</v>
      </c>
    </row>
    <row r="3061" spans="1:4" x14ac:dyDescent="0.3">
      <c r="A3061" s="1">
        <v>3059</v>
      </c>
      <c r="B3061">
        <v>4.5570848696524608</v>
      </c>
      <c r="C3061">
        <f>20*LOG10((Table2[[#This Row],[0]]))</f>
        <v>13.173742336312234</v>
      </c>
      <c r="D3061">
        <f>Table2[[#This Row],[1]]-MAX(C:C)</f>
        <v>-0.59387217503419443</v>
      </c>
    </row>
    <row r="3062" spans="1:4" x14ac:dyDescent="0.3">
      <c r="A3062" s="1">
        <v>3060</v>
      </c>
      <c r="B3062">
        <v>4.7898510816659821</v>
      </c>
      <c r="C3062">
        <f>20*LOG10((Table2[[#This Row],[0]]))</f>
        <v>13.606440224800307</v>
      </c>
      <c r="D3062">
        <f>Table2[[#This Row],[1]]-MAX(C:C)</f>
        <v>-0.16117428654612098</v>
      </c>
    </row>
    <row r="3063" spans="1:4" x14ac:dyDescent="0.3">
      <c r="A3063" s="1">
        <v>3061</v>
      </c>
      <c r="B3063">
        <v>4.7636144992582166</v>
      </c>
      <c r="C3063">
        <f>20*LOG10((Table2[[#This Row],[0]]))</f>
        <v>13.558732169484733</v>
      </c>
      <c r="D3063">
        <f>Table2[[#This Row],[1]]-MAX(C:C)</f>
        <v>-0.20888234186169541</v>
      </c>
    </row>
    <row r="3064" spans="1:4" x14ac:dyDescent="0.3">
      <c r="A3064" s="1">
        <v>3062</v>
      </c>
      <c r="B3064">
        <v>4.7580654748155862</v>
      </c>
      <c r="C3064">
        <f>20*LOG10((Table2[[#This Row],[0]]))</f>
        <v>13.548608279688947</v>
      </c>
      <c r="D3064">
        <f>Table2[[#This Row],[1]]-MAX(C:C)</f>
        <v>-0.21900623165748101</v>
      </c>
    </row>
    <row r="3065" spans="1:4" x14ac:dyDescent="0.3">
      <c r="A3065" s="1">
        <v>3063</v>
      </c>
      <c r="B3065">
        <v>4.757948403577613</v>
      </c>
      <c r="C3065">
        <f>20*LOG10((Table2[[#This Row],[0]]))</f>
        <v>13.548394562503185</v>
      </c>
      <c r="D3065">
        <f>Table2[[#This Row],[1]]-MAX(C:C)</f>
        <v>-0.21921994884324292</v>
      </c>
    </row>
    <row r="3066" spans="1:4" x14ac:dyDescent="0.3">
      <c r="A3066" s="1">
        <v>3064</v>
      </c>
      <c r="B3066">
        <v>4.7578512963361206</v>
      </c>
      <c r="C3066">
        <f>20*LOG10((Table2[[#This Row],[0]]))</f>
        <v>13.548217286223885</v>
      </c>
      <c r="D3066">
        <f>Table2[[#This Row],[1]]-MAX(C:C)</f>
        <v>-0.21939722512254356</v>
      </c>
    </row>
    <row r="3067" spans="1:4" x14ac:dyDescent="0.3">
      <c r="A3067" s="1">
        <v>3065</v>
      </c>
      <c r="B3067">
        <v>4.7148322026341249</v>
      </c>
      <c r="C3067">
        <f>20*LOG10((Table2[[#This Row],[0]]))</f>
        <v>13.469324822625721</v>
      </c>
      <c r="D3067">
        <f>Table2[[#This Row],[1]]-MAX(C:C)</f>
        <v>-0.2982896887207076</v>
      </c>
    </row>
    <row r="3068" spans="1:4" x14ac:dyDescent="0.3">
      <c r="A3068" s="1">
        <v>3066</v>
      </c>
      <c r="B3068">
        <v>4.7273361321829537</v>
      </c>
      <c r="C3068">
        <f>20*LOG10((Table2[[#This Row],[0]]))</f>
        <v>13.492329668915207</v>
      </c>
      <c r="D3068">
        <f>Table2[[#This Row],[1]]-MAX(C:C)</f>
        <v>-0.27528484243122087</v>
      </c>
    </row>
    <row r="3069" spans="1:4" x14ac:dyDescent="0.3">
      <c r="A3069" s="1">
        <v>3067</v>
      </c>
      <c r="B3069">
        <v>4.7687744797766554</v>
      </c>
      <c r="C3069">
        <f>20*LOG10((Table2[[#This Row],[0]]))</f>
        <v>13.568135693783601</v>
      </c>
      <c r="D3069">
        <f>Table2[[#This Row],[1]]-MAX(C:C)</f>
        <v>-0.19947881756282726</v>
      </c>
    </row>
    <row r="3070" spans="1:4" x14ac:dyDescent="0.3">
      <c r="A3070" s="1">
        <v>3068</v>
      </c>
      <c r="B3070">
        <v>4.72569119558589</v>
      </c>
      <c r="C3070">
        <f>20*LOG10((Table2[[#This Row],[0]]))</f>
        <v>13.489306777434518</v>
      </c>
      <c r="D3070">
        <f>Table2[[#This Row],[1]]-MAX(C:C)</f>
        <v>-0.27830773391191066</v>
      </c>
    </row>
    <row r="3071" spans="1:4" x14ac:dyDescent="0.3">
      <c r="A3071" s="1">
        <v>3069</v>
      </c>
      <c r="B3071">
        <v>4.7818700594782939</v>
      </c>
      <c r="C3071">
        <f>20*LOG10((Table2[[#This Row],[0]]))</f>
        <v>13.591955412097498</v>
      </c>
      <c r="D3071">
        <f>Table2[[#This Row],[1]]-MAX(C:C)</f>
        <v>-0.17565909924893042</v>
      </c>
    </row>
    <row r="3072" spans="1:4" x14ac:dyDescent="0.3">
      <c r="A3072" s="1">
        <v>3070</v>
      </c>
      <c r="B3072">
        <v>4.7841722636977746</v>
      </c>
      <c r="C3072">
        <f>20*LOG10((Table2[[#This Row],[0]]))</f>
        <v>13.596136178078915</v>
      </c>
      <c r="D3072">
        <f>Table2[[#This Row],[1]]-MAX(C:C)</f>
        <v>-0.17147833326751361</v>
      </c>
    </row>
    <row r="3073" spans="1:4" x14ac:dyDescent="0.3">
      <c r="A3073" s="1">
        <v>3071</v>
      </c>
      <c r="B3073">
        <v>4.7596476999184976</v>
      </c>
      <c r="C3073">
        <f>20*LOG10((Table2[[#This Row],[0]]))</f>
        <v>13.551496165150665</v>
      </c>
      <c r="D3073">
        <f>Table2[[#This Row],[1]]-MAX(C:C)</f>
        <v>-0.21611834619576342</v>
      </c>
    </row>
    <row r="3074" spans="1:4" x14ac:dyDescent="0.3">
      <c r="A3074" s="1">
        <v>3072</v>
      </c>
      <c r="B3074">
        <v>4.73520750075624</v>
      </c>
      <c r="C3074">
        <f>20*LOG10((Table2[[#This Row],[0]]))</f>
        <v>13.506780298080072</v>
      </c>
      <c r="D3074">
        <f>Table2[[#This Row],[1]]-MAX(C:C)</f>
        <v>-0.26083421326635658</v>
      </c>
    </row>
    <row r="3075" spans="1:4" x14ac:dyDescent="0.3">
      <c r="A3075" s="1">
        <v>3073</v>
      </c>
      <c r="B3075">
        <v>4.7386817159120191</v>
      </c>
      <c r="C3075">
        <f>20*LOG10((Table2[[#This Row],[0]]))</f>
        <v>13.51315078650031</v>
      </c>
      <c r="D3075">
        <f>Table2[[#This Row],[1]]-MAX(C:C)</f>
        <v>-0.25446372484611857</v>
      </c>
    </row>
    <row r="3076" spans="1:4" x14ac:dyDescent="0.3">
      <c r="A3076" s="1">
        <v>3074</v>
      </c>
      <c r="B3076">
        <v>4.6946802692823688</v>
      </c>
      <c r="C3076">
        <f>20*LOG10((Table2[[#This Row],[0]]))</f>
        <v>13.432120400563637</v>
      </c>
      <c r="D3076">
        <f>Table2[[#This Row],[1]]-MAX(C:C)</f>
        <v>-0.33549411078279157</v>
      </c>
    </row>
    <row r="3077" spans="1:4" x14ac:dyDescent="0.3">
      <c r="A3077" s="1">
        <v>3075</v>
      </c>
      <c r="B3077">
        <v>4.8302110896490733</v>
      </c>
      <c r="C3077">
        <f>20*LOG10((Table2[[#This Row],[0]]))</f>
        <v>13.679322213649542</v>
      </c>
      <c r="D3077">
        <f>Table2[[#This Row],[1]]-MAX(C:C)</f>
        <v>-8.8292297696886735E-2</v>
      </c>
    </row>
    <row r="3078" spans="1:4" x14ac:dyDescent="0.3">
      <c r="A3078" s="1">
        <v>3076</v>
      </c>
      <c r="B3078">
        <v>4.7673197398705867</v>
      </c>
      <c r="C3078">
        <f>20*LOG10((Table2[[#This Row],[0]]))</f>
        <v>13.565485612925928</v>
      </c>
      <c r="D3078">
        <f>Table2[[#This Row],[1]]-MAX(C:C)</f>
        <v>-0.20212889842050075</v>
      </c>
    </row>
    <row r="3079" spans="1:4" x14ac:dyDescent="0.3">
      <c r="A3079" s="1">
        <v>3077</v>
      </c>
      <c r="B3079">
        <v>4.7522165001397552</v>
      </c>
      <c r="C3079">
        <f>20*LOG10((Table2[[#This Row],[0]]))</f>
        <v>13.537924357788569</v>
      </c>
      <c r="D3079">
        <f>Table2[[#This Row],[1]]-MAX(C:C)</f>
        <v>-0.22969015355785949</v>
      </c>
    </row>
    <row r="3080" spans="1:4" x14ac:dyDescent="0.3">
      <c r="A3080" s="1">
        <v>3078</v>
      </c>
      <c r="B3080">
        <v>4.7252799975017519</v>
      </c>
      <c r="C3080">
        <f>20*LOG10((Table2[[#This Row],[0]]))</f>
        <v>13.488550956449037</v>
      </c>
      <c r="D3080">
        <f>Table2[[#This Row],[1]]-MAX(C:C)</f>
        <v>-0.27906355489739099</v>
      </c>
    </row>
    <row r="3081" spans="1:4" x14ac:dyDescent="0.3">
      <c r="A3081" s="1">
        <v>3079</v>
      </c>
      <c r="B3081">
        <v>4.7043125264047356</v>
      </c>
      <c r="C3081">
        <f>20*LOG10((Table2[[#This Row],[0]]))</f>
        <v>13.449923319118575</v>
      </c>
      <c r="D3081">
        <f>Table2[[#This Row],[1]]-MAX(C:C)</f>
        <v>-0.31769119222785314</v>
      </c>
    </row>
    <row r="3082" spans="1:4" x14ac:dyDescent="0.3">
      <c r="A3082" s="1">
        <v>3080</v>
      </c>
      <c r="B3082">
        <v>4.712656516305362</v>
      </c>
      <c r="C3082">
        <f>20*LOG10((Table2[[#This Row],[0]]))</f>
        <v>13.465315744017923</v>
      </c>
      <c r="D3082">
        <f>Table2[[#This Row],[1]]-MAX(C:C)</f>
        <v>-0.30229876732850514</v>
      </c>
    </row>
    <row r="3083" spans="1:4" x14ac:dyDescent="0.3">
      <c r="A3083" s="1">
        <v>3081</v>
      </c>
      <c r="B3083">
        <v>4.6889247178224389</v>
      </c>
      <c r="C3083">
        <f>20*LOG10((Table2[[#This Row],[0]]))</f>
        <v>13.421465201175963</v>
      </c>
      <c r="D3083">
        <f>Table2[[#This Row],[1]]-MAX(C:C)</f>
        <v>-0.3461493101704658</v>
      </c>
    </row>
    <row r="3084" spans="1:4" x14ac:dyDescent="0.3">
      <c r="A3084" s="1">
        <v>3082</v>
      </c>
      <c r="B3084">
        <v>4.6966556442687324</v>
      </c>
      <c r="C3084">
        <f>20*LOG10((Table2[[#This Row],[0]]))</f>
        <v>13.43577438324221</v>
      </c>
      <c r="D3084">
        <f>Table2[[#This Row],[1]]-MAX(C:C)</f>
        <v>-0.33184012810421848</v>
      </c>
    </row>
    <row r="3085" spans="1:4" x14ac:dyDescent="0.3">
      <c r="A3085" s="1">
        <v>3083</v>
      </c>
      <c r="B3085">
        <v>4.7686694912837009</v>
      </c>
      <c r="C3085">
        <f>20*LOG10((Table2[[#This Row],[0]]))</f>
        <v>13.567944464673186</v>
      </c>
      <c r="D3085">
        <f>Table2[[#This Row],[1]]-MAX(C:C)</f>
        <v>-0.1996700466732424</v>
      </c>
    </row>
    <row r="3086" spans="1:4" x14ac:dyDescent="0.3">
      <c r="A3086" s="1">
        <v>3084</v>
      </c>
      <c r="B3086">
        <v>4.781539969664812</v>
      </c>
      <c r="C3086">
        <f>20*LOG10((Table2[[#This Row],[0]]))</f>
        <v>13.591355809302479</v>
      </c>
      <c r="D3086">
        <f>Table2[[#This Row],[1]]-MAX(C:C)</f>
        <v>-0.176258702043949</v>
      </c>
    </row>
    <row r="3087" spans="1:4" x14ac:dyDescent="0.3">
      <c r="A3087" s="1">
        <v>3085</v>
      </c>
      <c r="B3087">
        <v>4.7638213343185809</v>
      </c>
      <c r="C3087">
        <f>20*LOG10((Table2[[#This Row],[0]]))</f>
        <v>13.559109300653972</v>
      </c>
      <c r="D3087">
        <f>Table2[[#This Row],[1]]-MAX(C:C)</f>
        <v>-0.20850521069245609</v>
      </c>
    </row>
    <row r="3088" spans="1:4" x14ac:dyDescent="0.3">
      <c r="A3088" s="1">
        <v>3086</v>
      </c>
      <c r="B3088">
        <v>4.76530536910637</v>
      </c>
      <c r="C3088">
        <f>20*LOG10((Table2[[#This Row],[0]]))</f>
        <v>13.561814724328393</v>
      </c>
      <c r="D3088">
        <f>Table2[[#This Row],[1]]-MAX(C:C)</f>
        <v>-0.20579978701803547</v>
      </c>
    </row>
    <row r="3089" spans="1:4" x14ac:dyDescent="0.3">
      <c r="A3089" s="1">
        <v>3087</v>
      </c>
      <c r="B3089">
        <v>4.7198049750444406</v>
      </c>
      <c r="C3089">
        <f>20*LOG10((Table2[[#This Row],[0]]))</f>
        <v>13.478481074326254</v>
      </c>
      <c r="D3089">
        <f>Table2[[#This Row],[1]]-MAX(C:C)</f>
        <v>-0.28913343702017436</v>
      </c>
    </row>
    <row r="3090" spans="1:4" x14ac:dyDescent="0.3">
      <c r="A3090" s="1">
        <v>3088</v>
      </c>
      <c r="B3090">
        <v>4.7066732916197331</v>
      </c>
      <c r="C3090">
        <f>20*LOG10((Table2[[#This Row],[0]]))</f>
        <v>13.454281065893561</v>
      </c>
      <c r="D3090">
        <f>Table2[[#This Row],[1]]-MAX(C:C)</f>
        <v>-0.31333344545286756</v>
      </c>
    </row>
    <row r="3091" spans="1:4" x14ac:dyDescent="0.3">
      <c r="A3091" s="1">
        <v>3089</v>
      </c>
      <c r="B3091">
        <v>4.6592743421932958</v>
      </c>
      <c r="C3091">
        <f>20*LOG10((Table2[[#This Row],[0]]))</f>
        <v>13.366365656884327</v>
      </c>
      <c r="D3091">
        <f>Table2[[#This Row],[1]]-MAX(C:C)</f>
        <v>-0.40124885446210179</v>
      </c>
    </row>
    <row r="3092" spans="1:4" x14ac:dyDescent="0.3">
      <c r="A3092" s="1">
        <v>3090</v>
      </c>
      <c r="B3092">
        <v>4.6820494476766381</v>
      </c>
      <c r="C3092">
        <f>20*LOG10((Table2[[#This Row],[0]]))</f>
        <v>13.408719920401804</v>
      </c>
      <c r="D3092">
        <f>Table2[[#This Row],[1]]-MAX(C:C)</f>
        <v>-0.35889459094462417</v>
      </c>
    </row>
    <row r="3093" spans="1:4" x14ac:dyDescent="0.3">
      <c r="A3093" s="1">
        <v>3091</v>
      </c>
      <c r="B3093">
        <v>4.6484880936407658</v>
      </c>
      <c r="C3093">
        <f>20*LOG10((Table2[[#This Row],[0]]))</f>
        <v>13.346234458409826</v>
      </c>
      <c r="D3093">
        <f>Table2[[#This Row],[1]]-MAX(C:C)</f>
        <v>-0.42138005293660186</v>
      </c>
    </row>
    <row r="3094" spans="1:4" x14ac:dyDescent="0.3">
      <c r="A3094" s="1">
        <v>3092</v>
      </c>
      <c r="B3094">
        <v>4.7015418572215113</v>
      </c>
      <c r="C3094">
        <f>20*LOG10((Table2[[#This Row],[0]]))</f>
        <v>13.444806138591725</v>
      </c>
      <c r="D3094">
        <f>Table2[[#This Row],[1]]-MAX(C:C)</f>
        <v>-0.32280837275470375</v>
      </c>
    </row>
    <row r="3095" spans="1:4" x14ac:dyDescent="0.3">
      <c r="A3095" s="1">
        <v>3093</v>
      </c>
      <c r="B3095">
        <v>4.7582236123503803</v>
      </c>
      <c r="C3095">
        <f>20*LOG10((Table2[[#This Row],[0]]))</f>
        <v>13.548896956328003</v>
      </c>
      <c r="D3095">
        <f>Table2[[#This Row],[1]]-MAX(C:C)</f>
        <v>-0.21871755501842571</v>
      </c>
    </row>
    <row r="3096" spans="1:4" x14ac:dyDescent="0.3">
      <c r="A3096" s="1">
        <v>3094</v>
      </c>
      <c r="B3096">
        <v>4.7230398977321331</v>
      </c>
      <c r="C3096">
        <f>20*LOG10((Table2[[#This Row],[0]]))</f>
        <v>13.48443228562555</v>
      </c>
      <c r="D3096">
        <f>Table2[[#This Row],[1]]-MAX(C:C)</f>
        <v>-0.28318222572087848</v>
      </c>
    </row>
    <row r="3097" spans="1:4" x14ac:dyDescent="0.3">
      <c r="A3097" s="1">
        <v>3095</v>
      </c>
      <c r="B3097">
        <v>4.7477466190171667</v>
      </c>
      <c r="C3097">
        <f>20*LOG10((Table2[[#This Row],[0]]))</f>
        <v>13.529750663532248</v>
      </c>
      <c r="D3097">
        <f>Table2[[#This Row],[1]]-MAX(C:C)</f>
        <v>-0.23786384781418057</v>
      </c>
    </row>
    <row r="3098" spans="1:4" x14ac:dyDescent="0.3">
      <c r="A3098" s="1">
        <v>3096</v>
      </c>
      <c r="B3098">
        <v>4.7238461195111414</v>
      </c>
      <c r="C3098">
        <f>20*LOG10((Table2[[#This Row],[0]]))</f>
        <v>13.485914838373724</v>
      </c>
      <c r="D3098">
        <f>Table2[[#This Row],[1]]-MAX(C:C)</f>
        <v>-0.28169967297270482</v>
      </c>
    </row>
    <row r="3099" spans="1:4" x14ac:dyDescent="0.3">
      <c r="A3099" s="1">
        <v>3097</v>
      </c>
      <c r="B3099">
        <v>4.683698569915494</v>
      </c>
      <c r="C3099">
        <f>20*LOG10((Table2[[#This Row],[0]]))</f>
        <v>13.411778745791407</v>
      </c>
      <c r="D3099">
        <f>Table2[[#This Row],[1]]-MAX(C:C)</f>
        <v>-0.35583576555502106</v>
      </c>
    </row>
    <row r="3100" spans="1:4" x14ac:dyDescent="0.3">
      <c r="A3100" s="1">
        <v>3098</v>
      </c>
      <c r="B3100">
        <v>4.6879283246768422</v>
      </c>
      <c r="C3100">
        <f>20*LOG10((Table2[[#This Row],[0]]))</f>
        <v>13.419619259708792</v>
      </c>
      <c r="D3100">
        <f>Table2[[#This Row],[1]]-MAX(C:C)</f>
        <v>-0.34799525163763612</v>
      </c>
    </row>
    <row r="3101" spans="1:4" x14ac:dyDescent="0.3">
      <c r="A3101" s="1">
        <v>3099</v>
      </c>
      <c r="B3101">
        <v>4.6856345412109901</v>
      </c>
      <c r="C3101">
        <f>20*LOG10((Table2[[#This Row],[0]]))</f>
        <v>13.415368250627026</v>
      </c>
      <c r="D3101">
        <f>Table2[[#This Row],[1]]-MAX(C:C)</f>
        <v>-0.35224626071940257</v>
      </c>
    </row>
    <row r="3102" spans="1:4" x14ac:dyDescent="0.3">
      <c r="A3102" s="1">
        <v>3100</v>
      </c>
      <c r="B3102">
        <v>4.6454087136308431</v>
      </c>
      <c r="C3102">
        <f>20*LOG10((Table2[[#This Row],[0]]))</f>
        <v>13.340478604551473</v>
      </c>
      <c r="D3102">
        <f>Table2[[#This Row],[1]]-MAX(C:C)</f>
        <v>-0.42713590679495539</v>
      </c>
    </row>
    <row r="3103" spans="1:4" x14ac:dyDescent="0.3">
      <c r="A3103" s="1">
        <v>3101</v>
      </c>
      <c r="B3103">
        <v>4.6204358665349909</v>
      </c>
      <c r="C3103">
        <f>20*LOG10((Table2[[#This Row],[0]]))</f>
        <v>13.293658928881012</v>
      </c>
      <c r="D3103">
        <f>Table2[[#This Row],[1]]-MAX(C:C)</f>
        <v>-0.47395558246541647</v>
      </c>
    </row>
    <row r="3104" spans="1:4" x14ac:dyDescent="0.3">
      <c r="A3104" s="1">
        <v>3102</v>
      </c>
      <c r="B3104">
        <v>4.6231915834664754</v>
      </c>
      <c r="C3104">
        <f>20*LOG10((Table2[[#This Row],[0]]))</f>
        <v>13.298837816493954</v>
      </c>
      <c r="D3104">
        <f>Table2[[#This Row],[1]]-MAX(C:C)</f>
        <v>-0.46877669485247431</v>
      </c>
    </row>
    <row r="3105" spans="1:4" x14ac:dyDescent="0.3">
      <c r="A3105" s="1">
        <v>3103</v>
      </c>
      <c r="B3105">
        <v>4.6949907873951826</v>
      </c>
      <c r="C3105">
        <f>20*LOG10((Table2[[#This Row],[0]]))</f>
        <v>13.432694888432961</v>
      </c>
      <c r="D3105">
        <f>Table2[[#This Row],[1]]-MAX(C:C)</f>
        <v>-0.33491962291346766</v>
      </c>
    </row>
    <row r="3106" spans="1:4" x14ac:dyDescent="0.3">
      <c r="A3106" s="1">
        <v>3104</v>
      </c>
      <c r="B3106">
        <v>4.7135069075578562</v>
      </c>
      <c r="C3106">
        <f>20*LOG10((Table2[[#This Row],[0]]))</f>
        <v>13.46688295737</v>
      </c>
      <c r="D3106">
        <f>Table2[[#This Row],[1]]-MAX(C:C)</f>
        <v>-0.30073155397642815</v>
      </c>
    </row>
    <row r="3107" spans="1:4" x14ac:dyDescent="0.3">
      <c r="A3107" s="1">
        <v>3105</v>
      </c>
      <c r="B3107">
        <v>4.6403085318745534</v>
      </c>
      <c r="C3107">
        <f>20*LOG10((Table2[[#This Row],[0]]))</f>
        <v>13.330937150907632</v>
      </c>
      <c r="D3107">
        <f>Table2[[#This Row],[1]]-MAX(C:C)</f>
        <v>-0.43667736043879657</v>
      </c>
    </row>
    <row r="3108" spans="1:4" x14ac:dyDescent="0.3">
      <c r="A3108" s="1">
        <v>3106</v>
      </c>
      <c r="B3108">
        <v>4.6501876878903152</v>
      </c>
      <c r="C3108">
        <f>20*LOG10((Table2[[#This Row],[0]]))</f>
        <v>13.349409639175844</v>
      </c>
      <c r="D3108">
        <f>Table2[[#This Row],[1]]-MAX(C:C)</f>
        <v>-0.418204872170584</v>
      </c>
    </row>
    <row r="3109" spans="1:4" x14ac:dyDescent="0.3">
      <c r="A3109" s="1">
        <v>3107</v>
      </c>
      <c r="B3109">
        <v>4.6692131087211699</v>
      </c>
      <c r="C3109">
        <f>20*LOG10((Table2[[#This Row],[0]]))</f>
        <v>13.384873922520697</v>
      </c>
      <c r="D3109">
        <f>Table2[[#This Row],[1]]-MAX(C:C)</f>
        <v>-0.38274058882573136</v>
      </c>
    </row>
    <row r="3110" spans="1:4" x14ac:dyDescent="0.3">
      <c r="A3110" s="1">
        <v>3108</v>
      </c>
      <c r="B3110">
        <v>4.6641952209940589</v>
      </c>
      <c r="C3110">
        <f>20*LOG10((Table2[[#This Row],[0]]))</f>
        <v>13.375534392592618</v>
      </c>
      <c r="D3110">
        <f>Table2[[#This Row],[1]]-MAX(C:C)</f>
        <v>-0.39208011875381032</v>
      </c>
    </row>
    <row r="3111" spans="1:4" x14ac:dyDescent="0.3">
      <c r="A3111" s="1">
        <v>3109</v>
      </c>
      <c r="B3111">
        <v>4.6379455153711771</v>
      </c>
      <c r="C3111">
        <f>20*LOG10((Table2[[#This Row],[0]]))</f>
        <v>13.32651284846872</v>
      </c>
      <c r="D3111">
        <f>Table2[[#This Row],[1]]-MAX(C:C)</f>
        <v>-0.44110166287770802</v>
      </c>
    </row>
    <row r="3112" spans="1:4" x14ac:dyDescent="0.3">
      <c r="A3112" s="1">
        <v>3110</v>
      </c>
      <c r="B3112">
        <v>4.5150928872995486</v>
      </c>
      <c r="C3112">
        <f>20*LOG10((Table2[[#This Row],[0]]))</f>
        <v>13.093333786353396</v>
      </c>
      <c r="D3112">
        <f>Table2[[#This Row],[1]]-MAX(C:C)</f>
        <v>-0.67428072499303227</v>
      </c>
    </row>
    <row r="3113" spans="1:4" x14ac:dyDescent="0.3">
      <c r="A3113" s="1">
        <v>3111</v>
      </c>
      <c r="B3113">
        <v>4.6008039247765806</v>
      </c>
      <c r="C3113">
        <f>20*LOG10((Table2[[#This Row],[0]]))</f>
        <v>13.25667450140946</v>
      </c>
      <c r="D3113">
        <f>Table2[[#This Row],[1]]-MAX(C:C)</f>
        <v>-0.51094000993696831</v>
      </c>
    </row>
    <row r="3114" spans="1:4" x14ac:dyDescent="0.3">
      <c r="A3114" s="1">
        <v>3112</v>
      </c>
      <c r="B3114">
        <v>4.674171719849479</v>
      </c>
      <c r="C3114">
        <f>20*LOG10((Table2[[#This Row],[0]]))</f>
        <v>13.394093269438835</v>
      </c>
      <c r="D3114">
        <f>Table2[[#This Row],[1]]-MAX(C:C)</f>
        <v>-0.37352124190759284</v>
      </c>
    </row>
    <row r="3115" spans="1:4" x14ac:dyDescent="0.3">
      <c r="A3115" s="1">
        <v>3113</v>
      </c>
      <c r="B3115">
        <v>4.6831033518302858</v>
      </c>
      <c r="C3115">
        <f>20*LOG10((Table2[[#This Row],[0]]))</f>
        <v>13.410674847438726</v>
      </c>
      <c r="D3115">
        <f>Table2[[#This Row],[1]]-MAX(C:C)</f>
        <v>-0.35693966390770271</v>
      </c>
    </row>
    <row r="3116" spans="1:4" x14ac:dyDescent="0.3">
      <c r="A3116" s="1">
        <v>3114</v>
      </c>
      <c r="B3116">
        <v>4.6758243491917311</v>
      </c>
      <c r="C3116">
        <f>20*LOG10((Table2[[#This Row],[0]]))</f>
        <v>13.397163764040743</v>
      </c>
      <c r="D3116">
        <f>Table2[[#This Row],[1]]-MAX(C:C)</f>
        <v>-0.37045074730568572</v>
      </c>
    </row>
    <row r="3117" spans="1:4" x14ac:dyDescent="0.3">
      <c r="A3117" s="1">
        <v>3115</v>
      </c>
      <c r="B3117">
        <v>4.6487731426568812</v>
      </c>
      <c r="C3117">
        <f>20*LOG10((Table2[[#This Row],[0]]))</f>
        <v>13.346767067795165</v>
      </c>
      <c r="D3117">
        <f>Table2[[#This Row],[1]]-MAX(C:C)</f>
        <v>-0.42084744355126347</v>
      </c>
    </row>
    <row r="3118" spans="1:4" x14ac:dyDescent="0.3">
      <c r="A3118" s="1">
        <v>3116</v>
      </c>
      <c r="B3118">
        <v>4.5810344248909667</v>
      </c>
      <c r="C3118">
        <f>20*LOG10((Table2[[#This Row],[0]]))</f>
        <v>13.219271107226596</v>
      </c>
      <c r="D3118">
        <f>Table2[[#This Row],[1]]-MAX(C:C)</f>
        <v>-0.54834340411983185</v>
      </c>
    </row>
    <row r="3119" spans="1:4" x14ac:dyDescent="0.3">
      <c r="A3119" s="1">
        <v>3117</v>
      </c>
      <c r="B3119">
        <v>4.6098381898163616</v>
      </c>
      <c r="C3119">
        <f>20*LOG10((Table2[[#This Row],[0]]))</f>
        <v>13.273713629254186</v>
      </c>
      <c r="D3119">
        <f>Table2[[#This Row],[1]]-MAX(C:C)</f>
        <v>-0.49390088209224281</v>
      </c>
    </row>
    <row r="3120" spans="1:4" x14ac:dyDescent="0.3">
      <c r="A3120" s="1">
        <v>3118</v>
      </c>
      <c r="B3120">
        <v>4.4845919174130513</v>
      </c>
      <c r="C3120">
        <f>20*LOG10((Table2[[#This Row],[0]]))</f>
        <v>13.034458597194188</v>
      </c>
      <c r="D3120">
        <f>Table2[[#This Row],[1]]-MAX(C:C)</f>
        <v>-0.73315591415224013</v>
      </c>
    </row>
    <row r="3121" spans="1:4" x14ac:dyDescent="0.3">
      <c r="A3121" s="1">
        <v>3119</v>
      </c>
      <c r="B3121">
        <v>4.563416679005222</v>
      </c>
      <c r="C3121">
        <f>20*LOG10((Table2[[#This Row],[0]]))</f>
        <v>13.185802507738027</v>
      </c>
      <c r="D3121">
        <f>Table2[[#This Row],[1]]-MAX(C:C)</f>
        <v>-0.5818120036084018</v>
      </c>
    </row>
    <row r="3122" spans="1:4" x14ac:dyDescent="0.3">
      <c r="A3122" s="1">
        <v>3120</v>
      </c>
      <c r="B3122">
        <v>4.6320524700371024</v>
      </c>
      <c r="C3122">
        <f>20*LOG10((Table2[[#This Row],[0]]))</f>
        <v>13.31546940522747</v>
      </c>
      <c r="D3122">
        <f>Table2[[#This Row],[1]]-MAX(C:C)</f>
        <v>-0.45214510611895875</v>
      </c>
    </row>
    <row r="3123" spans="1:4" x14ac:dyDescent="0.3">
      <c r="A3123" s="1">
        <v>3121</v>
      </c>
      <c r="B3123">
        <v>4.7442366319958351</v>
      </c>
      <c r="C3123">
        <f>20*LOG10((Table2[[#This Row],[0]]))</f>
        <v>13.523326850830157</v>
      </c>
      <c r="D3123">
        <f>Table2[[#This Row],[1]]-MAX(C:C)</f>
        <v>-0.24428766051627093</v>
      </c>
    </row>
    <row r="3124" spans="1:4" x14ac:dyDescent="0.3">
      <c r="A3124" s="1">
        <v>3122</v>
      </c>
      <c r="B3124">
        <v>4.7429803673801958</v>
      </c>
      <c r="C3124">
        <f>20*LOG10((Table2[[#This Row],[0]]))</f>
        <v>13.521026539606719</v>
      </c>
      <c r="D3124">
        <f>Table2[[#This Row],[1]]-MAX(C:C)</f>
        <v>-0.24658797173970903</v>
      </c>
    </row>
    <row r="3125" spans="1:4" x14ac:dyDescent="0.3">
      <c r="A3125" s="1">
        <v>3123</v>
      </c>
      <c r="B3125">
        <v>4.7030008503571121</v>
      </c>
      <c r="C3125">
        <f>20*LOG10((Table2[[#This Row],[0]]))</f>
        <v>13.447501145431342</v>
      </c>
      <c r="D3125">
        <f>Table2[[#This Row],[1]]-MAX(C:C)</f>
        <v>-0.32011336591508588</v>
      </c>
    </row>
    <row r="3126" spans="1:4" x14ac:dyDescent="0.3">
      <c r="A3126" s="1">
        <v>3124</v>
      </c>
      <c r="B3126">
        <v>4.660309088460048</v>
      </c>
      <c r="C3126">
        <f>20*LOG10((Table2[[#This Row],[0]]))</f>
        <v>13.368294432345209</v>
      </c>
      <c r="D3126">
        <f>Table2[[#This Row],[1]]-MAX(C:C)</f>
        <v>-0.39932007900121924</v>
      </c>
    </row>
    <row r="3127" spans="1:4" x14ac:dyDescent="0.3">
      <c r="A3127" s="1">
        <v>3125</v>
      </c>
      <c r="B3127">
        <v>4.7807494786439033</v>
      </c>
      <c r="C3127">
        <f>20*LOG10((Table2[[#This Row],[0]]))</f>
        <v>13.589919726903958</v>
      </c>
      <c r="D3127">
        <f>Table2[[#This Row],[1]]-MAX(C:C)</f>
        <v>-0.17769478444247078</v>
      </c>
    </row>
    <row r="3128" spans="1:4" x14ac:dyDescent="0.3">
      <c r="A3128" s="1">
        <v>3126</v>
      </c>
      <c r="B3128">
        <v>4.7397831127543784</v>
      </c>
      <c r="C3128">
        <f>20*LOG10((Table2[[#This Row],[0]]))</f>
        <v>13.515169385848713</v>
      </c>
      <c r="D3128">
        <f>Table2[[#This Row],[1]]-MAX(C:C)</f>
        <v>-0.25244512549771514</v>
      </c>
    </row>
    <row r="3129" spans="1:4" x14ac:dyDescent="0.3">
      <c r="A3129" s="1">
        <v>3127</v>
      </c>
      <c r="B3129">
        <v>4.7136252864143957</v>
      </c>
      <c r="C3129">
        <f>20*LOG10((Table2[[#This Row],[0]]))</f>
        <v>13.467101099146797</v>
      </c>
      <c r="D3129">
        <f>Table2[[#This Row],[1]]-MAX(C:C)</f>
        <v>-0.30051341219963135</v>
      </c>
    </row>
    <row r="3130" spans="1:4" x14ac:dyDescent="0.3">
      <c r="A3130" s="1">
        <v>3128</v>
      </c>
      <c r="B3130">
        <v>4.7415516379089224</v>
      </c>
      <c r="C3130">
        <f>20*LOG10((Table2[[#This Row],[0]]))</f>
        <v>13.518409692176172</v>
      </c>
      <c r="D3130">
        <f>Table2[[#This Row],[1]]-MAX(C:C)</f>
        <v>-0.24920481917025583</v>
      </c>
    </row>
    <row r="3131" spans="1:4" x14ac:dyDescent="0.3">
      <c r="A3131" s="1">
        <v>3129</v>
      </c>
      <c r="B3131">
        <v>4.6574327804207352</v>
      </c>
      <c r="C3131">
        <f>20*LOG10((Table2[[#This Row],[0]]))</f>
        <v>13.362931910966172</v>
      </c>
      <c r="D3131">
        <f>Table2[[#This Row],[1]]-MAX(C:C)</f>
        <v>-0.40468260038025683</v>
      </c>
    </row>
    <row r="3132" spans="1:4" x14ac:dyDescent="0.3">
      <c r="A3132" s="1">
        <v>3130</v>
      </c>
      <c r="B3132">
        <v>4.8313894624086577</v>
      </c>
      <c r="C3132">
        <f>20*LOG10((Table2[[#This Row],[0]]))</f>
        <v>13.681440954894919</v>
      </c>
      <c r="D3132">
        <f>Table2[[#This Row],[1]]-MAX(C:C)</f>
        <v>-8.617355645150937E-2</v>
      </c>
    </row>
    <row r="3133" spans="1:4" x14ac:dyDescent="0.3">
      <c r="A3133" s="1">
        <v>3131</v>
      </c>
      <c r="B3133">
        <v>4.7612065927363796</v>
      </c>
      <c r="C3133">
        <f>20*LOG10((Table2[[#This Row],[0]]))</f>
        <v>13.554340525683553</v>
      </c>
      <c r="D3133">
        <f>Table2[[#This Row],[1]]-MAX(C:C)</f>
        <v>-0.21327398566287492</v>
      </c>
    </row>
    <row r="3134" spans="1:4" x14ac:dyDescent="0.3">
      <c r="A3134" s="1">
        <v>3132</v>
      </c>
      <c r="B3134">
        <v>4.7275192086764779</v>
      </c>
      <c r="C3134">
        <f>20*LOG10((Table2[[#This Row],[0]]))</f>
        <v>13.492666042590098</v>
      </c>
      <c r="D3134">
        <f>Table2[[#This Row],[1]]-MAX(C:C)</f>
        <v>-0.27494846875632994</v>
      </c>
    </row>
    <row r="3135" spans="1:4" x14ac:dyDescent="0.3">
      <c r="A3135" s="1">
        <v>3133</v>
      </c>
      <c r="B3135">
        <v>4.7473677158820946</v>
      </c>
      <c r="C3135">
        <f>20*LOG10((Table2[[#This Row],[0]]))</f>
        <v>13.529057441586641</v>
      </c>
      <c r="D3135">
        <f>Table2[[#This Row],[1]]-MAX(C:C)</f>
        <v>-0.23855706975978741</v>
      </c>
    </row>
    <row r="3136" spans="1:4" x14ac:dyDescent="0.3">
      <c r="A3136" s="1">
        <v>3134</v>
      </c>
      <c r="B3136">
        <v>4.7073164321756247</v>
      </c>
      <c r="C3136">
        <f>20*LOG10((Table2[[#This Row],[0]]))</f>
        <v>13.45546786300357</v>
      </c>
      <c r="D3136">
        <f>Table2[[#This Row],[1]]-MAX(C:C)</f>
        <v>-0.31214664834285877</v>
      </c>
    </row>
    <row r="3137" spans="1:4" x14ac:dyDescent="0.3">
      <c r="A3137" s="1">
        <v>3135</v>
      </c>
      <c r="B3137">
        <v>4.6699288039209588</v>
      </c>
      <c r="C3137">
        <f>20*LOG10((Table2[[#This Row],[0]]))</f>
        <v>13.386205190337414</v>
      </c>
      <c r="D3137">
        <f>Table2[[#This Row],[1]]-MAX(C:C)</f>
        <v>-0.38140932100901459</v>
      </c>
    </row>
    <row r="3138" spans="1:4" x14ac:dyDescent="0.3">
      <c r="A3138" s="1">
        <v>3136</v>
      </c>
      <c r="B3138">
        <v>4.6944932491039246</v>
      </c>
      <c r="C3138">
        <f>20*LOG10((Table2[[#This Row],[0]]))</f>
        <v>13.431774377215129</v>
      </c>
      <c r="D3138">
        <f>Table2[[#This Row],[1]]-MAX(C:C)</f>
        <v>-0.3358401341312991</v>
      </c>
    </row>
    <row r="3139" spans="1:4" x14ac:dyDescent="0.3">
      <c r="A3139" s="1">
        <v>3137</v>
      </c>
      <c r="B3139">
        <v>4.7628425641863039</v>
      </c>
      <c r="C3139">
        <f>20*LOG10((Table2[[#This Row],[0]]))</f>
        <v>13.557324522798792</v>
      </c>
      <c r="D3139">
        <f>Table2[[#This Row],[1]]-MAX(C:C)</f>
        <v>-0.21028998854763614</v>
      </c>
    </row>
    <row r="3140" spans="1:4" x14ac:dyDescent="0.3">
      <c r="A3140" s="1">
        <v>3138</v>
      </c>
      <c r="B3140">
        <v>4.8092184645346174</v>
      </c>
      <c r="C3140">
        <f>20*LOG10((Table2[[#This Row],[0]]))</f>
        <v>13.641490117424871</v>
      </c>
      <c r="D3140">
        <f>Table2[[#This Row],[1]]-MAX(C:C)</f>
        <v>-0.1261243939215575</v>
      </c>
    </row>
    <row r="3141" spans="1:4" x14ac:dyDescent="0.3">
      <c r="A3141" s="1">
        <v>3139</v>
      </c>
      <c r="B3141">
        <v>4.8105510532598457</v>
      </c>
      <c r="C3141">
        <f>20*LOG10((Table2[[#This Row],[0]]))</f>
        <v>13.643896561498794</v>
      </c>
      <c r="D3141">
        <f>Table2[[#This Row],[1]]-MAX(C:C)</f>
        <v>-0.1237179498476344</v>
      </c>
    </row>
    <row r="3142" spans="1:4" x14ac:dyDescent="0.3">
      <c r="A3142" s="1">
        <v>3140</v>
      </c>
      <c r="B3142">
        <v>4.7649276259881486</v>
      </c>
      <c r="C3142">
        <f>20*LOG10((Table2[[#This Row],[0]]))</f>
        <v>13.5611261713749</v>
      </c>
      <c r="D3142">
        <f>Table2[[#This Row],[1]]-MAX(C:C)</f>
        <v>-0.20648833997152849</v>
      </c>
    </row>
    <row r="3143" spans="1:4" x14ac:dyDescent="0.3">
      <c r="A3143" s="1">
        <v>3141</v>
      </c>
      <c r="B3143">
        <v>4.7497670570976176</v>
      </c>
      <c r="C3143">
        <f>20*LOG10((Table2[[#This Row],[0]]))</f>
        <v>13.533446220717115</v>
      </c>
      <c r="D3143">
        <f>Table2[[#This Row],[1]]-MAX(C:C)</f>
        <v>-0.23416829062931299</v>
      </c>
    </row>
    <row r="3144" spans="1:4" x14ac:dyDescent="0.3">
      <c r="A3144" s="1">
        <v>3142</v>
      </c>
      <c r="B3144">
        <v>4.7394599073509207</v>
      </c>
      <c r="C3144">
        <f>20*LOG10((Table2[[#This Row],[0]]))</f>
        <v>13.514577075585121</v>
      </c>
      <c r="D3144">
        <f>Table2[[#This Row],[1]]-MAX(C:C)</f>
        <v>-0.25303743576130699</v>
      </c>
    </row>
    <row r="3145" spans="1:4" x14ac:dyDescent="0.3">
      <c r="A3145" s="1">
        <v>3143</v>
      </c>
      <c r="B3145">
        <v>4.7178769553049822</v>
      </c>
      <c r="C3145">
        <f>20*LOG10((Table2[[#This Row],[0]]))</f>
        <v>13.474932201407352</v>
      </c>
      <c r="D3145">
        <f>Table2[[#This Row],[1]]-MAX(C:C)</f>
        <v>-0.29268230993907629</v>
      </c>
    </row>
    <row r="3146" spans="1:4" x14ac:dyDescent="0.3">
      <c r="A3146" s="1">
        <v>3144</v>
      </c>
      <c r="B3146">
        <v>4.6523925733782194</v>
      </c>
      <c r="C3146">
        <f>20*LOG10((Table2[[#This Row],[0]]))</f>
        <v>13.353527075808103</v>
      </c>
      <c r="D3146">
        <f>Table2[[#This Row],[1]]-MAX(C:C)</f>
        <v>-0.41408743553832572</v>
      </c>
    </row>
    <row r="3147" spans="1:4" x14ac:dyDescent="0.3">
      <c r="A3147" s="1">
        <v>3145</v>
      </c>
      <c r="B3147">
        <v>4.6590020930937532</v>
      </c>
      <c r="C3147">
        <f>20*LOG10((Table2[[#This Row],[0]]))</f>
        <v>13.365858111170311</v>
      </c>
      <c r="D3147">
        <f>Table2[[#This Row],[1]]-MAX(C:C)</f>
        <v>-0.40175640017611691</v>
      </c>
    </row>
    <row r="3148" spans="1:4" x14ac:dyDescent="0.3">
      <c r="A3148" s="1">
        <v>3146</v>
      </c>
      <c r="B3148">
        <v>4.79095880646996</v>
      </c>
      <c r="C3148">
        <f>20*LOG10((Table2[[#This Row],[0]]))</f>
        <v>13.608448734634425</v>
      </c>
      <c r="D3148">
        <f>Table2[[#This Row],[1]]-MAX(C:C)</f>
        <v>-0.15916577671200294</v>
      </c>
    </row>
    <row r="3149" spans="1:4" x14ac:dyDescent="0.3">
      <c r="A3149" s="1">
        <v>3147</v>
      </c>
      <c r="B3149">
        <v>4.758882723124791</v>
      </c>
      <c r="C3149">
        <f>20*LOG10((Table2[[#This Row],[0]]))</f>
        <v>13.550100045429488</v>
      </c>
      <c r="D3149">
        <f>Table2[[#This Row],[1]]-MAX(C:C)</f>
        <v>-0.21751446591694013</v>
      </c>
    </row>
    <row r="3150" spans="1:4" x14ac:dyDescent="0.3">
      <c r="A3150" s="1">
        <v>3148</v>
      </c>
      <c r="B3150">
        <v>4.7781025662798546</v>
      </c>
      <c r="C3150">
        <f>20*LOG10((Table2[[#This Row],[0]]))</f>
        <v>13.585109360731257</v>
      </c>
      <c r="D3150">
        <f>Table2[[#This Row],[1]]-MAX(C:C)</f>
        <v>-0.18250515061517092</v>
      </c>
    </row>
    <row r="3151" spans="1:4" x14ac:dyDescent="0.3">
      <c r="A3151" s="1">
        <v>3149</v>
      </c>
      <c r="B3151">
        <v>4.6858606827984719</v>
      </c>
      <c r="C3151">
        <f>20*LOG10((Table2[[#This Row],[0]]))</f>
        <v>13.415787445392615</v>
      </c>
      <c r="D3151">
        <f>Table2[[#This Row],[1]]-MAX(C:C)</f>
        <v>-0.35182706595381319</v>
      </c>
    </row>
    <row r="3152" spans="1:4" x14ac:dyDescent="0.3">
      <c r="A3152" s="1">
        <v>3150</v>
      </c>
      <c r="B3152">
        <v>4.6999076977650116</v>
      </c>
      <c r="C3152">
        <f>20*LOG10((Table2[[#This Row],[0]]))</f>
        <v>13.44178657682094</v>
      </c>
      <c r="D3152">
        <f>Table2[[#This Row],[1]]-MAX(C:C)</f>
        <v>-0.32582793452548842</v>
      </c>
    </row>
    <row r="3153" spans="1:4" x14ac:dyDescent="0.3">
      <c r="A3153" s="1">
        <v>3151</v>
      </c>
      <c r="B3153">
        <v>4.748856704932324</v>
      </c>
      <c r="C3153">
        <f>20*LOG10((Table2[[#This Row],[0]]))</f>
        <v>13.531781301953762</v>
      </c>
      <c r="D3153">
        <f>Table2[[#This Row],[1]]-MAX(C:C)</f>
        <v>-0.23583320939266628</v>
      </c>
    </row>
    <row r="3154" spans="1:4" x14ac:dyDescent="0.3">
      <c r="A3154" s="1">
        <v>3152</v>
      </c>
      <c r="B3154">
        <v>4.684203912295084</v>
      </c>
      <c r="C3154">
        <f>20*LOG10((Table2[[#This Row],[0]]))</f>
        <v>13.412715849513644</v>
      </c>
      <c r="D3154">
        <f>Table2[[#This Row],[1]]-MAX(C:C)</f>
        <v>-0.35489866183278451</v>
      </c>
    </row>
    <row r="3155" spans="1:4" x14ac:dyDescent="0.3">
      <c r="A3155" s="1">
        <v>3153</v>
      </c>
      <c r="B3155">
        <v>4.7094687774495938</v>
      </c>
      <c r="C3155">
        <f>20*LOG10((Table2[[#This Row],[0]]))</f>
        <v>13.459438439675353</v>
      </c>
      <c r="D3155">
        <f>Table2[[#This Row],[1]]-MAX(C:C)</f>
        <v>-0.30817607167107575</v>
      </c>
    </row>
    <row r="3156" spans="1:4" x14ac:dyDescent="0.3">
      <c r="A3156" s="1">
        <v>3154</v>
      </c>
      <c r="B3156">
        <v>4.6923952830651849</v>
      </c>
      <c r="C3156">
        <f>20*LOG10((Table2[[#This Row],[0]]))</f>
        <v>13.427891791048719</v>
      </c>
      <c r="D3156">
        <f>Table2[[#This Row],[1]]-MAX(C:C)</f>
        <v>-0.33972272029770956</v>
      </c>
    </row>
    <row r="3157" spans="1:4" x14ac:dyDescent="0.3">
      <c r="A3157" s="1">
        <v>3155</v>
      </c>
      <c r="B3157">
        <v>4.6144271811694493</v>
      </c>
      <c r="C3157">
        <f>20*LOG10((Table2[[#This Row],[0]]))</f>
        <v>13.282355938235604</v>
      </c>
      <c r="D3157">
        <f>Table2[[#This Row],[1]]-MAX(C:C)</f>
        <v>-0.48525857311082454</v>
      </c>
    </row>
    <row r="3158" spans="1:4" x14ac:dyDescent="0.3">
      <c r="A3158" s="1">
        <v>3156</v>
      </c>
      <c r="B3158">
        <v>4.7760509137245304</v>
      </c>
      <c r="C3158">
        <f>20*LOG10((Table2[[#This Row],[0]]))</f>
        <v>13.581378956361593</v>
      </c>
      <c r="D3158">
        <f>Table2[[#This Row],[1]]-MAX(C:C)</f>
        <v>-0.18623555498483491</v>
      </c>
    </row>
    <row r="3159" spans="1:4" x14ac:dyDescent="0.3">
      <c r="A3159" s="1">
        <v>3157</v>
      </c>
      <c r="B3159">
        <v>4.7863060807041178</v>
      </c>
      <c r="C3159">
        <f>20*LOG10((Table2[[#This Row],[0]]))</f>
        <v>13.600009359473839</v>
      </c>
      <c r="D3159">
        <f>Table2[[#This Row],[1]]-MAX(C:C)</f>
        <v>-0.16760515187258918</v>
      </c>
    </row>
    <row r="3160" spans="1:4" x14ac:dyDescent="0.3">
      <c r="A3160" s="1">
        <v>3158</v>
      </c>
      <c r="B3160">
        <v>4.7319837764549799</v>
      </c>
      <c r="C3160">
        <f>20*LOG10((Table2[[#This Row],[0]]))</f>
        <v>13.500864939708904</v>
      </c>
      <c r="D3160">
        <f>Table2[[#This Row],[1]]-MAX(C:C)</f>
        <v>-0.26674957163752389</v>
      </c>
    </row>
    <row r="3161" spans="1:4" x14ac:dyDescent="0.3">
      <c r="A3161" s="1">
        <v>3159</v>
      </c>
      <c r="B3161">
        <v>4.7508547333266788</v>
      </c>
      <c r="C3161">
        <f>20*LOG10((Table2[[#This Row],[0]]))</f>
        <v>13.53543502438434</v>
      </c>
      <c r="D3161">
        <f>Table2[[#This Row],[1]]-MAX(C:C)</f>
        <v>-0.23217948696208879</v>
      </c>
    </row>
    <row r="3162" spans="1:4" x14ac:dyDescent="0.3">
      <c r="A3162" s="1">
        <v>3160</v>
      </c>
      <c r="B3162">
        <v>4.7144954811661899</v>
      </c>
      <c r="C3162">
        <f>20*LOG10((Table2[[#This Row],[0]]))</f>
        <v>13.468704476062621</v>
      </c>
      <c r="D3162">
        <f>Table2[[#This Row],[1]]-MAX(C:C)</f>
        <v>-0.29891003528380722</v>
      </c>
    </row>
    <row r="3163" spans="1:4" x14ac:dyDescent="0.3">
      <c r="A3163" s="1">
        <v>3161</v>
      </c>
      <c r="B3163">
        <v>4.7316172077754786</v>
      </c>
      <c r="C3163">
        <f>20*LOG10((Table2[[#This Row],[0]]))</f>
        <v>13.500192051005797</v>
      </c>
      <c r="D3163">
        <f>Table2[[#This Row],[1]]-MAX(C:C)</f>
        <v>-0.26742246034063122</v>
      </c>
    </row>
    <row r="3164" spans="1:4" x14ac:dyDescent="0.3">
      <c r="A3164" s="1">
        <v>3162</v>
      </c>
      <c r="B3164">
        <v>4.6761007315978151</v>
      </c>
      <c r="C3164">
        <f>20*LOG10((Table2[[#This Row],[0]]))</f>
        <v>13.397677161455094</v>
      </c>
      <c r="D3164">
        <f>Table2[[#This Row],[1]]-MAX(C:C)</f>
        <v>-0.36993734989133387</v>
      </c>
    </row>
    <row r="3165" spans="1:4" x14ac:dyDescent="0.3">
      <c r="A3165" s="1">
        <v>3163</v>
      </c>
      <c r="B3165">
        <v>4.6831371978252596</v>
      </c>
      <c r="C3165">
        <f>20*LOG10((Table2[[#This Row],[0]]))</f>
        <v>13.410737622375047</v>
      </c>
      <c r="D3165">
        <f>Table2[[#This Row],[1]]-MAX(C:C)</f>
        <v>-0.35687688897138159</v>
      </c>
    </row>
    <row r="3166" spans="1:4" x14ac:dyDescent="0.3">
      <c r="A3166" s="1">
        <v>3164</v>
      </c>
      <c r="B3166">
        <v>4.6826511321803279</v>
      </c>
      <c r="C3166">
        <f>20*LOG10((Table2[[#This Row],[0]]))</f>
        <v>13.40983606184351</v>
      </c>
      <c r="D3166">
        <f>Table2[[#This Row],[1]]-MAX(C:C)</f>
        <v>-0.35777844950291815</v>
      </c>
    </row>
    <row r="3167" spans="1:4" x14ac:dyDescent="0.3">
      <c r="A3167" s="1">
        <v>3165</v>
      </c>
      <c r="B3167">
        <v>4.6284520813933936</v>
      </c>
      <c r="C3167">
        <f>20*LOG10((Table2[[#This Row],[0]]))</f>
        <v>13.308715436301606</v>
      </c>
      <c r="D3167">
        <f>Table2[[#This Row],[1]]-MAX(C:C)</f>
        <v>-0.45889907504482252</v>
      </c>
    </row>
    <row r="3168" spans="1:4" x14ac:dyDescent="0.3">
      <c r="A3168" s="1">
        <v>3166</v>
      </c>
      <c r="B3168">
        <v>4.6624237040801937</v>
      </c>
      <c r="C3168">
        <f>20*LOG10((Table2[[#This Row],[0]]))</f>
        <v>13.372234761565672</v>
      </c>
      <c r="D3168">
        <f>Table2[[#This Row],[1]]-MAX(C:C)</f>
        <v>-0.39537974978075674</v>
      </c>
    </row>
    <row r="3169" spans="1:4" x14ac:dyDescent="0.3">
      <c r="A3169" s="1">
        <v>3167</v>
      </c>
      <c r="B3169">
        <v>4.7330967513459026</v>
      </c>
      <c r="C3169">
        <f>20*LOG10((Table2[[#This Row],[0]]))</f>
        <v>13.502907643326409</v>
      </c>
      <c r="D3169">
        <f>Table2[[#This Row],[1]]-MAX(C:C)</f>
        <v>-0.26470686802001886</v>
      </c>
    </row>
    <row r="3170" spans="1:4" x14ac:dyDescent="0.3">
      <c r="A3170" s="1">
        <v>3168</v>
      </c>
      <c r="B3170">
        <v>4.7204170427355994</v>
      </c>
      <c r="C3170">
        <f>20*LOG10((Table2[[#This Row],[0]]))</f>
        <v>13.479607393689054</v>
      </c>
      <c r="D3170">
        <f>Table2[[#This Row],[1]]-MAX(C:C)</f>
        <v>-0.28800711765737397</v>
      </c>
    </row>
    <row r="3171" spans="1:4" x14ac:dyDescent="0.3">
      <c r="A3171" s="1">
        <v>3169</v>
      </c>
      <c r="B3171">
        <v>4.701145208681563</v>
      </c>
      <c r="C3171">
        <f>20*LOG10((Table2[[#This Row],[0]]))</f>
        <v>13.444073317128886</v>
      </c>
      <c r="D3171">
        <f>Table2[[#This Row],[1]]-MAX(C:C)</f>
        <v>-0.32354119421754213</v>
      </c>
    </row>
    <row r="3172" spans="1:4" x14ac:dyDescent="0.3">
      <c r="A3172" s="1">
        <v>3170</v>
      </c>
      <c r="B3172">
        <v>4.7056867683868866</v>
      </c>
      <c r="C3172">
        <f>20*LOG10((Table2[[#This Row],[0]]))</f>
        <v>13.452460304277423</v>
      </c>
      <c r="D3172">
        <f>Table2[[#This Row],[1]]-MAX(C:C)</f>
        <v>-0.31515420706900521</v>
      </c>
    </row>
    <row r="3173" spans="1:4" x14ac:dyDescent="0.3">
      <c r="A3173" s="1">
        <v>3171</v>
      </c>
      <c r="B3173">
        <v>4.6323028920434499</v>
      </c>
      <c r="C3173">
        <f>20*LOG10((Table2[[#This Row],[0]]))</f>
        <v>13.315938976573904</v>
      </c>
      <c r="D3173">
        <f>Table2[[#This Row],[1]]-MAX(C:C)</f>
        <v>-0.45167553477252476</v>
      </c>
    </row>
    <row r="3174" spans="1:4" x14ac:dyDescent="0.3">
      <c r="A3174" s="1">
        <v>3172</v>
      </c>
      <c r="B3174">
        <v>4.6473892586718408</v>
      </c>
      <c r="C3174">
        <f>20*LOG10((Table2[[#This Row],[0]]))</f>
        <v>13.344180997729733</v>
      </c>
      <c r="D3174">
        <f>Table2[[#This Row],[1]]-MAX(C:C)</f>
        <v>-0.42343351361669512</v>
      </c>
    </row>
    <row r="3175" spans="1:4" x14ac:dyDescent="0.3">
      <c r="A3175" s="1">
        <v>3173</v>
      </c>
      <c r="B3175">
        <v>4.6654820178350276</v>
      </c>
      <c r="C3175">
        <f>20*LOG10((Table2[[#This Row],[0]]))</f>
        <v>13.377930397327191</v>
      </c>
      <c r="D3175">
        <f>Table2[[#This Row],[1]]-MAX(C:C)</f>
        <v>-0.38968411401923753</v>
      </c>
    </row>
    <row r="3176" spans="1:4" x14ac:dyDescent="0.3">
      <c r="A3176" s="1">
        <v>3174</v>
      </c>
      <c r="B3176">
        <v>4.6453589313708257</v>
      </c>
      <c r="C3176">
        <f>20*LOG10((Table2[[#This Row],[0]]))</f>
        <v>13.340385522207157</v>
      </c>
      <c r="D3176">
        <f>Table2[[#This Row],[1]]-MAX(C:C)</f>
        <v>-0.42722898913927132</v>
      </c>
    </row>
    <row r="3177" spans="1:4" x14ac:dyDescent="0.3">
      <c r="A3177" s="1">
        <v>3175</v>
      </c>
      <c r="B3177">
        <v>4.5979857945378866</v>
      </c>
      <c r="C3177">
        <f>20*LOG10((Table2[[#This Row],[0]]))</f>
        <v>13.251352503678955</v>
      </c>
      <c r="D3177">
        <f>Table2[[#This Row],[1]]-MAX(C:C)</f>
        <v>-0.5162620076674731</v>
      </c>
    </row>
    <row r="3178" spans="1:4" x14ac:dyDescent="0.3">
      <c r="A3178" s="1">
        <v>3176</v>
      </c>
      <c r="B3178">
        <v>4.6503524463549226</v>
      </c>
      <c r="C3178">
        <f>20*LOG10((Table2[[#This Row],[0]]))</f>
        <v>13.349717379117829</v>
      </c>
      <c r="D3178">
        <f>Table2[[#This Row],[1]]-MAX(C:C)</f>
        <v>-0.41789713222859959</v>
      </c>
    </row>
    <row r="3179" spans="1:4" x14ac:dyDescent="0.3">
      <c r="A3179" s="1">
        <v>3177</v>
      </c>
      <c r="B3179">
        <v>4.6612970465718941</v>
      </c>
      <c r="C3179">
        <f>20*LOG10((Table2[[#This Row],[0]]))</f>
        <v>13.370135594701642</v>
      </c>
      <c r="D3179">
        <f>Table2[[#This Row],[1]]-MAX(C:C)</f>
        <v>-0.3974789166447863</v>
      </c>
    </row>
    <row r="3180" spans="1:4" x14ac:dyDescent="0.3">
      <c r="A3180" s="1">
        <v>3178</v>
      </c>
      <c r="B3180">
        <v>4.6802571348625834</v>
      </c>
      <c r="C3180">
        <f>20*LOG10((Table2[[#This Row],[0]]))</f>
        <v>13.405394280218436</v>
      </c>
      <c r="D3180">
        <f>Table2[[#This Row],[1]]-MAX(C:C)</f>
        <v>-0.36222023112799207</v>
      </c>
    </row>
    <row r="3181" spans="1:4" x14ac:dyDescent="0.3">
      <c r="A3181" s="1">
        <v>3179</v>
      </c>
      <c r="B3181">
        <v>4.7033265849193038</v>
      </c>
      <c r="C3181">
        <f>20*LOG10((Table2[[#This Row],[0]]))</f>
        <v>13.448102718038523</v>
      </c>
      <c r="D3181">
        <f>Table2[[#This Row],[1]]-MAX(C:C)</f>
        <v>-0.31951179330790502</v>
      </c>
    </row>
    <row r="3182" spans="1:4" x14ac:dyDescent="0.3">
      <c r="A3182" s="1">
        <v>3180</v>
      </c>
      <c r="B3182">
        <v>4.618610800162851</v>
      </c>
      <c r="C3182">
        <f>20*LOG10((Table2[[#This Row],[0]]))</f>
        <v>13.290227335586026</v>
      </c>
      <c r="D3182">
        <f>Table2[[#This Row],[1]]-MAX(C:C)</f>
        <v>-0.47738717576040202</v>
      </c>
    </row>
    <row r="3183" spans="1:4" x14ac:dyDescent="0.3">
      <c r="A3183" s="1">
        <v>3181</v>
      </c>
      <c r="B3183">
        <v>4.6604675028742992</v>
      </c>
      <c r="C3183">
        <f>20*LOG10((Table2[[#This Row],[0]]))</f>
        <v>13.368589680301408</v>
      </c>
      <c r="D3183">
        <f>Table2[[#This Row],[1]]-MAX(C:C)</f>
        <v>-0.39902483104502018</v>
      </c>
    </row>
    <row r="3184" spans="1:4" x14ac:dyDescent="0.3">
      <c r="A3184" s="1">
        <v>3182</v>
      </c>
      <c r="B3184">
        <v>4.5655301052040462</v>
      </c>
      <c r="C3184">
        <f>20*LOG10((Table2[[#This Row],[0]]))</f>
        <v>13.189824217467104</v>
      </c>
      <c r="D3184">
        <f>Table2[[#This Row],[1]]-MAX(C:C)</f>
        <v>-0.57779029387932468</v>
      </c>
    </row>
    <row r="3185" spans="1:4" x14ac:dyDescent="0.3">
      <c r="A3185" s="1">
        <v>3183</v>
      </c>
      <c r="B3185">
        <v>4.5731998363574959</v>
      </c>
      <c r="C3185">
        <f>20*LOG10((Table2[[#This Row],[0]]))</f>
        <v>13.204403585589237</v>
      </c>
      <c r="D3185">
        <f>Table2[[#This Row],[1]]-MAX(C:C)</f>
        <v>-0.56321092575719156</v>
      </c>
    </row>
    <row r="3186" spans="1:4" x14ac:dyDescent="0.3">
      <c r="A3186" s="1">
        <v>3184</v>
      </c>
      <c r="B3186">
        <v>4.6042737010473269</v>
      </c>
      <c r="C3186">
        <f>20*LOG10((Table2[[#This Row],[0]]))</f>
        <v>13.263222647206582</v>
      </c>
      <c r="D3186">
        <f>Table2[[#This Row],[1]]-MAX(C:C)</f>
        <v>-0.50439186413984594</v>
      </c>
    </row>
    <row r="3187" spans="1:4" x14ac:dyDescent="0.3">
      <c r="A3187" s="1">
        <v>3185</v>
      </c>
      <c r="B3187">
        <v>4.4651331454361634</v>
      </c>
      <c r="C3187">
        <f>20*LOG10((Table2[[#This Row],[0]]))</f>
        <v>12.996688272178105</v>
      </c>
      <c r="D3187">
        <f>Table2[[#This Row],[1]]-MAX(C:C)</f>
        <v>-0.77092623916832359</v>
      </c>
    </row>
    <row r="3188" spans="1:4" x14ac:dyDescent="0.3">
      <c r="A3188" s="1">
        <v>3186</v>
      </c>
      <c r="B3188">
        <v>4.672642209691122</v>
      </c>
      <c r="C3188">
        <f>20*LOG10((Table2[[#This Row],[0]]))</f>
        <v>13.391250556049116</v>
      </c>
      <c r="D3188">
        <f>Table2[[#This Row],[1]]-MAX(C:C)</f>
        <v>-0.37636395529731281</v>
      </c>
    </row>
    <row r="3189" spans="1:4" x14ac:dyDescent="0.3">
      <c r="A3189" s="1">
        <v>3187</v>
      </c>
      <c r="B3189">
        <v>4.6646876935467576</v>
      </c>
      <c r="C3189">
        <f>20*LOG10((Table2[[#This Row],[0]]))</f>
        <v>13.376451450355198</v>
      </c>
      <c r="D3189">
        <f>Table2[[#This Row],[1]]-MAX(C:C)</f>
        <v>-0.39116306099123044</v>
      </c>
    </row>
    <row r="3190" spans="1:4" x14ac:dyDescent="0.3">
      <c r="A3190" s="1">
        <v>3188</v>
      </c>
      <c r="B3190">
        <v>4.6583718541004142</v>
      </c>
      <c r="C3190">
        <f>20*LOG10((Table2[[#This Row],[0]]))</f>
        <v>13.364683061981319</v>
      </c>
      <c r="D3190">
        <f>Table2[[#This Row],[1]]-MAX(C:C)</f>
        <v>-0.40293144936510927</v>
      </c>
    </row>
    <row r="3191" spans="1:4" x14ac:dyDescent="0.3">
      <c r="A3191" s="1">
        <v>3189</v>
      </c>
      <c r="B3191">
        <v>4.6486878077259597</v>
      </c>
      <c r="C3191">
        <f>20*LOG10((Table2[[#This Row],[0]]))</f>
        <v>13.346607624309199</v>
      </c>
      <c r="D3191">
        <f>Table2[[#This Row],[1]]-MAX(C:C)</f>
        <v>-0.42100688703722966</v>
      </c>
    </row>
    <row r="3192" spans="1:4" x14ac:dyDescent="0.3">
      <c r="A3192" s="1">
        <v>3190</v>
      </c>
      <c r="B3192">
        <v>4.5345316980600838</v>
      </c>
      <c r="C3192">
        <f>20*LOG10((Table2[[#This Row],[0]]))</f>
        <v>13.130648842475527</v>
      </c>
      <c r="D3192">
        <f>Table2[[#This Row],[1]]-MAX(C:C)</f>
        <v>-0.63696566887090178</v>
      </c>
    </row>
    <row r="3193" spans="1:4" x14ac:dyDescent="0.3">
      <c r="A3193" s="1">
        <v>3191</v>
      </c>
      <c r="B3193">
        <v>4.6157967156884832</v>
      </c>
      <c r="C3193">
        <f>20*LOG10((Table2[[#This Row],[0]]))</f>
        <v>13.284933476095588</v>
      </c>
      <c r="D3193">
        <f>Table2[[#This Row],[1]]-MAX(C:C)</f>
        <v>-0.48268103525083994</v>
      </c>
    </row>
    <row r="3194" spans="1:4" x14ac:dyDescent="0.3">
      <c r="A3194" s="1">
        <v>3192</v>
      </c>
      <c r="B3194">
        <v>4.5346881780455952</v>
      </c>
      <c r="C3194">
        <f>20*LOG10((Table2[[#This Row],[0]]))</f>
        <v>13.13094857451498</v>
      </c>
      <c r="D3194">
        <f>Table2[[#This Row],[1]]-MAX(C:C)</f>
        <v>-0.63666593683144868</v>
      </c>
    </row>
    <row r="3195" spans="1:4" x14ac:dyDescent="0.3">
      <c r="A3195" s="1">
        <v>3193</v>
      </c>
      <c r="B3195">
        <v>4.4469357210023963</v>
      </c>
      <c r="C3195">
        <f>20*LOG10((Table2[[#This Row],[0]]))</f>
        <v>12.961217038199655</v>
      </c>
      <c r="D3195">
        <f>Table2[[#This Row],[1]]-MAX(C:C)</f>
        <v>-0.80639747314677379</v>
      </c>
    </row>
    <row r="3196" spans="1:4" x14ac:dyDescent="0.3">
      <c r="A3196" s="1">
        <v>3194</v>
      </c>
      <c r="B3196">
        <v>4.4571922525709349</v>
      </c>
      <c r="C3196">
        <f>20*LOG10((Table2[[#This Row],[0]]))</f>
        <v>12.981227339250923</v>
      </c>
      <c r="D3196">
        <f>Table2[[#This Row],[1]]-MAX(C:C)</f>
        <v>-0.78638717209550535</v>
      </c>
    </row>
    <row r="3197" spans="1:4" x14ac:dyDescent="0.3">
      <c r="A3197" s="1">
        <v>3195</v>
      </c>
      <c r="B3197">
        <v>4.7481256520723276</v>
      </c>
      <c r="C3197">
        <f>20*LOG10((Table2[[#This Row],[0]]))</f>
        <v>13.530444067822884</v>
      </c>
      <c r="D3197">
        <f>Table2[[#This Row],[1]]-MAX(C:C)</f>
        <v>-0.23717044352354399</v>
      </c>
    </row>
    <row r="3198" spans="1:4" x14ac:dyDescent="0.3">
      <c r="A3198" s="1">
        <v>3196</v>
      </c>
      <c r="B3198">
        <v>4.6381681475188712</v>
      </c>
      <c r="C3198">
        <f>20*LOG10((Table2[[#This Row],[0]]))</f>
        <v>13.326929781321295</v>
      </c>
      <c r="D3198">
        <f>Table2[[#This Row],[1]]-MAX(C:C)</f>
        <v>-0.44068473002513286</v>
      </c>
    </row>
    <row r="3199" spans="1:4" x14ac:dyDescent="0.3">
      <c r="A3199" s="1">
        <v>3197</v>
      </c>
      <c r="B3199">
        <v>4.6999623574826463</v>
      </c>
      <c r="C3199">
        <f>20*LOG10((Table2[[#This Row],[0]]))</f>
        <v>13.441887592743974</v>
      </c>
      <c r="D3199">
        <f>Table2[[#This Row],[1]]-MAX(C:C)</f>
        <v>-0.32572691860245406</v>
      </c>
    </row>
    <row r="3200" spans="1:4" x14ac:dyDescent="0.3">
      <c r="A3200" s="1">
        <v>3198</v>
      </c>
      <c r="B3200">
        <v>4.6375995198658302</v>
      </c>
      <c r="C3200">
        <f>20*LOG10((Table2[[#This Row],[0]]))</f>
        <v>13.325864847997657</v>
      </c>
      <c r="D3200">
        <f>Table2[[#This Row],[1]]-MAX(C:C)</f>
        <v>-0.44174966334877119</v>
      </c>
    </row>
    <row r="3201" spans="1:4" x14ac:dyDescent="0.3">
      <c r="A3201" s="1">
        <v>3199</v>
      </c>
      <c r="B3201">
        <v>4.7586045876481791</v>
      </c>
      <c r="C3201">
        <f>20*LOG10((Table2[[#This Row],[0]]))</f>
        <v>13.549592379072584</v>
      </c>
      <c r="D3201">
        <f>Table2[[#This Row],[1]]-MAX(C:C)</f>
        <v>-0.2180221322738447</v>
      </c>
    </row>
    <row r="3202" spans="1:4" x14ac:dyDescent="0.3">
      <c r="A3202" s="1">
        <v>3200</v>
      </c>
      <c r="B3202">
        <v>4.7795350214852421</v>
      </c>
      <c r="C3202">
        <f>20*LOG10((Table2[[#This Row],[0]]))</f>
        <v>13.587712963934324</v>
      </c>
      <c r="D3202">
        <f>Table2[[#This Row],[1]]-MAX(C:C)</f>
        <v>-0.17990154741210418</v>
      </c>
    </row>
    <row r="3203" spans="1:4" x14ac:dyDescent="0.3">
      <c r="A3203" s="1">
        <v>3201</v>
      </c>
      <c r="B3203">
        <v>4.6612693630381168</v>
      </c>
      <c r="C3203">
        <f>20*LOG10((Table2[[#This Row],[0]]))</f>
        <v>13.370084008881038</v>
      </c>
      <c r="D3203">
        <f>Table2[[#This Row],[1]]-MAX(C:C)</f>
        <v>-0.3975305024653899</v>
      </c>
    </row>
    <row r="3204" spans="1:4" x14ac:dyDescent="0.3">
      <c r="A3204" s="1">
        <v>3202</v>
      </c>
      <c r="B3204">
        <v>4.5909837867751584</v>
      </c>
      <c r="C3204">
        <f>20*LOG10((Table2[[#This Row],[0]]))</f>
        <v>13.238115180842019</v>
      </c>
      <c r="D3204">
        <f>Table2[[#This Row],[1]]-MAX(C:C)</f>
        <v>-0.52949933050440912</v>
      </c>
    </row>
    <row r="3205" spans="1:4" x14ac:dyDescent="0.3">
      <c r="A3205" s="1">
        <v>3203</v>
      </c>
      <c r="B3205">
        <v>4.6153171601876846</v>
      </c>
      <c r="C3205">
        <f>20*LOG10((Table2[[#This Row],[0]]))</f>
        <v>13.284031013789301</v>
      </c>
      <c r="D3205">
        <f>Table2[[#This Row],[1]]-MAX(C:C)</f>
        <v>-0.48358349755712737</v>
      </c>
    </row>
    <row r="3206" spans="1:4" x14ac:dyDescent="0.3">
      <c r="A3206" s="1">
        <v>3204</v>
      </c>
      <c r="B3206">
        <v>4.7231451451975293</v>
      </c>
      <c r="C3206">
        <f>20*LOG10((Table2[[#This Row],[0]]))</f>
        <v>13.484625838443963</v>
      </c>
      <c r="D3206">
        <f>Table2[[#This Row],[1]]-MAX(C:C)</f>
        <v>-0.28298867290246577</v>
      </c>
    </row>
    <row r="3207" spans="1:4" x14ac:dyDescent="0.3">
      <c r="A3207" s="1">
        <v>3205</v>
      </c>
      <c r="B3207">
        <v>4.7588879896392724</v>
      </c>
      <c r="C3207">
        <f>20*LOG10((Table2[[#This Row],[0]]))</f>
        <v>13.550109657840828</v>
      </c>
      <c r="D3207">
        <f>Table2[[#This Row],[1]]-MAX(C:C)</f>
        <v>-0.21750485350560034</v>
      </c>
    </row>
    <row r="3208" spans="1:4" x14ac:dyDescent="0.3">
      <c r="A3208" s="1">
        <v>3206</v>
      </c>
      <c r="B3208">
        <v>4.7243889607474436</v>
      </c>
      <c r="C3208">
        <f>20*LOG10((Table2[[#This Row],[0]]))</f>
        <v>13.486912920880062</v>
      </c>
      <c r="D3208">
        <f>Table2[[#This Row],[1]]-MAX(C:C)</f>
        <v>-0.28070159046636611</v>
      </c>
    </row>
    <row r="3209" spans="1:4" x14ac:dyDescent="0.3">
      <c r="A3209" s="1">
        <v>3207</v>
      </c>
      <c r="B3209">
        <v>4.7543768453207189</v>
      </c>
      <c r="C3209">
        <f>20*LOG10((Table2[[#This Row],[0]]))</f>
        <v>13.541872043244989</v>
      </c>
      <c r="D3209">
        <f>Table2[[#This Row],[1]]-MAX(C:C)</f>
        <v>-0.22574246810143883</v>
      </c>
    </row>
    <row r="3210" spans="1:4" x14ac:dyDescent="0.3">
      <c r="A3210" s="1">
        <v>3208</v>
      </c>
      <c r="B3210">
        <v>4.6996493643451842</v>
      </c>
      <c r="C3210">
        <f>20*LOG10((Table2[[#This Row],[0]]))</f>
        <v>13.441309138243742</v>
      </c>
      <c r="D3210">
        <f>Table2[[#This Row],[1]]-MAX(C:C)</f>
        <v>-0.32630537310268615</v>
      </c>
    </row>
    <row r="3211" spans="1:4" x14ac:dyDescent="0.3">
      <c r="A3211" s="1">
        <v>3209</v>
      </c>
      <c r="B3211">
        <v>4.6977401928011737</v>
      </c>
      <c r="C3211">
        <f>20*LOG10((Table2[[#This Row],[0]]))</f>
        <v>13.437779891433506</v>
      </c>
      <c r="D3211">
        <f>Table2[[#This Row],[1]]-MAX(C:C)</f>
        <v>-0.32983461991292273</v>
      </c>
    </row>
    <row r="3212" spans="1:4" x14ac:dyDescent="0.3">
      <c r="A3212" s="1">
        <v>3210</v>
      </c>
      <c r="B3212">
        <v>4.6279327722017607</v>
      </c>
      <c r="C3212">
        <f>20*LOG10((Table2[[#This Row],[0]]))</f>
        <v>13.307740830685562</v>
      </c>
      <c r="D3212">
        <f>Table2[[#This Row],[1]]-MAX(C:C)</f>
        <v>-0.45987368066086631</v>
      </c>
    </row>
    <row r="3213" spans="1:4" x14ac:dyDescent="0.3">
      <c r="A3213" s="1">
        <v>3211</v>
      </c>
      <c r="B3213">
        <v>4.8291664367331713</v>
      </c>
      <c r="C3213">
        <f>20*LOG10((Table2[[#This Row],[0]]))</f>
        <v>13.677443471474239</v>
      </c>
      <c r="D3213">
        <f>Table2[[#This Row],[1]]-MAX(C:C)</f>
        <v>-9.0171039872188885E-2</v>
      </c>
    </row>
    <row r="3214" spans="1:4" x14ac:dyDescent="0.3">
      <c r="A3214" s="1">
        <v>3212</v>
      </c>
      <c r="B3214">
        <v>4.701099846395838</v>
      </c>
      <c r="C3214">
        <f>20*LOG10((Table2[[#This Row],[0]]))</f>
        <v>13.443989504846769</v>
      </c>
      <c r="D3214">
        <f>Table2[[#This Row],[1]]-MAX(C:C)</f>
        <v>-0.32362500649965931</v>
      </c>
    </row>
    <row r="3215" spans="1:4" x14ac:dyDescent="0.3">
      <c r="A3215" s="1">
        <v>3213</v>
      </c>
      <c r="B3215">
        <v>4.7757249192699751</v>
      </c>
      <c r="C3215">
        <f>20*LOG10((Table2[[#This Row],[0]]))</f>
        <v>13.580786071456108</v>
      </c>
      <c r="D3215">
        <f>Table2[[#This Row],[1]]-MAX(C:C)</f>
        <v>-0.18682843989031994</v>
      </c>
    </row>
    <row r="3216" spans="1:4" x14ac:dyDescent="0.3">
      <c r="A3216" s="1">
        <v>3214</v>
      </c>
      <c r="B3216">
        <v>4.7671820317566072</v>
      </c>
      <c r="C3216">
        <f>20*LOG10((Table2[[#This Row],[0]]))</f>
        <v>13.565234709940324</v>
      </c>
      <c r="D3216">
        <f>Table2[[#This Row],[1]]-MAX(C:C)</f>
        <v>-0.20237980140610468</v>
      </c>
    </row>
    <row r="3217" spans="1:4" x14ac:dyDescent="0.3">
      <c r="A3217" s="1">
        <v>3215</v>
      </c>
      <c r="B3217">
        <v>4.7247141452289867</v>
      </c>
      <c r="C3217">
        <f>20*LOG10((Table2[[#This Row],[0]]))</f>
        <v>13.487510758894556</v>
      </c>
      <c r="D3217">
        <f>Table2[[#This Row],[1]]-MAX(C:C)</f>
        <v>-0.28010375245187191</v>
      </c>
    </row>
    <row r="3218" spans="1:4" x14ac:dyDescent="0.3">
      <c r="A3218" s="1">
        <v>3216</v>
      </c>
      <c r="B3218">
        <v>4.7211865745392814</v>
      </c>
      <c r="C3218">
        <f>20*LOG10((Table2[[#This Row],[0]]))</f>
        <v>13.481023269340165</v>
      </c>
      <c r="D3218">
        <f>Table2[[#This Row],[1]]-MAX(C:C)</f>
        <v>-0.28659124200626351</v>
      </c>
    </row>
    <row r="3219" spans="1:4" x14ac:dyDescent="0.3">
      <c r="A3219" s="1">
        <v>3217</v>
      </c>
      <c r="B3219">
        <v>4.6437300785437916</v>
      </c>
      <c r="C3219">
        <f>20*LOG10((Table2[[#This Row],[0]]))</f>
        <v>13.337339359979154</v>
      </c>
      <c r="D3219">
        <f>Table2[[#This Row],[1]]-MAX(C:C)</f>
        <v>-0.43027515136727423</v>
      </c>
    </row>
    <row r="3220" spans="1:4" x14ac:dyDescent="0.3">
      <c r="A3220" s="1">
        <v>3218</v>
      </c>
      <c r="B3220">
        <v>4.6722696411479792</v>
      </c>
      <c r="C3220">
        <f>20*LOG10((Table2[[#This Row],[0]]))</f>
        <v>13.39055796754711</v>
      </c>
      <c r="D3220">
        <f>Table2[[#This Row],[1]]-MAX(C:C)</f>
        <v>-0.37705654379931808</v>
      </c>
    </row>
    <row r="3221" spans="1:4" x14ac:dyDescent="0.3">
      <c r="A3221" s="1">
        <v>3219</v>
      </c>
      <c r="B3221">
        <v>4.6494595557000036</v>
      </c>
      <c r="C3221">
        <f>20*LOG10((Table2[[#This Row],[0]]))</f>
        <v>13.34804948524866</v>
      </c>
      <c r="D3221">
        <f>Table2[[#This Row],[1]]-MAX(C:C)</f>
        <v>-0.41956502609776791</v>
      </c>
    </row>
    <row r="3222" spans="1:4" x14ac:dyDescent="0.3">
      <c r="A3222" s="1">
        <v>3220</v>
      </c>
      <c r="B3222">
        <v>4.7635677073304477</v>
      </c>
      <c r="C3222">
        <f>20*LOG10((Table2[[#This Row],[0]]))</f>
        <v>13.558646849499926</v>
      </c>
      <c r="D3222">
        <f>Table2[[#This Row],[1]]-MAX(C:C)</f>
        <v>-0.20896766184650239</v>
      </c>
    </row>
    <row r="3223" spans="1:4" x14ac:dyDescent="0.3">
      <c r="A3223" s="1">
        <v>3221</v>
      </c>
      <c r="B3223">
        <v>4.7640951037130774</v>
      </c>
      <c r="C3223">
        <f>20*LOG10((Table2[[#This Row],[0]]))</f>
        <v>13.55960845086441</v>
      </c>
      <c r="D3223">
        <f>Table2[[#This Row],[1]]-MAX(C:C)</f>
        <v>-0.20800606048201864</v>
      </c>
    </row>
    <row r="3224" spans="1:4" x14ac:dyDescent="0.3">
      <c r="A3224" s="1">
        <v>3222</v>
      </c>
      <c r="B3224">
        <v>4.7401789241149181</v>
      </c>
      <c r="C3224">
        <f>20*LOG10((Table2[[#This Row],[0]]))</f>
        <v>13.515894699680935</v>
      </c>
      <c r="D3224">
        <f>Table2[[#This Row],[1]]-MAX(C:C)</f>
        <v>-0.25171981166549351</v>
      </c>
    </row>
    <row r="3225" spans="1:4" x14ac:dyDescent="0.3">
      <c r="A3225" s="1">
        <v>3223</v>
      </c>
      <c r="B3225">
        <v>4.7268413248429324</v>
      </c>
      <c r="C3225">
        <f>20*LOG10((Table2[[#This Row],[0]]))</f>
        <v>13.491420474652463</v>
      </c>
      <c r="D3225">
        <f>Table2[[#This Row],[1]]-MAX(C:C)</f>
        <v>-0.27619403669396547</v>
      </c>
    </row>
    <row r="3226" spans="1:4" x14ac:dyDescent="0.3">
      <c r="A3226" s="1">
        <v>3224</v>
      </c>
      <c r="B3226">
        <v>4.7297860429235401</v>
      </c>
      <c r="C3226">
        <f>20*LOG10((Table2[[#This Row],[0]]))</f>
        <v>13.496829907866942</v>
      </c>
      <c r="D3226">
        <f>Table2[[#This Row],[1]]-MAX(C:C)</f>
        <v>-0.27078460347948585</v>
      </c>
    </row>
    <row r="3227" spans="1:4" x14ac:dyDescent="0.3">
      <c r="A3227" s="1">
        <v>3225</v>
      </c>
      <c r="B3227">
        <v>4.7050221139989086</v>
      </c>
      <c r="C3227">
        <f>20*LOG10((Table2[[#This Row],[0]]))</f>
        <v>13.451233379771907</v>
      </c>
      <c r="D3227">
        <f>Table2[[#This Row],[1]]-MAX(C:C)</f>
        <v>-0.31638113157452175</v>
      </c>
    </row>
    <row r="3228" spans="1:4" x14ac:dyDescent="0.3">
      <c r="A3228" s="1">
        <v>3226</v>
      </c>
      <c r="B3228">
        <v>4.6914970299873282</v>
      </c>
      <c r="C3228">
        <f>20*LOG10((Table2[[#This Row],[0]]))</f>
        <v>13.426228914522675</v>
      </c>
      <c r="D3228">
        <f>Table2[[#This Row],[1]]-MAX(C:C)</f>
        <v>-0.3413855968237538</v>
      </c>
    </row>
    <row r="3229" spans="1:4" x14ac:dyDescent="0.3">
      <c r="A3229" s="1">
        <v>3227</v>
      </c>
      <c r="B3229">
        <v>4.6503551233611073</v>
      </c>
      <c r="C3229">
        <f>20*LOG10((Table2[[#This Row],[0]]))</f>
        <v>13.349722379206286</v>
      </c>
      <c r="D3229">
        <f>Table2[[#This Row],[1]]-MAX(C:C)</f>
        <v>-0.41789213214014254</v>
      </c>
    </row>
    <row r="3230" spans="1:4" x14ac:dyDescent="0.3">
      <c r="A3230" s="1">
        <v>3228</v>
      </c>
      <c r="B3230">
        <v>4.7086940759690563</v>
      </c>
      <c r="C3230">
        <f>20*LOG10((Table2[[#This Row],[0]]))</f>
        <v>13.458009504609713</v>
      </c>
      <c r="D3230">
        <f>Table2[[#This Row],[1]]-MAX(C:C)</f>
        <v>-0.30960500673671554</v>
      </c>
    </row>
    <row r="3231" spans="1:4" x14ac:dyDescent="0.3">
      <c r="A3231" s="1">
        <v>3229</v>
      </c>
      <c r="B3231">
        <v>4.6178281556616501</v>
      </c>
      <c r="C3231">
        <f>20*LOG10((Table2[[#This Row],[0]]))</f>
        <v>13.288755347558594</v>
      </c>
      <c r="D3231">
        <f>Table2[[#This Row],[1]]-MAX(C:C)</f>
        <v>-0.47885916378783477</v>
      </c>
    </row>
    <row r="3232" spans="1:4" x14ac:dyDescent="0.3">
      <c r="A3232" s="1">
        <v>3230</v>
      </c>
      <c r="B3232">
        <v>4.7088341057488448</v>
      </c>
      <c r="C3232">
        <f>20*LOG10((Table2[[#This Row],[0]]))</f>
        <v>13.458267806616336</v>
      </c>
      <c r="D3232">
        <f>Table2[[#This Row],[1]]-MAX(C:C)</f>
        <v>-0.30934670473009263</v>
      </c>
    </row>
    <row r="3233" spans="1:4" x14ac:dyDescent="0.3">
      <c r="A3233" s="1">
        <v>3231</v>
      </c>
      <c r="B3233">
        <v>4.7444860846864874</v>
      </c>
      <c r="C3233">
        <f>20*LOG10((Table2[[#This Row],[0]]))</f>
        <v>13.523783544234764</v>
      </c>
      <c r="D3233">
        <f>Table2[[#This Row],[1]]-MAX(C:C)</f>
        <v>-0.24383096711166452</v>
      </c>
    </row>
    <row r="3234" spans="1:4" x14ac:dyDescent="0.3">
      <c r="A3234" s="1">
        <v>3232</v>
      </c>
      <c r="B3234">
        <v>4.6694391975127756</v>
      </c>
      <c r="C3234">
        <f>20*LOG10((Table2[[#This Row],[0]]))</f>
        <v>13.385294493332902</v>
      </c>
      <c r="D3234">
        <f>Table2[[#This Row],[1]]-MAX(C:C)</f>
        <v>-0.38232001801352666</v>
      </c>
    </row>
    <row r="3235" spans="1:4" x14ac:dyDescent="0.3">
      <c r="A3235" s="1">
        <v>3233</v>
      </c>
      <c r="B3235">
        <v>4.6876576238205532</v>
      </c>
      <c r="C3235">
        <f>20*LOG10((Table2[[#This Row],[0]]))</f>
        <v>13.419117685134951</v>
      </c>
      <c r="D3235">
        <f>Table2[[#This Row],[1]]-MAX(C:C)</f>
        <v>-0.34849682621147693</v>
      </c>
    </row>
    <row r="3236" spans="1:4" x14ac:dyDescent="0.3">
      <c r="A3236" s="1">
        <v>3234</v>
      </c>
      <c r="B3236">
        <v>4.705293537905356</v>
      </c>
      <c r="C3236">
        <f>20*LOG10((Table2[[#This Row],[0]]))</f>
        <v>13.451734438011481</v>
      </c>
      <c r="D3236">
        <f>Table2[[#This Row],[1]]-MAX(C:C)</f>
        <v>-0.31588007333494694</v>
      </c>
    </row>
    <row r="3237" spans="1:4" x14ac:dyDescent="0.3">
      <c r="A3237" s="1">
        <v>3235</v>
      </c>
      <c r="B3237">
        <v>4.6966132125877156</v>
      </c>
      <c r="C3237">
        <f>20*LOG10((Table2[[#This Row],[0]]))</f>
        <v>13.435695910688279</v>
      </c>
      <c r="D3237">
        <f>Table2[[#This Row],[1]]-MAX(C:C)</f>
        <v>-0.33191860065814893</v>
      </c>
    </row>
    <row r="3238" spans="1:4" x14ac:dyDescent="0.3">
      <c r="A3238" s="1">
        <v>3236</v>
      </c>
      <c r="B3238">
        <v>4.6726827111593963</v>
      </c>
      <c r="C3238">
        <f>20*LOG10((Table2[[#This Row],[0]]))</f>
        <v>13.391325843165742</v>
      </c>
      <c r="D3238">
        <f>Table2[[#This Row],[1]]-MAX(C:C)</f>
        <v>-0.37628866818068651</v>
      </c>
    </row>
    <row r="3239" spans="1:4" x14ac:dyDescent="0.3">
      <c r="A3239" s="1">
        <v>3237</v>
      </c>
      <c r="B3239">
        <v>4.6800286728863023</v>
      </c>
      <c r="C3239">
        <f>20*LOG10((Table2[[#This Row],[0]]))</f>
        <v>13.404970277030152</v>
      </c>
      <c r="D3239">
        <f>Table2[[#This Row],[1]]-MAX(C:C)</f>
        <v>-0.36264423431627613</v>
      </c>
    </row>
    <row r="3240" spans="1:4" x14ac:dyDescent="0.3">
      <c r="A3240" s="1">
        <v>3238</v>
      </c>
      <c r="B3240">
        <v>4.6776928711263119</v>
      </c>
      <c r="C3240">
        <f>20*LOG10((Table2[[#This Row],[0]]))</f>
        <v>13.400634068343109</v>
      </c>
      <c r="D3240">
        <f>Table2[[#This Row],[1]]-MAX(C:C)</f>
        <v>-0.36698044300331922</v>
      </c>
    </row>
    <row r="3241" spans="1:4" x14ac:dyDescent="0.3">
      <c r="A3241" s="1">
        <v>3239</v>
      </c>
      <c r="B3241">
        <v>4.6362705158872117</v>
      </c>
      <c r="C3241">
        <f>20*LOG10((Table2[[#This Row],[0]]))</f>
        <v>13.323375362611007</v>
      </c>
      <c r="D3241">
        <f>Table2[[#This Row],[1]]-MAX(C:C)</f>
        <v>-0.44423914873542181</v>
      </c>
    </row>
    <row r="3242" spans="1:4" x14ac:dyDescent="0.3">
      <c r="A3242" s="1">
        <v>3240</v>
      </c>
      <c r="B3242">
        <v>4.6761889846473501</v>
      </c>
      <c r="C3242">
        <f>20*LOG10((Table2[[#This Row],[0]]))</f>
        <v>13.397841090561606</v>
      </c>
      <c r="D3242">
        <f>Table2[[#This Row],[1]]-MAX(C:C)</f>
        <v>-0.36977342078482245</v>
      </c>
    </row>
    <row r="3243" spans="1:4" x14ac:dyDescent="0.3">
      <c r="A3243" s="1">
        <v>3241</v>
      </c>
      <c r="B3243">
        <v>4.715284196205201</v>
      </c>
      <c r="C3243">
        <f>20*LOG10((Table2[[#This Row],[0]]))</f>
        <v>13.470157466913966</v>
      </c>
      <c r="D3243">
        <f>Table2[[#This Row],[1]]-MAX(C:C)</f>
        <v>-0.29745704443246268</v>
      </c>
    </row>
    <row r="3244" spans="1:4" x14ac:dyDescent="0.3">
      <c r="A3244" s="1">
        <v>3242</v>
      </c>
      <c r="B3244">
        <v>4.722061327264143</v>
      </c>
      <c r="C3244">
        <f>20*LOG10((Table2[[#This Row],[0]]))</f>
        <v>13.482632462645155</v>
      </c>
      <c r="D3244">
        <f>Table2[[#This Row],[1]]-MAX(C:C)</f>
        <v>-0.28498204870127353</v>
      </c>
    </row>
    <row r="3245" spans="1:4" x14ac:dyDescent="0.3">
      <c r="A3245" s="1">
        <v>3243</v>
      </c>
      <c r="B3245">
        <v>4.7086700666815648</v>
      </c>
      <c r="C3245">
        <f>20*LOG10((Table2[[#This Row],[0]]))</f>
        <v>13.457965215779362</v>
      </c>
      <c r="D3245">
        <f>Table2[[#This Row],[1]]-MAX(C:C)</f>
        <v>-0.30964929556706622</v>
      </c>
    </row>
    <row r="3246" spans="1:4" x14ac:dyDescent="0.3">
      <c r="A3246" s="1">
        <v>3244</v>
      </c>
      <c r="B3246">
        <v>4.6478835960651406</v>
      </c>
      <c r="C3246">
        <f>20*LOG10((Table2[[#This Row],[0]]))</f>
        <v>13.345104856579992</v>
      </c>
      <c r="D3246">
        <f>Table2[[#This Row],[1]]-MAX(C:C)</f>
        <v>-0.42250965476643643</v>
      </c>
    </row>
    <row r="3247" spans="1:4" x14ac:dyDescent="0.3">
      <c r="A3247" s="1">
        <v>3245</v>
      </c>
      <c r="B3247">
        <v>4.6779528537356523</v>
      </c>
      <c r="C3247">
        <f>20*LOG10((Table2[[#This Row],[0]]))</f>
        <v>13.401116810062824</v>
      </c>
      <c r="D3247">
        <f>Table2[[#This Row],[1]]-MAX(C:C)</f>
        <v>-0.36649770128360437</v>
      </c>
    </row>
    <row r="3248" spans="1:4" x14ac:dyDescent="0.3">
      <c r="A3248" s="1">
        <v>3246</v>
      </c>
      <c r="B3248">
        <v>4.6677541929084434</v>
      </c>
      <c r="C3248">
        <f>20*LOG10((Table2[[#This Row],[0]]))</f>
        <v>13.382159554689188</v>
      </c>
      <c r="D3248">
        <f>Table2[[#This Row],[1]]-MAX(C:C)</f>
        <v>-0.38545495665723983</v>
      </c>
    </row>
    <row r="3249" spans="1:4" x14ac:dyDescent="0.3">
      <c r="A3249" s="1">
        <v>3247</v>
      </c>
      <c r="B3249">
        <v>4.6688766027471944</v>
      </c>
      <c r="C3249">
        <f>20*LOG10((Table2[[#This Row],[0]]))</f>
        <v>13.38424791573685</v>
      </c>
      <c r="D3249">
        <f>Table2[[#This Row],[1]]-MAX(C:C)</f>
        <v>-0.3833665956095782</v>
      </c>
    </row>
    <row r="3250" spans="1:4" x14ac:dyDescent="0.3">
      <c r="A3250" s="1">
        <v>3248</v>
      </c>
      <c r="B3250">
        <v>4.6477972744496423</v>
      </c>
      <c r="C3250">
        <f>20*LOG10((Table2[[#This Row],[0]]))</f>
        <v>13.344943538644047</v>
      </c>
      <c r="D3250">
        <f>Table2[[#This Row],[1]]-MAX(C:C)</f>
        <v>-0.42267097270238096</v>
      </c>
    </row>
    <row r="3251" spans="1:4" x14ac:dyDescent="0.3">
      <c r="A3251" s="1">
        <v>3249</v>
      </c>
      <c r="B3251">
        <v>4.5000119115586026</v>
      </c>
      <c r="C3251">
        <f>20*LOG10((Table2[[#This Row],[0]]))</f>
        <v>13.064273267139431</v>
      </c>
      <c r="D3251">
        <f>Table2[[#This Row],[1]]-MAX(C:C)</f>
        <v>-0.70334124420699773</v>
      </c>
    </row>
    <row r="3252" spans="1:4" x14ac:dyDescent="0.3">
      <c r="A3252" s="1">
        <v>3250</v>
      </c>
      <c r="B3252">
        <v>4.695522543507284</v>
      </c>
      <c r="C3252">
        <f>20*LOG10((Table2[[#This Row],[0]]))</f>
        <v>13.433678599279483</v>
      </c>
      <c r="D3252">
        <f>Table2[[#This Row],[1]]-MAX(C:C)</f>
        <v>-0.33393591206694495</v>
      </c>
    </row>
    <row r="3253" spans="1:4" x14ac:dyDescent="0.3">
      <c r="A3253" s="1">
        <v>3251</v>
      </c>
      <c r="B3253">
        <v>4.6254345540357988</v>
      </c>
      <c r="C3253">
        <f>20*LOG10((Table2[[#This Row],[0]]))</f>
        <v>13.303050808763048</v>
      </c>
      <c r="D3253">
        <f>Table2[[#This Row],[1]]-MAX(C:C)</f>
        <v>-0.46456370258337998</v>
      </c>
    </row>
    <row r="3254" spans="1:4" x14ac:dyDescent="0.3">
      <c r="A3254" s="1">
        <v>3252</v>
      </c>
      <c r="B3254">
        <v>4.6669158275930656</v>
      </c>
      <c r="C3254">
        <f>20*LOG10((Table2[[#This Row],[0]]))</f>
        <v>13.380599360572131</v>
      </c>
      <c r="D3254">
        <f>Table2[[#This Row],[1]]-MAX(C:C)</f>
        <v>-0.38701515077429782</v>
      </c>
    </row>
    <row r="3255" spans="1:4" x14ac:dyDescent="0.3">
      <c r="A3255" s="1">
        <v>3253</v>
      </c>
      <c r="B3255">
        <v>4.6593646022304043</v>
      </c>
      <c r="C3255">
        <f>20*LOG10((Table2[[#This Row],[0]]))</f>
        <v>13.366533919379686</v>
      </c>
      <c r="D3255">
        <f>Table2[[#This Row],[1]]-MAX(C:C)</f>
        <v>-0.40108059196674262</v>
      </c>
    </row>
    <row r="3256" spans="1:4" x14ac:dyDescent="0.3">
      <c r="A3256" s="1">
        <v>3254</v>
      </c>
      <c r="B3256">
        <v>4.6860061634267929</v>
      </c>
      <c r="C3256">
        <f>20*LOG10((Table2[[#This Row],[0]]))</f>
        <v>13.416057109634096</v>
      </c>
      <c r="D3256">
        <f>Table2[[#This Row],[1]]-MAX(C:C)</f>
        <v>-0.35155740171233241</v>
      </c>
    </row>
    <row r="3257" spans="1:4" x14ac:dyDescent="0.3">
      <c r="A3257" s="1">
        <v>3255</v>
      </c>
      <c r="B3257">
        <v>4.6713383211752788</v>
      </c>
      <c r="C3257">
        <f>20*LOG10((Table2[[#This Row],[0]]))</f>
        <v>13.388826443159527</v>
      </c>
      <c r="D3257">
        <f>Table2[[#This Row],[1]]-MAX(C:C)</f>
        <v>-0.37878806818690158</v>
      </c>
    </row>
    <row r="3258" spans="1:4" x14ac:dyDescent="0.3">
      <c r="A3258" s="1">
        <v>3256</v>
      </c>
      <c r="B3258">
        <v>4.647941134853288</v>
      </c>
      <c r="C3258">
        <f>20*LOG10((Table2[[#This Row],[0]]))</f>
        <v>13.345212383470448</v>
      </c>
      <c r="D3258">
        <f>Table2[[#This Row],[1]]-MAX(C:C)</f>
        <v>-0.42240212787597997</v>
      </c>
    </row>
    <row r="3259" spans="1:4" x14ac:dyDescent="0.3">
      <c r="A3259" s="1">
        <v>3257</v>
      </c>
      <c r="B3259">
        <v>4.6284922810959177</v>
      </c>
      <c r="C3259">
        <f>20*LOG10((Table2[[#This Row],[0]]))</f>
        <v>13.308790875920975</v>
      </c>
      <c r="D3259">
        <f>Table2[[#This Row],[1]]-MAX(C:C)</f>
        <v>-0.45882363542545335</v>
      </c>
    </row>
    <row r="3260" spans="1:4" x14ac:dyDescent="0.3">
      <c r="A3260" s="1">
        <v>3258</v>
      </c>
      <c r="B3260">
        <v>4.5853696337861889</v>
      </c>
      <c r="C3260">
        <f>20*LOG10((Table2[[#This Row],[0]]))</f>
        <v>13.227487011432508</v>
      </c>
      <c r="D3260">
        <f>Table2[[#This Row],[1]]-MAX(C:C)</f>
        <v>-0.54012749991392006</v>
      </c>
    </row>
    <row r="3261" spans="1:4" x14ac:dyDescent="0.3">
      <c r="A3261" s="1">
        <v>3259</v>
      </c>
      <c r="B3261">
        <v>4.5302941346330163</v>
      </c>
      <c r="C3261">
        <f>20*LOG10((Table2[[#This Row],[0]]))</f>
        <v>13.122528000084884</v>
      </c>
      <c r="D3261">
        <f>Table2[[#This Row],[1]]-MAX(C:C)</f>
        <v>-0.64508651126154426</v>
      </c>
    </row>
    <row r="3262" spans="1:4" x14ac:dyDescent="0.3">
      <c r="A3262" s="1">
        <v>3260</v>
      </c>
      <c r="B3262">
        <v>4.6562502863101223</v>
      </c>
      <c r="C3262">
        <f>20*LOG10((Table2[[#This Row],[0]]))</f>
        <v>13.360726335937681</v>
      </c>
      <c r="D3262">
        <f>Table2[[#This Row],[1]]-MAX(C:C)</f>
        <v>-0.40688817540874744</v>
      </c>
    </row>
    <row r="3263" spans="1:4" x14ac:dyDescent="0.3">
      <c r="A3263" s="1">
        <v>3261</v>
      </c>
      <c r="B3263">
        <v>4.6540915148201289</v>
      </c>
      <c r="C3263">
        <f>20*LOG10((Table2[[#This Row],[0]]))</f>
        <v>13.356698373989035</v>
      </c>
      <c r="D3263">
        <f>Table2[[#This Row],[1]]-MAX(C:C)</f>
        <v>-0.4109161373573933</v>
      </c>
    </row>
    <row r="3264" spans="1:4" x14ac:dyDescent="0.3">
      <c r="A3264" s="1">
        <v>3262</v>
      </c>
      <c r="B3264">
        <v>4.6642003176392306</v>
      </c>
      <c r="C3264">
        <f>20*LOG10((Table2[[#This Row],[0]]))</f>
        <v>13.375543883806259</v>
      </c>
      <c r="D3264">
        <f>Table2[[#This Row],[1]]-MAX(C:C)</f>
        <v>-0.39207062754016953</v>
      </c>
    </row>
    <row r="3265" spans="1:4" x14ac:dyDescent="0.3">
      <c r="A3265" s="1">
        <v>3263</v>
      </c>
      <c r="B3265">
        <v>4.6487027364891862</v>
      </c>
      <c r="C3265">
        <f>20*LOG10((Table2[[#This Row],[0]]))</f>
        <v>13.34663551806911</v>
      </c>
      <c r="D3265">
        <f>Table2[[#This Row],[1]]-MAX(C:C)</f>
        <v>-0.42097899327731803</v>
      </c>
    </row>
    <row r="3266" spans="1:4" x14ac:dyDescent="0.3">
      <c r="A3266" s="1">
        <v>3264</v>
      </c>
      <c r="B3266">
        <v>4.6028210688037827</v>
      </c>
      <c r="C3266">
        <f>20*LOG10((Table2[[#This Row],[0]]))</f>
        <v>13.260481847036234</v>
      </c>
      <c r="D3266">
        <f>Table2[[#This Row],[1]]-MAX(C:C)</f>
        <v>-0.50713266431019477</v>
      </c>
    </row>
    <row r="3267" spans="1:4" x14ac:dyDescent="0.3">
      <c r="A3267" s="1">
        <v>3265</v>
      </c>
      <c r="B3267">
        <v>4.5657677996506294</v>
      </c>
      <c r="C3267">
        <f>20*LOG10((Table2[[#This Row],[0]]))</f>
        <v>13.190276417746315</v>
      </c>
      <c r="D3267">
        <f>Table2[[#This Row],[1]]-MAX(C:C)</f>
        <v>-0.57733809360011357</v>
      </c>
    </row>
    <row r="3268" spans="1:4" x14ac:dyDescent="0.3">
      <c r="A3268" s="1">
        <v>3266</v>
      </c>
      <c r="B3268">
        <v>4.6375660604401894</v>
      </c>
      <c r="C3268">
        <f>20*LOG10((Table2[[#This Row],[0]]))</f>
        <v>13.325802180679009</v>
      </c>
      <c r="D3268">
        <f>Table2[[#This Row],[1]]-MAX(C:C)</f>
        <v>-0.44181233066741932</v>
      </c>
    </row>
    <row r="3269" spans="1:4" x14ac:dyDescent="0.3">
      <c r="A3269" s="1">
        <v>3267</v>
      </c>
      <c r="B3269">
        <v>4.5474793413486259</v>
      </c>
      <c r="C3269">
        <f>20*LOG10((Table2[[#This Row],[0]]))</f>
        <v>13.155414695848744</v>
      </c>
      <c r="D3269">
        <f>Table2[[#This Row],[1]]-MAX(C:C)</f>
        <v>-0.61219981549768399</v>
      </c>
    </row>
    <row r="3270" spans="1:4" x14ac:dyDescent="0.3">
      <c r="A3270" s="1">
        <v>3268</v>
      </c>
      <c r="B3270">
        <v>4.4621844059611133</v>
      </c>
      <c r="C3270">
        <f>20*LOG10((Table2[[#This Row],[0]]))</f>
        <v>12.990950282813287</v>
      </c>
      <c r="D3270">
        <f>Table2[[#This Row],[1]]-MAX(C:C)</f>
        <v>-0.7766642285331411</v>
      </c>
    </row>
    <row r="3271" spans="1:4" x14ac:dyDescent="0.3">
      <c r="A3271" s="1">
        <v>3269</v>
      </c>
      <c r="B3271">
        <v>4.4493994256069369</v>
      </c>
      <c r="C3271">
        <f>20*LOG10((Table2[[#This Row],[0]]))</f>
        <v>12.966027888171073</v>
      </c>
      <c r="D3271">
        <f>Table2[[#This Row],[1]]-MAX(C:C)</f>
        <v>-0.80158662317535523</v>
      </c>
    </row>
    <row r="3272" spans="1:4" x14ac:dyDescent="0.3">
      <c r="A3272" s="1">
        <v>3270</v>
      </c>
      <c r="B3272">
        <v>4.5895604103272456</v>
      </c>
      <c r="C3272">
        <f>20*LOG10((Table2[[#This Row],[0]]))</f>
        <v>13.235421813090911</v>
      </c>
      <c r="D3272">
        <f>Table2[[#This Row],[1]]-MAX(C:C)</f>
        <v>-0.53219269825551763</v>
      </c>
    </row>
    <row r="3273" spans="1:4" x14ac:dyDescent="0.3">
      <c r="A3273" s="1">
        <v>3271</v>
      </c>
      <c r="B3273">
        <v>4.6133848625136693</v>
      </c>
      <c r="C3273">
        <f>20*LOG10((Table2[[#This Row],[0]]))</f>
        <v>13.280393725566457</v>
      </c>
      <c r="D3273">
        <f>Table2[[#This Row],[1]]-MAX(C:C)</f>
        <v>-0.48722078577997152</v>
      </c>
    </row>
    <row r="3274" spans="1:4" x14ac:dyDescent="0.3">
      <c r="A3274" s="1">
        <v>3272</v>
      </c>
      <c r="B3274">
        <v>4.5810105686328946</v>
      </c>
      <c r="C3274">
        <f>20*LOG10((Table2[[#This Row],[0]]))</f>
        <v>13.219225874350107</v>
      </c>
      <c r="D3274">
        <f>Table2[[#This Row],[1]]-MAX(C:C)</f>
        <v>-0.54838863699632157</v>
      </c>
    </row>
    <row r="3275" spans="1:4" x14ac:dyDescent="0.3">
      <c r="A3275" s="1">
        <v>3273</v>
      </c>
      <c r="B3275">
        <v>4.5871407598908078</v>
      </c>
      <c r="C3275">
        <f>20*LOG10((Table2[[#This Row],[0]]))</f>
        <v>13.230841339835692</v>
      </c>
      <c r="D3275">
        <f>Table2[[#This Row],[1]]-MAX(C:C)</f>
        <v>-0.53677317151073645</v>
      </c>
    </row>
    <row r="3276" spans="1:4" x14ac:dyDescent="0.3">
      <c r="A3276" s="1">
        <v>3274</v>
      </c>
      <c r="B3276">
        <v>4.5054768015758881</v>
      </c>
      <c r="C3276">
        <f>20*LOG10((Table2[[#This Row],[0]]))</f>
        <v>13.074815157516079</v>
      </c>
      <c r="D3276">
        <f>Table2[[#This Row],[1]]-MAX(C:C)</f>
        <v>-0.69279935383034896</v>
      </c>
    </row>
    <row r="3277" spans="1:4" x14ac:dyDescent="0.3">
      <c r="A3277" s="1">
        <v>3275</v>
      </c>
      <c r="B3277">
        <v>4.5385564973547279</v>
      </c>
      <c r="C3277">
        <f>20*LOG10((Table2[[#This Row],[0]]))</f>
        <v>13.138354920941593</v>
      </c>
      <c r="D3277">
        <f>Table2[[#This Row],[1]]-MAX(C:C)</f>
        <v>-0.62925959040483548</v>
      </c>
    </row>
    <row r="3278" spans="1:4" x14ac:dyDescent="0.3">
      <c r="A3278" s="1">
        <v>3276</v>
      </c>
      <c r="B3278">
        <v>4.4394528234789954</v>
      </c>
      <c r="C3278">
        <f>20*LOG10((Table2[[#This Row],[0]]))</f>
        <v>12.946588905050172</v>
      </c>
      <c r="D3278">
        <f>Table2[[#This Row],[1]]-MAX(C:C)</f>
        <v>-0.82102560629625643</v>
      </c>
    </row>
    <row r="3279" spans="1:4" x14ac:dyDescent="0.3">
      <c r="A3279" s="1">
        <v>3277</v>
      </c>
      <c r="B3279">
        <v>4.4132766381602933</v>
      </c>
      <c r="C3279">
        <f>20*LOG10((Table2[[#This Row],[0]]))</f>
        <v>12.895223025086914</v>
      </c>
      <c r="D3279">
        <f>Table2[[#This Row],[1]]-MAX(C:C)</f>
        <v>-0.87239148625951479</v>
      </c>
    </row>
    <row r="3280" spans="1:4" x14ac:dyDescent="0.3">
      <c r="A3280" s="1">
        <v>3278</v>
      </c>
      <c r="B3280">
        <v>4.3924428752424642</v>
      </c>
      <c r="C3280">
        <f>20*LOG10((Table2[[#This Row],[0]]))</f>
        <v>12.854122442033958</v>
      </c>
      <c r="D3280">
        <f>Table2[[#This Row],[1]]-MAX(C:C)</f>
        <v>-0.91349206931247018</v>
      </c>
    </row>
    <row r="3281" spans="1:4" x14ac:dyDescent="0.3">
      <c r="A3281" s="1">
        <v>3279</v>
      </c>
      <c r="B3281">
        <v>4.4091024323453381</v>
      </c>
      <c r="C3281">
        <f>20*LOG10((Table2[[#This Row],[0]]))</f>
        <v>12.887003769611493</v>
      </c>
      <c r="D3281">
        <f>Table2[[#This Row],[1]]-MAX(C:C)</f>
        <v>-0.88061074173493559</v>
      </c>
    </row>
    <row r="3282" spans="1:4" x14ac:dyDescent="0.3">
      <c r="A3282" s="1">
        <v>3280</v>
      </c>
      <c r="B3282">
        <v>4.7135693470126352</v>
      </c>
      <c r="C3282">
        <f>20*LOG10((Table2[[#This Row],[0]]))</f>
        <v>13.466998017903858</v>
      </c>
      <c r="D3282">
        <f>Table2[[#This Row],[1]]-MAX(C:C)</f>
        <v>-0.30061649344257013</v>
      </c>
    </row>
    <row r="3283" spans="1:4" x14ac:dyDescent="0.3">
      <c r="A3283" s="1">
        <v>3281</v>
      </c>
      <c r="B3283">
        <v>4.7307416499581461</v>
      </c>
      <c r="C3283">
        <f>20*LOG10((Table2[[#This Row],[0]]))</f>
        <v>13.498584629704379</v>
      </c>
      <c r="D3283">
        <f>Table2[[#This Row],[1]]-MAX(C:C)</f>
        <v>-0.26902988164204977</v>
      </c>
    </row>
    <row r="3284" spans="1:4" x14ac:dyDescent="0.3">
      <c r="A3284" s="1">
        <v>3282</v>
      </c>
      <c r="B3284">
        <v>4.6811489630554952</v>
      </c>
      <c r="C3284">
        <f>20*LOG10((Table2[[#This Row],[0]]))</f>
        <v>13.407049228460647</v>
      </c>
      <c r="D3284">
        <f>Table2[[#This Row],[1]]-MAX(C:C)</f>
        <v>-0.36056528288578171</v>
      </c>
    </row>
    <row r="3285" spans="1:4" x14ac:dyDescent="0.3">
      <c r="A3285" s="1">
        <v>3283</v>
      </c>
      <c r="B3285">
        <v>4.6221278793817246</v>
      </c>
      <c r="C3285">
        <f>20*LOG10((Table2[[#This Row],[0]]))</f>
        <v>13.296839136758633</v>
      </c>
      <c r="D3285">
        <f>Table2[[#This Row],[1]]-MAX(C:C)</f>
        <v>-0.47077537458779517</v>
      </c>
    </row>
    <row r="3286" spans="1:4" x14ac:dyDescent="0.3">
      <c r="A3286" s="1">
        <v>3284</v>
      </c>
      <c r="B3286">
        <v>4.6293325754228523</v>
      </c>
      <c r="C3286">
        <f>20*LOG10((Table2[[#This Row],[0]]))</f>
        <v>13.310367640208568</v>
      </c>
      <c r="D3286">
        <f>Table2[[#This Row],[1]]-MAX(C:C)</f>
        <v>-0.45724687113786011</v>
      </c>
    </row>
    <row r="3287" spans="1:4" x14ac:dyDescent="0.3">
      <c r="A3287" s="1">
        <v>3285</v>
      </c>
      <c r="B3287">
        <v>4.65847739289927</v>
      </c>
      <c r="C3287">
        <f>20*LOG10((Table2[[#This Row],[0]]))</f>
        <v>13.364879844892609</v>
      </c>
      <c r="D3287">
        <f>Table2[[#This Row],[1]]-MAX(C:C)</f>
        <v>-0.40273466645381895</v>
      </c>
    </row>
    <row r="3288" spans="1:4" x14ac:dyDescent="0.3">
      <c r="A3288" s="1">
        <v>3286</v>
      </c>
      <c r="B3288">
        <v>4.7642116337554219</v>
      </c>
      <c r="C3288">
        <f>20*LOG10((Table2[[#This Row],[0]]))</f>
        <v>13.559820905630037</v>
      </c>
      <c r="D3288">
        <f>Table2[[#This Row],[1]]-MAX(C:C)</f>
        <v>-0.20779360571639138</v>
      </c>
    </row>
    <row r="3289" spans="1:4" x14ac:dyDescent="0.3">
      <c r="A3289" s="1">
        <v>3287</v>
      </c>
      <c r="B3289">
        <v>4.7590379037108468</v>
      </c>
      <c r="C3289">
        <f>20*LOG10((Table2[[#This Row],[0]]))</f>
        <v>13.550383275663782</v>
      </c>
      <c r="D3289">
        <f>Table2[[#This Row],[1]]-MAX(C:C)</f>
        <v>-0.21723123568264668</v>
      </c>
    </row>
    <row r="3290" spans="1:4" x14ac:dyDescent="0.3">
      <c r="A3290" s="1">
        <v>3288</v>
      </c>
      <c r="B3290">
        <v>4.6517441534346071</v>
      </c>
      <c r="C3290">
        <f>20*LOG10((Table2[[#This Row],[0]]))</f>
        <v>13.352316409145772</v>
      </c>
      <c r="D3290">
        <f>Table2[[#This Row],[1]]-MAX(C:C)</f>
        <v>-0.41529810220065677</v>
      </c>
    </row>
    <row r="3291" spans="1:4" x14ac:dyDescent="0.3">
      <c r="A3291" s="1">
        <v>3289</v>
      </c>
      <c r="B3291">
        <v>4.6665214499794478</v>
      </c>
      <c r="C3291">
        <f>20*LOG10((Table2[[#This Row],[0]]))</f>
        <v>13.379865328654891</v>
      </c>
      <c r="D3291">
        <f>Table2[[#This Row],[1]]-MAX(C:C)</f>
        <v>-0.3877491826915378</v>
      </c>
    </row>
    <row r="3292" spans="1:4" x14ac:dyDescent="0.3">
      <c r="A3292" s="1">
        <v>3290</v>
      </c>
      <c r="B3292">
        <v>4.6785613361104614</v>
      </c>
      <c r="C3292">
        <f>20*LOG10((Table2[[#This Row],[0]]))</f>
        <v>13.402246549334205</v>
      </c>
      <c r="D3292">
        <f>Table2[[#This Row],[1]]-MAX(C:C)</f>
        <v>-0.36536796201222366</v>
      </c>
    </row>
    <row r="3293" spans="1:4" x14ac:dyDescent="0.3">
      <c r="A3293" s="1">
        <v>3291</v>
      </c>
      <c r="B3293">
        <v>4.6547261851487489</v>
      </c>
      <c r="C3293">
        <f>20*LOG10((Table2[[#This Row],[0]]))</f>
        <v>13.357882772828322</v>
      </c>
      <c r="D3293">
        <f>Table2[[#This Row],[1]]-MAX(C:C)</f>
        <v>-0.40973173851810607</v>
      </c>
    </row>
    <row r="3294" spans="1:4" x14ac:dyDescent="0.3">
      <c r="A3294" s="1">
        <v>3292</v>
      </c>
      <c r="B3294">
        <v>4.5879277581890614</v>
      </c>
      <c r="C3294">
        <f>20*LOG10((Table2[[#This Row],[0]]))</f>
        <v>13.232331417074302</v>
      </c>
      <c r="D3294">
        <f>Table2[[#This Row],[1]]-MAX(C:C)</f>
        <v>-0.53528309427212584</v>
      </c>
    </row>
    <row r="3295" spans="1:4" x14ac:dyDescent="0.3">
      <c r="A3295" s="1">
        <v>3293</v>
      </c>
      <c r="B3295">
        <v>4.7514525546194459</v>
      </c>
      <c r="C3295">
        <f>20*LOG10((Table2[[#This Row],[0]]))</f>
        <v>13.536527939951423</v>
      </c>
      <c r="D3295">
        <f>Table2[[#This Row],[1]]-MAX(C:C)</f>
        <v>-0.23108657139500544</v>
      </c>
    </row>
    <row r="3296" spans="1:4" x14ac:dyDescent="0.3">
      <c r="A3296" s="1">
        <v>3294</v>
      </c>
      <c r="B3296">
        <v>4.7693910859426838</v>
      </c>
      <c r="C3296">
        <f>20*LOG10((Table2[[#This Row],[0]]))</f>
        <v>13.569258713315779</v>
      </c>
      <c r="D3296">
        <f>Table2[[#This Row],[1]]-MAX(C:C)</f>
        <v>-0.19835579803064896</v>
      </c>
    </row>
    <row r="3297" spans="1:4" x14ac:dyDescent="0.3">
      <c r="A3297" s="1">
        <v>3295</v>
      </c>
      <c r="B3297">
        <v>4.7757849748259629</v>
      </c>
      <c r="C3297">
        <f>20*LOG10((Table2[[#This Row],[0]]))</f>
        <v>13.580895297314061</v>
      </c>
      <c r="D3297">
        <f>Table2[[#This Row],[1]]-MAX(C:C)</f>
        <v>-0.18671921403236702</v>
      </c>
    </row>
    <row r="3298" spans="1:4" x14ac:dyDescent="0.3">
      <c r="A3298" s="1">
        <v>3296</v>
      </c>
      <c r="B3298">
        <v>4.760998802492999</v>
      </c>
      <c r="C3298">
        <f>20*LOG10((Table2[[#This Row],[0]]))</f>
        <v>13.553961444777975</v>
      </c>
      <c r="D3298">
        <f>Table2[[#This Row],[1]]-MAX(C:C)</f>
        <v>-0.21365306656845284</v>
      </c>
    </row>
    <row r="3299" spans="1:4" x14ac:dyDescent="0.3">
      <c r="A3299" s="1">
        <v>3297</v>
      </c>
      <c r="B3299">
        <v>4.6814140664450967</v>
      </c>
      <c r="C3299">
        <f>20*LOG10((Table2[[#This Row],[0]]))</f>
        <v>13.407541114876389</v>
      </c>
      <c r="D3299">
        <f>Table2[[#This Row],[1]]-MAX(C:C)</f>
        <v>-0.36007339647003889</v>
      </c>
    </row>
    <row r="3300" spans="1:4" x14ac:dyDescent="0.3">
      <c r="A3300" s="1">
        <v>3298</v>
      </c>
      <c r="B3300">
        <v>4.7033935592821141</v>
      </c>
      <c r="C3300">
        <f>20*LOG10((Table2[[#This Row],[0]]))</f>
        <v>13.448226402365272</v>
      </c>
      <c r="D3300">
        <f>Table2[[#This Row],[1]]-MAX(C:C)</f>
        <v>-0.31938810898115655</v>
      </c>
    </row>
    <row r="3301" spans="1:4" x14ac:dyDescent="0.3">
      <c r="A3301" s="1">
        <v>3299</v>
      </c>
      <c r="B3301">
        <v>4.6713343833170988</v>
      </c>
      <c r="C3301">
        <f>20*LOG10((Table2[[#This Row],[0]]))</f>
        <v>13.388819121100275</v>
      </c>
      <c r="D3301">
        <f>Table2[[#This Row],[1]]-MAX(C:C)</f>
        <v>-0.37879539024615383</v>
      </c>
    </row>
    <row r="3302" spans="1:4" x14ac:dyDescent="0.3">
      <c r="A3302" s="1">
        <v>3300</v>
      </c>
      <c r="B3302">
        <v>4.5593740930384126</v>
      </c>
      <c r="C3302">
        <f>20*LOG10((Table2[[#This Row],[0]]))</f>
        <v>13.178104543653166</v>
      </c>
      <c r="D3302">
        <f>Table2[[#This Row],[1]]-MAX(C:C)</f>
        <v>-0.58950996769326203</v>
      </c>
    </row>
    <row r="3303" spans="1:4" x14ac:dyDescent="0.3">
      <c r="A3303" s="1">
        <v>3301</v>
      </c>
      <c r="B3303">
        <v>4.6124291184867294</v>
      </c>
      <c r="C3303">
        <f>20*LOG10((Table2[[#This Row],[0]]))</f>
        <v>13.278594103942385</v>
      </c>
      <c r="D3303">
        <f>Table2[[#This Row],[1]]-MAX(C:C)</f>
        <v>-0.48902040740404296</v>
      </c>
    </row>
    <row r="3304" spans="1:4" x14ac:dyDescent="0.3">
      <c r="A3304" s="1">
        <v>3302</v>
      </c>
      <c r="B3304">
        <v>4.750306960719862</v>
      </c>
      <c r="C3304">
        <f>20*LOG10((Table2[[#This Row],[0]]))</f>
        <v>13.534433485295111</v>
      </c>
      <c r="D3304">
        <f>Table2[[#This Row],[1]]-MAX(C:C)</f>
        <v>-0.23318102605131763</v>
      </c>
    </row>
    <row r="3305" spans="1:4" x14ac:dyDescent="0.3">
      <c r="A3305" s="1">
        <v>3303</v>
      </c>
      <c r="B3305">
        <v>4.710838712533814</v>
      </c>
      <c r="C3305">
        <f>20*LOG10((Table2[[#This Row],[0]]))</f>
        <v>13.461964706477021</v>
      </c>
      <c r="D3305">
        <f>Table2[[#This Row],[1]]-MAX(C:C)</f>
        <v>-0.3056498048694074</v>
      </c>
    </row>
    <row r="3306" spans="1:4" x14ac:dyDescent="0.3">
      <c r="A3306" s="1">
        <v>3304</v>
      </c>
      <c r="B3306">
        <v>4.739775230430272</v>
      </c>
      <c r="C3306">
        <f>20*LOG10((Table2[[#This Row],[0]]))</f>
        <v>13.515154941083502</v>
      </c>
      <c r="D3306">
        <f>Table2[[#This Row],[1]]-MAX(C:C)</f>
        <v>-0.25245957026292665</v>
      </c>
    </row>
    <row r="3307" spans="1:4" x14ac:dyDescent="0.3">
      <c r="A3307" s="1">
        <v>3305</v>
      </c>
      <c r="B3307">
        <v>4.690955159950426</v>
      </c>
      <c r="C3307">
        <f>20*LOG10((Table2[[#This Row],[0]]))</f>
        <v>13.4252256323852</v>
      </c>
      <c r="D3307">
        <f>Table2[[#This Row],[1]]-MAX(C:C)</f>
        <v>-0.34238887896122883</v>
      </c>
    </row>
    <row r="3308" spans="1:4" x14ac:dyDescent="0.3">
      <c r="A3308" s="1">
        <v>3306</v>
      </c>
      <c r="B3308">
        <v>4.6719196681158106</v>
      </c>
      <c r="C3308">
        <f>20*LOG10((Table2[[#This Row],[0]]))</f>
        <v>13.389907332797637</v>
      </c>
      <c r="D3308">
        <f>Table2[[#This Row],[1]]-MAX(C:C)</f>
        <v>-0.37770717854879088</v>
      </c>
    </row>
    <row r="3309" spans="1:4" x14ac:dyDescent="0.3">
      <c r="A3309" s="1">
        <v>3307</v>
      </c>
      <c r="B3309">
        <v>4.6472261312550769</v>
      </c>
      <c r="C3309">
        <f>20*LOG10((Table2[[#This Row],[0]]))</f>
        <v>13.343876110076041</v>
      </c>
      <c r="D3309">
        <f>Table2[[#This Row],[1]]-MAX(C:C)</f>
        <v>-0.42373840127038775</v>
      </c>
    </row>
    <row r="3310" spans="1:4" x14ac:dyDescent="0.3">
      <c r="A3310" s="1">
        <v>3308</v>
      </c>
      <c r="B3310">
        <v>4.6639305410591891</v>
      </c>
      <c r="C3310">
        <f>20*LOG10((Table2[[#This Row],[0]]))</f>
        <v>13.375041478847038</v>
      </c>
      <c r="D3310">
        <f>Table2[[#This Row],[1]]-MAX(C:C)</f>
        <v>-0.39257303249939035</v>
      </c>
    </row>
    <row r="3311" spans="1:4" x14ac:dyDescent="0.3">
      <c r="A3311" s="1">
        <v>3309</v>
      </c>
      <c r="B3311">
        <v>4.655325032724698</v>
      </c>
      <c r="C3311">
        <f>20*LOG10((Table2[[#This Row],[0]]))</f>
        <v>13.359000172473108</v>
      </c>
      <c r="D3311">
        <f>Table2[[#This Row],[1]]-MAX(C:C)</f>
        <v>-0.40861433887332055</v>
      </c>
    </row>
    <row r="3312" spans="1:4" x14ac:dyDescent="0.3">
      <c r="A3312" s="1">
        <v>3310</v>
      </c>
      <c r="B3312">
        <v>4.603604111426657</v>
      </c>
      <c r="C3312">
        <f>20*LOG10((Table2[[#This Row],[0]]))</f>
        <v>13.261959385100671</v>
      </c>
      <c r="D3312">
        <f>Table2[[#This Row],[1]]-MAX(C:C)</f>
        <v>-0.50565512624575781</v>
      </c>
    </row>
    <row r="3313" spans="1:4" x14ac:dyDescent="0.3">
      <c r="A3313" s="1">
        <v>3311</v>
      </c>
      <c r="B3313">
        <v>4.5788654766045704</v>
      </c>
      <c r="C3313">
        <f>20*LOG10((Table2[[#This Row],[0]]))</f>
        <v>13.215157689830992</v>
      </c>
      <c r="D3313">
        <f>Table2[[#This Row],[1]]-MAX(C:C)</f>
        <v>-0.5524568215154364</v>
      </c>
    </row>
    <row r="3314" spans="1:4" x14ac:dyDescent="0.3">
      <c r="A3314" s="1">
        <v>3312</v>
      </c>
      <c r="B3314">
        <v>4.7100102764756997</v>
      </c>
      <c r="C3314">
        <f>20*LOG10((Table2[[#This Row],[0]]))</f>
        <v>13.460437093795846</v>
      </c>
      <c r="D3314">
        <f>Table2[[#This Row],[1]]-MAX(C:C)</f>
        <v>-0.30717741755058192</v>
      </c>
    </row>
    <row r="3315" spans="1:4" x14ac:dyDescent="0.3">
      <c r="A3315" s="1">
        <v>3313</v>
      </c>
      <c r="B3315">
        <v>4.6855599092021203</v>
      </c>
      <c r="C3315">
        <f>20*LOG10((Table2[[#This Row],[0]]))</f>
        <v>13.415229902117463</v>
      </c>
      <c r="D3315">
        <f>Table2[[#This Row],[1]]-MAX(C:C)</f>
        <v>-0.35238460922896486</v>
      </c>
    </row>
    <row r="3316" spans="1:4" x14ac:dyDescent="0.3">
      <c r="A3316" s="1">
        <v>3314</v>
      </c>
      <c r="B3316">
        <v>4.7101145083789664</v>
      </c>
      <c r="C3316">
        <f>20*LOG10((Table2[[#This Row],[0]]))</f>
        <v>13.460629309255674</v>
      </c>
      <c r="D3316">
        <f>Table2[[#This Row],[1]]-MAX(C:C)</f>
        <v>-0.30698520209075397</v>
      </c>
    </row>
    <row r="3317" spans="1:4" x14ac:dyDescent="0.3">
      <c r="A3317" s="1">
        <v>3315</v>
      </c>
      <c r="B3317">
        <v>4.6678719163587186</v>
      </c>
      <c r="C3317">
        <f>20*LOG10((Table2[[#This Row],[0]]))</f>
        <v>13.382378615068211</v>
      </c>
      <c r="D3317">
        <f>Table2[[#This Row],[1]]-MAX(C:C)</f>
        <v>-0.38523589627821764</v>
      </c>
    </row>
    <row r="3318" spans="1:4" x14ac:dyDescent="0.3">
      <c r="A3318" s="1">
        <v>3316</v>
      </c>
      <c r="B3318">
        <v>4.6881152034275351</v>
      </c>
      <c r="C3318">
        <f>20*LOG10((Table2[[#This Row],[0]]))</f>
        <v>13.419965505585225</v>
      </c>
      <c r="D3318">
        <f>Table2[[#This Row],[1]]-MAX(C:C)</f>
        <v>-0.34764900576120361</v>
      </c>
    </row>
    <row r="3319" spans="1:4" x14ac:dyDescent="0.3">
      <c r="A3319" s="1">
        <v>3317</v>
      </c>
      <c r="B3319">
        <v>4.6471847504014434</v>
      </c>
      <c r="C3319">
        <f>20*LOG10((Table2[[#This Row],[0]]))</f>
        <v>13.343798766921672</v>
      </c>
      <c r="D3319">
        <f>Table2[[#This Row],[1]]-MAX(C:C)</f>
        <v>-0.42381574442475589</v>
      </c>
    </row>
    <row r="3320" spans="1:4" x14ac:dyDescent="0.3">
      <c r="A3320" s="1">
        <v>3318</v>
      </c>
      <c r="B3320">
        <v>4.6315309884588549</v>
      </c>
      <c r="C3320">
        <f>20*LOG10((Table2[[#This Row],[0]]))</f>
        <v>13.314491483138891</v>
      </c>
      <c r="D3320">
        <f>Table2[[#This Row],[1]]-MAX(C:C)</f>
        <v>-0.45312302820753736</v>
      </c>
    </row>
    <row r="3321" spans="1:4" x14ac:dyDescent="0.3">
      <c r="A3321" s="1">
        <v>3319</v>
      </c>
      <c r="B3321">
        <v>4.6379844758715896</v>
      </c>
      <c r="C3321">
        <f>20*LOG10((Table2[[#This Row],[0]]))</f>
        <v>13.326585812927735</v>
      </c>
      <c r="D3321">
        <f>Table2[[#This Row],[1]]-MAX(C:C)</f>
        <v>-0.44102869841869285</v>
      </c>
    </row>
    <row r="3322" spans="1:4" x14ac:dyDescent="0.3">
      <c r="A3322" s="1">
        <v>3320</v>
      </c>
      <c r="B3322">
        <v>4.5668775745533079</v>
      </c>
      <c r="C3322">
        <f>20*LOG10((Table2[[#This Row],[0]]))</f>
        <v>13.192387390412009</v>
      </c>
      <c r="D3322">
        <f>Table2[[#This Row],[1]]-MAX(C:C)</f>
        <v>-0.57522712093441974</v>
      </c>
    </row>
    <row r="3323" spans="1:4" x14ac:dyDescent="0.3">
      <c r="A3323" s="1">
        <v>3321</v>
      </c>
      <c r="B3323">
        <v>4.6845967988033017</v>
      </c>
      <c r="C3323">
        <f>20*LOG10((Table2[[#This Row],[0]]))</f>
        <v>13.413444345925916</v>
      </c>
      <c r="D3323">
        <f>Table2[[#This Row],[1]]-MAX(C:C)</f>
        <v>-0.35417016542051272</v>
      </c>
    </row>
    <row r="3324" spans="1:4" x14ac:dyDescent="0.3">
      <c r="A3324" s="1">
        <v>3322</v>
      </c>
      <c r="B3324">
        <v>4.6772168246246961</v>
      </c>
      <c r="C3324">
        <f>20*LOG10((Table2[[#This Row],[0]]))</f>
        <v>13.39975006464587</v>
      </c>
      <c r="D3324">
        <f>Table2[[#This Row],[1]]-MAX(C:C)</f>
        <v>-0.36786444670055829</v>
      </c>
    </row>
    <row r="3325" spans="1:4" x14ac:dyDescent="0.3">
      <c r="A3325" s="1">
        <v>3323</v>
      </c>
      <c r="B3325">
        <v>4.6588001962512982</v>
      </c>
      <c r="C3325">
        <f>20*LOG10((Table2[[#This Row],[0]]))</f>
        <v>13.365481701876005</v>
      </c>
      <c r="D3325">
        <f>Table2[[#This Row],[1]]-MAX(C:C)</f>
        <v>-0.40213280947042307</v>
      </c>
    </row>
    <row r="3326" spans="1:4" x14ac:dyDescent="0.3">
      <c r="A3326" s="1">
        <v>3324</v>
      </c>
      <c r="B3326">
        <v>4.6417723645949192</v>
      </c>
      <c r="C3326">
        <f>20*LOG10((Table2[[#This Row],[0]]))</f>
        <v>13.333676771409738</v>
      </c>
      <c r="D3326">
        <f>Table2[[#This Row],[1]]-MAX(C:C)</f>
        <v>-0.43393773993668994</v>
      </c>
    </row>
    <row r="3327" spans="1:4" x14ac:dyDescent="0.3">
      <c r="A3327" s="1">
        <v>3325</v>
      </c>
      <c r="B3327">
        <v>4.6608631360408479</v>
      </c>
      <c r="C3327">
        <f>20*LOG10((Table2[[#This Row],[0]]))</f>
        <v>13.36932700550893</v>
      </c>
      <c r="D3327">
        <f>Table2[[#This Row],[1]]-MAX(C:C)</f>
        <v>-0.39828750583749795</v>
      </c>
    </row>
    <row r="3328" spans="1:4" x14ac:dyDescent="0.3">
      <c r="A3328" s="1">
        <v>3326</v>
      </c>
      <c r="B3328">
        <v>4.6773424154747243</v>
      </c>
      <c r="C3328">
        <f>20*LOG10((Table2[[#This Row],[0]]))</f>
        <v>13.399983291724766</v>
      </c>
      <c r="D3328">
        <f>Table2[[#This Row],[1]]-MAX(C:C)</f>
        <v>-0.36763121962166245</v>
      </c>
    </row>
    <row r="3329" spans="1:4" x14ac:dyDescent="0.3">
      <c r="A3329" s="1">
        <v>3327</v>
      </c>
      <c r="B3329">
        <v>4.6498309942753471</v>
      </c>
      <c r="C3329">
        <f>20*LOG10((Table2[[#This Row],[0]]))</f>
        <v>13.348743360648538</v>
      </c>
      <c r="D3329">
        <f>Table2[[#This Row],[1]]-MAX(C:C)</f>
        <v>-0.41887115069789083</v>
      </c>
    </row>
    <row r="3330" spans="1:4" x14ac:dyDescent="0.3">
      <c r="A3330" s="1">
        <v>3328</v>
      </c>
      <c r="B3330">
        <v>4.6611056474730912</v>
      </c>
      <c r="C3330">
        <f>20*LOG10((Table2[[#This Row],[0]]))</f>
        <v>13.369778933119038</v>
      </c>
      <c r="D3330">
        <f>Table2[[#This Row],[1]]-MAX(C:C)</f>
        <v>-0.39783557822739013</v>
      </c>
    </row>
    <row r="3331" spans="1:4" x14ac:dyDescent="0.3">
      <c r="A3331" s="1">
        <v>3329</v>
      </c>
      <c r="B3331">
        <v>4.6309277867400276</v>
      </c>
      <c r="C3331">
        <f>20*LOG10((Table2[[#This Row],[0]]))</f>
        <v>13.313360175849155</v>
      </c>
      <c r="D3331">
        <f>Table2[[#This Row],[1]]-MAX(C:C)</f>
        <v>-0.45425433549727323</v>
      </c>
    </row>
    <row r="3332" spans="1:4" x14ac:dyDescent="0.3">
      <c r="A3332" s="1">
        <v>3330</v>
      </c>
      <c r="B3332">
        <v>4.6192084443017292</v>
      </c>
      <c r="C3332">
        <f>20*LOG10((Table2[[#This Row],[0]]))</f>
        <v>13.291351209284571</v>
      </c>
      <c r="D3332">
        <f>Table2[[#This Row],[1]]-MAX(C:C)</f>
        <v>-0.47626330206185763</v>
      </c>
    </row>
    <row r="3333" spans="1:4" x14ac:dyDescent="0.3">
      <c r="A3333" s="1">
        <v>3331</v>
      </c>
      <c r="B3333">
        <v>4.6984445130771206</v>
      </c>
      <c r="C3333">
        <f>20*LOG10((Table2[[#This Row],[0]]))</f>
        <v>13.439082047231775</v>
      </c>
      <c r="D3333">
        <f>Table2[[#This Row],[1]]-MAX(C:C)</f>
        <v>-0.32853246411465342</v>
      </c>
    </row>
    <row r="3334" spans="1:4" x14ac:dyDescent="0.3">
      <c r="A3334" s="1">
        <v>3332</v>
      </c>
      <c r="B3334">
        <v>4.6464141655122786</v>
      </c>
      <c r="C3334">
        <f>20*LOG10((Table2[[#This Row],[0]]))</f>
        <v>13.34235837437193</v>
      </c>
      <c r="D3334">
        <f>Table2[[#This Row],[1]]-MAX(C:C)</f>
        <v>-0.42525613697449849</v>
      </c>
    </row>
    <row r="3335" spans="1:4" x14ac:dyDescent="0.3">
      <c r="A3335" s="1">
        <v>3333</v>
      </c>
      <c r="B3335">
        <v>4.6541180771252746</v>
      </c>
      <c r="C3335">
        <f>20*LOG10((Table2[[#This Row],[0]]))</f>
        <v>13.356747946841633</v>
      </c>
      <c r="D3335">
        <f>Table2[[#This Row],[1]]-MAX(C:C)</f>
        <v>-0.41086656450479531</v>
      </c>
    </row>
    <row r="3336" spans="1:4" x14ac:dyDescent="0.3">
      <c r="A3336" s="1">
        <v>3334</v>
      </c>
      <c r="B3336">
        <v>4.6587559344487266</v>
      </c>
      <c r="C3336">
        <f>20*LOG10((Table2[[#This Row],[0]]))</f>
        <v>13.365399179565021</v>
      </c>
      <c r="D3336">
        <f>Table2[[#This Row],[1]]-MAX(C:C)</f>
        <v>-0.40221533178140767</v>
      </c>
    </row>
    <row r="3337" spans="1:4" x14ac:dyDescent="0.3">
      <c r="A3337" s="1">
        <v>3335</v>
      </c>
      <c r="B3337">
        <v>4.6543126675472646</v>
      </c>
      <c r="C3337">
        <f>20*LOG10((Table2[[#This Row],[0]]))</f>
        <v>13.357111099552682</v>
      </c>
      <c r="D3337">
        <f>Table2[[#This Row],[1]]-MAX(C:C)</f>
        <v>-0.41050341179374605</v>
      </c>
    </row>
    <row r="3338" spans="1:4" x14ac:dyDescent="0.3">
      <c r="A3338" s="1">
        <v>3336</v>
      </c>
      <c r="B3338">
        <v>4.6614379529857386</v>
      </c>
      <c r="C3338">
        <f>20*LOG10((Table2[[#This Row],[0]]))</f>
        <v>13.370398156612948</v>
      </c>
      <c r="D3338">
        <f>Table2[[#This Row],[1]]-MAX(C:C)</f>
        <v>-0.39721635473348016</v>
      </c>
    </row>
    <row r="3339" spans="1:4" x14ac:dyDescent="0.3">
      <c r="A3339" s="1">
        <v>3337</v>
      </c>
      <c r="B3339">
        <v>4.643528534392658</v>
      </c>
      <c r="C3339">
        <f>20*LOG10((Table2[[#This Row],[0]]))</f>
        <v>13.336962372468161</v>
      </c>
      <c r="D3339">
        <f>Table2[[#This Row],[1]]-MAX(C:C)</f>
        <v>-0.43065213887826737</v>
      </c>
    </row>
    <row r="3340" spans="1:4" x14ac:dyDescent="0.3">
      <c r="A3340" s="1">
        <v>3338</v>
      </c>
      <c r="B3340">
        <v>4.5883252647585788</v>
      </c>
      <c r="C3340">
        <f>20*LOG10((Table2[[#This Row],[0]]))</f>
        <v>13.233083946061193</v>
      </c>
      <c r="D3340">
        <f>Table2[[#This Row],[1]]-MAX(C:C)</f>
        <v>-0.53453056528523568</v>
      </c>
    </row>
    <row r="3341" spans="1:4" x14ac:dyDescent="0.3">
      <c r="A3341" s="1">
        <v>3339</v>
      </c>
      <c r="B3341">
        <v>4.5410998708791181</v>
      </c>
      <c r="C3341">
        <f>20*LOG10((Table2[[#This Row],[0]]))</f>
        <v>13.143221065963628</v>
      </c>
      <c r="D3341">
        <f>Table2[[#This Row],[1]]-MAX(C:C)</f>
        <v>-0.62439344538280039</v>
      </c>
    </row>
    <row r="3342" spans="1:4" x14ac:dyDescent="0.3">
      <c r="A3342" s="1">
        <v>3340</v>
      </c>
      <c r="B3342">
        <v>4.5167365222845977</v>
      </c>
      <c r="C3342">
        <f>20*LOG10((Table2[[#This Row],[0]]))</f>
        <v>13.096495146382594</v>
      </c>
      <c r="D3342">
        <f>Table2[[#This Row],[1]]-MAX(C:C)</f>
        <v>-0.67111936496383429</v>
      </c>
    </row>
    <row r="3343" spans="1:4" x14ac:dyDescent="0.3">
      <c r="A3343" s="1">
        <v>3341</v>
      </c>
      <c r="B3343">
        <v>4.5271386059116443</v>
      </c>
      <c r="C3343">
        <f>20*LOG10((Table2[[#This Row],[0]]))</f>
        <v>13.116475826998395</v>
      </c>
      <c r="D3343">
        <f>Table2[[#This Row],[1]]-MAX(C:C)</f>
        <v>-0.65113868434803379</v>
      </c>
    </row>
    <row r="3344" spans="1:4" x14ac:dyDescent="0.3">
      <c r="A3344" s="1">
        <v>3342</v>
      </c>
      <c r="B3344">
        <v>4.5857329263051207</v>
      </c>
      <c r="C3344">
        <f>20*LOG10((Table2[[#This Row],[0]]))</f>
        <v>13.22817515524221</v>
      </c>
      <c r="D3344">
        <f>Table2[[#This Row],[1]]-MAX(C:C)</f>
        <v>-0.53943935610421789</v>
      </c>
    </row>
    <row r="3345" spans="1:4" x14ac:dyDescent="0.3">
      <c r="A3345" s="1">
        <v>3343</v>
      </c>
      <c r="B3345">
        <v>4.5288900125332701</v>
      </c>
      <c r="C3345">
        <f>20*LOG10((Table2[[#This Row],[0]]))</f>
        <v>13.119835472922105</v>
      </c>
      <c r="D3345">
        <f>Table2[[#This Row],[1]]-MAX(C:C)</f>
        <v>-0.64777903842432316</v>
      </c>
    </row>
    <row r="3346" spans="1:4" x14ac:dyDescent="0.3">
      <c r="A3346" s="1">
        <v>3344</v>
      </c>
      <c r="B3346">
        <v>4.6354636863686567</v>
      </c>
      <c r="C3346">
        <f>20*LOG10((Table2[[#This Row],[0]]))</f>
        <v>13.32186366436347</v>
      </c>
      <c r="D3346">
        <f>Table2[[#This Row],[1]]-MAX(C:C)</f>
        <v>-0.44575084698295875</v>
      </c>
    </row>
    <row r="3347" spans="1:4" x14ac:dyDescent="0.3">
      <c r="A3347" s="1">
        <v>3345</v>
      </c>
      <c r="B3347">
        <v>4.6095706173734783</v>
      </c>
      <c r="C3347">
        <f>20*LOG10((Table2[[#This Row],[0]]))</f>
        <v>13.273209452737376</v>
      </c>
      <c r="D3347">
        <f>Table2[[#This Row],[1]]-MAX(C:C)</f>
        <v>-0.49440505860905226</v>
      </c>
    </row>
    <row r="3348" spans="1:4" x14ac:dyDescent="0.3">
      <c r="A3348" s="1">
        <v>3346</v>
      </c>
      <c r="B3348">
        <v>4.5925762817342806</v>
      </c>
      <c r="C3348">
        <f>20*LOG10((Table2[[#This Row],[0]]))</f>
        <v>13.241127571570575</v>
      </c>
      <c r="D3348">
        <f>Table2[[#This Row],[1]]-MAX(C:C)</f>
        <v>-0.52648693977585381</v>
      </c>
    </row>
    <row r="3349" spans="1:4" x14ac:dyDescent="0.3">
      <c r="A3349" s="1">
        <v>3347</v>
      </c>
      <c r="B3349">
        <v>4.4876706645828079</v>
      </c>
      <c r="C3349">
        <f>20*LOG10((Table2[[#This Row],[0]]))</f>
        <v>13.040419559425329</v>
      </c>
      <c r="D3349">
        <f>Table2[[#This Row],[1]]-MAX(C:C)</f>
        <v>-0.72719495192109918</v>
      </c>
    </row>
    <row r="3350" spans="1:4" x14ac:dyDescent="0.3">
      <c r="A3350" s="1">
        <v>3348</v>
      </c>
      <c r="B3350">
        <v>4.5106684124567487</v>
      </c>
      <c r="C3350">
        <f>20*LOG10((Table2[[#This Row],[0]]))</f>
        <v>13.084818049676361</v>
      </c>
      <c r="D3350">
        <f>Table2[[#This Row],[1]]-MAX(C:C)</f>
        <v>-0.68279646167006725</v>
      </c>
    </row>
    <row r="3351" spans="1:4" x14ac:dyDescent="0.3">
      <c r="A3351" s="1">
        <v>3349</v>
      </c>
      <c r="B3351">
        <v>4.4737921995399077</v>
      </c>
      <c r="C3351">
        <f>20*LOG10((Table2[[#This Row],[0]]))</f>
        <v>13.013516158962656</v>
      </c>
      <c r="D3351">
        <f>Table2[[#This Row],[1]]-MAX(C:C)</f>
        <v>-0.75409835238377276</v>
      </c>
    </row>
    <row r="3352" spans="1:4" x14ac:dyDescent="0.3">
      <c r="A3352" s="1">
        <v>3350</v>
      </c>
      <c r="B3352">
        <v>4.4015472233997768</v>
      </c>
      <c r="C3352">
        <f>20*LOG10((Table2[[#This Row],[0]]))</f>
        <v>12.872107313676324</v>
      </c>
      <c r="D3352">
        <f>Table2[[#This Row],[1]]-MAX(C:C)</f>
        <v>-0.89550719767010456</v>
      </c>
    </row>
    <row r="3353" spans="1:4" x14ac:dyDescent="0.3">
      <c r="A3353" s="1">
        <v>3351</v>
      </c>
      <c r="B3353">
        <v>4.5798527357326551</v>
      </c>
      <c r="C3353">
        <f>20*LOG10((Table2[[#This Row],[0]]))</f>
        <v>13.217030271488188</v>
      </c>
      <c r="D3353">
        <f>Table2[[#This Row],[1]]-MAX(C:C)</f>
        <v>-0.55058423985824057</v>
      </c>
    </row>
    <row r="3354" spans="1:4" x14ac:dyDescent="0.3">
      <c r="A3354" s="1">
        <v>3352</v>
      </c>
      <c r="B3354">
        <v>4.5860144754098409</v>
      </c>
      <c r="C3354">
        <f>20*LOG10((Table2[[#This Row],[0]]))</f>
        <v>13.228708424279167</v>
      </c>
      <c r="D3354">
        <f>Table2[[#This Row],[1]]-MAX(C:C)</f>
        <v>-0.53890608706726084</v>
      </c>
    </row>
    <row r="3355" spans="1:4" x14ac:dyDescent="0.3">
      <c r="A3355" s="1">
        <v>3353</v>
      </c>
      <c r="B3355">
        <v>4.6063141916459269</v>
      </c>
      <c r="C3355">
        <f>20*LOG10((Table2[[#This Row],[0]]))</f>
        <v>13.267071147789473</v>
      </c>
      <c r="D3355">
        <f>Table2[[#This Row],[1]]-MAX(C:C)</f>
        <v>-0.50054336355695561</v>
      </c>
    </row>
    <row r="3356" spans="1:4" x14ac:dyDescent="0.3">
      <c r="A3356" s="1">
        <v>3354</v>
      </c>
      <c r="B3356">
        <v>4.5300934458452531</v>
      </c>
      <c r="C3356">
        <f>20*LOG10((Table2[[#This Row],[0]]))</f>
        <v>13.122143212867579</v>
      </c>
      <c r="D3356">
        <f>Table2[[#This Row],[1]]-MAX(C:C)</f>
        <v>-0.64547129847884932</v>
      </c>
    </row>
    <row r="3357" spans="1:4" x14ac:dyDescent="0.3">
      <c r="A3357" s="1">
        <v>3355</v>
      </c>
      <c r="B3357">
        <v>4.5405052824955821</v>
      </c>
      <c r="C3357">
        <f>20*LOG10((Table2[[#This Row],[0]]))</f>
        <v>13.142083705552196</v>
      </c>
      <c r="D3357">
        <f>Table2[[#This Row],[1]]-MAX(C:C)</f>
        <v>-0.62553080579423259</v>
      </c>
    </row>
    <row r="3358" spans="1:4" x14ac:dyDescent="0.3">
      <c r="A3358" s="1">
        <v>3356</v>
      </c>
      <c r="B3358">
        <v>4.4780908954294132</v>
      </c>
      <c r="C3358">
        <f>20*LOG10((Table2[[#This Row],[0]]))</f>
        <v>13.021858091170145</v>
      </c>
      <c r="D3358">
        <f>Table2[[#This Row],[1]]-MAX(C:C)</f>
        <v>-0.74575642017628319</v>
      </c>
    </row>
    <row r="3359" spans="1:4" x14ac:dyDescent="0.3">
      <c r="A3359" s="1">
        <v>3357</v>
      </c>
      <c r="B3359">
        <v>4.453659741161653</v>
      </c>
      <c r="C3359">
        <f>20*LOG10((Table2[[#This Row],[0]]))</f>
        <v>12.974340678833906</v>
      </c>
      <c r="D3359">
        <f>Table2[[#This Row],[1]]-MAX(C:C)</f>
        <v>-0.79327383251252215</v>
      </c>
    </row>
    <row r="3360" spans="1:4" x14ac:dyDescent="0.3">
      <c r="A3360" s="1">
        <v>3358</v>
      </c>
      <c r="B3360">
        <v>4.4195221787520733</v>
      </c>
      <c r="C3360">
        <f>20*LOG10((Table2[[#This Row],[0]]))</f>
        <v>12.907506353729513</v>
      </c>
      <c r="D3360">
        <f>Table2[[#This Row],[1]]-MAX(C:C)</f>
        <v>-0.86010815761691539</v>
      </c>
    </row>
    <row r="3361" spans="1:4" x14ac:dyDescent="0.3">
      <c r="A3361" s="1">
        <v>3359</v>
      </c>
      <c r="B3361">
        <v>4.4113030777513487</v>
      </c>
      <c r="C3361">
        <f>20*LOG10((Table2[[#This Row],[0]]))</f>
        <v>12.891337938489295</v>
      </c>
      <c r="D3361">
        <f>Table2[[#This Row],[1]]-MAX(C:C)</f>
        <v>-0.87627657285713312</v>
      </c>
    </row>
    <row r="3362" spans="1:4" x14ac:dyDescent="0.3">
      <c r="A3362" s="1">
        <v>3360</v>
      </c>
      <c r="B3362">
        <v>4.3634744837144694</v>
      </c>
      <c r="C3362">
        <f>20*LOG10((Table2[[#This Row],[0]]))</f>
        <v>12.796648813734857</v>
      </c>
      <c r="D3362">
        <f>Table2[[#This Row],[1]]-MAX(C:C)</f>
        <v>-0.9709656976115717</v>
      </c>
    </row>
    <row r="3363" spans="1:4" x14ac:dyDescent="0.3">
      <c r="A3363" s="1">
        <v>3361</v>
      </c>
      <c r="B3363">
        <v>4.5383105742859557</v>
      </c>
      <c r="C3363">
        <f>20*LOG10((Table2[[#This Row],[0]]))</f>
        <v>13.137884260609461</v>
      </c>
      <c r="D3363">
        <f>Table2[[#This Row],[1]]-MAX(C:C)</f>
        <v>-0.62973025073696753</v>
      </c>
    </row>
    <row r="3364" spans="1:4" x14ac:dyDescent="0.3">
      <c r="A3364" s="1">
        <v>3362</v>
      </c>
      <c r="B3364">
        <v>4.5686183645334841</v>
      </c>
      <c r="C3364">
        <f>20*LOG10((Table2[[#This Row],[0]]))</f>
        <v>13.195697623361525</v>
      </c>
      <c r="D3364">
        <f>Table2[[#This Row],[1]]-MAX(C:C)</f>
        <v>-0.57191688798490325</v>
      </c>
    </row>
    <row r="3365" spans="1:4" x14ac:dyDescent="0.3">
      <c r="A3365" s="1">
        <v>3363</v>
      </c>
      <c r="B3365">
        <v>4.4575964883420838</v>
      </c>
      <c r="C3365">
        <f>20*LOG10((Table2[[#This Row],[0]]))</f>
        <v>12.98201505220754</v>
      </c>
      <c r="D3365">
        <f>Table2[[#This Row],[1]]-MAX(C:C)</f>
        <v>-0.78559945913888818</v>
      </c>
    </row>
    <row r="3366" spans="1:4" x14ac:dyDescent="0.3">
      <c r="A3366" s="1">
        <v>3364</v>
      </c>
      <c r="B3366">
        <v>4.5092357168520589</v>
      </c>
      <c r="C3366">
        <f>20*LOG10((Table2[[#This Row],[0]]))</f>
        <v>13.082058766244181</v>
      </c>
      <c r="D3366">
        <f>Table2[[#This Row],[1]]-MAX(C:C)</f>
        <v>-0.68555574510224737</v>
      </c>
    </row>
    <row r="3367" spans="1:4" x14ac:dyDescent="0.3">
      <c r="A3367" s="1">
        <v>3365</v>
      </c>
      <c r="B3367">
        <v>4.4558897320150654</v>
      </c>
      <c r="C3367">
        <f>20*LOG10((Table2[[#This Row],[0]]))</f>
        <v>12.978688700001403</v>
      </c>
      <c r="D3367">
        <f>Table2[[#This Row],[1]]-MAX(C:C)</f>
        <v>-0.78892581134502571</v>
      </c>
    </row>
    <row r="3368" spans="1:4" x14ac:dyDescent="0.3">
      <c r="A3368" s="1">
        <v>3366</v>
      </c>
      <c r="B3368">
        <v>4.4406680592398429</v>
      </c>
      <c r="C3368">
        <f>20*LOG10((Table2[[#This Row],[0]]))</f>
        <v>12.948966215879212</v>
      </c>
      <c r="D3368">
        <f>Table2[[#This Row],[1]]-MAX(C:C)</f>
        <v>-0.81864829546721651</v>
      </c>
    </row>
    <row r="3369" spans="1:4" x14ac:dyDescent="0.3">
      <c r="A3369" s="1">
        <v>3367</v>
      </c>
      <c r="B3369">
        <v>4.3869122783676859</v>
      </c>
      <c r="C3369">
        <f>20*LOG10((Table2[[#This Row],[0]]))</f>
        <v>12.843179004936136</v>
      </c>
      <c r="D3369">
        <f>Table2[[#This Row],[1]]-MAX(C:C)</f>
        <v>-0.92443550641029226</v>
      </c>
    </row>
    <row r="3370" spans="1:4" x14ac:dyDescent="0.3">
      <c r="A3370" s="1">
        <v>3368</v>
      </c>
      <c r="B3370">
        <v>4.3736409889240431</v>
      </c>
      <c r="C3370">
        <f>20*LOG10((Table2[[#This Row],[0]]))</f>
        <v>12.81686262054232</v>
      </c>
      <c r="D3370">
        <f>Table2[[#This Row],[1]]-MAX(C:C)</f>
        <v>-0.95075189080410816</v>
      </c>
    </row>
    <row r="3371" spans="1:4" x14ac:dyDescent="0.3">
      <c r="A3371" s="1">
        <v>3369</v>
      </c>
      <c r="B3371">
        <v>4.4177904762121578</v>
      </c>
      <c r="C3371">
        <f>20*LOG10((Table2[[#This Row],[0]]))</f>
        <v>12.904102292353063</v>
      </c>
      <c r="D3371">
        <f>Table2[[#This Row],[1]]-MAX(C:C)</f>
        <v>-0.86351221899336572</v>
      </c>
    </row>
    <row r="3372" spans="1:4" x14ac:dyDescent="0.3">
      <c r="A3372" s="1">
        <v>3370</v>
      </c>
      <c r="B3372">
        <v>4.3579494567761978</v>
      </c>
      <c r="C3372">
        <f>20*LOG10((Table2[[#This Row],[0]]))</f>
        <v>12.785643780386998</v>
      </c>
      <c r="D3372">
        <f>Table2[[#This Row],[1]]-MAX(C:C)</f>
        <v>-0.98197073095943033</v>
      </c>
    </row>
    <row r="3373" spans="1:4" x14ac:dyDescent="0.3">
      <c r="A3373" s="1">
        <v>3371</v>
      </c>
      <c r="B3373">
        <v>4.7440478591486483</v>
      </c>
      <c r="C3373">
        <f>20*LOG10((Table2[[#This Row],[0]]))</f>
        <v>13.522981233006604</v>
      </c>
      <c r="D3373">
        <f>Table2[[#This Row],[1]]-MAX(C:C)</f>
        <v>-0.2446332783398244</v>
      </c>
    </row>
    <row r="3374" spans="1:4" x14ac:dyDescent="0.3">
      <c r="A3374" s="1">
        <v>3372</v>
      </c>
      <c r="B3374">
        <v>4.6640577700550523</v>
      </c>
      <c r="C3374">
        <f>20*LOG10((Table2[[#This Row],[0]]))</f>
        <v>13.375278421042943</v>
      </c>
      <c r="D3374">
        <f>Table2[[#This Row],[1]]-MAX(C:C)</f>
        <v>-0.39233609030348582</v>
      </c>
    </row>
    <row r="3375" spans="1:4" x14ac:dyDescent="0.3">
      <c r="A3375" s="1">
        <v>3373</v>
      </c>
      <c r="B3375">
        <v>4.6489510043005744</v>
      </c>
      <c r="C3375">
        <f>20*LOG10((Table2[[#This Row],[0]]))</f>
        <v>13.34709938279693</v>
      </c>
      <c r="D3375">
        <f>Table2[[#This Row],[1]]-MAX(C:C)</f>
        <v>-0.42051512854949813</v>
      </c>
    </row>
    <row r="3376" spans="1:4" x14ac:dyDescent="0.3">
      <c r="A3376" s="1">
        <v>3374</v>
      </c>
      <c r="B3376">
        <v>4.6287622953523622</v>
      </c>
      <c r="C3376">
        <f>20*LOG10((Table2[[#This Row],[0]]))</f>
        <v>13.309297573454995</v>
      </c>
      <c r="D3376">
        <f>Table2[[#This Row],[1]]-MAX(C:C)</f>
        <v>-0.4583169378914338</v>
      </c>
    </row>
    <row r="3377" spans="1:4" x14ac:dyDescent="0.3">
      <c r="A3377" s="1">
        <v>3375</v>
      </c>
      <c r="B3377">
        <v>4.5989297896868493</v>
      </c>
      <c r="C3377">
        <f>20*LOG10((Table2[[#This Row],[0]]))</f>
        <v>13.253135587939425</v>
      </c>
      <c r="D3377">
        <f>Table2[[#This Row],[1]]-MAX(C:C)</f>
        <v>-0.51447892340700285</v>
      </c>
    </row>
    <row r="3378" spans="1:4" x14ac:dyDescent="0.3">
      <c r="A3378" s="1">
        <v>3376</v>
      </c>
      <c r="B3378">
        <v>4.4479978604776456</v>
      </c>
      <c r="C3378">
        <f>20*LOG10((Table2[[#This Row],[0]]))</f>
        <v>12.963291393499015</v>
      </c>
      <c r="D3378">
        <f>Table2[[#This Row],[1]]-MAX(C:C)</f>
        <v>-0.80432311784741373</v>
      </c>
    </row>
    <row r="3379" spans="1:4" x14ac:dyDescent="0.3">
      <c r="A3379" s="1">
        <v>3377</v>
      </c>
      <c r="B3379">
        <v>4.4930236976123794</v>
      </c>
      <c r="C3379">
        <f>20*LOG10((Table2[[#This Row],[0]]))</f>
        <v>13.050774184080181</v>
      </c>
      <c r="D3379">
        <f>Table2[[#This Row],[1]]-MAX(C:C)</f>
        <v>-0.71684032726624736</v>
      </c>
    </row>
    <row r="3380" spans="1:4" x14ac:dyDescent="0.3">
      <c r="A3380" s="1">
        <v>3378</v>
      </c>
      <c r="B3380">
        <v>4.7272296317516664</v>
      </c>
      <c r="C3380">
        <f>20*LOG10((Table2[[#This Row],[0]]))</f>
        <v>13.492133985471737</v>
      </c>
      <c r="D3380">
        <f>Table2[[#This Row],[1]]-MAX(C:C)</f>
        <v>-0.2754805258746913</v>
      </c>
    </row>
    <row r="3381" spans="1:4" x14ac:dyDescent="0.3">
      <c r="A3381" s="1">
        <v>3379</v>
      </c>
      <c r="B3381">
        <v>4.6960965426624801</v>
      </c>
      <c r="C3381">
        <f>20*LOG10((Table2[[#This Row],[0]]))</f>
        <v>13.434740331718766</v>
      </c>
      <c r="D3381">
        <f>Table2[[#This Row],[1]]-MAX(C:C)</f>
        <v>-0.33287417962766241</v>
      </c>
    </row>
    <row r="3382" spans="1:4" x14ac:dyDescent="0.3">
      <c r="A3382" s="1">
        <v>3380</v>
      </c>
      <c r="B3382">
        <v>4.5952853864037966</v>
      </c>
      <c r="C3382">
        <f>20*LOG10((Table2[[#This Row],[0]]))</f>
        <v>13.246249761196244</v>
      </c>
      <c r="D3382">
        <f>Table2[[#This Row],[1]]-MAX(C:C)</f>
        <v>-0.52136475015018391</v>
      </c>
    </row>
    <row r="3383" spans="1:4" x14ac:dyDescent="0.3">
      <c r="A3383" s="1">
        <v>3381</v>
      </c>
      <c r="B3383">
        <v>4.6573551855317268</v>
      </c>
      <c r="C3383">
        <f>20*LOG10((Table2[[#This Row],[0]]))</f>
        <v>13.362787198999591</v>
      </c>
      <c r="D3383">
        <f>Table2[[#This Row],[1]]-MAX(C:C)</f>
        <v>-0.40482731234683733</v>
      </c>
    </row>
    <row r="3384" spans="1:4" x14ac:dyDescent="0.3">
      <c r="A3384" s="1">
        <v>3382</v>
      </c>
      <c r="B3384">
        <v>4.5644492250173254</v>
      </c>
      <c r="C3384">
        <f>20*LOG10((Table2[[#This Row],[0]]))</f>
        <v>13.187767606883853</v>
      </c>
      <c r="D3384">
        <f>Table2[[#This Row],[1]]-MAX(C:C)</f>
        <v>-0.57984690446257581</v>
      </c>
    </row>
    <row r="3385" spans="1:4" x14ac:dyDescent="0.3">
      <c r="A3385" s="1">
        <v>3383</v>
      </c>
      <c r="B3385">
        <v>4.5610808579745177</v>
      </c>
      <c r="C3385">
        <f>20*LOG10((Table2[[#This Row],[0]]))</f>
        <v>13.181355427984226</v>
      </c>
      <c r="D3385">
        <f>Table2[[#This Row],[1]]-MAX(C:C)</f>
        <v>-0.58625908336220256</v>
      </c>
    </row>
    <row r="3386" spans="1:4" x14ac:dyDescent="0.3">
      <c r="A3386" s="1">
        <v>3384</v>
      </c>
      <c r="B3386">
        <v>4.5775351662535702</v>
      </c>
      <c r="C3386">
        <f>20*LOG10((Table2[[#This Row],[0]]))</f>
        <v>13.212633787825137</v>
      </c>
      <c r="D3386">
        <f>Table2[[#This Row],[1]]-MAX(C:C)</f>
        <v>-0.55498072352129135</v>
      </c>
    </row>
    <row r="3387" spans="1:4" x14ac:dyDescent="0.3">
      <c r="A3387" s="1">
        <v>3385</v>
      </c>
      <c r="B3387">
        <v>4.707172220433578</v>
      </c>
      <c r="C3387">
        <f>20*LOG10((Table2[[#This Row],[0]]))</f>
        <v>13.455201760972489</v>
      </c>
      <c r="D3387">
        <f>Table2[[#This Row],[1]]-MAX(C:C)</f>
        <v>-0.31241275037393912</v>
      </c>
    </row>
    <row r="3388" spans="1:4" x14ac:dyDescent="0.3">
      <c r="A3388" s="1">
        <v>3386</v>
      </c>
      <c r="B3388">
        <v>4.693907439322313</v>
      </c>
      <c r="C3388">
        <f>20*LOG10((Table2[[#This Row],[0]]))</f>
        <v>13.430690427075495</v>
      </c>
      <c r="D3388">
        <f>Table2[[#This Row],[1]]-MAX(C:C)</f>
        <v>-0.33692408427093312</v>
      </c>
    </row>
    <row r="3389" spans="1:4" x14ac:dyDescent="0.3">
      <c r="A3389" s="1">
        <v>3387</v>
      </c>
      <c r="B3389">
        <v>4.6630970400128433</v>
      </c>
      <c r="C3389">
        <f>20*LOG10((Table2[[#This Row],[0]]))</f>
        <v>13.373489066128599</v>
      </c>
      <c r="D3389">
        <f>Table2[[#This Row],[1]]-MAX(C:C)</f>
        <v>-0.39412544521782955</v>
      </c>
    </row>
    <row r="3390" spans="1:4" x14ac:dyDescent="0.3">
      <c r="A3390" s="1">
        <v>3388</v>
      </c>
      <c r="B3390">
        <v>4.5965516898520598</v>
      </c>
      <c r="C3390">
        <f>20*LOG10((Table2[[#This Row],[0]]))</f>
        <v>13.248642965509649</v>
      </c>
      <c r="D3390">
        <f>Table2[[#This Row],[1]]-MAX(C:C)</f>
        <v>-0.51897154583677896</v>
      </c>
    </row>
    <row r="3391" spans="1:4" x14ac:dyDescent="0.3">
      <c r="A3391" s="1">
        <v>3389</v>
      </c>
      <c r="B3391">
        <v>4.612966679861052</v>
      </c>
      <c r="C3391">
        <f>20*LOG10((Table2[[#This Row],[0]]))</f>
        <v>13.279606352929507</v>
      </c>
      <c r="D3391">
        <f>Table2[[#This Row],[1]]-MAX(C:C)</f>
        <v>-0.48800815841692113</v>
      </c>
    </row>
    <row r="3392" spans="1:4" x14ac:dyDescent="0.3">
      <c r="A3392" s="1">
        <v>3390</v>
      </c>
      <c r="B3392">
        <v>4.6531483370741871</v>
      </c>
      <c r="C3392">
        <f>20*LOG10((Table2[[#This Row],[0]]))</f>
        <v>13.354937951357034</v>
      </c>
      <c r="D3392">
        <f>Table2[[#This Row],[1]]-MAX(C:C)</f>
        <v>-0.41267655998939468</v>
      </c>
    </row>
    <row r="3393" spans="1:4" x14ac:dyDescent="0.3">
      <c r="A3393" s="1">
        <v>3391</v>
      </c>
      <c r="B3393">
        <v>4.5827072545465173</v>
      </c>
      <c r="C3393">
        <f>20*LOG10((Table2[[#This Row],[0]]))</f>
        <v>13.222442303980298</v>
      </c>
      <c r="D3393">
        <f>Table2[[#This Row],[1]]-MAX(C:C)</f>
        <v>-0.54517220736613048</v>
      </c>
    </row>
    <row r="3394" spans="1:4" x14ac:dyDescent="0.3">
      <c r="A3394" s="1">
        <v>3392</v>
      </c>
      <c r="B3394">
        <v>4.6223834552843437</v>
      </c>
      <c r="C3394">
        <f>20*LOG10((Table2[[#This Row],[0]]))</f>
        <v>13.297319400994244</v>
      </c>
      <c r="D3394">
        <f>Table2[[#This Row],[1]]-MAX(C:C)</f>
        <v>-0.47029511035218441</v>
      </c>
    </row>
    <row r="3395" spans="1:4" x14ac:dyDescent="0.3">
      <c r="A3395" s="1">
        <v>3393</v>
      </c>
      <c r="B3395">
        <v>4.7166923107658922</v>
      </c>
      <c r="C3395">
        <f>20*LOG10((Table2[[#This Row],[0]]))</f>
        <v>13.472750927097788</v>
      </c>
      <c r="D3395">
        <f>Table2[[#This Row],[1]]-MAX(C:C)</f>
        <v>-0.29486358424864001</v>
      </c>
    </row>
    <row r="3396" spans="1:4" x14ac:dyDescent="0.3">
      <c r="A3396" s="1">
        <v>3394</v>
      </c>
      <c r="B3396">
        <v>4.6374827267082246</v>
      </c>
      <c r="C3396">
        <f>20*LOG10((Table2[[#This Row],[0]]))</f>
        <v>13.325646100077041</v>
      </c>
      <c r="D3396">
        <f>Table2[[#This Row],[1]]-MAX(C:C)</f>
        <v>-0.44196841126938757</v>
      </c>
    </row>
    <row r="3397" spans="1:4" x14ac:dyDescent="0.3">
      <c r="A3397" s="1">
        <v>3395</v>
      </c>
      <c r="B3397">
        <v>4.6835231085076554</v>
      </c>
      <c r="C3397">
        <f>20*LOG10((Table2[[#This Row],[0]]))</f>
        <v>13.411453347615359</v>
      </c>
      <c r="D3397">
        <f>Table2[[#This Row],[1]]-MAX(C:C)</f>
        <v>-0.35616116373106976</v>
      </c>
    </row>
    <row r="3398" spans="1:4" x14ac:dyDescent="0.3">
      <c r="A3398" s="1">
        <v>3396</v>
      </c>
      <c r="B3398">
        <v>4.5715871617979307</v>
      </c>
      <c r="C3398">
        <f>20*LOG10((Table2[[#This Row],[0]]))</f>
        <v>13.201340088671369</v>
      </c>
      <c r="D3398">
        <f>Table2[[#This Row],[1]]-MAX(C:C)</f>
        <v>-0.56627442267505934</v>
      </c>
    </row>
    <row r="3399" spans="1:4" x14ac:dyDescent="0.3">
      <c r="A3399" s="1">
        <v>3397</v>
      </c>
      <c r="B3399">
        <v>4.6179128877162761</v>
      </c>
      <c r="C3399">
        <f>20*LOG10((Table2[[#This Row],[0]]))</f>
        <v>13.288914722593441</v>
      </c>
      <c r="D3399">
        <f>Table2[[#This Row],[1]]-MAX(C:C)</f>
        <v>-0.47869978875298713</v>
      </c>
    </row>
    <row r="3400" spans="1:4" x14ac:dyDescent="0.3">
      <c r="A3400" s="1">
        <v>3398</v>
      </c>
      <c r="B3400">
        <v>4.6232178348416788</v>
      </c>
      <c r="C3400">
        <f>20*LOG10((Table2[[#This Row],[0]]))</f>
        <v>13.298887136513768</v>
      </c>
      <c r="D3400">
        <f>Table2[[#This Row],[1]]-MAX(C:C)</f>
        <v>-0.46872737483266036</v>
      </c>
    </row>
    <row r="3401" spans="1:4" x14ac:dyDescent="0.3">
      <c r="A3401" s="1">
        <v>3399</v>
      </c>
      <c r="B3401">
        <v>4.6257881042146813</v>
      </c>
      <c r="C3401">
        <f>20*LOG10((Table2[[#This Row],[0]]))</f>
        <v>13.303714698921187</v>
      </c>
      <c r="D3401">
        <f>Table2[[#This Row],[1]]-MAX(C:C)</f>
        <v>-0.46389981242524136</v>
      </c>
    </row>
    <row r="3402" spans="1:4" x14ac:dyDescent="0.3">
      <c r="A3402" s="1">
        <v>3400</v>
      </c>
      <c r="B3402">
        <v>4.6298773078091271</v>
      </c>
      <c r="C3402">
        <f>20*LOG10((Table2[[#This Row],[0]]))</f>
        <v>13.311389646503835</v>
      </c>
      <c r="D3402">
        <f>Table2[[#This Row],[1]]-MAX(C:C)</f>
        <v>-0.45622486484259284</v>
      </c>
    </row>
    <row r="3403" spans="1:4" x14ac:dyDescent="0.3">
      <c r="A3403" s="1">
        <v>3401</v>
      </c>
      <c r="B3403">
        <v>4.6742898469888523</v>
      </c>
      <c r="C3403">
        <f>20*LOG10((Table2[[#This Row],[0]]))</f>
        <v>13.394312779202785</v>
      </c>
      <c r="D3403">
        <f>Table2[[#This Row],[1]]-MAX(C:C)</f>
        <v>-0.37330173214364315</v>
      </c>
    </row>
    <row r="3404" spans="1:4" x14ac:dyDescent="0.3">
      <c r="A3404" s="1">
        <v>3402</v>
      </c>
      <c r="B3404">
        <v>4.5932640777486551</v>
      </c>
      <c r="C3404">
        <f>20*LOG10((Table2[[#This Row],[0]]))</f>
        <v>13.242428295304435</v>
      </c>
      <c r="D3404">
        <f>Table2[[#This Row],[1]]-MAX(C:C)</f>
        <v>-0.52518621604199289</v>
      </c>
    </row>
    <row r="3405" spans="1:4" x14ac:dyDescent="0.3">
      <c r="A3405" s="1">
        <v>3403</v>
      </c>
      <c r="B3405">
        <v>4.6371884313185303</v>
      </c>
      <c r="C3405">
        <f>20*LOG10((Table2[[#This Row],[0]]))</f>
        <v>13.325094874651755</v>
      </c>
      <c r="D3405">
        <f>Table2[[#This Row],[1]]-MAX(C:C)</f>
        <v>-0.44251963669467287</v>
      </c>
    </row>
    <row r="3406" spans="1:4" x14ac:dyDescent="0.3">
      <c r="A3406" s="1">
        <v>3404</v>
      </c>
      <c r="B3406">
        <v>4.6458422165775008</v>
      </c>
      <c r="C3406">
        <f>20*LOG10((Table2[[#This Row],[0]]))</f>
        <v>13.341289121624678</v>
      </c>
      <c r="D3406">
        <f>Table2[[#This Row],[1]]-MAX(C:C)</f>
        <v>-0.42632538972175027</v>
      </c>
    </row>
    <row r="3407" spans="1:4" x14ac:dyDescent="0.3">
      <c r="A3407" s="1">
        <v>3405</v>
      </c>
      <c r="B3407">
        <v>4.6283488280794796</v>
      </c>
      <c r="C3407">
        <f>20*LOG10((Table2[[#This Row],[0]]))</f>
        <v>13.308521665927104</v>
      </c>
      <c r="D3407">
        <f>Table2[[#This Row],[1]]-MAX(C:C)</f>
        <v>-0.45909284541932394</v>
      </c>
    </row>
    <row r="3408" spans="1:4" x14ac:dyDescent="0.3">
      <c r="A3408" s="1">
        <v>3406</v>
      </c>
      <c r="B3408">
        <v>4.5946920505743547</v>
      </c>
      <c r="C3408">
        <f>20*LOG10((Table2[[#This Row],[0]]))</f>
        <v>13.245128180740725</v>
      </c>
      <c r="D3408">
        <f>Table2[[#This Row],[1]]-MAX(C:C)</f>
        <v>-0.52248633060570349</v>
      </c>
    </row>
    <row r="3409" spans="1:4" x14ac:dyDescent="0.3">
      <c r="A3409" s="1">
        <v>3407</v>
      </c>
      <c r="B3409">
        <v>4.6234345249881574</v>
      </c>
      <c r="C3409">
        <f>20*LOG10((Table2[[#This Row],[0]]))</f>
        <v>13.299294234482863</v>
      </c>
      <c r="D3409">
        <f>Table2[[#This Row],[1]]-MAX(C:C)</f>
        <v>-0.46832027686356525</v>
      </c>
    </row>
    <row r="3410" spans="1:4" x14ac:dyDescent="0.3">
      <c r="A3410" s="1">
        <v>3408</v>
      </c>
      <c r="B3410">
        <v>4.616589633783776</v>
      </c>
      <c r="C3410">
        <f>20*LOG10((Table2[[#This Row],[0]]))</f>
        <v>13.286425441189762</v>
      </c>
      <c r="D3410">
        <f>Table2[[#This Row],[1]]-MAX(C:C)</f>
        <v>-0.48118907015666679</v>
      </c>
    </row>
    <row r="3411" spans="1:4" x14ac:dyDescent="0.3">
      <c r="A3411" s="1">
        <v>3409</v>
      </c>
      <c r="B3411">
        <v>4.4899328176719502</v>
      </c>
      <c r="C3411">
        <f>20*LOG10((Table2[[#This Row],[0]]))</f>
        <v>13.044796855110395</v>
      </c>
      <c r="D3411">
        <f>Table2[[#This Row],[1]]-MAX(C:C)</f>
        <v>-0.72281765623603356</v>
      </c>
    </row>
    <row r="3412" spans="1:4" x14ac:dyDescent="0.3">
      <c r="A3412" s="1">
        <v>3410</v>
      </c>
      <c r="B3412">
        <v>4.6678514354446623</v>
      </c>
      <c r="C3412">
        <f>20*LOG10((Table2[[#This Row],[0]]))</f>
        <v>13.382340504478922</v>
      </c>
      <c r="D3412">
        <f>Table2[[#This Row],[1]]-MAX(C:C)</f>
        <v>-0.38527400686750646</v>
      </c>
    </row>
    <row r="3413" spans="1:4" x14ac:dyDescent="0.3">
      <c r="A3413" s="1">
        <v>3411</v>
      </c>
      <c r="B3413">
        <v>4.654265420957854</v>
      </c>
      <c r="C3413">
        <f>20*LOG10((Table2[[#This Row],[0]]))</f>
        <v>13.357022927404909</v>
      </c>
      <c r="D3413">
        <f>Table2[[#This Row],[1]]-MAX(C:C)</f>
        <v>-0.41059158394151929</v>
      </c>
    </row>
    <row r="3414" spans="1:4" x14ac:dyDescent="0.3">
      <c r="A3414" s="1">
        <v>3412</v>
      </c>
      <c r="B3414">
        <v>4.607907097105147</v>
      </c>
      <c r="C3414">
        <f>20*LOG10((Table2[[#This Row],[0]]))</f>
        <v>13.270074288418922</v>
      </c>
      <c r="D3414">
        <f>Table2[[#This Row],[1]]-MAX(C:C)</f>
        <v>-0.49754022292750655</v>
      </c>
    </row>
    <row r="3415" spans="1:4" x14ac:dyDescent="0.3">
      <c r="A3415" s="1">
        <v>3413</v>
      </c>
      <c r="B3415">
        <v>4.6285580752102842</v>
      </c>
      <c r="C3415">
        <f>20*LOG10((Table2[[#This Row],[0]]))</f>
        <v>13.308914345145887</v>
      </c>
      <c r="D3415">
        <f>Table2[[#This Row],[1]]-MAX(C:C)</f>
        <v>-0.45870016620054166</v>
      </c>
    </row>
    <row r="3416" spans="1:4" x14ac:dyDescent="0.3">
      <c r="A3416" s="1">
        <v>3414</v>
      </c>
      <c r="B3416">
        <v>4.6286077033949358</v>
      </c>
      <c r="C3416">
        <f>20*LOG10((Table2[[#This Row],[0]]))</f>
        <v>13.309007476228365</v>
      </c>
      <c r="D3416">
        <f>Table2[[#This Row],[1]]-MAX(C:C)</f>
        <v>-0.45860703511806378</v>
      </c>
    </row>
    <row r="3417" spans="1:4" x14ac:dyDescent="0.3">
      <c r="A3417" s="1">
        <v>3415</v>
      </c>
      <c r="B3417">
        <v>4.600140944777924</v>
      </c>
      <c r="C3417">
        <f>20*LOG10((Table2[[#This Row],[0]]))</f>
        <v>13.255422766681736</v>
      </c>
      <c r="D3417">
        <f>Table2[[#This Row],[1]]-MAX(C:C)</f>
        <v>-0.51219174466469219</v>
      </c>
    </row>
    <row r="3418" spans="1:4" x14ac:dyDescent="0.3">
      <c r="A3418" s="1">
        <v>3416</v>
      </c>
      <c r="B3418">
        <v>4.5816334122734714</v>
      </c>
      <c r="C3418">
        <f>20*LOG10((Table2[[#This Row],[0]]))</f>
        <v>13.220406745536071</v>
      </c>
      <c r="D3418">
        <f>Table2[[#This Row],[1]]-MAX(C:C)</f>
        <v>-0.54720776581035757</v>
      </c>
    </row>
    <row r="3419" spans="1:4" x14ac:dyDescent="0.3">
      <c r="A3419" s="1">
        <v>3417</v>
      </c>
      <c r="B3419">
        <v>4.4936563681435029</v>
      </c>
      <c r="C3419">
        <f>20*LOG10((Table2[[#This Row],[0]]))</f>
        <v>13.051997173299663</v>
      </c>
      <c r="D3419">
        <f>Table2[[#This Row],[1]]-MAX(C:C)</f>
        <v>-0.71561733804676564</v>
      </c>
    </row>
    <row r="3420" spans="1:4" x14ac:dyDescent="0.3">
      <c r="A3420" s="1">
        <v>3418</v>
      </c>
      <c r="B3420">
        <v>4.470198456608828</v>
      </c>
      <c r="C3420">
        <f>20*LOG10((Table2[[#This Row],[0]]))</f>
        <v>13.00653608544361</v>
      </c>
      <c r="D3420">
        <f>Table2[[#This Row],[1]]-MAX(C:C)</f>
        <v>-0.76107842590281827</v>
      </c>
    </row>
    <row r="3421" spans="1:4" x14ac:dyDescent="0.3">
      <c r="A3421" s="1">
        <v>3419</v>
      </c>
      <c r="B3421">
        <v>4.4461925461940606</v>
      </c>
      <c r="C3421">
        <f>20*LOG10((Table2[[#This Row],[0]]))</f>
        <v>12.959765325329206</v>
      </c>
      <c r="D3421">
        <f>Table2[[#This Row],[1]]-MAX(C:C)</f>
        <v>-0.80784918601722211</v>
      </c>
    </row>
    <row r="3422" spans="1:4" x14ac:dyDescent="0.3">
      <c r="A3422" s="1">
        <v>3420</v>
      </c>
      <c r="B3422">
        <v>4.5479942093451049</v>
      </c>
      <c r="C3422">
        <f>20*LOG10((Table2[[#This Row],[0]]))</f>
        <v>13.156398061162367</v>
      </c>
      <c r="D3422">
        <f>Table2[[#This Row],[1]]-MAX(C:C)</f>
        <v>-0.61121645018406134</v>
      </c>
    </row>
    <row r="3423" spans="1:4" x14ac:dyDescent="0.3">
      <c r="A3423" s="1">
        <v>3421</v>
      </c>
      <c r="B3423">
        <v>4.5966756082349107</v>
      </c>
      <c r="C3423">
        <f>20*LOG10((Table2[[#This Row],[0]]))</f>
        <v>13.248877125149727</v>
      </c>
      <c r="D3423">
        <f>Table2[[#This Row],[1]]-MAX(C:C)</f>
        <v>-0.51873738619670107</v>
      </c>
    </row>
    <row r="3424" spans="1:4" x14ac:dyDescent="0.3">
      <c r="A3424" s="1">
        <v>3422</v>
      </c>
      <c r="B3424">
        <v>4.6066098632128147</v>
      </c>
      <c r="C3424">
        <f>20*LOG10((Table2[[#This Row],[0]]))</f>
        <v>13.267628662555619</v>
      </c>
      <c r="D3424">
        <f>Table2[[#This Row],[1]]-MAX(C:C)</f>
        <v>-0.49998584879080887</v>
      </c>
    </row>
    <row r="3425" spans="1:4" x14ac:dyDescent="0.3">
      <c r="A3425" s="1">
        <v>3423</v>
      </c>
      <c r="B3425">
        <v>4.4962065719957902</v>
      </c>
      <c r="C3425">
        <f>20*LOG10((Table2[[#This Row],[0]]))</f>
        <v>13.056925121580342</v>
      </c>
      <c r="D3425">
        <f>Table2[[#This Row],[1]]-MAX(C:C)</f>
        <v>-0.71068938976608642</v>
      </c>
    </row>
    <row r="3426" spans="1:4" x14ac:dyDescent="0.3">
      <c r="A3426" s="1">
        <v>3424</v>
      </c>
      <c r="B3426">
        <v>4.4890815859842714</v>
      </c>
      <c r="C3426">
        <f>20*LOG10((Table2[[#This Row],[0]]))</f>
        <v>13.043149969564752</v>
      </c>
      <c r="D3426">
        <f>Table2[[#This Row],[1]]-MAX(C:C)</f>
        <v>-0.72446454178167663</v>
      </c>
    </row>
    <row r="3427" spans="1:4" x14ac:dyDescent="0.3">
      <c r="A3427" s="1">
        <v>3425</v>
      </c>
      <c r="B3427">
        <v>4.4534661034481209</v>
      </c>
      <c r="C3427">
        <f>20*LOG10((Table2[[#This Row],[0]]))</f>
        <v>12.973963022597964</v>
      </c>
      <c r="D3427">
        <f>Table2[[#This Row],[1]]-MAX(C:C)</f>
        <v>-0.79365148874846447</v>
      </c>
    </row>
    <row r="3428" spans="1:4" x14ac:dyDescent="0.3">
      <c r="A3428" s="1">
        <v>3426</v>
      </c>
      <c r="B3428">
        <v>4.4324857614207529</v>
      </c>
      <c r="C3428">
        <f>20*LOG10((Table2[[#This Row],[0]]))</f>
        <v>12.93294698361442</v>
      </c>
      <c r="D3428">
        <f>Table2[[#This Row],[1]]-MAX(C:C)</f>
        <v>-0.83466752773200881</v>
      </c>
    </row>
    <row r="3429" spans="1:4" x14ac:dyDescent="0.3">
      <c r="A3429" s="1">
        <v>3427</v>
      </c>
      <c r="B3429">
        <v>4.4516788269537448</v>
      </c>
      <c r="C3429">
        <f>20*LOG10((Table2[[#This Row],[0]]))</f>
        <v>12.970476479321549</v>
      </c>
      <c r="D3429">
        <f>Table2[[#This Row],[1]]-MAX(C:C)</f>
        <v>-0.7971380320248791</v>
      </c>
    </row>
    <row r="3430" spans="1:4" x14ac:dyDescent="0.3">
      <c r="A3430" s="1">
        <v>3428</v>
      </c>
      <c r="B3430">
        <v>4.5539823469468166</v>
      </c>
      <c r="C3430">
        <f>20*LOG10((Table2[[#This Row],[0]]))</f>
        <v>13.167826855672748</v>
      </c>
      <c r="D3430">
        <f>Table2[[#This Row],[1]]-MAX(C:C)</f>
        <v>-0.59978765567367986</v>
      </c>
    </row>
    <row r="3431" spans="1:4" x14ac:dyDescent="0.3">
      <c r="A3431" s="1">
        <v>3429</v>
      </c>
      <c r="B3431">
        <v>4.4545892580168882</v>
      </c>
      <c r="C3431">
        <f>20*LOG10((Table2[[#This Row],[0]]))</f>
        <v>12.976153309094094</v>
      </c>
      <c r="D3431">
        <f>Table2[[#This Row],[1]]-MAX(C:C)</f>
        <v>-0.79146120225233396</v>
      </c>
    </row>
    <row r="3432" spans="1:4" x14ac:dyDescent="0.3">
      <c r="A3432" s="1">
        <v>3430</v>
      </c>
      <c r="B3432">
        <v>4.579875709320854</v>
      </c>
      <c r="C3432">
        <f>20*LOG10((Table2[[#This Row],[0]]))</f>
        <v>13.217073841786782</v>
      </c>
      <c r="D3432">
        <f>Table2[[#This Row],[1]]-MAX(C:C)</f>
        <v>-0.55054066955964664</v>
      </c>
    </row>
    <row r="3433" spans="1:4" x14ac:dyDescent="0.3">
      <c r="A3433" s="1">
        <v>3431</v>
      </c>
      <c r="B3433">
        <v>4.5718086080457381</v>
      </c>
      <c r="C3433">
        <f>20*LOG10((Table2[[#This Row],[0]]))</f>
        <v>13.201760820250318</v>
      </c>
      <c r="D3433">
        <f>Table2[[#This Row],[1]]-MAX(C:C)</f>
        <v>-0.56585369109611072</v>
      </c>
    </row>
    <row r="3434" spans="1:4" x14ac:dyDescent="0.3">
      <c r="A3434" s="1">
        <v>3432</v>
      </c>
      <c r="B3434">
        <v>4.6104783199246064</v>
      </c>
      <c r="C3434">
        <f>20*LOG10((Table2[[#This Row],[0]]))</f>
        <v>13.274919683184605</v>
      </c>
      <c r="D3434">
        <f>Table2[[#This Row],[1]]-MAX(C:C)</f>
        <v>-0.49269482816182375</v>
      </c>
    </row>
    <row r="3435" spans="1:4" x14ac:dyDescent="0.3">
      <c r="A3435" s="1">
        <v>3433</v>
      </c>
      <c r="B3435">
        <v>4.478088932469289</v>
      </c>
      <c r="C3435">
        <f>20*LOG10((Table2[[#This Row],[0]]))</f>
        <v>13.02185428373096</v>
      </c>
      <c r="D3435">
        <f>Table2[[#This Row],[1]]-MAX(C:C)</f>
        <v>-0.74576022761546845</v>
      </c>
    </row>
    <row r="3436" spans="1:4" x14ac:dyDescent="0.3">
      <c r="A3436" s="1">
        <v>3434</v>
      </c>
      <c r="B3436">
        <v>4.4217184164043442</v>
      </c>
      <c r="C3436">
        <f>20*LOG10((Table2[[#This Row],[0]]))</f>
        <v>12.911821648184777</v>
      </c>
      <c r="D3436">
        <f>Table2[[#This Row],[1]]-MAX(C:C)</f>
        <v>-0.8557928631616516</v>
      </c>
    </row>
    <row r="3437" spans="1:4" x14ac:dyDescent="0.3">
      <c r="A3437" s="1">
        <v>3435</v>
      </c>
      <c r="B3437">
        <v>4.4203089238150932</v>
      </c>
      <c r="C3437">
        <f>20*LOG10((Table2[[#This Row],[0]]))</f>
        <v>12.909052442275648</v>
      </c>
      <c r="D3437">
        <f>Table2[[#This Row],[1]]-MAX(C:C)</f>
        <v>-0.85856206907078025</v>
      </c>
    </row>
    <row r="3438" spans="1:4" x14ac:dyDescent="0.3">
      <c r="A3438" s="1">
        <v>3436</v>
      </c>
      <c r="B3438">
        <v>4.4164130964120032</v>
      </c>
      <c r="C3438">
        <f>20*LOG10((Table2[[#This Row],[0]]))</f>
        <v>12.901393781295461</v>
      </c>
      <c r="D3438">
        <f>Table2[[#This Row],[1]]-MAX(C:C)</f>
        <v>-0.86622073005096745</v>
      </c>
    </row>
    <row r="3439" spans="1:4" x14ac:dyDescent="0.3">
      <c r="A3439" s="1">
        <v>3437</v>
      </c>
      <c r="B3439">
        <v>4.4428702554386721</v>
      </c>
      <c r="C3439">
        <f>20*LOG10((Table2[[#This Row],[0]]))</f>
        <v>12.953272615617394</v>
      </c>
      <c r="D3439">
        <f>Table2[[#This Row],[1]]-MAX(C:C)</f>
        <v>-0.8143418957290347</v>
      </c>
    </row>
    <row r="3440" spans="1:4" x14ac:dyDescent="0.3">
      <c r="A3440" s="1">
        <v>3438</v>
      </c>
      <c r="B3440">
        <v>4.4337725572983686</v>
      </c>
      <c r="C3440">
        <f>20*LOG10((Table2[[#This Row],[0]]))</f>
        <v>12.93546822011721</v>
      </c>
      <c r="D3440">
        <f>Table2[[#This Row],[1]]-MAX(C:C)</f>
        <v>-0.83214629122921835</v>
      </c>
    </row>
    <row r="3441" spans="1:4" x14ac:dyDescent="0.3">
      <c r="A3441" s="1">
        <v>3439</v>
      </c>
      <c r="B3441">
        <v>4.4585963573079761</v>
      </c>
      <c r="C3441">
        <f>20*LOG10((Table2[[#This Row],[0]]))</f>
        <v>12.983963137377302</v>
      </c>
      <c r="D3441">
        <f>Table2[[#This Row],[1]]-MAX(C:C)</f>
        <v>-0.78365137396912665</v>
      </c>
    </row>
    <row r="3442" spans="1:4" x14ac:dyDescent="0.3">
      <c r="A3442" s="1">
        <v>3440</v>
      </c>
      <c r="B3442">
        <v>4.4848489107062051</v>
      </c>
      <c r="C3442">
        <f>20*LOG10((Table2[[#This Row],[0]]))</f>
        <v>13.034956335107941</v>
      </c>
      <c r="D3442">
        <f>Table2[[#This Row],[1]]-MAX(C:C)</f>
        <v>-0.73265817623848761</v>
      </c>
    </row>
    <row r="3443" spans="1:4" x14ac:dyDescent="0.3">
      <c r="A3443" s="1">
        <v>3441</v>
      </c>
      <c r="B3443">
        <v>4.5069380082036687</v>
      </c>
      <c r="C3443">
        <f>20*LOG10((Table2[[#This Row],[0]]))</f>
        <v>13.077631690018501</v>
      </c>
      <c r="D3443">
        <f>Table2[[#This Row],[1]]-MAX(C:C)</f>
        <v>-0.6899828213279271</v>
      </c>
    </row>
    <row r="3444" spans="1:4" x14ac:dyDescent="0.3">
      <c r="A3444" s="1">
        <v>3442</v>
      </c>
      <c r="B3444">
        <v>4.5035442801527994</v>
      </c>
      <c r="C3444">
        <f>20*LOG10((Table2[[#This Row],[0]]))</f>
        <v>13.071088744200065</v>
      </c>
      <c r="D3444">
        <f>Table2[[#This Row],[1]]-MAX(C:C)</f>
        <v>-0.69652576714636361</v>
      </c>
    </row>
    <row r="3445" spans="1:4" x14ac:dyDescent="0.3">
      <c r="A3445" s="1">
        <v>3443</v>
      </c>
      <c r="B3445">
        <v>4.391170620079329</v>
      </c>
      <c r="C3445">
        <f>20*LOG10((Table2[[#This Row],[0]]))</f>
        <v>12.851606241151117</v>
      </c>
      <c r="D3445">
        <f>Table2[[#This Row],[1]]-MAX(C:C)</f>
        <v>-0.91600827019531117</v>
      </c>
    </row>
    <row r="3446" spans="1:4" x14ac:dyDescent="0.3">
      <c r="A3446" s="1">
        <v>3444</v>
      </c>
      <c r="B3446">
        <v>4.3999499165729139</v>
      </c>
      <c r="C3446">
        <f>20*LOG10((Table2[[#This Row],[0]]))</f>
        <v>12.868954661179155</v>
      </c>
      <c r="D3446">
        <f>Table2[[#This Row],[1]]-MAX(C:C)</f>
        <v>-0.89865985016727379</v>
      </c>
    </row>
    <row r="3447" spans="1:4" x14ac:dyDescent="0.3">
      <c r="A3447" s="1">
        <v>3445</v>
      </c>
      <c r="B3447">
        <v>4.3683747071575008</v>
      </c>
      <c r="C3447">
        <f>20*LOG10((Table2[[#This Row],[0]]))</f>
        <v>12.806397677593083</v>
      </c>
      <c r="D3447">
        <f>Table2[[#This Row],[1]]-MAX(C:C)</f>
        <v>-0.96121683375334577</v>
      </c>
    </row>
    <row r="3448" spans="1:4" x14ac:dyDescent="0.3">
      <c r="A3448" s="1">
        <v>3446</v>
      </c>
      <c r="B3448">
        <v>4.3798629273638223</v>
      </c>
      <c r="C3448">
        <f>20*LOG10((Table2[[#This Row],[0]]))</f>
        <v>12.82921037984898</v>
      </c>
      <c r="D3448">
        <f>Table2[[#This Row],[1]]-MAX(C:C)</f>
        <v>-0.93840413149744784</v>
      </c>
    </row>
    <row r="3449" spans="1:4" x14ac:dyDescent="0.3">
      <c r="A3449" s="1">
        <v>3447</v>
      </c>
      <c r="B3449">
        <v>4.3284620874255086</v>
      </c>
      <c r="C3449">
        <f>20*LOG10((Table2[[#This Row],[0]]))</f>
        <v>12.726672358544718</v>
      </c>
      <c r="D3449">
        <f>Table2[[#This Row],[1]]-MAX(C:C)</f>
        <v>-1.0409421528017102</v>
      </c>
    </row>
    <row r="3450" spans="1:4" x14ac:dyDescent="0.3">
      <c r="A3450" s="1">
        <v>3448</v>
      </c>
      <c r="B3450">
        <v>4.4269578554103894</v>
      </c>
      <c r="C3450">
        <f>20*LOG10((Table2[[#This Row],[0]]))</f>
        <v>12.922107750397682</v>
      </c>
      <c r="D3450">
        <f>Table2[[#This Row],[1]]-MAX(C:C)</f>
        <v>-0.84550676094874611</v>
      </c>
    </row>
    <row r="3451" spans="1:4" x14ac:dyDescent="0.3">
      <c r="A3451" s="1">
        <v>3449</v>
      </c>
      <c r="B3451">
        <v>4.4637923421479551</v>
      </c>
      <c r="C3451">
        <f>20*LOG10((Table2[[#This Row],[0]]))</f>
        <v>12.994079656059299</v>
      </c>
      <c r="D3451">
        <f>Table2[[#This Row],[1]]-MAX(C:C)</f>
        <v>-0.77353485528712973</v>
      </c>
    </row>
    <row r="3452" spans="1:4" x14ac:dyDescent="0.3">
      <c r="A3452" s="1">
        <v>3450</v>
      </c>
      <c r="B3452">
        <v>4.4260404744335951</v>
      </c>
      <c r="C3452">
        <f>20*LOG10((Table2[[#This Row],[0]]))</f>
        <v>12.920307621299692</v>
      </c>
      <c r="D3452">
        <f>Table2[[#This Row],[1]]-MAX(C:C)</f>
        <v>-0.84730689004673643</v>
      </c>
    </row>
    <row r="3453" spans="1:4" x14ac:dyDescent="0.3">
      <c r="A3453" s="1">
        <v>3451</v>
      </c>
      <c r="B3453">
        <v>4.3871249878316094</v>
      </c>
      <c r="C3453">
        <f>20*LOG10((Table2[[#This Row],[0]]))</f>
        <v>12.843600149928553</v>
      </c>
      <c r="D3453">
        <f>Table2[[#This Row],[1]]-MAX(C:C)</f>
        <v>-0.92401436141787485</v>
      </c>
    </row>
    <row r="3454" spans="1:4" x14ac:dyDescent="0.3">
      <c r="A3454" s="1">
        <v>3452</v>
      </c>
      <c r="B3454">
        <v>4.4827328938671904</v>
      </c>
      <c r="C3454">
        <f>20*LOG10((Table2[[#This Row],[0]]))</f>
        <v>13.030857239169345</v>
      </c>
      <c r="D3454">
        <f>Table2[[#This Row],[1]]-MAX(C:C)</f>
        <v>-0.73675727217708342</v>
      </c>
    </row>
    <row r="3455" spans="1:4" x14ac:dyDescent="0.3">
      <c r="A3455" s="1">
        <v>3453</v>
      </c>
      <c r="B3455">
        <v>4.4270261563317597</v>
      </c>
      <c r="C3455">
        <f>20*LOG10((Table2[[#This Row],[0]]))</f>
        <v>12.922241758831497</v>
      </c>
      <c r="D3455">
        <f>Table2[[#This Row],[1]]-MAX(C:C)</f>
        <v>-0.84537275251493149</v>
      </c>
    </row>
    <row r="3456" spans="1:4" x14ac:dyDescent="0.3">
      <c r="A3456" s="1">
        <v>3454</v>
      </c>
      <c r="B3456">
        <v>4.3638439511330418</v>
      </c>
      <c r="C3456">
        <f>20*LOG10((Table2[[#This Row],[0]]))</f>
        <v>12.797384240830468</v>
      </c>
      <c r="D3456">
        <f>Table2[[#This Row],[1]]-MAX(C:C)</f>
        <v>-0.97023027051596067</v>
      </c>
    </row>
    <row r="3457" spans="1:4" x14ac:dyDescent="0.3">
      <c r="A3457" s="1">
        <v>3455</v>
      </c>
      <c r="B3457">
        <v>4.332101835526676</v>
      </c>
      <c r="C3457">
        <f>20*LOG10((Table2[[#This Row],[0]]))</f>
        <v>12.733973142294978</v>
      </c>
      <c r="D3457">
        <f>Table2[[#This Row],[1]]-MAX(C:C)</f>
        <v>-1.0336413690514501</v>
      </c>
    </row>
    <row r="3458" spans="1:4" x14ac:dyDescent="0.3">
      <c r="A3458" s="1">
        <v>3456</v>
      </c>
      <c r="B3458">
        <v>4.3198319873971167</v>
      </c>
      <c r="C3458">
        <f>20*LOG10((Table2[[#This Row],[0]]))</f>
        <v>12.709337119792375</v>
      </c>
      <c r="D3458">
        <f>Table2[[#This Row],[1]]-MAX(C:C)</f>
        <v>-1.0582773915540535</v>
      </c>
    </row>
    <row r="3459" spans="1:4" x14ac:dyDescent="0.3">
      <c r="A3459" s="1">
        <v>3457</v>
      </c>
      <c r="B3459">
        <v>4.2802118970482788</v>
      </c>
      <c r="C3459">
        <f>20*LOG10((Table2[[#This Row],[0]]))</f>
        <v>12.629305396342129</v>
      </c>
      <c r="D3459">
        <f>Table2[[#This Row],[1]]-MAX(C:C)</f>
        <v>-1.138309115004299</v>
      </c>
    </row>
    <row r="3460" spans="1:4" x14ac:dyDescent="0.3">
      <c r="A3460" s="1">
        <v>3458</v>
      </c>
      <c r="B3460">
        <v>4.6361395364854232</v>
      </c>
      <c r="C3460">
        <f>20*LOG10((Table2[[#This Row],[0]]))</f>
        <v>13.323129973845315</v>
      </c>
      <c r="D3460">
        <f>Table2[[#This Row],[1]]-MAX(C:C)</f>
        <v>-0.44448453750111305</v>
      </c>
    </row>
    <row r="3461" spans="1:4" x14ac:dyDescent="0.3">
      <c r="A3461" s="1">
        <v>3459</v>
      </c>
      <c r="B3461">
        <v>4.6286314368143104</v>
      </c>
      <c r="C3461">
        <f>20*LOG10((Table2[[#This Row],[0]]))</f>
        <v>13.309052013451247</v>
      </c>
      <c r="D3461">
        <f>Table2[[#This Row],[1]]-MAX(C:C)</f>
        <v>-0.45856249789518166</v>
      </c>
    </row>
    <row r="3462" spans="1:4" x14ac:dyDescent="0.3">
      <c r="A3462" s="1">
        <v>3460</v>
      </c>
      <c r="B3462">
        <v>4.5703881664537951</v>
      </c>
      <c r="C3462">
        <f>20*LOG10((Table2[[#This Row],[0]]))</f>
        <v>13.19906173176895</v>
      </c>
      <c r="D3462">
        <f>Table2[[#This Row],[1]]-MAX(C:C)</f>
        <v>-0.56855277957747852</v>
      </c>
    </row>
    <row r="3463" spans="1:4" x14ac:dyDescent="0.3">
      <c r="A3463" s="1">
        <v>3461</v>
      </c>
      <c r="B3463">
        <v>4.5520490382645153</v>
      </c>
      <c r="C3463">
        <f>20*LOG10((Table2[[#This Row],[0]]))</f>
        <v>13.16413863950201</v>
      </c>
      <c r="D3463">
        <f>Table2[[#This Row],[1]]-MAX(C:C)</f>
        <v>-0.60347587184441842</v>
      </c>
    </row>
    <row r="3464" spans="1:4" x14ac:dyDescent="0.3">
      <c r="A3464" s="1">
        <v>3462</v>
      </c>
      <c r="B3464">
        <v>4.5104029613056031</v>
      </c>
      <c r="C3464">
        <f>20*LOG10((Table2[[#This Row],[0]]))</f>
        <v>13.084306873274294</v>
      </c>
      <c r="D3464">
        <f>Table2[[#This Row],[1]]-MAX(C:C)</f>
        <v>-0.68330763807213479</v>
      </c>
    </row>
    <row r="3465" spans="1:4" x14ac:dyDescent="0.3">
      <c r="A3465" s="1">
        <v>3463</v>
      </c>
      <c r="B3465">
        <v>4.538804401438969</v>
      </c>
      <c r="C3465">
        <f>20*LOG10((Table2[[#This Row],[0]]))</f>
        <v>13.138829346832793</v>
      </c>
      <c r="D3465">
        <f>Table2[[#This Row],[1]]-MAX(C:C)</f>
        <v>-0.62878516451363531</v>
      </c>
    </row>
    <row r="3466" spans="1:4" x14ac:dyDescent="0.3">
      <c r="A3466" s="1">
        <v>3464</v>
      </c>
      <c r="B3466">
        <v>4.6451715029403182</v>
      </c>
      <c r="C3466">
        <f>20*LOG10((Table2[[#This Row],[0]]))</f>
        <v>13.340035061558186</v>
      </c>
      <c r="D3466">
        <f>Table2[[#This Row],[1]]-MAX(C:C)</f>
        <v>-0.42757944978824192</v>
      </c>
    </row>
    <row r="3467" spans="1:4" x14ac:dyDescent="0.3">
      <c r="A3467" s="1">
        <v>3465</v>
      </c>
      <c r="B3467">
        <v>4.5911105337245237</v>
      </c>
      <c r="C3467">
        <f>20*LOG10((Table2[[#This Row],[0]]))</f>
        <v>13.238354975811619</v>
      </c>
      <c r="D3467">
        <f>Table2[[#This Row],[1]]-MAX(C:C)</f>
        <v>-0.52925953553480909</v>
      </c>
    </row>
    <row r="3468" spans="1:4" x14ac:dyDescent="0.3">
      <c r="A3468" s="1">
        <v>3466</v>
      </c>
      <c r="B3468">
        <v>4.5386001755175824</v>
      </c>
      <c r="C3468">
        <f>20*LOG10((Table2[[#This Row],[0]]))</f>
        <v>13.138438511809486</v>
      </c>
      <c r="D3468">
        <f>Table2[[#This Row],[1]]-MAX(C:C)</f>
        <v>-0.62917599953694214</v>
      </c>
    </row>
    <row r="3469" spans="1:4" x14ac:dyDescent="0.3">
      <c r="A3469" s="1">
        <v>3467</v>
      </c>
      <c r="B3469">
        <v>4.5257996827647329</v>
      </c>
      <c r="C3469">
        <f>20*LOG10((Table2[[#This Row],[0]]))</f>
        <v>13.11390655315561</v>
      </c>
      <c r="D3469">
        <f>Table2[[#This Row],[1]]-MAX(C:C)</f>
        <v>-0.65370795819081806</v>
      </c>
    </row>
    <row r="3470" spans="1:4" x14ac:dyDescent="0.3">
      <c r="A3470" s="1">
        <v>3468</v>
      </c>
      <c r="B3470">
        <v>4.5502200151928029</v>
      </c>
      <c r="C3470">
        <f>20*LOG10((Table2[[#This Row],[0]]))</f>
        <v>13.160647929072141</v>
      </c>
      <c r="D3470">
        <f>Table2[[#This Row],[1]]-MAX(C:C)</f>
        <v>-0.60696658227428735</v>
      </c>
    </row>
    <row r="3471" spans="1:4" x14ac:dyDescent="0.3">
      <c r="A3471" s="1">
        <v>3469</v>
      </c>
      <c r="B3471">
        <v>4.5617548603479809</v>
      </c>
      <c r="C3471">
        <f>20*LOG10((Table2[[#This Row],[0]]))</f>
        <v>13.182638868884204</v>
      </c>
      <c r="D3471">
        <f>Table2[[#This Row],[1]]-MAX(C:C)</f>
        <v>-0.58497564246222389</v>
      </c>
    </row>
    <row r="3472" spans="1:4" x14ac:dyDescent="0.3">
      <c r="A3472" s="1">
        <v>3470</v>
      </c>
      <c r="B3472">
        <v>4.507765404003834</v>
      </c>
      <c r="C3472">
        <f>20*LOG10((Table2[[#This Row],[0]]))</f>
        <v>13.079226122646796</v>
      </c>
      <c r="D3472">
        <f>Table2[[#This Row],[1]]-MAX(C:C)</f>
        <v>-0.68838838869963226</v>
      </c>
    </row>
    <row r="3473" spans="1:4" x14ac:dyDescent="0.3">
      <c r="A3473" s="1">
        <v>3471</v>
      </c>
      <c r="B3473">
        <v>4.5995993996689952</v>
      </c>
      <c r="C3473">
        <f>20*LOG10((Table2[[#This Row],[0]]))</f>
        <v>13.254400172373744</v>
      </c>
      <c r="D3473">
        <f>Table2[[#This Row],[1]]-MAX(C:C)</f>
        <v>-0.5132143389726842</v>
      </c>
    </row>
    <row r="3474" spans="1:4" x14ac:dyDescent="0.3">
      <c r="A3474" s="1">
        <v>3472</v>
      </c>
      <c r="B3474">
        <v>4.6305726096338189</v>
      </c>
      <c r="C3474">
        <f>20*LOG10((Table2[[#This Row],[0]]))</f>
        <v>13.312693970803323</v>
      </c>
      <c r="D3474">
        <f>Table2[[#This Row],[1]]-MAX(C:C)</f>
        <v>-0.45492054054310493</v>
      </c>
    </row>
    <row r="3475" spans="1:4" x14ac:dyDescent="0.3">
      <c r="A3475" s="1">
        <v>3473</v>
      </c>
      <c r="B3475">
        <v>4.6323408747709536</v>
      </c>
      <c r="C3475">
        <f>20*LOG10((Table2[[#This Row],[0]]))</f>
        <v>13.316010196533906</v>
      </c>
      <c r="D3475">
        <f>Table2[[#This Row],[1]]-MAX(C:C)</f>
        <v>-0.45160431481252239</v>
      </c>
    </row>
    <row r="3476" spans="1:4" x14ac:dyDescent="0.3">
      <c r="A3476" s="1">
        <v>3474</v>
      </c>
      <c r="B3476">
        <v>4.5642872781273134</v>
      </c>
      <c r="C3476">
        <f>20*LOG10((Table2[[#This Row],[0]]))</f>
        <v>13.187459425611772</v>
      </c>
      <c r="D3476">
        <f>Table2[[#This Row],[1]]-MAX(C:C)</f>
        <v>-0.58015508573465624</v>
      </c>
    </row>
    <row r="3477" spans="1:4" x14ac:dyDescent="0.3">
      <c r="A3477" s="1">
        <v>3475</v>
      </c>
      <c r="B3477">
        <v>4.5646047885842176</v>
      </c>
      <c r="C3477">
        <f>20*LOG10((Table2[[#This Row],[0]]))</f>
        <v>13.188063630540158</v>
      </c>
      <c r="D3477">
        <f>Table2[[#This Row],[1]]-MAX(C:C)</f>
        <v>-0.57955088080626993</v>
      </c>
    </row>
    <row r="3478" spans="1:4" x14ac:dyDescent="0.3">
      <c r="A3478" s="1">
        <v>3476</v>
      </c>
      <c r="B3478">
        <v>4.4781375634753209</v>
      </c>
      <c r="C3478">
        <f>20*LOG10((Table2[[#This Row],[0]]))</f>
        <v>13.021948609963459</v>
      </c>
      <c r="D3478">
        <f>Table2[[#This Row],[1]]-MAX(C:C)</f>
        <v>-0.74566590138296895</v>
      </c>
    </row>
    <row r="3479" spans="1:4" x14ac:dyDescent="0.3">
      <c r="A3479" s="1">
        <v>3477</v>
      </c>
      <c r="B3479">
        <v>4.5460322911427786</v>
      </c>
      <c r="C3479">
        <f>20*LOG10((Table2[[#This Row],[0]]))</f>
        <v>13.152650325162744</v>
      </c>
      <c r="D3479">
        <f>Table2[[#This Row],[1]]-MAX(C:C)</f>
        <v>-0.61496418618368409</v>
      </c>
    </row>
    <row r="3480" spans="1:4" x14ac:dyDescent="0.3">
      <c r="A3480" s="1">
        <v>3478</v>
      </c>
      <c r="B3480">
        <v>4.6157858746780862</v>
      </c>
      <c r="C3480">
        <f>20*LOG10((Table2[[#This Row],[0]]))</f>
        <v>13.284913075732172</v>
      </c>
      <c r="D3480">
        <f>Table2[[#This Row],[1]]-MAX(C:C)</f>
        <v>-0.48270143561425627</v>
      </c>
    </row>
    <row r="3481" spans="1:4" x14ac:dyDescent="0.3">
      <c r="A3481" s="1">
        <v>3479</v>
      </c>
      <c r="B3481">
        <v>4.5636710446859956</v>
      </c>
      <c r="C3481">
        <f>20*LOG10((Table2[[#This Row],[0]]))</f>
        <v>13.186286647323044</v>
      </c>
      <c r="D3481">
        <f>Table2[[#This Row],[1]]-MAX(C:C)</f>
        <v>-0.58132786402338432</v>
      </c>
    </row>
    <row r="3482" spans="1:4" x14ac:dyDescent="0.3">
      <c r="A3482" s="1">
        <v>3480</v>
      </c>
      <c r="B3482">
        <v>4.5645383717999062</v>
      </c>
      <c r="C3482">
        <f>20*LOG10((Table2[[#This Row],[0]]))</f>
        <v>13.187937246530506</v>
      </c>
      <c r="D3482">
        <f>Table2[[#This Row],[1]]-MAX(C:C)</f>
        <v>-0.5796772648159223</v>
      </c>
    </row>
    <row r="3483" spans="1:4" x14ac:dyDescent="0.3">
      <c r="A3483" s="1">
        <v>3481</v>
      </c>
      <c r="B3483">
        <v>4.5553618322892229</v>
      </c>
      <c r="C3483">
        <f>20*LOG10((Table2[[#This Row],[0]]))</f>
        <v>13.170457573603107</v>
      </c>
      <c r="D3483">
        <f>Table2[[#This Row],[1]]-MAX(C:C)</f>
        <v>-0.59715693774332124</v>
      </c>
    </row>
    <row r="3484" spans="1:4" x14ac:dyDescent="0.3">
      <c r="A3484" s="1">
        <v>3482</v>
      </c>
      <c r="B3484">
        <v>4.5557021421860036</v>
      </c>
      <c r="C3484">
        <f>20*LOG10((Table2[[#This Row],[0]]))</f>
        <v>13.171106431786047</v>
      </c>
      <c r="D3484">
        <f>Table2[[#This Row],[1]]-MAX(C:C)</f>
        <v>-0.59650807956038143</v>
      </c>
    </row>
    <row r="3485" spans="1:4" x14ac:dyDescent="0.3">
      <c r="A3485" s="1">
        <v>3483</v>
      </c>
      <c r="B3485">
        <v>4.5407174502938519</v>
      </c>
      <c r="C3485">
        <f>20*LOG10((Table2[[#This Row],[0]]))</f>
        <v>13.14248956853675</v>
      </c>
      <c r="D3485">
        <f>Table2[[#This Row],[1]]-MAX(C:C)</f>
        <v>-0.62512494280967879</v>
      </c>
    </row>
    <row r="3486" spans="1:4" x14ac:dyDescent="0.3">
      <c r="A3486" s="1">
        <v>3484</v>
      </c>
      <c r="B3486">
        <v>4.5391176596353437</v>
      </c>
      <c r="C3486">
        <f>20*LOG10((Table2[[#This Row],[0]]))</f>
        <v>13.139428806952566</v>
      </c>
      <c r="D3486">
        <f>Table2[[#This Row],[1]]-MAX(C:C)</f>
        <v>-0.62818570439386257</v>
      </c>
    </row>
    <row r="3487" spans="1:4" x14ac:dyDescent="0.3">
      <c r="A3487" s="1">
        <v>3485</v>
      </c>
      <c r="B3487">
        <v>4.5833634592398171</v>
      </c>
      <c r="C3487">
        <f>20*LOG10((Table2[[#This Row],[0]]))</f>
        <v>13.223685960446343</v>
      </c>
      <c r="D3487">
        <f>Table2[[#This Row],[1]]-MAX(C:C)</f>
        <v>-0.54392855090008574</v>
      </c>
    </row>
    <row r="3488" spans="1:4" x14ac:dyDescent="0.3">
      <c r="A3488" s="1">
        <v>3486</v>
      </c>
      <c r="B3488">
        <v>4.5685922202793252</v>
      </c>
      <c r="C3488">
        <f>20*LOG10((Table2[[#This Row],[0]]))</f>
        <v>13.195647917577862</v>
      </c>
      <c r="D3488">
        <f>Table2[[#This Row],[1]]-MAX(C:C)</f>
        <v>-0.57196659376856651</v>
      </c>
    </row>
    <row r="3489" spans="1:4" x14ac:dyDescent="0.3">
      <c r="A3489" s="1">
        <v>3487</v>
      </c>
      <c r="B3489">
        <v>4.5609213677756921</v>
      </c>
      <c r="C3489">
        <f>20*LOG10((Table2[[#This Row],[0]]))</f>
        <v>13.181051697677827</v>
      </c>
      <c r="D3489">
        <f>Table2[[#This Row],[1]]-MAX(C:C)</f>
        <v>-0.58656281366860163</v>
      </c>
    </row>
    <row r="3490" spans="1:4" x14ac:dyDescent="0.3">
      <c r="A3490" s="1">
        <v>3488</v>
      </c>
      <c r="B3490">
        <v>4.5156310158252699</v>
      </c>
      <c r="C3490">
        <f>20*LOG10((Table2[[#This Row],[0]]))</f>
        <v>13.094368946998586</v>
      </c>
      <c r="D3490">
        <f>Table2[[#This Row],[1]]-MAX(C:C)</f>
        <v>-0.67324556434784277</v>
      </c>
    </row>
    <row r="3491" spans="1:4" x14ac:dyDescent="0.3">
      <c r="A3491" s="1">
        <v>3489</v>
      </c>
      <c r="B3491">
        <v>4.5983436170179051</v>
      </c>
      <c r="C3491">
        <f>20*LOG10((Table2[[#This Row],[0]]))</f>
        <v>13.252028426959633</v>
      </c>
      <c r="D3491">
        <f>Table2[[#This Row],[1]]-MAX(C:C)</f>
        <v>-0.51558608438679521</v>
      </c>
    </row>
    <row r="3492" spans="1:4" x14ac:dyDescent="0.3">
      <c r="A3492" s="1">
        <v>3490</v>
      </c>
      <c r="B3492">
        <v>4.479224514245236</v>
      </c>
      <c r="C3492">
        <f>20*LOG10((Table2[[#This Row],[0]]))</f>
        <v>13.024056626675058</v>
      </c>
      <c r="D3492">
        <f>Table2[[#This Row],[1]]-MAX(C:C)</f>
        <v>-0.74355788467136996</v>
      </c>
    </row>
    <row r="3493" spans="1:4" x14ac:dyDescent="0.3">
      <c r="A3493" s="1">
        <v>3491</v>
      </c>
      <c r="B3493">
        <v>4.4692958424191289</v>
      </c>
      <c r="C3493">
        <f>20*LOG10((Table2[[#This Row],[0]]))</f>
        <v>13.004782069611869</v>
      </c>
      <c r="D3493">
        <f>Table2[[#This Row],[1]]-MAX(C:C)</f>
        <v>-0.76283244173455955</v>
      </c>
    </row>
    <row r="3494" spans="1:4" x14ac:dyDescent="0.3">
      <c r="A3494" s="1">
        <v>3492</v>
      </c>
      <c r="B3494">
        <v>4.4690815167906086</v>
      </c>
      <c r="C3494">
        <f>20*LOG10((Table2[[#This Row],[0]]))</f>
        <v>13.004365526724612</v>
      </c>
      <c r="D3494">
        <f>Table2[[#This Row],[1]]-MAX(C:C)</f>
        <v>-0.76324898462181601</v>
      </c>
    </row>
    <row r="3495" spans="1:4" x14ac:dyDescent="0.3">
      <c r="A3495" s="1">
        <v>3493</v>
      </c>
      <c r="B3495">
        <v>4.5174694268329674</v>
      </c>
      <c r="C3495">
        <f>20*LOG10((Table2[[#This Row],[0]]))</f>
        <v>13.097904440806962</v>
      </c>
      <c r="D3495">
        <f>Table2[[#This Row],[1]]-MAX(C:C)</f>
        <v>-0.66971007053946607</v>
      </c>
    </row>
    <row r="3496" spans="1:4" x14ac:dyDescent="0.3">
      <c r="A3496" s="1">
        <v>3494</v>
      </c>
      <c r="B3496">
        <v>4.562890962920557</v>
      </c>
      <c r="C3496">
        <f>20*LOG10((Table2[[#This Row],[0]]))</f>
        <v>13.184801815656066</v>
      </c>
      <c r="D3496">
        <f>Table2[[#This Row],[1]]-MAX(C:C)</f>
        <v>-0.58281269569036276</v>
      </c>
    </row>
    <row r="3497" spans="1:4" x14ac:dyDescent="0.3">
      <c r="A3497" s="1">
        <v>3495</v>
      </c>
      <c r="B3497">
        <v>4.5362755201554981</v>
      </c>
      <c r="C3497">
        <f>20*LOG10((Table2[[#This Row],[0]]))</f>
        <v>13.133988489342979</v>
      </c>
      <c r="D3497">
        <f>Table2[[#This Row],[1]]-MAX(C:C)</f>
        <v>-0.63362602200344931</v>
      </c>
    </row>
    <row r="3498" spans="1:4" x14ac:dyDescent="0.3">
      <c r="A3498" s="1">
        <v>3496</v>
      </c>
      <c r="B3498">
        <v>4.4783921454301838</v>
      </c>
      <c r="C3498">
        <f>20*LOG10((Table2[[#This Row],[0]]))</f>
        <v>13.022442388432632</v>
      </c>
      <c r="D3498">
        <f>Table2[[#This Row],[1]]-MAX(C:C)</f>
        <v>-0.74517212291379664</v>
      </c>
    </row>
    <row r="3499" spans="1:4" x14ac:dyDescent="0.3">
      <c r="A3499" s="1">
        <v>3497</v>
      </c>
      <c r="B3499">
        <v>4.5249832799285912</v>
      </c>
      <c r="C3499">
        <f>20*LOG10((Table2[[#This Row],[0]]))</f>
        <v>13.112339576025921</v>
      </c>
      <c r="D3499">
        <f>Table2[[#This Row],[1]]-MAX(C:C)</f>
        <v>-0.65527493532050762</v>
      </c>
    </row>
    <row r="3500" spans="1:4" x14ac:dyDescent="0.3">
      <c r="A3500" s="1">
        <v>3498</v>
      </c>
      <c r="B3500">
        <v>4.4637919724945663</v>
      </c>
      <c r="C3500">
        <f>20*LOG10((Table2[[#This Row],[0]]))</f>
        <v>12.994078936767623</v>
      </c>
      <c r="D3500">
        <f>Table2[[#This Row],[1]]-MAX(C:C)</f>
        <v>-0.77353557457880484</v>
      </c>
    </row>
    <row r="3501" spans="1:4" x14ac:dyDescent="0.3">
      <c r="A3501" s="1">
        <v>3499</v>
      </c>
      <c r="B3501">
        <v>4.401587598409991</v>
      </c>
      <c r="C3501">
        <f>20*LOG10((Table2[[#This Row],[0]]))</f>
        <v>12.872186988221802</v>
      </c>
      <c r="D3501">
        <f>Table2[[#This Row],[1]]-MAX(C:C)</f>
        <v>-0.89542752312462603</v>
      </c>
    </row>
    <row r="3502" spans="1:4" x14ac:dyDescent="0.3">
      <c r="A3502" s="1">
        <v>3500</v>
      </c>
      <c r="B3502">
        <v>4.3774524647675417</v>
      </c>
      <c r="C3502">
        <f>20*LOG10((Table2[[#This Row],[0]]))</f>
        <v>12.824428774601433</v>
      </c>
      <c r="D3502">
        <f>Table2[[#This Row],[1]]-MAX(C:C)</f>
        <v>-0.9431857367449954</v>
      </c>
    </row>
    <row r="3503" spans="1:4" x14ac:dyDescent="0.3">
      <c r="A3503" s="1">
        <v>3501</v>
      </c>
      <c r="B3503">
        <v>4.4558641996503772</v>
      </c>
      <c r="C3503">
        <f>20*LOG10((Table2[[#This Row],[0]]))</f>
        <v>12.978638929484042</v>
      </c>
      <c r="D3503">
        <f>Table2[[#This Row],[1]]-MAX(C:C)</f>
        <v>-0.78897558186238648</v>
      </c>
    </row>
    <row r="3504" spans="1:4" x14ac:dyDescent="0.3">
      <c r="A3504" s="1">
        <v>3502</v>
      </c>
      <c r="B3504">
        <v>4.4657703659509318</v>
      </c>
      <c r="C3504">
        <f>20*LOG10((Table2[[#This Row],[0]]))</f>
        <v>12.997927749699887</v>
      </c>
      <c r="D3504">
        <f>Table2[[#This Row],[1]]-MAX(C:C)</f>
        <v>-0.76968676164654148</v>
      </c>
    </row>
    <row r="3505" spans="1:4" x14ac:dyDescent="0.3">
      <c r="A3505" s="1">
        <v>3503</v>
      </c>
      <c r="B3505">
        <v>4.4148607471653456</v>
      </c>
      <c r="C3505">
        <f>20*LOG10((Table2[[#This Row],[0]]))</f>
        <v>12.898340193644596</v>
      </c>
      <c r="D3505">
        <f>Table2[[#This Row],[1]]-MAX(C:C)</f>
        <v>-0.86927431770183183</v>
      </c>
    </row>
    <row r="3506" spans="1:4" x14ac:dyDescent="0.3">
      <c r="A3506" s="1">
        <v>3504</v>
      </c>
      <c r="B3506">
        <v>4.4383758472951387</v>
      </c>
      <c r="C3506">
        <f>20*LOG10((Table2[[#This Row],[0]]))</f>
        <v>12.944481521213742</v>
      </c>
      <c r="D3506">
        <f>Table2[[#This Row],[1]]-MAX(C:C)</f>
        <v>-0.82313299013268626</v>
      </c>
    </row>
    <row r="3507" spans="1:4" x14ac:dyDescent="0.3">
      <c r="A3507" s="1">
        <v>3505</v>
      </c>
      <c r="B3507">
        <v>4.412330334116624</v>
      </c>
      <c r="C3507">
        <f>20*LOG10((Table2[[#This Row],[0]]))</f>
        <v>12.893360378688838</v>
      </c>
      <c r="D3507">
        <f>Table2[[#This Row],[1]]-MAX(C:C)</f>
        <v>-0.87425413265759033</v>
      </c>
    </row>
    <row r="3508" spans="1:4" x14ac:dyDescent="0.3">
      <c r="A3508" s="1">
        <v>3506</v>
      </c>
      <c r="B3508">
        <v>4.4011110496475956</v>
      </c>
      <c r="C3508">
        <f>20*LOG10((Table2[[#This Row],[0]]))</f>
        <v>12.871246537996965</v>
      </c>
      <c r="D3508">
        <f>Table2[[#This Row],[1]]-MAX(C:C)</f>
        <v>-0.89636797334946294</v>
      </c>
    </row>
    <row r="3509" spans="1:4" x14ac:dyDescent="0.3">
      <c r="A3509" s="1">
        <v>3507</v>
      </c>
      <c r="B3509">
        <v>4.3878099856380599</v>
      </c>
      <c r="C3509">
        <f>20*LOG10((Table2[[#This Row],[0]]))</f>
        <v>12.844956243251005</v>
      </c>
      <c r="D3509">
        <f>Table2[[#This Row],[1]]-MAX(C:C)</f>
        <v>-0.9226582680954234</v>
      </c>
    </row>
    <row r="3510" spans="1:4" x14ac:dyDescent="0.3">
      <c r="A3510" s="1">
        <v>3508</v>
      </c>
      <c r="B3510">
        <v>4.3633112935889979</v>
      </c>
      <c r="C3510">
        <f>20*LOG10((Table2[[#This Row],[0]]))</f>
        <v>12.796323962992279</v>
      </c>
      <c r="D3510">
        <f>Table2[[#This Row],[1]]-MAX(C:C)</f>
        <v>-0.97129054835414941</v>
      </c>
    </row>
    <row r="3511" spans="1:4" x14ac:dyDescent="0.3">
      <c r="A3511" s="1">
        <v>3509</v>
      </c>
      <c r="B3511">
        <v>4.4315689252215256</v>
      </c>
      <c r="C3511">
        <f>20*LOG10((Table2[[#This Row],[0]]))</f>
        <v>12.931150167517815</v>
      </c>
      <c r="D3511">
        <f>Table2[[#This Row],[1]]-MAX(C:C)</f>
        <v>-0.83646434382861301</v>
      </c>
    </row>
    <row r="3512" spans="1:4" x14ac:dyDescent="0.3">
      <c r="A3512" s="1">
        <v>3510</v>
      </c>
      <c r="B3512">
        <v>4.3937452880671337</v>
      </c>
      <c r="C3512">
        <f>20*LOG10((Table2[[#This Row],[0]]))</f>
        <v>12.856697532375952</v>
      </c>
      <c r="D3512">
        <f>Table2[[#This Row],[1]]-MAX(C:C)</f>
        <v>-0.91091697897047652</v>
      </c>
    </row>
    <row r="3513" spans="1:4" x14ac:dyDescent="0.3">
      <c r="A3513" s="1">
        <v>3511</v>
      </c>
      <c r="B3513">
        <v>4.407710650466603</v>
      </c>
      <c r="C3513">
        <f>20*LOG10((Table2[[#This Row],[0]]))</f>
        <v>12.884261539786312</v>
      </c>
      <c r="D3513">
        <f>Table2[[#This Row],[1]]-MAX(C:C)</f>
        <v>-0.88335297156011627</v>
      </c>
    </row>
    <row r="3514" spans="1:4" x14ac:dyDescent="0.3">
      <c r="A3514" s="1">
        <v>3512</v>
      </c>
      <c r="B3514">
        <v>4.3957120393691707</v>
      </c>
      <c r="C3514">
        <f>20*LOG10((Table2[[#This Row],[0]]))</f>
        <v>12.860584685906307</v>
      </c>
      <c r="D3514">
        <f>Table2[[#This Row],[1]]-MAX(C:C)</f>
        <v>-0.90702982544012123</v>
      </c>
    </row>
    <row r="3515" spans="1:4" x14ac:dyDescent="0.3">
      <c r="A3515" s="1">
        <v>3513</v>
      </c>
      <c r="B3515">
        <v>4.3682983882052424</v>
      </c>
      <c r="C3515">
        <f>20*LOG10((Table2[[#This Row],[0]]))</f>
        <v>12.806245926923374</v>
      </c>
      <c r="D3515">
        <f>Table2[[#This Row],[1]]-MAX(C:C)</f>
        <v>-0.96136858442305417</v>
      </c>
    </row>
    <row r="3516" spans="1:4" x14ac:dyDescent="0.3">
      <c r="A3516" s="1">
        <v>3514</v>
      </c>
      <c r="B3516">
        <v>4.3618668125880626</v>
      </c>
      <c r="C3516">
        <f>20*LOG10((Table2[[#This Row],[0]]))</f>
        <v>12.793448009625976</v>
      </c>
      <c r="D3516">
        <f>Table2[[#This Row],[1]]-MAX(C:C)</f>
        <v>-0.97416650172045216</v>
      </c>
    </row>
    <row r="3517" spans="1:4" x14ac:dyDescent="0.3">
      <c r="A3517" s="1">
        <v>3515</v>
      </c>
      <c r="B3517">
        <v>4.4188745756925139</v>
      </c>
      <c r="C3517">
        <f>20*LOG10((Table2[[#This Row],[0]]))</f>
        <v>12.906233496474753</v>
      </c>
      <c r="D3517">
        <f>Table2[[#This Row],[1]]-MAX(C:C)</f>
        <v>-0.86138101487167518</v>
      </c>
    </row>
    <row r="3518" spans="1:4" x14ac:dyDescent="0.3">
      <c r="A3518" s="1">
        <v>3516</v>
      </c>
      <c r="B3518">
        <v>4.3230926699446561</v>
      </c>
      <c r="C3518">
        <f>20*LOG10((Table2[[#This Row],[0]]))</f>
        <v>12.715890903660505</v>
      </c>
      <c r="D3518">
        <f>Table2[[#This Row],[1]]-MAX(C:C)</f>
        <v>-1.0517236076859238</v>
      </c>
    </row>
    <row r="3519" spans="1:4" x14ac:dyDescent="0.3">
      <c r="A3519" s="1">
        <v>3517</v>
      </c>
      <c r="B3519">
        <v>4.3220753199126341</v>
      </c>
      <c r="C3519">
        <f>20*LOG10((Table2[[#This Row],[0]]))</f>
        <v>12.713846619465546</v>
      </c>
      <c r="D3519">
        <f>Table2[[#This Row],[1]]-MAX(C:C)</f>
        <v>-1.0537678918808826</v>
      </c>
    </row>
    <row r="3520" spans="1:4" x14ac:dyDescent="0.3">
      <c r="A3520" s="1">
        <v>3518</v>
      </c>
      <c r="B3520">
        <v>4.3795858496784694</v>
      </c>
      <c r="C3520">
        <f>20*LOG10((Table2[[#This Row],[0]]))</f>
        <v>12.828660878103335</v>
      </c>
      <c r="D3520">
        <f>Table2[[#This Row],[1]]-MAX(C:C)</f>
        <v>-0.93895363324309322</v>
      </c>
    </row>
    <row r="3521" spans="1:4" x14ac:dyDescent="0.3">
      <c r="A3521" s="1">
        <v>3519</v>
      </c>
      <c r="B3521">
        <v>4.4360544458278497</v>
      </c>
      <c r="C3521">
        <f>20*LOG10((Table2[[#This Row],[0]]))</f>
        <v>12.939937356293985</v>
      </c>
      <c r="D3521">
        <f>Table2[[#This Row],[1]]-MAX(C:C)</f>
        <v>-0.82767715505244333</v>
      </c>
    </row>
    <row r="3522" spans="1:4" x14ac:dyDescent="0.3">
      <c r="A3522" s="1">
        <v>3520</v>
      </c>
      <c r="B3522">
        <v>4.3818240600744867</v>
      </c>
      <c r="C3522">
        <f>20*LOG10((Table2[[#This Row],[0]]))</f>
        <v>12.833098713819215</v>
      </c>
      <c r="D3522">
        <f>Table2[[#This Row],[1]]-MAX(C:C)</f>
        <v>-0.93451579752721337</v>
      </c>
    </row>
    <row r="3523" spans="1:4" x14ac:dyDescent="0.3">
      <c r="A3523" s="1">
        <v>3521</v>
      </c>
      <c r="B3523">
        <v>4.3706472031677164</v>
      </c>
      <c r="C3523">
        <f>20*LOG10((Table2[[#This Row],[0]]))</f>
        <v>12.810915036674027</v>
      </c>
      <c r="D3523">
        <f>Table2[[#This Row],[1]]-MAX(C:C)</f>
        <v>-0.95669947467240135</v>
      </c>
    </row>
    <row r="3524" spans="1:4" x14ac:dyDescent="0.3">
      <c r="A3524" s="1">
        <v>3522</v>
      </c>
      <c r="B3524">
        <v>4.4316372985573693</v>
      </c>
      <c r="C3524">
        <f>20*LOG10((Table2[[#This Row],[0]]))</f>
        <v>12.931284178446669</v>
      </c>
      <c r="D3524">
        <f>Table2[[#This Row],[1]]-MAX(C:C)</f>
        <v>-0.83633033289975955</v>
      </c>
    </row>
    <row r="3525" spans="1:4" x14ac:dyDescent="0.3">
      <c r="A3525" s="1">
        <v>3523</v>
      </c>
      <c r="B3525">
        <v>4.3318200416903414</v>
      </c>
      <c r="C3525">
        <f>20*LOG10((Table2[[#This Row],[0]]))</f>
        <v>12.733408125620397</v>
      </c>
      <c r="D3525">
        <f>Table2[[#This Row],[1]]-MAX(C:C)</f>
        <v>-1.0342063857260317</v>
      </c>
    </row>
    <row r="3526" spans="1:4" x14ac:dyDescent="0.3">
      <c r="A3526" s="1">
        <v>3524</v>
      </c>
      <c r="B3526">
        <v>4.3717280818625168</v>
      </c>
      <c r="C3526">
        <f>20*LOG10((Table2[[#This Row],[0]]))</f>
        <v>12.813062826673178</v>
      </c>
      <c r="D3526">
        <f>Table2[[#This Row],[1]]-MAX(C:C)</f>
        <v>-0.95455168467325002</v>
      </c>
    </row>
    <row r="3527" spans="1:4" x14ac:dyDescent="0.3">
      <c r="A3527" s="1">
        <v>3525</v>
      </c>
      <c r="B3527">
        <v>4.3039006039851389</v>
      </c>
      <c r="C3527">
        <f>20*LOG10((Table2[[#This Row],[0]]))</f>
        <v>12.677244660047542</v>
      </c>
      <c r="D3527">
        <f>Table2[[#This Row],[1]]-MAX(C:C)</f>
        <v>-1.0903698512988864</v>
      </c>
    </row>
    <row r="3528" spans="1:4" x14ac:dyDescent="0.3">
      <c r="A3528" s="1">
        <v>3526</v>
      </c>
      <c r="B3528">
        <v>4.4517854463896294</v>
      </c>
      <c r="C3528">
        <f>20*LOG10((Table2[[#This Row],[0]]))</f>
        <v>12.970684507258758</v>
      </c>
      <c r="D3528">
        <f>Table2[[#This Row],[1]]-MAX(C:C)</f>
        <v>-0.79693000408767034</v>
      </c>
    </row>
    <row r="3529" spans="1:4" x14ac:dyDescent="0.3">
      <c r="A3529" s="1">
        <v>3527</v>
      </c>
      <c r="B3529">
        <v>4.3136404356329576</v>
      </c>
      <c r="C3529">
        <f>20*LOG10((Table2[[#This Row],[0]]))</f>
        <v>12.696878831424376</v>
      </c>
      <c r="D3529">
        <f>Table2[[#This Row],[1]]-MAX(C:C)</f>
        <v>-1.070735679922052</v>
      </c>
    </row>
    <row r="3530" spans="1:4" x14ac:dyDescent="0.3">
      <c r="A3530" s="1">
        <v>3528</v>
      </c>
      <c r="B3530">
        <v>4.3169339194242946</v>
      </c>
      <c r="C3530">
        <f>20*LOG10((Table2[[#This Row],[0]]))</f>
        <v>12.703508016678578</v>
      </c>
      <c r="D3530">
        <f>Table2[[#This Row],[1]]-MAX(C:C)</f>
        <v>-1.0641064946678505</v>
      </c>
    </row>
    <row r="3531" spans="1:4" x14ac:dyDescent="0.3">
      <c r="A3531" s="1">
        <v>3529</v>
      </c>
      <c r="B3531">
        <v>4.3360348229435219</v>
      </c>
      <c r="C3531">
        <f>20*LOG10((Table2[[#This Row],[0]]))</f>
        <v>12.741855227762912</v>
      </c>
      <c r="D3531">
        <f>Table2[[#This Row],[1]]-MAX(C:C)</f>
        <v>-1.0257592835835165</v>
      </c>
    </row>
    <row r="3532" spans="1:4" x14ac:dyDescent="0.3">
      <c r="A3532" s="1">
        <v>3530</v>
      </c>
      <c r="B3532">
        <v>4.3800915993597522</v>
      </c>
      <c r="C3532">
        <f>20*LOG10((Table2[[#This Row],[0]]))</f>
        <v>12.829663857025</v>
      </c>
      <c r="D3532">
        <f>Table2[[#This Row],[1]]-MAX(C:C)</f>
        <v>-0.93795065432142799</v>
      </c>
    </row>
    <row r="3533" spans="1:4" x14ac:dyDescent="0.3">
      <c r="A3533" s="1">
        <v>3531</v>
      </c>
      <c r="B3533">
        <v>4.2969735534682476</v>
      </c>
      <c r="C3533">
        <f>20*LOG10((Table2[[#This Row],[0]]))</f>
        <v>12.663253614901473</v>
      </c>
      <c r="D3533">
        <f>Table2[[#This Row],[1]]-MAX(C:C)</f>
        <v>-1.1043608964449554</v>
      </c>
    </row>
    <row r="3534" spans="1:4" x14ac:dyDescent="0.3">
      <c r="A3534" s="1">
        <v>3532</v>
      </c>
      <c r="B3534">
        <v>4.2412545451665187</v>
      </c>
      <c r="C3534">
        <f>20*LOG10((Table2[[#This Row],[0]]))</f>
        <v>12.549886761355522</v>
      </c>
      <c r="D3534">
        <f>Table2[[#This Row],[1]]-MAX(C:C)</f>
        <v>-1.2177277499909067</v>
      </c>
    </row>
    <row r="3535" spans="1:4" x14ac:dyDescent="0.3">
      <c r="A3535" s="1">
        <v>3533</v>
      </c>
      <c r="B3535">
        <v>4.2577964748789512</v>
      </c>
      <c r="C3535">
        <f>20*LOG10((Table2[[#This Row],[0]]))</f>
        <v>12.583697961447161</v>
      </c>
      <c r="D3535">
        <f>Table2[[#This Row],[1]]-MAX(C:C)</f>
        <v>-1.1839165498992674</v>
      </c>
    </row>
    <row r="3536" spans="1:4" x14ac:dyDescent="0.3">
      <c r="A3536" s="1">
        <v>3534</v>
      </c>
      <c r="B3536">
        <v>4.2804461312669861</v>
      </c>
      <c r="C3536">
        <f>20*LOG10((Table2[[#This Row],[0]]))</f>
        <v>12.629780717880948</v>
      </c>
      <c r="D3536">
        <f>Table2[[#This Row],[1]]-MAX(C:C)</f>
        <v>-1.1378337934654805</v>
      </c>
    </row>
    <row r="3537" spans="1:4" x14ac:dyDescent="0.3">
      <c r="A3537" s="1">
        <v>3535</v>
      </c>
      <c r="B3537">
        <v>4.5360352333115692</v>
      </c>
      <c r="C3537">
        <f>20*LOG10((Table2[[#This Row],[0]]))</f>
        <v>13.133528384951704</v>
      </c>
      <c r="D3537">
        <f>Table2[[#This Row],[1]]-MAX(C:C)</f>
        <v>-0.63408612639472395</v>
      </c>
    </row>
    <row r="3538" spans="1:4" x14ac:dyDescent="0.3">
      <c r="A3538" s="1">
        <v>3536</v>
      </c>
      <c r="B3538">
        <v>4.3717663740595656</v>
      </c>
      <c r="C3538">
        <f>20*LOG10((Table2[[#This Row],[0]]))</f>
        <v>12.813138906505849</v>
      </c>
      <c r="D3538">
        <f>Table2[[#This Row],[1]]-MAX(C:C)</f>
        <v>-0.95447560484057981</v>
      </c>
    </row>
    <row r="3539" spans="1:4" x14ac:dyDescent="0.3">
      <c r="A3539" s="1">
        <v>3537</v>
      </c>
      <c r="B3539">
        <v>4.4954069762751399</v>
      </c>
      <c r="C3539">
        <f>20*LOG10((Table2[[#This Row],[0]]))</f>
        <v>13.055380304253472</v>
      </c>
      <c r="D3539">
        <f>Table2[[#This Row],[1]]-MAX(C:C)</f>
        <v>-0.71223420709295659</v>
      </c>
    </row>
    <row r="3540" spans="1:4" x14ac:dyDescent="0.3">
      <c r="A3540" s="1">
        <v>3538</v>
      </c>
      <c r="B3540">
        <v>4.4679653315857104</v>
      </c>
      <c r="C3540">
        <f>20*LOG10((Table2[[#This Row],[0]]))</f>
        <v>13.002195892454974</v>
      </c>
      <c r="D3540">
        <f>Table2[[#This Row],[1]]-MAX(C:C)</f>
        <v>-0.76541861889145402</v>
      </c>
    </row>
    <row r="3541" spans="1:4" x14ac:dyDescent="0.3">
      <c r="A3541" s="1">
        <v>3539</v>
      </c>
      <c r="B3541">
        <v>4.5076061958973694</v>
      </c>
      <c r="C3541">
        <f>20*LOG10((Table2[[#This Row],[0]]))</f>
        <v>13.078919343491426</v>
      </c>
      <c r="D3541">
        <f>Table2[[#This Row],[1]]-MAX(C:C)</f>
        <v>-0.68869516785500196</v>
      </c>
    </row>
    <row r="3542" spans="1:4" x14ac:dyDescent="0.3">
      <c r="A3542" s="1">
        <v>3540</v>
      </c>
      <c r="B3542">
        <v>4.5453481682532573</v>
      </c>
      <c r="C3542">
        <f>20*LOG10((Table2[[#This Row],[0]]))</f>
        <v>13.151343105438523</v>
      </c>
      <c r="D3542">
        <f>Table2[[#This Row],[1]]-MAX(C:C)</f>
        <v>-0.61627140590790574</v>
      </c>
    </row>
    <row r="3543" spans="1:4" x14ac:dyDescent="0.3">
      <c r="A3543" s="1">
        <v>3541</v>
      </c>
      <c r="B3543">
        <v>4.5200367563437549</v>
      </c>
      <c r="C3543">
        <f>20*LOG10((Table2[[#This Row],[0]]))</f>
        <v>13.102839329025709</v>
      </c>
      <c r="D3543">
        <f>Table2[[#This Row],[1]]-MAX(C:C)</f>
        <v>-0.66477518232071908</v>
      </c>
    </row>
    <row r="3544" spans="1:4" x14ac:dyDescent="0.3">
      <c r="A3544" s="1">
        <v>3542</v>
      </c>
      <c r="B3544">
        <v>4.4706769308215151</v>
      </c>
      <c r="C3544">
        <f>20*LOG10((Table2[[#This Row],[0]]))</f>
        <v>13.007465742558811</v>
      </c>
      <c r="D3544">
        <f>Table2[[#This Row],[1]]-MAX(C:C)</f>
        <v>-0.76014876878761761</v>
      </c>
    </row>
    <row r="3545" spans="1:4" x14ac:dyDescent="0.3">
      <c r="A3545" s="1">
        <v>3543</v>
      </c>
      <c r="B3545">
        <v>4.4914609694726044</v>
      </c>
      <c r="C3545">
        <f>20*LOG10((Table2[[#This Row],[0]]))</f>
        <v>13.047752600807188</v>
      </c>
      <c r="D3545">
        <f>Table2[[#This Row],[1]]-MAX(C:C)</f>
        <v>-0.71986191053924031</v>
      </c>
    </row>
    <row r="3546" spans="1:4" x14ac:dyDescent="0.3">
      <c r="A3546" s="1">
        <v>3544</v>
      </c>
      <c r="B3546">
        <v>4.5465410650786104</v>
      </c>
      <c r="C3546">
        <f>20*LOG10((Table2[[#This Row],[0]]))</f>
        <v>13.153622361150543</v>
      </c>
      <c r="D3546">
        <f>Table2[[#This Row],[1]]-MAX(C:C)</f>
        <v>-0.6139921501958856</v>
      </c>
    </row>
    <row r="3547" spans="1:4" x14ac:dyDescent="0.3">
      <c r="A3547" s="1">
        <v>3545</v>
      </c>
      <c r="B3547">
        <v>4.4909714038328312</v>
      </c>
      <c r="C3547">
        <f>20*LOG10((Table2[[#This Row],[0]]))</f>
        <v>13.046805794208451</v>
      </c>
      <c r="D3547">
        <f>Table2[[#This Row],[1]]-MAX(C:C)</f>
        <v>-0.72080871713797734</v>
      </c>
    </row>
    <row r="3548" spans="1:4" x14ac:dyDescent="0.3">
      <c r="A3548" s="1">
        <v>3546</v>
      </c>
      <c r="B3548">
        <v>4.5125335637052109</v>
      </c>
      <c r="C3548">
        <f>20*LOG10((Table2[[#This Row],[0]]))</f>
        <v>13.088408903161849</v>
      </c>
      <c r="D3548">
        <f>Table2[[#This Row],[1]]-MAX(C:C)</f>
        <v>-0.67920560818457965</v>
      </c>
    </row>
    <row r="3549" spans="1:4" x14ac:dyDescent="0.3">
      <c r="A3549" s="1">
        <v>3547</v>
      </c>
      <c r="B3549">
        <v>4.4902562374071318</v>
      </c>
      <c r="C3549">
        <f>20*LOG10((Table2[[#This Row],[0]]))</f>
        <v>13.04542249631027</v>
      </c>
      <c r="D3549">
        <f>Table2[[#This Row],[1]]-MAX(C:C)</f>
        <v>-0.72219201503615871</v>
      </c>
    </row>
    <row r="3550" spans="1:4" x14ac:dyDescent="0.3">
      <c r="A3550" s="1">
        <v>3548</v>
      </c>
      <c r="B3550">
        <v>4.5320165827882866</v>
      </c>
      <c r="C3550">
        <f>20*LOG10((Table2[[#This Row],[0]]))</f>
        <v>13.125829805823095</v>
      </c>
      <c r="D3550">
        <f>Table2[[#This Row],[1]]-MAX(C:C)</f>
        <v>-0.64178470552333344</v>
      </c>
    </row>
    <row r="3551" spans="1:4" x14ac:dyDescent="0.3">
      <c r="A3551" s="1">
        <v>3549</v>
      </c>
      <c r="B3551">
        <v>4.4884150178602269</v>
      </c>
      <c r="C3551">
        <f>20*LOG10((Table2[[#This Row],[0]]))</f>
        <v>13.041860136234185</v>
      </c>
      <c r="D3551">
        <f>Table2[[#This Row],[1]]-MAX(C:C)</f>
        <v>-0.72575437511224372</v>
      </c>
    </row>
    <row r="3552" spans="1:4" x14ac:dyDescent="0.3">
      <c r="A3552" s="1">
        <v>3550</v>
      </c>
      <c r="B3552">
        <v>4.5037138662226353</v>
      </c>
      <c r="C3552">
        <f>20*LOG10((Table2[[#This Row],[0]]))</f>
        <v>13.071415815071797</v>
      </c>
      <c r="D3552">
        <f>Table2[[#This Row],[1]]-MAX(C:C)</f>
        <v>-0.6961986962746316</v>
      </c>
    </row>
    <row r="3553" spans="1:4" x14ac:dyDescent="0.3">
      <c r="A3553" s="1">
        <v>3551</v>
      </c>
      <c r="B3553">
        <v>4.4952369491341049</v>
      </c>
      <c r="C3553">
        <f>20*LOG10((Table2[[#This Row],[0]]))</f>
        <v>13.05505177673199</v>
      </c>
      <c r="D3553">
        <f>Table2[[#This Row],[1]]-MAX(C:C)</f>
        <v>-0.71256273461443875</v>
      </c>
    </row>
    <row r="3554" spans="1:4" x14ac:dyDescent="0.3">
      <c r="A3554" s="1">
        <v>3552</v>
      </c>
      <c r="B3554">
        <v>4.5386322529229366</v>
      </c>
      <c r="C3554">
        <f>20*LOG10((Table2[[#This Row],[0]]))</f>
        <v>13.138499900741627</v>
      </c>
      <c r="D3554">
        <f>Table2[[#This Row],[1]]-MAX(C:C)</f>
        <v>-0.62911461060480178</v>
      </c>
    </row>
    <row r="3555" spans="1:4" x14ac:dyDescent="0.3">
      <c r="A3555" s="1">
        <v>3553</v>
      </c>
      <c r="B3555">
        <v>4.4441096635547712</v>
      </c>
      <c r="C3555">
        <f>20*LOG10((Table2[[#This Row],[0]]))</f>
        <v>12.955695342411172</v>
      </c>
      <c r="D3555">
        <f>Table2[[#This Row],[1]]-MAX(C:C)</f>
        <v>-0.81191916893525651</v>
      </c>
    </row>
    <row r="3556" spans="1:4" x14ac:dyDescent="0.3">
      <c r="A3556" s="1">
        <v>3554</v>
      </c>
      <c r="B3556">
        <v>4.5337680171122594</v>
      </c>
      <c r="C3556">
        <f>20*LOG10((Table2[[#This Row],[0]]))</f>
        <v>13.129185889407031</v>
      </c>
      <c r="D3556">
        <f>Table2[[#This Row],[1]]-MAX(C:C)</f>
        <v>-0.63842862193939709</v>
      </c>
    </row>
    <row r="3557" spans="1:4" x14ac:dyDescent="0.3">
      <c r="A3557" s="1">
        <v>3555</v>
      </c>
      <c r="B3557">
        <v>4.4726843244602694</v>
      </c>
      <c r="C3557">
        <f>20*LOG10((Table2[[#This Row],[0]]))</f>
        <v>13.011364947656645</v>
      </c>
      <c r="D3557">
        <f>Table2[[#This Row],[1]]-MAX(C:C)</f>
        <v>-0.75624956368978324</v>
      </c>
    </row>
    <row r="3558" spans="1:4" x14ac:dyDescent="0.3">
      <c r="A3558" s="1">
        <v>3556</v>
      </c>
      <c r="B3558">
        <v>4.4732197912290941</v>
      </c>
      <c r="C3558">
        <f>20*LOG10((Table2[[#This Row],[0]]))</f>
        <v>13.012404754299835</v>
      </c>
      <c r="D3558">
        <f>Table2[[#This Row],[1]]-MAX(C:C)</f>
        <v>-0.75520975704659321</v>
      </c>
    </row>
    <row r="3559" spans="1:4" x14ac:dyDescent="0.3">
      <c r="A3559" s="1">
        <v>3557</v>
      </c>
      <c r="B3559">
        <v>4.4397160522308843</v>
      </c>
      <c r="C3559">
        <f>20*LOG10((Table2[[#This Row],[0]]))</f>
        <v>12.947103902776005</v>
      </c>
      <c r="D3559">
        <f>Table2[[#This Row],[1]]-MAX(C:C)</f>
        <v>-0.82051060857042302</v>
      </c>
    </row>
    <row r="3560" spans="1:4" x14ac:dyDescent="0.3">
      <c r="A3560" s="1">
        <v>3558</v>
      </c>
      <c r="B3560">
        <v>4.5254582647556614</v>
      </c>
      <c r="C3560">
        <f>20*LOG10((Table2[[#This Row],[0]]))</f>
        <v>13.113251280890507</v>
      </c>
      <c r="D3560">
        <f>Table2[[#This Row],[1]]-MAX(C:C)</f>
        <v>-0.65436323045592104</v>
      </c>
    </row>
    <row r="3561" spans="1:4" x14ac:dyDescent="0.3">
      <c r="A3561" s="1">
        <v>3559</v>
      </c>
      <c r="B3561">
        <v>4.4765967094926129</v>
      </c>
      <c r="C3561">
        <f>20*LOG10((Table2[[#This Row],[0]]))</f>
        <v>13.018959422933161</v>
      </c>
      <c r="D3561">
        <f>Table2[[#This Row],[1]]-MAX(C:C)</f>
        <v>-0.74865508841326722</v>
      </c>
    </row>
    <row r="3562" spans="1:4" x14ac:dyDescent="0.3">
      <c r="A3562" s="1">
        <v>3560</v>
      </c>
      <c r="B3562">
        <v>4.4247134638694652</v>
      </c>
      <c r="C3562">
        <f>20*LOG10((Table2[[#This Row],[0]]))</f>
        <v>12.917703036995281</v>
      </c>
      <c r="D3562">
        <f>Table2[[#This Row],[1]]-MAX(C:C)</f>
        <v>-0.84991147435114733</v>
      </c>
    </row>
    <row r="3563" spans="1:4" x14ac:dyDescent="0.3">
      <c r="A3563" s="1">
        <v>3561</v>
      </c>
      <c r="B3563">
        <v>4.4666736319025047</v>
      </c>
      <c r="C3563">
        <f>20*LOG10((Table2[[#This Row],[0]]))</f>
        <v>12.999684417504984</v>
      </c>
      <c r="D3563">
        <f>Table2[[#This Row],[1]]-MAX(C:C)</f>
        <v>-0.76793009384144462</v>
      </c>
    </row>
    <row r="3564" spans="1:4" x14ac:dyDescent="0.3">
      <c r="A3564" s="1">
        <v>3562</v>
      </c>
      <c r="B3564">
        <v>4.4153187977053721</v>
      </c>
      <c r="C3564">
        <f>20*LOG10((Table2[[#This Row],[0]]))</f>
        <v>12.899241325138624</v>
      </c>
      <c r="D3564">
        <f>Table2[[#This Row],[1]]-MAX(C:C)</f>
        <v>-0.86837318620780479</v>
      </c>
    </row>
    <row r="3565" spans="1:4" x14ac:dyDescent="0.3">
      <c r="A3565" s="1">
        <v>3563</v>
      </c>
      <c r="B3565">
        <v>4.3943760539491858</v>
      </c>
      <c r="C3565">
        <f>20*LOG10((Table2[[#This Row],[0]]))</f>
        <v>12.857944388816627</v>
      </c>
      <c r="D3565">
        <f>Table2[[#This Row],[1]]-MAX(C:C)</f>
        <v>-0.90967012252980162</v>
      </c>
    </row>
    <row r="3566" spans="1:4" x14ac:dyDescent="0.3">
      <c r="A3566" s="1">
        <v>3564</v>
      </c>
      <c r="B3566">
        <v>4.4985534096362194</v>
      </c>
      <c r="C3566">
        <f>20*LOG10((Table2[[#This Row],[0]]))</f>
        <v>13.061457621224005</v>
      </c>
      <c r="D3566">
        <f>Table2[[#This Row],[1]]-MAX(C:C)</f>
        <v>-0.70615689012242377</v>
      </c>
    </row>
    <row r="3567" spans="1:4" x14ac:dyDescent="0.3">
      <c r="A3567" s="1">
        <v>3565</v>
      </c>
      <c r="B3567">
        <v>4.4428421911223124</v>
      </c>
      <c r="C3567">
        <f>20*LOG10((Table2[[#This Row],[0]]))</f>
        <v>12.953217749211095</v>
      </c>
      <c r="D3567">
        <f>Table2[[#This Row],[1]]-MAX(C:C)</f>
        <v>-0.81439676213533296</v>
      </c>
    </row>
    <row r="3568" spans="1:4" x14ac:dyDescent="0.3">
      <c r="A3568" s="1">
        <v>3566</v>
      </c>
      <c r="B3568">
        <v>4.4308769759241393</v>
      </c>
      <c r="C3568">
        <f>20*LOG10((Table2[[#This Row],[0]]))</f>
        <v>12.92979383873195</v>
      </c>
      <c r="D3568">
        <f>Table2[[#This Row],[1]]-MAX(C:C)</f>
        <v>-0.83782067261447857</v>
      </c>
    </row>
    <row r="3569" spans="1:4" x14ac:dyDescent="0.3">
      <c r="A3569" s="1">
        <v>3567</v>
      </c>
      <c r="B3569">
        <v>4.3991350473527202</v>
      </c>
      <c r="C3569">
        <f>20*LOG10((Table2[[#This Row],[0]]))</f>
        <v>12.867345888411235</v>
      </c>
      <c r="D3569">
        <f>Table2[[#This Row],[1]]-MAX(C:C)</f>
        <v>-0.90026862293519372</v>
      </c>
    </row>
    <row r="3570" spans="1:4" x14ac:dyDescent="0.3">
      <c r="A3570" s="1">
        <v>3568</v>
      </c>
      <c r="B3570">
        <v>4.4415800111387052</v>
      </c>
      <c r="C3570">
        <f>20*LOG10((Table2[[#This Row],[0]]))</f>
        <v>12.950749798934723</v>
      </c>
      <c r="D3570">
        <f>Table2[[#This Row],[1]]-MAX(C:C)</f>
        <v>-0.81686471241170544</v>
      </c>
    </row>
    <row r="3571" spans="1:4" x14ac:dyDescent="0.3">
      <c r="A3571" s="1">
        <v>3569</v>
      </c>
      <c r="B3571">
        <v>4.3532114736109344</v>
      </c>
      <c r="C3571">
        <f>20*LOG10((Table2[[#This Row],[0]]))</f>
        <v>12.776195303136388</v>
      </c>
      <c r="D3571">
        <f>Table2[[#This Row],[1]]-MAX(C:C)</f>
        <v>-0.99141920821003993</v>
      </c>
    </row>
    <row r="3572" spans="1:4" x14ac:dyDescent="0.3">
      <c r="A3572" s="1">
        <v>3570</v>
      </c>
      <c r="B3572">
        <v>4.354486382263774</v>
      </c>
      <c r="C3572">
        <f>20*LOG10((Table2[[#This Row],[0]]))</f>
        <v>12.778738734504723</v>
      </c>
      <c r="D3572">
        <f>Table2[[#This Row],[1]]-MAX(C:C)</f>
        <v>-0.9888757768417058</v>
      </c>
    </row>
    <row r="3573" spans="1:4" x14ac:dyDescent="0.3">
      <c r="A3573" s="1">
        <v>3571</v>
      </c>
      <c r="B3573">
        <v>4.4930604347807011</v>
      </c>
      <c r="C3573">
        <f>20*LOG10((Table2[[#This Row],[0]]))</f>
        <v>13.050845203889246</v>
      </c>
      <c r="D3573">
        <f>Table2[[#This Row],[1]]-MAX(C:C)</f>
        <v>-0.71676930745718259</v>
      </c>
    </row>
    <row r="3574" spans="1:4" x14ac:dyDescent="0.3">
      <c r="A3574" s="1">
        <v>3572</v>
      </c>
      <c r="B3574">
        <v>4.428385946593691</v>
      </c>
      <c r="C3574">
        <f>20*LOG10((Table2[[#This Row],[0]]))</f>
        <v>12.924909277429526</v>
      </c>
      <c r="D3574">
        <f>Table2[[#This Row],[1]]-MAX(C:C)</f>
        <v>-0.84270523391690233</v>
      </c>
    </row>
    <row r="3575" spans="1:4" x14ac:dyDescent="0.3">
      <c r="A3575" s="1">
        <v>3573</v>
      </c>
      <c r="B3575">
        <v>4.4025720441532643</v>
      </c>
      <c r="C3575">
        <f>20*LOG10((Table2[[#This Row],[0]]))</f>
        <v>12.874129430763402</v>
      </c>
      <c r="D3575">
        <f>Table2[[#This Row],[1]]-MAX(C:C)</f>
        <v>-0.89348508058302656</v>
      </c>
    </row>
    <row r="3576" spans="1:4" x14ac:dyDescent="0.3">
      <c r="A3576" s="1">
        <v>3574</v>
      </c>
      <c r="B3576">
        <v>4.3677154677094121</v>
      </c>
      <c r="C3576">
        <f>20*LOG10((Table2[[#This Row],[0]]))</f>
        <v>12.805086775121289</v>
      </c>
      <c r="D3576">
        <f>Table2[[#This Row],[1]]-MAX(C:C)</f>
        <v>-0.96252773622513921</v>
      </c>
    </row>
    <row r="3577" spans="1:4" x14ac:dyDescent="0.3">
      <c r="A3577" s="1">
        <v>3575</v>
      </c>
      <c r="B3577">
        <v>4.3883275417565617</v>
      </c>
      <c r="C3577">
        <f>20*LOG10((Table2[[#This Row],[0]]))</f>
        <v>12.845980711091894</v>
      </c>
      <c r="D3577">
        <f>Table2[[#This Row],[1]]-MAX(C:C)</f>
        <v>-0.92163380025453456</v>
      </c>
    </row>
    <row r="3578" spans="1:4" x14ac:dyDescent="0.3">
      <c r="A3578" s="1">
        <v>3576</v>
      </c>
      <c r="B3578">
        <v>4.3455371322936296</v>
      </c>
      <c r="C3578">
        <f>20*LOG10((Table2[[#This Row],[0]]))</f>
        <v>12.760869305790974</v>
      </c>
      <c r="D3578">
        <f>Table2[[#This Row],[1]]-MAX(C:C)</f>
        <v>-1.006745205555454</v>
      </c>
    </row>
    <row r="3579" spans="1:4" x14ac:dyDescent="0.3">
      <c r="A3579" s="1">
        <v>3577</v>
      </c>
      <c r="B3579">
        <v>4.3221541157844072</v>
      </c>
      <c r="C3579">
        <f>20*LOG10((Table2[[#This Row],[0]]))</f>
        <v>12.714004970710446</v>
      </c>
      <c r="D3579">
        <f>Table2[[#This Row],[1]]-MAX(C:C)</f>
        <v>-1.053609540635982</v>
      </c>
    </row>
    <row r="3580" spans="1:4" x14ac:dyDescent="0.3">
      <c r="A3580" s="1">
        <v>3578</v>
      </c>
      <c r="B3580">
        <v>4.3839577141529764</v>
      </c>
      <c r="C3580">
        <f>20*LOG10((Table2[[#This Row],[0]]))</f>
        <v>12.837327129423187</v>
      </c>
      <c r="D3580">
        <f>Table2[[#This Row],[1]]-MAX(C:C)</f>
        <v>-0.93028738192324134</v>
      </c>
    </row>
    <row r="3581" spans="1:4" x14ac:dyDescent="0.3">
      <c r="A3581" s="1">
        <v>3579</v>
      </c>
      <c r="B3581">
        <v>4.3530720974265131</v>
      </c>
      <c r="C3581">
        <f>20*LOG10((Table2[[#This Row],[0]]))</f>
        <v>12.775917203727776</v>
      </c>
      <c r="D3581">
        <f>Table2[[#This Row],[1]]-MAX(C:C)</f>
        <v>-0.9916973076186526</v>
      </c>
    </row>
    <row r="3582" spans="1:4" x14ac:dyDescent="0.3">
      <c r="A3582" s="1">
        <v>3580</v>
      </c>
      <c r="B3582">
        <v>4.3745622187922439</v>
      </c>
      <c r="C3582">
        <f>20*LOG10((Table2[[#This Row],[0]]))</f>
        <v>12.818691956419887</v>
      </c>
      <c r="D3582">
        <f>Table2[[#This Row],[1]]-MAX(C:C)</f>
        <v>-0.94892255492654165</v>
      </c>
    </row>
    <row r="3583" spans="1:4" x14ac:dyDescent="0.3">
      <c r="A3583" s="1">
        <v>3581</v>
      </c>
      <c r="B3583">
        <v>4.3596038873066876</v>
      </c>
      <c r="C3583">
        <f>20*LOG10((Table2[[#This Row],[0]]))</f>
        <v>12.788940623115</v>
      </c>
      <c r="D3583">
        <f>Table2[[#This Row],[1]]-MAX(C:C)</f>
        <v>-0.97867388823142853</v>
      </c>
    </row>
    <row r="3584" spans="1:4" x14ac:dyDescent="0.3">
      <c r="A3584" s="1">
        <v>3582</v>
      </c>
      <c r="B3584">
        <v>4.3245504990119628</v>
      </c>
      <c r="C3584">
        <f>20*LOG10((Table2[[#This Row],[0]]))</f>
        <v>12.718819457085374</v>
      </c>
      <c r="D3584">
        <f>Table2[[#This Row],[1]]-MAX(C:C)</f>
        <v>-1.0487950542610545</v>
      </c>
    </row>
    <row r="3585" spans="1:4" x14ac:dyDescent="0.3">
      <c r="A3585" s="1">
        <v>3583</v>
      </c>
      <c r="B3585">
        <v>4.3434023112698386</v>
      </c>
      <c r="C3585">
        <f>20*LOG10((Table2[[#This Row],[0]]))</f>
        <v>12.756601162295851</v>
      </c>
      <c r="D3585">
        <f>Table2[[#This Row],[1]]-MAX(C:C)</f>
        <v>-1.011013349050577</v>
      </c>
    </row>
    <row r="3586" spans="1:4" x14ac:dyDescent="0.3">
      <c r="A3586" s="1">
        <v>3584</v>
      </c>
      <c r="B3586">
        <v>4.3140892891449507</v>
      </c>
      <c r="C3586">
        <f>20*LOG10((Table2[[#This Row],[0]]))</f>
        <v>12.697782589932515</v>
      </c>
      <c r="D3586">
        <f>Table2[[#This Row],[1]]-MAX(C:C)</f>
        <v>-1.0698319214139129</v>
      </c>
    </row>
    <row r="3587" spans="1:4" x14ac:dyDescent="0.3">
      <c r="A3587" s="1">
        <v>3585</v>
      </c>
      <c r="B3587">
        <v>4.3088922231198996</v>
      </c>
      <c r="C3587">
        <f>20*LOG10((Table2[[#This Row],[0]]))</f>
        <v>12.687312627231815</v>
      </c>
      <c r="D3587">
        <f>Table2[[#This Row],[1]]-MAX(C:C)</f>
        <v>-1.080301884114613</v>
      </c>
    </row>
    <row r="3588" spans="1:4" x14ac:dyDescent="0.3">
      <c r="A3588" s="1">
        <v>3586</v>
      </c>
      <c r="B3588">
        <v>4.3153303747819667</v>
      </c>
      <c r="C3588">
        <f>20*LOG10((Table2[[#This Row],[0]]))</f>
        <v>12.700281004279866</v>
      </c>
      <c r="D3588">
        <f>Table2[[#This Row],[1]]-MAX(C:C)</f>
        <v>-1.0673335070665626</v>
      </c>
    </row>
    <row r="3589" spans="1:4" x14ac:dyDescent="0.3">
      <c r="A3589" s="1">
        <v>3587</v>
      </c>
      <c r="B3589">
        <v>4.3727890424293889</v>
      </c>
      <c r="C3589">
        <f>20*LOG10((Table2[[#This Row],[0]]))</f>
        <v>12.815170521428287</v>
      </c>
      <c r="D3589">
        <f>Table2[[#This Row],[1]]-MAX(C:C)</f>
        <v>-0.95244398991814094</v>
      </c>
    </row>
    <row r="3590" spans="1:4" x14ac:dyDescent="0.3">
      <c r="A3590" s="1">
        <v>3588</v>
      </c>
      <c r="B3590">
        <v>4.2773739603024552</v>
      </c>
      <c r="C3590">
        <f>20*LOG10((Table2[[#This Row],[0]]))</f>
        <v>12.623544424337039</v>
      </c>
      <c r="D3590">
        <f>Table2[[#This Row],[1]]-MAX(C:C)</f>
        <v>-1.1440700870093892</v>
      </c>
    </row>
    <row r="3591" spans="1:4" x14ac:dyDescent="0.3">
      <c r="A3591" s="1">
        <v>3589</v>
      </c>
      <c r="B3591">
        <v>4.280703148293477</v>
      </c>
      <c r="C3591">
        <f>20*LOG10((Table2[[#This Row],[0]]))</f>
        <v>12.630302241675238</v>
      </c>
      <c r="D3591">
        <f>Table2[[#This Row],[1]]-MAX(C:C)</f>
        <v>-1.1373122696711899</v>
      </c>
    </row>
    <row r="3592" spans="1:4" x14ac:dyDescent="0.3">
      <c r="A3592" s="1">
        <v>3590</v>
      </c>
      <c r="B3592">
        <v>4.2736706755560974</v>
      </c>
      <c r="C3592">
        <f>20*LOG10((Table2[[#This Row],[0]]))</f>
        <v>12.616021057079355</v>
      </c>
      <c r="D3592">
        <f>Table2[[#This Row],[1]]-MAX(C:C)</f>
        <v>-1.1515934542670738</v>
      </c>
    </row>
    <row r="3593" spans="1:4" x14ac:dyDescent="0.3">
      <c r="A3593" s="1">
        <v>3591</v>
      </c>
      <c r="B3593">
        <v>4.2647601292372066</v>
      </c>
      <c r="C3593">
        <f>20*LOG10((Table2[[#This Row],[0]]))</f>
        <v>12.5978921873124</v>
      </c>
      <c r="D3593">
        <f>Table2[[#This Row],[1]]-MAX(C:C)</f>
        <v>-1.1697223240340282</v>
      </c>
    </row>
    <row r="3594" spans="1:4" x14ac:dyDescent="0.3">
      <c r="A3594" s="1">
        <v>3592</v>
      </c>
      <c r="B3594">
        <v>4.2518071740348722</v>
      </c>
      <c r="C3594">
        <f>20*LOG10((Table2[[#This Row],[0]]))</f>
        <v>12.571471207563583</v>
      </c>
      <c r="D3594">
        <f>Table2[[#This Row],[1]]-MAX(C:C)</f>
        <v>-1.1961433037828453</v>
      </c>
    </row>
    <row r="3595" spans="1:4" x14ac:dyDescent="0.3">
      <c r="A3595" s="1">
        <v>3593</v>
      </c>
      <c r="B3595">
        <v>4.2672556002382516</v>
      </c>
      <c r="C3595">
        <f>20*LOG10((Table2[[#This Row],[0]]))</f>
        <v>12.602973140516287</v>
      </c>
      <c r="D3595">
        <f>Table2[[#This Row],[1]]-MAX(C:C)</f>
        <v>-1.1646413708301413</v>
      </c>
    </row>
    <row r="3596" spans="1:4" x14ac:dyDescent="0.3">
      <c r="A3596" s="1">
        <v>3594</v>
      </c>
      <c r="B3596">
        <v>4.2594068781713288</v>
      </c>
      <c r="C3596">
        <f>20*LOG10((Table2[[#This Row],[0]]))</f>
        <v>12.586982557307385</v>
      </c>
      <c r="D3596">
        <f>Table2[[#This Row],[1]]-MAX(C:C)</f>
        <v>-1.1806319540390433</v>
      </c>
    </row>
    <row r="3597" spans="1:4" x14ac:dyDescent="0.3">
      <c r="A3597" s="1">
        <v>3595</v>
      </c>
      <c r="B3597">
        <v>4.2655636595535977</v>
      </c>
      <c r="C3597">
        <f>20*LOG10((Table2[[#This Row],[0]]))</f>
        <v>12.59952855560098</v>
      </c>
      <c r="D3597">
        <f>Table2[[#This Row],[1]]-MAX(C:C)</f>
        <v>-1.1680859557454486</v>
      </c>
    </row>
    <row r="3598" spans="1:4" x14ac:dyDescent="0.3">
      <c r="A3598" s="1">
        <v>3596</v>
      </c>
      <c r="B3598">
        <v>4.2347481646219922</v>
      </c>
      <c r="C3598">
        <f>20*LOG10((Table2[[#This Row],[0]]))</f>
        <v>12.536551769287172</v>
      </c>
      <c r="D3598">
        <f>Table2[[#This Row],[1]]-MAX(C:C)</f>
        <v>-1.2310627420592564</v>
      </c>
    </row>
    <row r="3599" spans="1:4" x14ac:dyDescent="0.3">
      <c r="A3599" s="1">
        <v>3597</v>
      </c>
      <c r="B3599">
        <v>4.2580148443741868</v>
      </c>
      <c r="C3599">
        <f>20*LOG10((Table2[[#This Row],[0]]))</f>
        <v>12.584143423016291</v>
      </c>
      <c r="D3599">
        <f>Table2[[#This Row],[1]]-MAX(C:C)</f>
        <v>-1.1834710883301369</v>
      </c>
    </row>
    <row r="3600" spans="1:4" x14ac:dyDescent="0.3">
      <c r="A3600" s="1">
        <v>3598</v>
      </c>
      <c r="B3600">
        <v>4.2089093402144879</v>
      </c>
      <c r="C3600">
        <f>20*LOG10((Table2[[#This Row],[0]]))</f>
        <v>12.483391423163715</v>
      </c>
      <c r="D3600">
        <f>Table2[[#This Row],[1]]-MAX(C:C)</f>
        <v>-1.2842230881827135</v>
      </c>
    </row>
    <row r="3601" spans="1:4" x14ac:dyDescent="0.3">
      <c r="A3601" s="1">
        <v>3599</v>
      </c>
      <c r="B3601">
        <v>4.7391495197662277</v>
      </c>
      <c r="C3601">
        <f>20*LOG10((Table2[[#This Row],[0]]))</f>
        <v>13.514008217393979</v>
      </c>
      <c r="D3601">
        <f>Table2[[#This Row],[1]]-MAX(C:C)</f>
        <v>-0.25360629395244949</v>
      </c>
    </row>
    <row r="3602" spans="1:4" x14ac:dyDescent="0.3">
      <c r="A3602" s="1">
        <v>3600</v>
      </c>
      <c r="B3602">
        <v>4.6168332315729161</v>
      </c>
      <c r="C3602">
        <f>20*LOG10((Table2[[#This Row],[0]]))</f>
        <v>13.286883746531972</v>
      </c>
      <c r="D3602">
        <f>Table2[[#This Row],[1]]-MAX(C:C)</f>
        <v>-0.48073076481445653</v>
      </c>
    </row>
    <row r="3603" spans="1:4" x14ac:dyDescent="0.3">
      <c r="A3603" s="1">
        <v>3601</v>
      </c>
      <c r="B3603">
        <v>4.6780673725481252</v>
      </c>
      <c r="C3603">
        <f>20*LOG10((Table2[[#This Row],[0]]))</f>
        <v>13.401329442729837</v>
      </c>
      <c r="D3603">
        <f>Table2[[#This Row],[1]]-MAX(C:C)</f>
        <v>-0.36628506861659105</v>
      </c>
    </row>
    <row r="3604" spans="1:4" x14ac:dyDescent="0.3">
      <c r="A3604" s="1">
        <v>3602</v>
      </c>
      <c r="B3604">
        <v>4.7451378442719259</v>
      </c>
      <c r="C3604">
        <f>20*LOG10((Table2[[#This Row],[0]]))</f>
        <v>13.524976660396364</v>
      </c>
      <c r="D3604">
        <f>Table2[[#This Row],[1]]-MAX(C:C)</f>
        <v>-0.2426378509500644</v>
      </c>
    </row>
    <row r="3605" spans="1:4" x14ac:dyDescent="0.3">
      <c r="A3605" s="1">
        <v>3603</v>
      </c>
      <c r="B3605">
        <v>4.7120242486011694</v>
      </c>
      <c r="C3605">
        <f>20*LOG10((Table2[[#This Row],[0]]))</f>
        <v>13.46415033425062</v>
      </c>
      <c r="D3605">
        <f>Table2[[#This Row],[1]]-MAX(C:C)</f>
        <v>-0.3034641770958082</v>
      </c>
    </row>
    <row r="3606" spans="1:4" x14ac:dyDescent="0.3">
      <c r="A3606" s="1">
        <v>3604</v>
      </c>
      <c r="B3606">
        <v>4.6330129903229604</v>
      </c>
      <c r="C3606">
        <f>20*LOG10((Table2[[#This Row],[0]]))</f>
        <v>13.317270358121686</v>
      </c>
      <c r="D3606">
        <f>Table2[[#This Row],[1]]-MAX(C:C)</f>
        <v>-0.45034415322474253</v>
      </c>
    </row>
    <row r="3607" spans="1:4" x14ac:dyDescent="0.3">
      <c r="A3607" s="1">
        <v>3605</v>
      </c>
      <c r="B3607">
        <v>4.7140619184588797</v>
      </c>
      <c r="C3607">
        <f>20*LOG10((Table2[[#This Row],[0]]))</f>
        <v>13.467905652304136</v>
      </c>
      <c r="D3607">
        <f>Table2[[#This Row],[1]]-MAX(C:C)</f>
        <v>-0.29970885904229227</v>
      </c>
    </row>
    <row r="3608" spans="1:4" x14ac:dyDescent="0.3">
      <c r="A3608" s="1">
        <v>3606</v>
      </c>
      <c r="B3608">
        <v>4.777721701152184</v>
      </c>
      <c r="C3608">
        <f>20*LOG10((Table2[[#This Row],[0]]))</f>
        <v>13.584416976196945</v>
      </c>
      <c r="D3608">
        <f>Table2[[#This Row],[1]]-MAX(C:C)</f>
        <v>-0.18319753514948367</v>
      </c>
    </row>
    <row r="3609" spans="1:4" x14ac:dyDescent="0.3">
      <c r="A3609" s="1">
        <v>3607</v>
      </c>
      <c r="B3609">
        <v>4.6901012934300201</v>
      </c>
      <c r="C3609">
        <f>20*LOG10((Table2[[#This Row],[0]]))</f>
        <v>13.423644447916431</v>
      </c>
      <c r="D3609">
        <f>Table2[[#This Row],[1]]-MAX(C:C)</f>
        <v>-0.34397006342999781</v>
      </c>
    </row>
    <row r="3610" spans="1:4" x14ac:dyDescent="0.3">
      <c r="A3610" s="1">
        <v>3608</v>
      </c>
      <c r="B3610">
        <v>4.5978246574822332</v>
      </c>
      <c r="C3610">
        <f>20*LOG10((Table2[[#This Row],[0]]))</f>
        <v>13.251048100127043</v>
      </c>
      <c r="D3610">
        <f>Table2[[#This Row],[1]]-MAX(C:C)</f>
        <v>-0.51656641121938485</v>
      </c>
    </row>
    <row r="3611" spans="1:4" x14ac:dyDescent="0.3">
      <c r="A3611" s="1">
        <v>3609</v>
      </c>
      <c r="B3611">
        <v>4.6761112486659462</v>
      </c>
      <c r="C3611">
        <f>20*LOG10((Table2[[#This Row],[0]]))</f>
        <v>13.397696696960342</v>
      </c>
      <c r="D3611">
        <f>Table2[[#This Row],[1]]-MAX(C:C)</f>
        <v>-0.36991781438608662</v>
      </c>
    </row>
    <row r="3612" spans="1:4" x14ac:dyDescent="0.3">
      <c r="A3612" s="1">
        <v>3610</v>
      </c>
      <c r="B3612">
        <v>4.6860325850891433</v>
      </c>
      <c r="C3612">
        <f>20*LOG10((Table2[[#This Row],[0]]))</f>
        <v>13.416106084174084</v>
      </c>
      <c r="D3612">
        <f>Table2[[#This Row],[1]]-MAX(C:C)</f>
        <v>-0.35150842717234454</v>
      </c>
    </row>
    <row r="3613" spans="1:4" x14ac:dyDescent="0.3">
      <c r="A3613" s="1">
        <v>3611</v>
      </c>
      <c r="B3613">
        <v>4.6968475792715587</v>
      </c>
      <c r="C3613">
        <f>20*LOG10((Table2[[#This Row],[0]]))</f>
        <v>13.436129336280025</v>
      </c>
      <c r="D3613">
        <f>Table2[[#This Row],[1]]-MAX(C:C)</f>
        <v>-0.33148517506640296</v>
      </c>
    </row>
    <row r="3614" spans="1:4" x14ac:dyDescent="0.3">
      <c r="A3614" s="1">
        <v>3612</v>
      </c>
      <c r="B3614">
        <v>4.6413920226213961</v>
      </c>
      <c r="C3614">
        <f>20*LOG10((Table2[[#This Row],[0]]))</f>
        <v>13.332965029535783</v>
      </c>
      <c r="D3614">
        <f>Table2[[#This Row],[1]]-MAX(C:C)</f>
        <v>-0.434649481810645</v>
      </c>
    </row>
    <row r="3615" spans="1:4" x14ac:dyDescent="0.3">
      <c r="A3615" s="1">
        <v>3613</v>
      </c>
      <c r="B3615">
        <v>4.6374928087711202</v>
      </c>
      <c r="C3615">
        <f>20*LOG10((Table2[[#This Row],[0]]))</f>
        <v>13.325664983509196</v>
      </c>
      <c r="D3615">
        <f>Table2[[#This Row],[1]]-MAX(C:C)</f>
        <v>-0.44194952783723274</v>
      </c>
    </row>
    <row r="3616" spans="1:4" x14ac:dyDescent="0.3">
      <c r="A3616" s="1">
        <v>3614</v>
      </c>
      <c r="B3616">
        <v>4.5784491170456239</v>
      </c>
      <c r="C3616">
        <f>20*LOG10((Table2[[#This Row],[0]]))</f>
        <v>13.214367839674754</v>
      </c>
      <c r="D3616">
        <f>Table2[[#This Row],[1]]-MAX(C:C)</f>
        <v>-0.55324667167167441</v>
      </c>
    </row>
    <row r="3617" spans="1:4" x14ac:dyDescent="0.3">
      <c r="A3617" s="1">
        <v>3615</v>
      </c>
      <c r="B3617">
        <v>4.639689678761596</v>
      </c>
      <c r="C3617">
        <f>20*LOG10((Table2[[#This Row],[0]]))</f>
        <v>13.329778683044323</v>
      </c>
      <c r="D3617">
        <f>Table2[[#This Row],[1]]-MAX(C:C)</f>
        <v>-0.43783582830210577</v>
      </c>
    </row>
    <row r="3618" spans="1:4" x14ac:dyDescent="0.3">
      <c r="A3618" s="1">
        <v>3616</v>
      </c>
      <c r="B3618">
        <v>4.7661104594904877</v>
      </c>
      <c r="C3618">
        <f>20*LOG10((Table2[[#This Row],[0]]))</f>
        <v>13.563282066928382</v>
      </c>
      <c r="D3618">
        <f>Table2[[#This Row],[1]]-MAX(C:C)</f>
        <v>-0.20433244441804632</v>
      </c>
    </row>
    <row r="3619" spans="1:4" x14ac:dyDescent="0.3">
      <c r="A3619" s="1">
        <v>3617</v>
      </c>
      <c r="B3619">
        <v>4.594315845472452</v>
      </c>
      <c r="C3619">
        <f>20*LOG10((Table2[[#This Row],[0]]))</f>
        <v>13.244416966639005</v>
      </c>
      <c r="D3619">
        <f>Table2[[#This Row],[1]]-MAX(C:C)</f>
        <v>-0.52319754470742375</v>
      </c>
    </row>
    <row r="3620" spans="1:4" x14ac:dyDescent="0.3">
      <c r="A3620" s="1">
        <v>3618</v>
      </c>
      <c r="B3620">
        <v>4.5424313606523814</v>
      </c>
      <c r="C3620">
        <f>20*LOG10((Table2[[#This Row],[0]]))</f>
        <v>13.145767470663039</v>
      </c>
      <c r="D3620">
        <f>Table2[[#This Row],[1]]-MAX(C:C)</f>
        <v>-0.62184704068338981</v>
      </c>
    </row>
    <row r="3621" spans="1:4" x14ac:dyDescent="0.3">
      <c r="A3621" s="1">
        <v>3619</v>
      </c>
      <c r="B3621">
        <v>4.6425846252185341</v>
      </c>
      <c r="C3621">
        <f>20*LOG10((Table2[[#This Row],[0]]))</f>
        <v>13.335196576423659</v>
      </c>
      <c r="D3621">
        <f>Table2[[#This Row],[1]]-MAX(C:C)</f>
        <v>-0.43241793492276948</v>
      </c>
    </row>
    <row r="3622" spans="1:4" x14ac:dyDescent="0.3">
      <c r="A3622" s="1">
        <v>3620</v>
      </c>
      <c r="B3622">
        <v>4.5857464670084473</v>
      </c>
      <c r="C3622">
        <f>20*LOG10((Table2[[#This Row],[0]]))</f>
        <v>13.228200802806725</v>
      </c>
      <c r="D3622">
        <f>Table2[[#This Row],[1]]-MAX(C:C)</f>
        <v>-0.53941370853970305</v>
      </c>
    </row>
    <row r="3623" spans="1:4" x14ac:dyDescent="0.3">
      <c r="A3623" s="1">
        <v>3621</v>
      </c>
      <c r="B3623">
        <v>4.5495962297517361</v>
      </c>
      <c r="C3623">
        <f>20*LOG10((Table2[[#This Row],[0]]))</f>
        <v>13.159457106892532</v>
      </c>
      <c r="D3623">
        <f>Table2[[#This Row],[1]]-MAX(C:C)</f>
        <v>-0.60815740445389643</v>
      </c>
    </row>
    <row r="3624" spans="1:4" x14ac:dyDescent="0.3">
      <c r="A3624" s="1">
        <v>3622</v>
      </c>
      <c r="B3624">
        <v>4.5017083104736706</v>
      </c>
      <c r="C3624">
        <f>20*LOG10((Table2[[#This Row],[0]]))</f>
        <v>13.067547026725244</v>
      </c>
      <c r="D3624">
        <f>Table2[[#This Row],[1]]-MAX(C:C)</f>
        <v>-0.70006748462118473</v>
      </c>
    </row>
    <row r="3625" spans="1:4" x14ac:dyDescent="0.3">
      <c r="A3625" s="1">
        <v>3623</v>
      </c>
      <c r="B3625">
        <v>4.5463943586466593</v>
      </c>
      <c r="C3625">
        <f>20*LOG10((Table2[[#This Row],[0]]))</f>
        <v>13.153342082930617</v>
      </c>
      <c r="D3625">
        <f>Table2[[#This Row],[1]]-MAX(C:C)</f>
        <v>-0.61427242841581098</v>
      </c>
    </row>
    <row r="3626" spans="1:4" x14ac:dyDescent="0.3">
      <c r="A3626" s="1">
        <v>3624</v>
      </c>
      <c r="B3626">
        <v>4.5492180831673288</v>
      </c>
      <c r="C3626">
        <f>20*LOG10((Table2[[#This Row],[0]]))</f>
        <v>13.15873513600971</v>
      </c>
      <c r="D3626">
        <f>Table2[[#This Row],[1]]-MAX(C:C)</f>
        <v>-0.6088793753367181</v>
      </c>
    </row>
    <row r="3627" spans="1:4" x14ac:dyDescent="0.3">
      <c r="A3627" s="1">
        <v>3625</v>
      </c>
      <c r="B3627">
        <v>4.5172153726633866</v>
      </c>
      <c r="C3627">
        <f>20*LOG10((Table2[[#This Row],[0]]))</f>
        <v>13.097415948617446</v>
      </c>
      <c r="D3627">
        <f>Table2[[#This Row],[1]]-MAX(C:C)</f>
        <v>-0.67019856272898259</v>
      </c>
    </row>
    <row r="3628" spans="1:4" x14ac:dyDescent="0.3">
      <c r="A3628" s="1">
        <v>3626</v>
      </c>
      <c r="B3628">
        <v>4.4738821916628879</v>
      </c>
      <c r="C3628">
        <f>20*LOG10((Table2[[#This Row],[0]]))</f>
        <v>13.013690877356364</v>
      </c>
      <c r="D3628">
        <f>Table2[[#This Row],[1]]-MAX(C:C)</f>
        <v>-0.75392363399006435</v>
      </c>
    </row>
    <row r="3629" spans="1:4" x14ac:dyDescent="0.3">
      <c r="A3629" s="1">
        <v>3627</v>
      </c>
      <c r="B3629">
        <v>4.497341788631398</v>
      </c>
      <c r="C3629">
        <f>20*LOG10((Table2[[#This Row],[0]]))</f>
        <v>13.059117886008613</v>
      </c>
      <c r="D3629">
        <f>Table2[[#This Row],[1]]-MAX(C:C)</f>
        <v>-0.70849662533781554</v>
      </c>
    </row>
    <row r="3630" spans="1:4" x14ac:dyDescent="0.3">
      <c r="A3630" s="1">
        <v>3628</v>
      </c>
      <c r="B3630">
        <v>4.7762870909598236</v>
      </c>
      <c r="C3630">
        <f>20*LOG10((Table2[[#This Row],[0]]))</f>
        <v>13.581808465744574</v>
      </c>
      <c r="D3630">
        <f>Table2[[#This Row],[1]]-MAX(C:C)</f>
        <v>-0.18580604560185421</v>
      </c>
    </row>
    <row r="3631" spans="1:4" x14ac:dyDescent="0.3">
      <c r="A3631" s="1">
        <v>3629</v>
      </c>
      <c r="B3631">
        <v>4.7396059008785887</v>
      </c>
      <c r="C3631">
        <f>20*LOG10((Table2[[#This Row],[0]]))</f>
        <v>13.514844630151138</v>
      </c>
      <c r="D3631">
        <f>Table2[[#This Row],[1]]-MAX(C:C)</f>
        <v>-0.25276988119528987</v>
      </c>
    </row>
    <row r="3632" spans="1:4" x14ac:dyDescent="0.3">
      <c r="A3632" s="1">
        <v>3630</v>
      </c>
      <c r="B3632">
        <v>4.7496670644760872</v>
      </c>
      <c r="C3632">
        <f>20*LOG10((Table2[[#This Row],[0]]))</f>
        <v>13.533263362482796</v>
      </c>
      <c r="D3632">
        <f>Table2[[#This Row],[1]]-MAX(C:C)</f>
        <v>-0.23435114886363273</v>
      </c>
    </row>
    <row r="3633" spans="1:4" x14ac:dyDescent="0.3">
      <c r="A3633" s="1">
        <v>3631</v>
      </c>
      <c r="B3633">
        <v>4.8220712882987611</v>
      </c>
      <c r="C3633">
        <f>20*LOG10((Table2[[#This Row],[0]]))</f>
        <v>13.664672531803072</v>
      </c>
      <c r="D3633">
        <f>Table2[[#This Row],[1]]-MAX(C:C)</f>
        <v>-0.10294197954335615</v>
      </c>
    </row>
    <row r="3634" spans="1:4" x14ac:dyDescent="0.3">
      <c r="A3634" s="1">
        <v>3632</v>
      </c>
      <c r="B3634">
        <v>4.6971522586332766</v>
      </c>
      <c r="C3634">
        <f>20*LOG10((Table2[[#This Row],[0]]))</f>
        <v>13.436692762159835</v>
      </c>
      <c r="D3634">
        <f>Table2[[#This Row],[1]]-MAX(C:C)</f>
        <v>-0.33092174918659367</v>
      </c>
    </row>
    <row r="3635" spans="1:4" x14ac:dyDescent="0.3">
      <c r="A3635" s="1">
        <v>3633</v>
      </c>
      <c r="B3635">
        <v>4.6407961258156876</v>
      </c>
      <c r="C3635">
        <f>20*LOG10((Table2[[#This Row],[0]]))</f>
        <v>13.33184979812388</v>
      </c>
      <c r="D3635">
        <f>Table2[[#This Row],[1]]-MAX(C:C)</f>
        <v>-0.43576471322254839</v>
      </c>
    </row>
    <row r="3636" spans="1:4" x14ac:dyDescent="0.3">
      <c r="A3636" s="1">
        <v>3634</v>
      </c>
      <c r="B3636">
        <v>4.7539205092494248</v>
      </c>
      <c r="C3636">
        <f>20*LOG10((Table2[[#This Row],[0]]))</f>
        <v>13.541038311482431</v>
      </c>
      <c r="D3636">
        <f>Table2[[#This Row],[1]]-MAX(C:C)</f>
        <v>-0.22657619986399702</v>
      </c>
    </row>
    <row r="3637" spans="1:4" x14ac:dyDescent="0.3">
      <c r="A3637" s="1">
        <v>3635</v>
      </c>
      <c r="B3637">
        <v>4.6943830452690296</v>
      </c>
      <c r="C3637">
        <f>20*LOG10((Table2[[#This Row],[0]]))</f>
        <v>13.431570472441518</v>
      </c>
      <c r="D3637">
        <f>Table2[[#This Row],[1]]-MAX(C:C)</f>
        <v>-0.33604403890491064</v>
      </c>
    </row>
    <row r="3638" spans="1:4" x14ac:dyDescent="0.3">
      <c r="A3638" s="1">
        <v>3636</v>
      </c>
      <c r="B3638">
        <v>4.7025110345467107</v>
      </c>
      <c r="C3638">
        <f>20*LOG10((Table2[[#This Row],[0]]))</f>
        <v>13.446596466105422</v>
      </c>
      <c r="D3638">
        <f>Table2[[#This Row],[1]]-MAX(C:C)</f>
        <v>-0.32101804524100608</v>
      </c>
    </row>
    <row r="3639" spans="1:4" x14ac:dyDescent="0.3">
      <c r="A3639" s="1">
        <v>3637</v>
      </c>
      <c r="B3639">
        <v>4.7175375085226312</v>
      </c>
      <c r="C3639">
        <f>20*LOG10((Table2[[#This Row],[0]]))</f>
        <v>13.4743072373844</v>
      </c>
      <c r="D3639">
        <f>Table2[[#This Row],[1]]-MAX(C:C)</f>
        <v>-0.2933072739620286</v>
      </c>
    </row>
    <row r="3640" spans="1:4" x14ac:dyDescent="0.3">
      <c r="A3640" s="1">
        <v>3638</v>
      </c>
      <c r="B3640">
        <v>4.7150983541051552</v>
      </c>
      <c r="C3640">
        <f>20*LOG10((Table2[[#This Row],[0]]))</f>
        <v>13.469815125770815</v>
      </c>
      <c r="D3640">
        <f>Table2[[#This Row],[1]]-MAX(C:C)</f>
        <v>-0.29779938557561358</v>
      </c>
    </row>
    <row r="3641" spans="1:4" x14ac:dyDescent="0.3">
      <c r="A3641" s="1">
        <v>3639</v>
      </c>
      <c r="B3641">
        <v>4.7005949741309783</v>
      </c>
      <c r="C3641">
        <f>20*LOG10((Table2[[#This Row],[0]]))</f>
        <v>13.443056637983545</v>
      </c>
      <c r="D3641">
        <f>Table2[[#This Row],[1]]-MAX(C:C)</f>
        <v>-0.32455787336288289</v>
      </c>
    </row>
    <row r="3642" spans="1:4" x14ac:dyDescent="0.3">
      <c r="A3642" s="1">
        <v>3640</v>
      </c>
      <c r="B3642">
        <v>4.723964943020416</v>
      </c>
      <c r="C3642">
        <f>20*LOG10((Table2[[#This Row],[0]]))</f>
        <v>13.486133320280523</v>
      </c>
      <c r="D3642">
        <f>Table2[[#This Row],[1]]-MAX(C:C)</f>
        <v>-0.28148119106590563</v>
      </c>
    </row>
    <row r="3643" spans="1:4" x14ac:dyDescent="0.3">
      <c r="A3643" s="1">
        <v>3641</v>
      </c>
      <c r="B3643">
        <v>4.6755044575196516</v>
      </c>
      <c r="C3643">
        <f>20*LOG10((Table2[[#This Row],[0]]))</f>
        <v>13.396569507584076</v>
      </c>
      <c r="D3643">
        <f>Table2[[#This Row],[1]]-MAX(C:C)</f>
        <v>-0.37104500376235272</v>
      </c>
    </row>
    <row r="3644" spans="1:4" x14ac:dyDescent="0.3">
      <c r="A3644" s="1">
        <v>3642</v>
      </c>
      <c r="B3644">
        <v>4.5991444297921724</v>
      </c>
      <c r="C3644">
        <f>20*LOG10((Table2[[#This Row],[0]]))</f>
        <v>13.253540964156795</v>
      </c>
      <c r="D3644">
        <f>Table2[[#This Row],[1]]-MAX(C:C)</f>
        <v>-0.51407354718963383</v>
      </c>
    </row>
    <row r="3645" spans="1:4" x14ac:dyDescent="0.3">
      <c r="A3645" s="1">
        <v>3643</v>
      </c>
      <c r="B3645">
        <v>4.7428183880191996</v>
      </c>
      <c r="C3645">
        <f>20*LOG10((Table2[[#This Row],[0]]))</f>
        <v>13.520729899357507</v>
      </c>
      <c r="D3645">
        <f>Table2[[#This Row],[1]]-MAX(C:C)</f>
        <v>-0.24688461198892142</v>
      </c>
    </row>
    <row r="3646" spans="1:4" x14ac:dyDescent="0.3">
      <c r="A3646" s="1">
        <v>3644</v>
      </c>
      <c r="B3646">
        <v>4.7447224080832022</v>
      </c>
      <c r="C3646">
        <f>20*LOG10((Table2[[#This Row],[0]]))</f>
        <v>13.524216178620392</v>
      </c>
      <c r="D3646">
        <f>Table2[[#This Row],[1]]-MAX(C:C)</f>
        <v>-0.24339833272603606</v>
      </c>
    </row>
    <row r="3647" spans="1:4" x14ac:dyDescent="0.3">
      <c r="A3647" s="1">
        <v>3645</v>
      </c>
      <c r="B3647">
        <v>4.7429806943079367</v>
      </c>
      <c r="C3647">
        <f>20*LOG10((Table2[[#This Row],[0]]))</f>
        <v>13.521027138314274</v>
      </c>
      <c r="D3647">
        <f>Table2[[#This Row],[1]]-MAX(C:C)</f>
        <v>-0.24658737303215439</v>
      </c>
    </row>
    <row r="3648" spans="1:4" x14ac:dyDescent="0.3">
      <c r="A3648" s="1">
        <v>3646</v>
      </c>
      <c r="B3648">
        <v>4.6393192702108168</v>
      </c>
      <c r="C3648">
        <f>20*LOG10((Table2[[#This Row],[0]]))</f>
        <v>13.329085219375418</v>
      </c>
      <c r="D3648">
        <f>Table2[[#This Row],[1]]-MAX(C:C)</f>
        <v>-0.43852929197100998</v>
      </c>
    </row>
    <row r="3649" spans="1:4" x14ac:dyDescent="0.3">
      <c r="A3649" s="1">
        <v>3647</v>
      </c>
      <c r="B3649">
        <v>4.5841996055326124</v>
      </c>
      <c r="C3649">
        <f>20*LOG10((Table2[[#This Row],[0]]))</f>
        <v>13.225270389021162</v>
      </c>
      <c r="D3649">
        <f>Table2[[#This Row],[1]]-MAX(C:C)</f>
        <v>-0.5423441223252663</v>
      </c>
    </row>
    <row r="3650" spans="1:4" x14ac:dyDescent="0.3">
      <c r="A3650" s="1">
        <v>3648</v>
      </c>
      <c r="B3650">
        <v>4.6637656355945873</v>
      </c>
      <c r="C3650">
        <f>20*LOG10((Table2[[#This Row],[0]]))</f>
        <v>13.374734361068057</v>
      </c>
      <c r="D3650">
        <f>Table2[[#This Row],[1]]-MAX(C:C)</f>
        <v>-0.39288015027837098</v>
      </c>
    </row>
    <row r="3651" spans="1:4" x14ac:dyDescent="0.3">
      <c r="A3651" s="1">
        <v>3649</v>
      </c>
      <c r="B3651">
        <v>4.5182996573243228</v>
      </c>
      <c r="C3651">
        <f>20*LOG10((Table2[[#This Row],[0]]))</f>
        <v>13.099500606086353</v>
      </c>
      <c r="D3651">
        <f>Table2[[#This Row],[1]]-MAX(C:C)</f>
        <v>-0.66811390526007486</v>
      </c>
    </row>
    <row r="3652" spans="1:4" x14ac:dyDescent="0.3">
      <c r="A3652" s="1">
        <v>3650</v>
      </c>
      <c r="B3652">
        <v>4.3980993978943674</v>
      </c>
      <c r="C3652">
        <f>20*LOG10((Table2[[#This Row],[0]]))</f>
        <v>12.865300805494206</v>
      </c>
      <c r="D3652">
        <f>Table2[[#This Row],[1]]-MAX(C:C)</f>
        <v>-0.90231370585222237</v>
      </c>
    </row>
    <row r="3653" spans="1:4" x14ac:dyDescent="0.3">
      <c r="A3653" s="1">
        <v>3651</v>
      </c>
      <c r="B3653">
        <v>4.7120932184494304</v>
      </c>
      <c r="C3653">
        <f>20*LOG10((Table2[[#This Row],[0]]))</f>
        <v>13.464277468593426</v>
      </c>
      <c r="D3653">
        <f>Table2[[#This Row],[1]]-MAX(C:C)</f>
        <v>-0.303337042753002</v>
      </c>
    </row>
    <row r="3654" spans="1:4" x14ac:dyDescent="0.3">
      <c r="A3654" s="1">
        <v>3652</v>
      </c>
      <c r="B3654">
        <v>4.7274279388630953</v>
      </c>
      <c r="C3654">
        <f>20*LOG10((Table2[[#This Row],[0]]))</f>
        <v>13.492498350584212</v>
      </c>
      <c r="D3654">
        <f>Table2[[#This Row],[1]]-MAX(C:C)</f>
        <v>-0.27511616076221657</v>
      </c>
    </row>
    <row r="3655" spans="1:4" x14ac:dyDescent="0.3">
      <c r="A3655" s="1">
        <v>3653</v>
      </c>
      <c r="B3655">
        <v>4.6493591111866079</v>
      </c>
      <c r="C3655">
        <f>20*LOG10((Table2[[#This Row],[0]]))</f>
        <v>13.347861837765816</v>
      </c>
      <c r="D3655">
        <f>Table2[[#This Row],[1]]-MAX(C:C)</f>
        <v>-0.41975267358061252</v>
      </c>
    </row>
    <row r="3656" spans="1:4" x14ac:dyDescent="0.3">
      <c r="A3656" s="1">
        <v>3654</v>
      </c>
      <c r="B3656">
        <v>4.688413451241896</v>
      </c>
      <c r="C3656">
        <f>20*LOG10((Table2[[#This Row],[0]]))</f>
        <v>13.420518065641643</v>
      </c>
      <c r="D3656">
        <f>Table2[[#This Row],[1]]-MAX(C:C)</f>
        <v>-0.34709644570478559</v>
      </c>
    </row>
    <row r="3657" spans="1:4" x14ac:dyDescent="0.3">
      <c r="A3657" s="1">
        <v>3655</v>
      </c>
      <c r="B3657">
        <v>4.6190704492926846</v>
      </c>
      <c r="C3657">
        <f>20*LOG10((Table2[[#This Row],[0]]))</f>
        <v>13.291091721682376</v>
      </c>
      <c r="D3657">
        <f>Table2[[#This Row],[1]]-MAX(C:C)</f>
        <v>-0.47652278966405248</v>
      </c>
    </row>
    <row r="3658" spans="1:4" x14ac:dyDescent="0.3">
      <c r="A3658" s="1">
        <v>3656</v>
      </c>
      <c r="B3658">
        <v>4.6902811679029188</v>
      </c>
      <c r="C3658">
        <f>20*LOG10((Table2[[#This Row],[0]]))</f>
        <v>13.423977562227481</v>
      </c>
      <c r="D3658">
        <f>Table2[[#This Row],[1]]-MAX(C:C)</f>
        <v>-0.34363694911894704</v>
      </c>
    </row>
    <row r="3659" spans="1:4" x14ac:dyDescent="0.3">
      <c r="A3659" s="1">
        <v>3657</v>
      </c>
      <c r="B3659">
        <v>4.5889748847014333</v>
      </c>
      <c r="C3659">
        <f>20*LOG10((Table2[[#This Row],[0]]))</f>
        <v>13.234313616453976</v>
      </c>
      <c r="D3659">
        <f>Table2[[#This Row],[1]]-MAX(C:C)</f>
        <v>-0.53330089489245225</v>
      </c>
    </row>
    <row r="3660" spans="1:4" x14ac:dyDescent="0.3">
      <c r="A3660" s="1">
        <v>3658</v>
      </c>
      <c r="B3660">
        <v>4.629358924224289</v>
      </c>
      <c r="C3660">
        <f>20*LOG10((Table2[[#This Row],[0]]))</f>
        <v>13.310417077600752</v>
      </c>
      <c r="D3660">
        <f>Table2[[#This Row],[1]]-MAX(C:C)</f>
        <v>-0.45719743374567656</v>
      </c>
    </row>
    <row r="3661" spans="1:4" x14ac:dyDescent="0.3">
      <c r="A3661" s="1">
        <v>3659</v>
      </c>
      <c r="B3661">
        <v>4.6503810011041091</v>
      </c>
      <c r="C3661">
        <f>20*LOG10((Table2[[#This Row],[0]]))</f>
        <v>13.34977071327722</v>
      </c>
      <c r="D3661">
        <f>Table2[[#This Row],[1]]-MAX(C:C)</f>
        <v>-0.41784379806920846</v>
      </c>
    </row>
    <row r="3662" spans="1:4" x14ac:dyDescent="0.3">
      <c r="A3662" s="1">
        <v>3660</v>
      </c>
      <c r="B3662">
        <v>4.6579265824925367</v>
      </c>
      <c r="C3662">
        <f>20*LOG10((Table2[[#This Row],[0]]))</f>
        <v>13.363852779423445</v>
      </c>
      <c r="D3662">
        <f>Table2[[#This Row],[1]]-MAX(C:C)</f>
        <v>-0.40376173192298381</v>
      </c>
    </row>
    <row r="3663" spans="1:4" x14ac:dyDescent="0.3">
      <c r="A3663" s="1">
        <v>3661</v>
      </c>
      <c r="B3663">
        <v>4.5806921569895653</v>
      </c>
      <c r="C3663">
        <f>20*LOG10((Table2[[#This Row],[0]]))</f>
        <v>13.218622124484526</v>
      </c>
      <c r="D3663">
        <f>Table2[[#This Row],[1]]-MAX(C:C)</f>
        <v>-0.54899238686190266</v>
      </c>
    </row>
    <row r="3664" spans="1:4" x14ac:dyDescent="0.3">
      <c r="A3664" s="1">
        <v>3662</v>
      </c>
      <c r="B3664">
        <v>4.5989891084738366</v>
      </c>
      <c r="C3664">
        <f>20*LOG10((Table2[[#This Row],[0]]))</f>
        <v>13.253247621203244</v>
      </c>
      <c r="D3664">
        <f>Table2[[#This Row],[1]]-MAX(C:C)</f>
        <v>-0.51436689014318482</v>
      </c>
    </row>
    <row r="3665" spans="1:4" x14ac:dyDescent="0.3">
      <c r="A3665" s="1">
        <v>3663</v>
      </c>
      <c r="B3665">
        <v>4.6126770825392152</v>
      </c>
      <c r="C3665">
        <f>20*LOG10((Table2[[#This Row],[0]]))</f>
        <v>13.279061044560233</v>
      </c>
      <c r="D3665">
        <f>Table2[[#This Row],[1]]-MAX(C:C)</f>
        <v>-0.48855346678619505</v>
      </c>
    </row>
    <row r="3666" spans="1:4" x14ac:dyDescent="0.3">
      <c r="A3666" s="1">
        <v>3664</v>
      </c>
      <c r="B3666">
        <v>4.5245790636504646</v>
      </c>
      <c r="C3666">
        <f>20*LOG10((Table2[[#This Row],[0]]))</f>
        <v>13.111563631764584</v>
      </c>
      <c r="D3666">
        <f>Table2[[#This Row],[1]]-MAX(C:C)</f>
        <v>-0.65605087958184427</v>
      </c>
    </row>
    <row r="3667" spans="1:4" x14ac:dyDescent="0.3">
      <c r="A3667" s="1">
        <v>3665</v>
      </c>
      <c r="B3667">
        <v>4.571224592706101</v>
      </c>
      <c r="C3667">
        <f>20*LOG10((Table2[[#This Row],[0]]))</f>
        <v>13.200651190069054</v>
      </c>
      <c r="D3667">
        <f>Table2[[#This Row],[1]]-MAX(C:C)</f>
        <v>-0.56696332127737392</v>
      </c>
    </row>
    <row r="3668" spans="1:4" x14ac:dyDescent="0.3">
      <c r="A3668" s="1">
        <v>3666</v>
      </c>
      <c r="B3668">
        <v>4.6056113558621723</v>
      </c>
      <c r="C3668">
        <f>20*LOG10((Table2[[#This Row],[0]]))</f>
        <v>13.26574574540064</v>
      </c>
      <c r="D3668">
        <f>Table2[[#This Row],[1]]-MAX(C:C)</f>
        <v>-0.50186876594578855</v>
      </c>
    </row>
    <row r="3669" spans="1:4" x14ac:dyDescent="0.3">
      <c r="A3669" s="1">
        <v>3667</v>
      </c>
      <c r="B3669">
        <v>4.5953533641379609</v>
      </c>
      <c r="C3669">
        <f>20*LOG10((Table2[[#This Row],[0]]))</f>
        <v>13.246378250001612</v>
      </c>
      <c r="D3669">
        <f>Table2[[#This Row],[1]]-MAX(C:C)</f>
        <v>-0.52123626134481604</v>
      </c>
    </row>
    <row r="3670" spans="1:4" x14ac:dyDescent="0.3">
      <c r="A3670" s="1">
        <v>3668</v>
      </c>
      <c r="B3670">
        <v>4.5793228993754767</v>
      </c>
      <c r="C3670">
        <f>20*LOG10((Table2[[#This Row],[0]]))</f>
        <v>13.216025355693763</v>
      </c>
      <c r="D3670">
        <f>Table2[[#This Row],[1]]-MAX(C:C)</f>
        <v>-0.55158915565266575</v>
      </c>
    </row>
    <row r="3671" spans="1:4" x14ac:dyDescent="0.3">
      <c r="A3671" s="1">
        <v>3669</v>
      </c>
      <c r="B3671">
        <v>4.5388959502455632</v>
      </c>
      <c r="C3671">
        <f>20*LOG10((Table2[[#This Row],[0]]))</f>
        <v>13.139004541606754</v>
      </c>
      <c r="D3671">
        <f>Table2[[#This Row],[1]]-MAX(C:C)</f>
        <v>-0.62860996973967431</v>
      </c>
    </row>
    <row r="3672" spans="1:4" x14ac:dyDescent="0.3">
      <c r="A3672" s="1">
        <v>3670</v>
      </c>
      <c r="B3672">
        <v>4.5947000670686906</v>
      </c>
      <c r="C3672">
        <f>20*LOG10((Table2[[#This Row],[0]]))</f>
        <v>13.245143335254578</v>
      </c>
      <c r="D3672">
        <f>Table2[[#This Row],[1]]-MAX(C:C)</f>
        <v>-0.5224711760918499</v>
      </c>
    </row>
    <row r="3673" spans="1:4" x14ac:dyDescent="0.3">
      <c r="A3673" s="1">
        <v>3671</v>
      </c>
      <c r="B3673">
        <v>4.7725479811444931</v>
      </c>
      <c r="C3673">
        <f>20*LOG10((Table2[[#This Row],[0]]))</f>
        <v>13.575006065951241</v>
      </c>
      <c r="D3673">
        <f>Table2[[#This Row],[1]]-MAX(C:C)</f>
        <v>-0.19260844539518729</v>
      </c>
    </row>
    <row r="3674" spans="1:4" x14ac:dyDescent="0.3">
      <c r="A3674" s="1">
        <v>3672</v>
      </c>
      <c r="B3674">
        <v>4.7489981878608223</v>
      </c>
      <c r="C3674">
        <f>20*LOG10((Table2[[#This Row],[0]]))</f>
        <v>13.532040077249146</v>
      </c>
      <c r="D3674">
        <f>Table2[[#This Row],[1]]-MAX(C:C)</f>
        <v>-0.23557443409728229</v>
      </c>
    </row>
    <row r="3675" spans="1:4" x14ac:dyDescent="0.3">
      <c r="A3675" s="1">
        <v>3673</v>
      </c>
      <c r="B3675">
        <v>4.7407685353758664</v>
      </c>
      <c r="C3675">
        <f>20*LOG10((Table2[[#This Row],[0]]))</f>
        <v>13.516975034398628</v>
      </c>
      <c r="D3675">
        <f>Table2[[#This Row],[1]]-MAX(C:C)</f>
        <v>-0.25063947694779998</v>
      </c>
    </row>
    <row r="3676" spans="1:4" x14ac:dyDescent="0.3">
      <c r="A3676" s="1">
        <v>3674</v>
      </c>
      <c r="B3676">
        <v>4.7444119782801639</v>
      </c>
      <c r="C3676">
        <f>20*LOG10((Table2[[#This Row],[0]]))</f>
        <v>13.523647874094241</v>
      </c>
      <c r="D3676">
        <f>Table2[[#This Row],[1]]-MAX(C:C)</f>
        <v>-0.24396663725218737</v>
      </c>
    </row>
    <row r="3677" spans="1:4" x14ac:dyDescent="0.3">
      <c r="A3677" s="1">
        <v>3675</v>
      </c>
      <c r="B3677">
        <v>4.7553146573095182</v>
      </c>
      <c r="C3677">
        <f>20*LOG10((Table2[[#This Row],[0]]))</f>
        <v>13.543585186402181</v>
      </c>
      <c r="D3677">
        <f>Table2[[#This Row],[1]]-MAX(C:C)</f>
        <v>-0.22402932494424732</v>
      </c>
    </row>
    <row r="3678" spans="1:4" x14ac:dyDescent="0.3">
      <c r="A3678" s="1">
        <v>3676</v>
      </c>
      <c r="B3678">
        <v>4.6846444195399197</v>
      </c>
      <c r="C3678">
        <f>20*LOG10((Table2[[#This Row],[0]]))</f>
        <v>13.413532640901595</v>
      </c>
      <c r="D3678">
        <f>Table2[[#This Row],[1]]-MAX(C:C)</f>
        <v>-0.35408187044483341</v>
      </c>
    </row>
    <row r="3679" spans="1:4" x14ac:dyDescent="0.3">
      <c r="A3679" s="1">
        <v>3677</v>
      </c>
      <c r="B3679">
        <v>4.7474302937552597</v>
      </c>
      <c r="C3679">
        <f>20*LOG10((Table2[[#This Row],[0]]))</f>
        <v>13.529171934701619</v>
      </c>
      <c r="D3679">
        <f>Table2[[#This Row],[1]]-MAX(C:C)</f>
        <v>-0.23844257664480928</v>
      </c>
    </row>
    <row r="3680" spans="1:4" x14ac:dyDescent="0.3">
      <c r="A3680" s="1">
        <v>3678</v>
      </c>
      <c r="B3680">
        <v>4.655748016340608</v>
      </c>
      <c r="C3680">
        <f>20*LOG10((Table2[[#This Row],[0]]))</f>
        <v>13.359789338016041</v>
      </c>
      <c r="D3680">
        <f>Table2[[#This Row],[1]]-MAX(C:C)</f>
        <v>-0.40782517333038726</v>
      </c>
    </row>
    <row r="3681" spans="1:4" x14ac:dyDescent="0.3">
      <c r="A3681" s="1">
        <v>3679</v>
      </c>
      <c r="B3681">
        <v>4.6745758591252118</v>
      </c>
      <c r="C3681">
        <f>20*LOG10((Table2[[#This Row],[0]]))</f>
        <v>13.394844238297489</v>
      </c>
      <c r="D3681">
        <f>Table2[[#This Row],[1]]-MAX(C:C)</f>
        <v>-0.37277027304893906</v>
      </c>
    </row>
    <row r="3682" spans="1:4" x14ac:dyDescent="0.3">
      <c r="A3682" s="1">
        <v>3680</v>
      </c>
      <c r="B3682">
        <v>4.803300093039236</v>
      </c>
      <c r="C3682">
        <f>20*LOG10((Table2[[#This Row],[0]]))</f>
        <v>13.63079441310269</v>
      </c>
      <c r="D3682">
        <f>Table2[[#This Row],[1]]-MAX(C:C)</f>
        <v>-0.13682009824373864</v>
      </c>
    </row>
    <row r="3683" spans="1:4" x14ac:dyDescent="0.3">
      <c r="A3683" s="1">
        <v>3681</v>
      </c>
      <c r="B3683">
        <v>4.7600856860543308</v>
      </c>
      <c r="C3683">
        <f>20*LOG10((Table2[[#This Row],[0]]))</f>
        <v>13.552295410063792</v>
      </c>
      <c r="D3683">
        <f>Table2[[#This Row],[1]]-MAX(C:C)</f>
        <v>-0.21531910128263654</v>
      </c>
    </row>
    <row r="3684" spans="1:4" x14ac:dyDescent="0.3">
      <c r="A3684" s="1">
        <v>3682</v>
      </c>
      <c r="B3684">
        <v>4.6856976748222774</v>
      </c>
      <c r="C3684">
        <f>20*LOG10((Table2[[#This Row],[0]]))</f>
        <v>13.41548528235047</v>
      </c>
      <c r="D3684">
        <f>Table2[[#This Row],[1]]-MAX(C:C)</f>
        <v>-0.35212922899595789</v>
      </c>
    </row>
    <row r="3685" spans="1:4" x14ac:dyDescent="0.3">
      <c r="A3685" s="1">
        <v>3683</v>
      </c>
      <c r="B3685">
        <v>4.6365917027903052</v>
      </c>
      <c r="C3685">
        <f>20*LOG10((Table2[[#This Row],[0]]))</f>
        <v>13.323977074127642</v>
      </c>
      <c r="D3685">
        <f>Table2[[#This Row],[1]]-MAX(C:C)</f>
        <v>-0.44363743721878635</v>
      </c>
    </row>
    <row r="3686" spans="1:4" x14ac:dyDescent="0.3">
      <c r="A3686" s="1">
        <v>3684</v>
      </c>
      <c r="B3686">
        <v>4.7389095980861544</v>
      </c>
      <c r="C3686">
        <f>20*LOG10((Table2[[#This Row],[0]]))</f>
        <v>13.513568479002513</v>
      </c>
      <c r="D3686">
        <f>Table2[[#This Row],[1]]-MAX(C:C)</f>
        <v>-0.25404603234391487</v>
      </c>
    </row>
    <row r="3687" spans="1:4" x14ac:dyDescent="0.3">
      <c r="A3687" s="1">
        <v>3685</v>
      </c>
      <c r="B3687">
        <v>4.5638827262170407</v>
      </c>
      <c r="C3687">
        <f>20*LOG10((Table2[[#This Row],[0]]))</f>
        <v>13.186689524690529</v>
      </c>
      <c r="D3687">
        <f>Table2[[#This Row],[1]]-MAX(C:C)</f>
        <v>-0.58092498665589964</v>
      </c>
    </row>
    <row r="3688" spans="1:4" x14ac:dyDescent="0.3">
      <c r="A3688" s="1">
        <v>3686</v>
      </c>
      <c r="B3688">
        <v>4.7903142612795513</v>
      </c>
      <c r="C3688">
        <f>20*LOG10((Table2[[#This Row],[0]]))</f>
        <v>13.607280111559081</v>
      </c>
      <c r="D3688">
        <f>Table2[[#This Row],[1]]-MAX(C:C)</f>
        <v>-0.16033439978734698</v>
      </c>
    </row>
    <row r="3689" spans="1:4" x14ac:dyDescent="0.3">
      <c r="A3689" s="1">
        <v>3687</v>
      </c>
      <c r="B3689">
        <v>4.7517676897863721</v>
      </c>
      <c r="C3689">
        <f>20*LOG10((Table2[[#This Row],[0]]))</f>
        <v>13.537104003477598</v>
      </c>
      <c r="D3689">
        <f>Table2[[#This Row],[1]]-MAX(C:C)</f>
        <v>-0.23051050786883032</v>
      </c>
    </row>
    <row r="3690" spans="1:4" x14ac:dyDescent="0.3">
      <c r="A3690" s="1">
        <v>3688</v>
      </c>
      <c r="B3690">
        <v>4.7623989479819242</v>
      </c>
      <c r="C3690">
        <f>20*LOG10((Table2[[#This Row],[0]]))</f>
        <v>13.556515472153563</v>
      </c>
      <c r="D3690">
        <f>Table2[[#This Row],[1]]-MAX(C:C)</f>
        <v>-0.21109903919286488</v>
      </c>
    </row>
    <row r="3691" spans="1:4" x14ac:dyDescent="0.3">
      <c r="A3691" s="1">
        <v>3689</v>
      </c>
      <c r="B3691">
        <v>4.7433778156736928</v>
      </c>
      <c r="C3691">
        <f>20*LOG10((Table2[[#This Row],[0]]))</f>
        <v>13.521754362012233</v>
      </c>
      <c r="D3691">
        <f>Table2[[#This Row],[1]]-MAX(C:C)</f>
        <v>-0.2458601493341952</v>
      </c>
    </row>
    <row r="3692" spans="1:4" x14ac:dyDescent="0.3">
      <c r="A3692" s="1">
        <v>3690</v>
      </c>
      <c r="B3692">
        <v>4.6999552320934024</v>
      </c>
      <c r="C3692">
        <f>20*LOG10((Table2[[#This Row],[0]]))</f>
        <v>13.441874424470104</v>
      </c>
      <c r="D3692">
        <f>Table2[[#This Row],[1]]-MAX(C:C)</f>
        <v>-0.3257400868763245</v>
      </c>
    </row>
    <row r="3693" spans="1:4" x14ac:dyDescent="0.3">
      <c r="A3693" s="1">
        <v>3691</v>
      </c>
      <c r="B3693">
        <v>4.6594146043781723</v>
      </c>
      <c r="C3693">
        <f>20*LOG10((Table2[[#This Row],[0]]))</f>
        <v>13.366627131833283</v>
      </c>
      <c r="D3693">
        <f>Table2[[#This Row],[1]]-MAX(C:C)</f>
        <v>-0.40098737951314511</v>
      </c>
    </row>
    <row r="3694" spans="1:4" x14ac:dyDescent="0.3">
      <c r="A3694" s="1">
        <v>3692</v>
      </c>
      <c r="B3694">
        <v>4.6962935793533687</v>
      </c>
      <c r="C3694">
        <f>20*LOG10((Table2[[#This Row],[0]]))</f>
        <v>13.435104762695275</v>
      </c>
      <c r="D3694">
        <f>Table2[[#This Row],[1]]-MAX(C:C)</f>
        <v>-0.33250974865115346</v>
      </c>
    </row>
    <row r="3695" spans="1:4" x14ac:dyDescent="0.3">
      <c r="A3695" s="1">
        <v>3693</v>
      </c>
      <c r="B3695">
        <v>4.6308790240923967</v>
      </c>
      <c r="C3695">
        <f>20*LOG10((Table2[[#This Row],[0]]))</f>
        <v>13.313268714866556</v>
      </c>
      <c r="D3695">
        <f>Table2[[#This Row],[1]]-MAX(C:C)</f>
        <v>-0.45434579647987228</v>
      </c>
    </row>
    <row r="3696" spans="1:4" x14ac:dyDescent="0.3">
      <c r="A3696" s="1">
        <v>3694</v>
      </c>
      <c r="B3696">
        <v>4.6785525546589186</v>
      </c>
      <c r="C3696">
        <f>20*LOG10((Table2[[#This Row],[0]]))</f>
        <v>13.402230246290369</v>
      </c>
      <c r="D3696">
        <f>Table2[[#This Row],[1]]-MAX(C:C)</f>
        <v>-0.36538426505605948</v>
      </c>
    </row>
    <row r="3697" spans="1:4" x14ac:dyDescent="0.3">
      <c r="A3697" s="1">
        <v>3695</v>
      </c>
      <c r="B3697">
        <v>4.73165743680718</v>
      </c>
      <c r="C3697">
        <f>20*LOG10((Table2[[#This Row],[0]]))</f>
        <v>13.500265899634886</v>
      </c>
      <c r="D3697">
        <f>Table2[[#This Row],[1]]-MAX(C:C)</f>
        <v>-0.26734861171154201</v>
      </c>
    </row>
    <row r="3698" spans="1:4" x14ac:dyDescent="0.3">
      <c r="A3698" s="1">
        <v>3696</v>
      </c>
      <c r="B3698">
        <v>4.749406155980906</v>
      </c>
      <c r="C3698">
        <f>20*LOG10((Table2[[#This Row],[0]]))</f>
        <v>13.53278621648281</v>
      </c>
      <c r="D3698">
        <f>Table2[[#This Row],[1]]-MAX(C:C)</f>
        <v>-0.23482829486361823</v>
      </c>
    </row>
    <row r="3699" spans="1:4" x14ac:dyDescent="0.3">
      <c r="A3699" s="1">
        <v>3697</v>
      </c>
      <c r="B3699">
        <v>4.730949147940434</v>
      </c>
      <c r="C3699">
        <f>20*LOG10((Table2[[#This Row],[0]]))</f>
        <v>13.498965598521275</v>
      </c>
      <c r="D3699">
        <f>Table2[[#This Row],[1]]-MAX(C:C)</f>
        <v>-0.26864891282515302</v>
      </c>
    </row>
    <row r="3700" spans="1:4" x14ac:dyDescent="0.3">
      <c r="A3700" s="1">
        <v>3698</v>
      </c>
      <c r="B3700">
        <v>4.6870263109405466</v>
      </c>
      <c r="C3700">
        <f>20*LOG10((Table2[[#This Row],[0]]))</f>
        <v>13.417947829372501</v>
      </c>
      <c r="D3700">
        <f>Table2[[#This Row],[1]]-MAX(C:C)</f>
        <v>-0.34966668197392714</v>
      </c>
    </row>
    <row r="3701" spans="1:4" x14ac:dyDescent="0.3">
      <c r="A3701" s="1">
        <v>3699</v>
      </c>
      <c r="B3701">
        <v>4.6869876627127907</v>
      </c>
      <c r="C3701">
        <f>20*LOG10((Table2[[#This Row],[0]]))</f>
        <v>13.417876207068131</v>
      </c>
      <c r="D3701">
        <f>Table2[[#This Row],[1]]-MAX(C:C)</f>
        <v>-0.34973830427829711</v>
      </c>
    </row>
    <row r="3702" spans="1:4" x14ac:dyDescent="0.3">
      <c r="A3702" s="1">
        <v>3700</v>
      </c>
      <c r="B3702">
        <v>4.6755988809176756</v>
      </c>
      <c r="C3702">
        <f>20*LOG10((Table2[[#This Row],[0]]))</f>
        <v>13.396744920299524</v>
      </c>
      <c r="D3702">
        <f>Table2[[#This Row],[1]]-MAX(C:C)</f>
        <v>-0.37086959104690465</v>
      </c>
    </row>
    <row r="3703" spans="1:4" x14ac:dyDescent="0.3">
      <c r="A3703" s="1">
        <v>3701</v>
      </c>
      <c r="B3703">
        <v>4.6321159884867056</v>
      </c>
      <c r="C3703">
        <f>20*LOG10((Table2[[#This Row],[0]]))</f>
        <v>13.315588512354184</v>
      </c>
      <c r="D3703">
        <f>Table2[[#This Row],[1]]-MAX(C:C)</f>
        <v>-0.45202599899224438</v>
      </c>
    </row>
    <row r="3704" spans="1:4" x14ac:dyDescent="0.3">
      <c r="A3704" s="1">
        <v>3702</v>
      </c>
      <c r="B3704">
        <v>4.6594140225145866</v>
      </c>
      <c r="C3704">
        <f>20*LOG10((Table2[[#This Row],[0]]))</f>
        <v>13.36662604714698</v>
      </c>
      <c r="D3704">
        <f>Table2[[#This Row],[1]]-MAX(C:C)</f>
        <v>-0.40098846419944856</v>
      </c>
    </row>
    <row r="3705" spans="1:4" x14ac:dyDescent="0.3">
      <c r="A3705" s="1">
        <v>3703</v>
      </c>
      <c r="B3705">
        <v>4.5943233566182524</v>
      </c>
      <c r="C3705">
        <f>20*LOG10((Table2[[#This Row],[0]]))</f>
        <v>13.244431166997089</v>
      </c>
      <c r="D3705">
        <f>Table2[[#This Row],[1]]-MAX(C:C)</f>
        <v>-0.52318334434933966</v>
      </c>
    </row>
    <row r="3706" spans="1:4" x14ac:dyDescent="0.3">
      <c r="A3706" s="1">
        <v>3704</v>
      </c>
      <c r="B3706">
        <v>4.7560049273039189</v>
      </c>
      <c r="C3706">
        <f>20*LOG10((Table2[[#This Row],[0]]))</f>
        <v>13.544845917670649</v>
      </c>
      <c r="D3706">
        <f>Table2[[#This Row],[1]]-MAX(C:C)</f>
        <v>-0.22276859367577906</v>
      </c>
    </row>
    <row r="3707" spans="1:4" x14ac:dyDescent="0.3">
      <c r="A3707" s="1">
        <v>3705</v>
      </c>
      <c r="B3707">
        <v>4.7264056511970862</v>
      </c>
      <c r="C3707">
        <f>20*LOG10((Table2[[#This Row],[0]]))</f>
        <v>13.490619858056217</v>
      </c>
      <c r="D3707">
        <f>Table2[[#This Row],[1]]-MAX(C:C)</f>
        <v>-0.27699465329021145</v>
      </c>
    </row>
    <row r="3708" spans="1:4" x14ac:dyDescent="0.3">
      <c r="A3708" s="1">
        <v>3706</v>
      </c>
      <c r="B3708">
        <v>4.629949712019827</v>
      </c>
      <c r="C3708">
        <f>20*LOG10((Table2[[#This Row],[0]]))</f>
        <v>13.311525479491241</v>
      </c>
      <c r="D3708">
        <f>Table2[[#This Row],[1]]-MAX(C:C)</f>
        <v>-0.45608903185518734</v>
      </c>
    </row>
    <row r="3709" spans="1:4" x14ac:dyDescent="0.3">
      <c r="A3709" s="1">
        <v>3707</v>
      </c>
      <c r="B3709">
        <v>4.7118212755807596</v>
      </c>
      <c r="C3709">
        <f>20*LOG10((Table2[[#This Row],[0]]))</f>
        <v>13.463776176747606</v>
      </c>
      <c r="D3709">
        <f>Table2[[#This Row],[1]]-MAX(C:C)</f>
        <v>-0.30383833459882226</v>
      </c>
    </row>
    <row r="3710" spans="1:4" x14ac:dyDescent="0.3">
      <c r="A3710" s="1">
        <v>3708</v>
      </c>
      <c r="B3710">
        <v>4.6487091463176897</v>
      </c>
      <c r="C3710">
        <f>20*LOG10((Table2[[#This Row],[0]]))</f>
        <v>13.346647494533892</v>
      </c>
      <c r="D3710">
        <f>Table2[[#This Row],[1]]-MAX(C:C)</f>
        <v>-0.42096701681253634</v>
      </c>
    </row>
    <row r="3711" spans="1:4" x14ac:dyDescent="0.3">
      <c r="A3711" s="1">
        <v>3709</v>
      </c>
      <c r="B3711">
        <v>4.6552501288982864</v>
      </c>
      <c r="C3711">
        <f>20*LOG10((Table2[[#This Row],[0]]))</f>
        <v>13.358860416043798</v>
      </c>
      <c r="D3711">
        <f>Table2[[#This Row],[1]]-MAX(C:C)</f>
        <v>-0.40875409530262985</v>
      </c>
    </row>
    <row r="3712" spans="1:4" x14ac:dyDescent="0.3">
      <c r="A3712" s="1">
        <v>3710</v>
      </c>
      <c r="B3712">
        <v>4.6793552316426057</v>
      </c>
      <c r="C3712">
        <f>20*LOG10((Table2[[#This Row],[0]]))</f>
        <v>13.403720315197145</v>
      </c>
      <c r="D3712">
        <f>Table2[[#This Row],[1]]-MAX(C:C)</f>
        <v>-0.36389419614928364</v>
      </c>
    </row>
    <row r="3713" spans="1:4" x14ac:dyDescent="0.3">
      <c r="A3713" s="1">
        <v>3711</v>
      </c>
      <c r="B3713">
        <v>4.6548302408992202</v>
      </c>
      <c r="C3713">
        <f>20*LOG10((Table2[[#This Row],[0]]))</f>
        <v>13.358076942501606</v>
      </c>
      <c r="D3713">
        <f>Table2[[#This Row],[1]]-MAX(C:C)</f>
        <v>-0.40953756884482218</v>
      </c>
    </row>
    <row r="3714" spans="1:4" x14ac:dyDescent="0.3">
      <c r="A3714" s="1">
        <v>3712</v>
      </c>
      <c r="B3714">
        <v>4.5437997223671553</v>
      </c>
      <c r="C3714">
        <f>20*LOG10((Table2[[#This Row],[0]]))</f>
        <v>13.148383613444516</v>
      </c>
      <c r="D3714">
        <f>Table2[[#This Row],[1]]-MAX(C:C)</f>
        <v>-0.61923089790191277</v>
      </c>
    </row>
    <row r="3715" spans="1:4" x14ac:dyDescent="0.3">
      <c r="A3715" s="1">
        <v>3713</v>
      </c>
      <c r="B3715">
        <v>4.6332535786547444</v>
      </c>
      <c r="C3715">
        <f>20*LOG10((Table2[[#This Row],[0]]))</f>
        <v>13.317721397099033</v>
      </c>
      <c r="D3715">
        <f>Table2[[#This Row],[1]]-MAX(C:C)</f>
        <v>-0.44989311424739498</v>
      </c>
    </row>
    <row r="3716" spans="1:4" x14ac:dyDescent="0.3">
      <c r="A3716" s="1">
        <v>3714</v>
      </c>
      <c r="B3716">
        <v>4.6579858532880349</v>
      </c>
      <c r="C3716">
        <f>20*LOG10((Table2[[#This Row],[0]]))</f>
        <v>13.363963304203923</v>
      </c>
      <c r="D3716">
        <f>Table2[[#This Row],[1]]-MAX(C:C)</f>
        <v>-0.4036512071425058</v>
      </c>
    </row>
    <row r="3717" spans="1:4" x14ac:dyDescent="0.3">
      <c r="A3717" s="1">
        <v>3715</v>
      </c>
      <c r="B3717">
        <v>4.63762696702174</v>
      </c>
      <c r="C3717">
        <f>20*LOG10((Table2[[#This Row],[0]]))</f>
        <v>13.325916254390256</v>
      </c>
      <c r="D3717">
        <f>Table2[[#This Row],[1]]-MAX(C:C)</f>
        <v>-0.44169825695617249</v>
      </c>
    </row>
    <row r="3718" spans="1:4" x14ac:dyDescent="0.3">
      <c r="A3718" s="1">
        <v>3716</v>
      </c>
      <c r="B3718">
        <v>4.6366916326442036</v>
      </c>
      <c r="C3718">
        <f>20*LOG10((Table2[[#This Row],[0]]))</f>
        <v>13.324164274205792</v>
      </c>
      <c r="D3718">
        <f>Table2[[#This Row],[1]]-MAX(C:C)</f>
        <v>-0.44345023714063636</v>
      </c>
    </row>
    <row r="3719" spans="1:4" x14ac:dyDescent="0.3">
      <c r="A3719" s="1">
        <v>3717</v>
      </c>
      <c r="B3719">
        <v>4.6325906353441857</v>
      </c>
      <c r="C3719">
        <f>20*LOG10((Table2[[#This Row],[0]]))</f>
        <v>13.316478498490198</v>
      </c>
      <c r="D3719">
        <f>Table2[[#This Row],[1]]-MAX(C:C)</f>
        <v>-0.45113601285622984</v>
      </c>
    </row>
    <row r="3720" spans="1:4" x14ac:dyDescent="0.3">
      <c r="A3720" s="1">
        <v>3718</v>
      </c>
      <c r="B3720">
        <v>4.6391920967160187</v>
      </c>
      <c r="C3720">
        <f>20*LOG10((Table2[[#This Row],[0]]))</f>
        <v>13.32884711761597</v>
      </c>
      <c r="D3720">
        <f>Table2[[#This Row],[1]]-MAX(C:C)</f>
        <v>-0.43876739373045837</v>
      </c>
    </row>
    <row r="3721" spans="1:4" x14ac:dyDescent="0.3">
      <c r="A3721" s="1">
        <v>3719</v>
      </c>
      <c r="B3721">
        <v>4.5711988476276018</v>
      </c>
      <c r="C3721">
        <f>20*LOG10((Table2[[#This Row],[0]]))</f>
        <v>13.200602271111837</v>
      </c>
      <c r="D3721">
        <f>Table2[[#This Row],[1]]-MAX(C:C)</f>
        <v>-0.5670122402345914</v>
      </c>
    </row>
    <row r="3722" spans="1:4" x14ac:dyDescent="0.3">
      <c r="A3722" s="1">
        <v>3720</v>
      </c>
      <c r="B3722">
        <v>4.5983829423312939</v>
      </c>
      <c r="C3722">
        <f>20*LOG10((Table2[[#This Row],[0]]))</f>
        <v>13.252102708896771</v>
      </c>
      <c r="D3722">
        <f>Table2[[#This Row],[1]]-MAX(C:C)</f>
        <v>-0.515511802449657</v>
      </c>
    </row>
    <row r="3723" spans="1:4" x14ac:dyDescent="0.3">
      <c r="A3723" s="1">
        <v>3721</v>
      </c>
      <c r="B3723">
        <v>4.6245920003309129</v>
      </c>
      <c r="C3723">
        <f>20*LOG10((Table2[[#This Row],[0]]))</f>
        <v>13.301468472004983</v>
      </c>
      <c r="D3723">
        <f>Table2[[#This Row],[1]]-MAX(C:C)</f>
        <v>-0.46614603934144583</v>
      </c>
    </row>
    <row r="3724" spans="1:4" x14ac:dyDescent="0.3">
      <c r="A3724" s="1">
        <v>3722</v>
      </c>
      <c r="B3724">
        <v>4.6380428400332034</v>
      </c>
      <c r="C3724">
        <f>20*LOG10((Table2[[#This Row],[0]]))</f>
        <v>13.326695115035056</v>
      </c>
      <c r="D3724">
        <f>Table2[[#This Row],[1]]-MAX(C:C)</f>
        <v>-0.44091939631137222</v>
      </c>
    </row>
    <row r="3725" spans="1:4" x14ac:dyDescent="0.3">
      <c r="A3725" s="1">
        <v>3723</v>
      </c>
      <c r="B3725">
        <v>4.5645963862170218</v>
      </c>
      <c r="C3725">
        <f>20*LOG10((Table2[[#This Row],[0]]))</f>
        <v>13.188047641839118</v>
      </c>
      <c r="D3725">
        <f>Table2[[#This Row],[1]]-MAX(C:C)</f>
        <v>-0.5795668695073104</v>
      </c>
    </row>
    <row r="3726" spans="1:4" x14ac:dyDescent="0.3">
      <c r="A3726" s="1">
        <v>3724</v>
      </c>
      <c r="B3726">
        <v>4.5387897585884733</v>
      </c>
      <c r="C3726">
        <f>20*LOG10((Table2[[#This Row],[0]]))</f>
        <v>13.138801324830233</v>
      </c>
      <c r="D3726">
        <f>Table2[[#This Row],[1]]-MAX(C:C)</f>
        <v>-0.62881318651619544</v>
      </c>
    </row>
    <row r="3727" spans="1:4" x14ac:dyDescent="0.3">
      <c r="A3727" s="1">
        <v>3725</v>
      </c>
      <c r="B3727">
        <v>4.5614798058571679</v>
      </c>
      <c r="C3727">
        <f>20*LOG10((Table2[[#This Row],[0]]))</f>
        <v>13.182115130749697</v>
      </c>
      <c r="D3727">
        <f>Table2[[#This Row],[1]]-MAX(C:C)</f>
        <v>-0.58549938059673146</v>
      </c>
    </row>
    <row r="3728" spans="1:4" x14ac:dyDescent="0.3">
      <c r="A3728" s="1">
        <v>3726</v>
      </c>
      <c r="B3728">
        <v>4.5669515910605014</v>
      </c>
      <c r="C3728">
        <f>20*LOG10((Table2[[#This Row],[0]]))</f>
        <v>13.192528163619222</v>
      </c>
      <c r="D3728">
        <f>Table2[[#This Row],[1]]-MAX(C:C)</f>
        <v>-0.5750863477272059</v>
      </c>
    </row>
    <row r="3729" spans="1:4" x14ac:dyDescent="0.3">
      <c r="A3729" s="1">
        <v>3727</v>
      </c>
      <c r="B3729">
        <v>4.6967323772376934</v>
      </c>
      <c r="C3729">
        <f>20*LOG10((Table2[[#This Row],[0]]))</f>
        <v>13.435916290315244</v>
      </c>
      <c r="D3729">
        <f>Table2[[#This Row],[1]]-MAX(C:C)</f>
        <v>-0.33169822103118385</v>
      </c>
    </row>
    <row r="3730" spans="1:4" x14ac:dyDescent="0.3">
      <c r="A3730" s="1">
        <v>3728</v>
      </c>
      <c r="B3730">
        <v>4.7372992824398281</v>
      </c>
      <c r="C3730">
        <f>20*LOG10((Table2[[#This Row],[0]]))</f>
        <v>13.510616449494211</v>
      </c>
      <c r="D3730">
        <f>Table2[[#This Row],[1]]-MAX(C:C)</f>
        <v>-0.25699806185221696</v>
      </c>
    </row>
    <row r="3731" spans="1:4" x14ac:dyDescent="0.3">
      <c r="A3731" s="1">
        <v>3729</v>
      </c>
      <c r="B3731">
        <v>4.7417329702821718</v>
      </c>
      <c r="C3731">
        <f>20*LOG10((Table2[[#This Row],[0]]))</f>
        <v>13.518741862525816</v>
      </c>
      <c r="D3731">
        <f>Table2[[#This Row],[1]]-MAX(C:C)</f>
        <v>-0.24887264882061189</v>
      </c>
    </row>
    <row r="3732" spans="1:4" x14ac:dyDescent="0.3">
      <c r="A3732" s="1">
        <v>3730</v>
      </c>
      <c r="B3732">
        <v>4.7044172664126398</v>
      </c>
      <c r="C3732">
        <f>20*LOG10((Table2[[#This Row],[0]]))</f>
        <v>13.4501167055096</v>
      </c>
      <c r="D3732">
        <f>Table2[[#This Row],[1]]-MAX(C:C)</f>
        <v>-0.31749780583682785</v>
      </c>
    </row>
    <row r="3733" spans="1:4" x14ac:dyDescent="0.3">
      <c r="A3733" s="1">
        <v>3731</v>
      </c>
      <c r="B3733">
        <v>4.8008480586513924</v>
      </c>
      <c r="C3733">
        <f>20*LOG10((Table2[[#This Row],[0]]))</f>
        <v>13.626359225263451</v>
      </c>
      <c r="D3733">
        <f>Table2[[#This Row],[1]]-MAX(C:C)</f>
        <v>-0.14125528608297699</v>
      </c>
    </row>
    <row r="3734" spans="1:4" x14ac:dyDescent="0.3">
      <c r="A3734" s="1">
        <v>3732</v>
      </c>
      <c r="B3734">
        <v>4.7562815733253681</v>
      </c>
      <c r="C3734">
        <f>20*LOG10((Table2[[#This Row],[0]]))</f>
        <v>13.545351141480221</v>
      </c>
      <c r="D3734">
        <f>Table2[[#This Row],[1]]-MAX(C:C)</f>
        <v>-0.22226336986620687</v>
      </c>
    </row>
    <row r="3735" spans="1:4" x14ac:dyDescent="0.3">
      <c r="A3735" s="1">
        <v>3733</v>
      </c>
      <c r="B3735">
        <v>4.768210610277702</v>
      </c>
      <c r="C3735">
        <f>20*LOG10((Table2[[#This Row],[0]]))</f>
        <v>13.567108595974881</v>
      </c>
      <c r="D3735">
        <f>Table2[[#This Row],[1]]-MAX(C:C)</f>
        <v>-0.20050591537154716</v>
      </c>
    </row>
    <row r="3736" spans="1:4" x14ac:dyDescent="0.3">
      <c r="A3736" s="1">
        <v>3734</v>
      </c>
      <c r="B3736">
        <v>4.7281546062130726</v>
      </c>
      <c r="C3736">
        <f>20*LOG10((Table2[[#This Row],[0]]))</f>
        <v>13.493833382537627</v>
      </c>
      <c r="D3736">
        <f>Table2[[#This Row],[1]]-MAX(C:C)</f>
        <v>-0.27378112880880145</v>
      </c>
    </row>
    <row r="3737" spans="1:4" x14ac:dyDescent="0.3">
      <c r="A3737" s="1">
        <v>3735</v>
      </c>
      <c r="B3737">
        <v>4.5449321536520833</v>
      </c>
      <c r="C3737">
        <f>20*LOG10((Table2[[#This Row],[0]]))</f>
        <v>13.150548089930048</v>
      </c>
      <c r="D3737">
        <f>Table2[[#This Row],[1]]-MAX(C:C)</f>
        <v>-0.61706642141638035</v>
      </c>
    </row>
    <row r="3738" spans="1:4" x14ac:dyDescent="0.3">
      <c r="A3738" s="1">
        <v>3736</v>
      </c>
      <c r="B3738">
        <v>4.7531368598815451</v>
      </c>
      <c r="C3738">
        <f>20*LOG10((Table2[[#This Row],[0]]))</f>
        <v>13.539606387454739</v>
      </c>
      <c r="D3738">
        <f>Table2[[#This Row],[1]]-MAX(C:C)</f>
        <v>-0.2280081238916889</v>
      </c>
    </row>
    <row r="3739" spans="1:4" x14ac:dyDescent="0.3">
      <c r="A3739" s="1">
        <v>3737</v>
      </c>
      <c r="B3739">
        <v>4.7635076183595464</v>
      </c>
      <c r="C3739">
        <f>20*LOG10((Table2[[#This Row],[0]]))</f>
        <v>13.558537282575791</v>
      </c>
      <c r="D3739">
        <f>Table2[[#This Row],[1]]-MAX(C:C)</f>
        <v>-0.20907722877063684</v>
      </c>
    </row>
    <row r="3740" spans="1:4" x14ac:dyDescent="0.3">
      <c r="A3740" s="1">
        <v>3738</v>
      </c>
      <c r="B3740">
        <v>4.7219865805589576</v>
      </c>
      <c r="C3740">
        <f>20*LOG10((Table2[[#This Row],[0]]))</f>
        <v>13.482494970409114</v>
      </c>
      <c r="D3740">
        <f>Table2[[#This Row],[1]]-MAX(C:C)</f>
        <v>-0.2851195409373144</v>
      </c>
    </row>
    <row r="3741" spans="1:4" x14ac:dyDescent="0.3">
      <c r="A3741" s="1">
        <v>3739</v>
      </c>
      <c r="B3741">
        <v>4.6912928250919901</v>
      </c>
      <c r="C3741">
        <f>20*LOG10((Table2[[#This Row],[0]]))</f>
        <v>13.425850839086236</v>
      </c>
      <c r="D3741">
        <f>Table2[[#This Row],[1]]-MAX(C:C)</f>
        <v>-0.34176367226019266</v>
      </c>
    </row>
    <row r="3742" spans="1:4" x14ac:dyDescent="0.3">
      <c r="A3742" s="1">
        <v>3740</v>
      </c>
      <c r="B3742">
        <v>4.6406247589054166</v>
      </c>
      <c r="C3742">
        <f>20*LOG10((Table2[[#This Row],[0]]))</f>
        <v>13.331529055408106</v>
      </c>
      <c r="D3742">
        <f>Table2[[#This Row],[1]]-MAX(C:C)</f>
        <v>-0.43608545593832204</v>
      </c>
    </row>
    <row r="3743" spans="1:4" x14ac:dyDescent="0.3">
      <c r="A3743" s="1">
        <v>3741</v>
      </c>
      <c r="B3743">
        <v>4.6529822229181574</v>
      </c>
      <c r="C3743">
        <f>20*LOG10((Table2[[#This Row],[0]]))</f>
        <v>13.354627865609267</v>
      </c>
      <c r="D3743">
        <f>Table2[[#This Row],[1]]-MAX(C:C)</f>
        <v>-0.4129866457371616</v>
      </c>
    </row>
    <row r="3744" spans="1:4" x14ac:dyDescent="0.3">
      <c r="A3744" s="1">
        <v>3742</v>
      </c>
      <c r="B3744">
        <v>4.8290731039079322</v>
      </c>
      <c r="C3744">
        <f>20*LOG10((Table2[[#This Row],[0]]))</f>
        <v>13.67727559851639</v>
      </c>
      <c r="D3744">
        <f>Table2[[#This Row],[1]]-MAX(C:C)</f>
        <v>-9.0338912830038254E-2</v>
      </c>
    </row>
    <row r="3745" spans="1:4" x14ac:dyDescent="0.3">
      <c r="A3745" s="1">
        <v>3743</v>
      </c>
      <c r="B3745">
        <v>4.8022304260098743</v>
      </c>
      <c r="C3745">
        <f>20*LOG10((Table2[[#This Row],[0]]))</f>
        <v>13.628859900524441</v>
      </c>
      <c r="D3745">
        <f>Table2[[#This Row],[1]]-MAX(C:C)</f>
        <v>-0.13875461082198726</v>
      </c>
    </row>
    <row r="3746" spans="1:4" x14ac:dyDescent="0.3">
      <c r="A3746" s="1">
        <v>3744</v>
      </c>
      <c r="B3746">
        <v>4.7837596833910103</v>
      </c>
      <c r="C3746">
        <f>20*LOG10((Table2[[#This Row],[0]]))</f>
        <v>13.595387086836745</v>
      </c>
      <c r="D3746">
        <f>Table2[[#This Row],[1]]-MAX(C:C)</f>
        <v>-0.17222742450968376</v>
      </c>
    </row>
    <row r="3747" spans="1:4" x14ac:dyDescent="0.3">
      <c r="A3747" s="1">
        <v>3745</v>
      </c>
      <c r="B3747">
        <v>4.6223881547753027</v>
      </c>
      <c r="C3747">
        <f>20*LOG10((Table2[[#This Row],[0]]))</f>
        <v>13.297328231771584</v>
      </c>
      <c r="D3747">
        <f>Table2[[#This Row],[1]]-MAX(C:C)</f>
        <v>-0.47028627957484481</v>
      </c>
    </row>
    <row r="3748" spans="1:4" x14ac:dyDescent="0.3">
      <c r="A3748" s="1">
        <v>3746</v>
      </c>
      <c r="B3748">
        <v>4.7087499838623694</v>
      </c>
      <c r="C3748">
        <f>20*LOG10((Table2[[#This Row],[0]]))</f>
        <v>13.458112634458564</v>
      </c>
      <c r="D3748">
        <f>Table2[[#This Row],[1]]-MAX(C:C)</f>
        <v>-0.30950187688786457</v>
      </c>
    </row>
    <row r="3749" spans="1:4" x14ac:dyDescent="0.3">
      <c r="A3749" s="1">
        <v>3747</v>
      </c>
      <c r="B3749">
        <v>4.6995864673475909</v>
      </c>
      <c r="C3749">
        <f>20*LOG10((Table2[[#This Row],[0]]))</f>
        <v>13.441192891265912</v>
      </c>
      <c r="D3749">
        <f>Table2[[#This Row],[1]]-MAX(C:C)</f>
        <v>-0.32642162008051656</v>
      </c>
    </row>
    <row r="3750" spans="1:4" x14ac:dyDescent="0.3">
      <c r="A3750" s="1">
        <v>3748</v>
      </c>
      <c r="B3750">
        <v>4.6742965178168232</v>
      </c>
      <c r="C3750">
        <f>20*LOG10((Table2[[#This Row],[0]]))</f>
        <v>13.39432517510379</v>
      </c>
      <c r="D3750">
        <f>Table2[[#This Row],[1]]-MAX(C:C)</f>
        <v>-0.37328933624263883</v>
      </c>
    </row>
    <row r="3751" spans="1:4" x14ac:dyDescent="0.3">
      <c r="A3751" s="1">
        <v>3749</v>
      </c>
      <c r="B3751">
        <v>4.6213597937805373</v>
      </c>
      <c r="C3751">
        <f>20*LOG10((Table2[[#This Row],[0]]))</f>
        <v>13.295395632528251</v>
      </c>
      <c r="D3751">
        <f>Table2[[#This Row],[1]]-MAX(C:C)</f>
        <v>-0.47221887881817715</v>
      </c>
    </row>
    <row r="3752" spans="1:4" x14ac:dyDescent="0.3">
      <c r="A3752" s="1">
        <v>3750</v>
      </c>
      <c r="B3752">
        <v>4.8087116112138348</v>
      </c>
      <c r="C3752">
        <f>20*LOG10((Table2[[#This Row],[0]]))</f>
        <v>13.64057464559748</v>
      </c>
      <c r="D3752">
        <f>Table2[[#This Row],[1]]-MAX(C:C)</f>
        <v>-0.12703986574894799</v>
      </c>
    </row>
    <row r="3753" spans="1:4" x14ac:dyDescent="0.3">
      <c r="A3753" s="1">
        <v>3751</v>
      </c>
      <c r="B3753">
        <v>4.7442385426542364</v>
      </c>
      <c r="C3753">
        <f>20*LOG10((Table2[[#This Row],[0]]))</f>
        <v>13.523330348919725</v>
      </c>
      <c r="D3753">
        <f>Table2[[#This Row],[1]]-MAX(C:C)</f>
        <v>-0.24428416242670359</v>
      </c>
    </row>
    <row r="3754" spans="1:4" x14ac:dyDescent="0.3">
      <c r="A3754" s="1">
        <v>3752</v>
      </c>
      <c r="B3754">
        <v>4.7788315628726261</v>
      </c>
      <c r="C3754">
        <f>20*LOG10((Table2[[#This Row],[0]]))</f>
        <v>13.586434468527973</v>
      </c>
      <c r="D3754">
        <f>Table2[[#This Row],[1]]-MAX(C:C)</f>
        <v>-0.18118004281845579</v>
      </c>
    </row>
    <row r="3755" spans="1:4" x14ac:dyDescent="0.3">
      <c r="A3755" s="1">
        <v>3753</v>
      </c>
      <c r="B3755">
        <v>4.7346939992042536</v>
      </c>
      <c r="C3755">
        <f>20*LOG10((Table2[[#This Row],[0]]))</f>
        <v>13.505838320422983</v>
      </c>
      <c r="D3755">
        <f>Table2[[#This Row],[1]]-MAX(C:C)</f>
        <v>-0.26177619092344528</v>
      </c>
    </row>
    <row r="3756" spans="1:4" x14ac:dyDescent="0.3">
      <c r="A3756" s="1">
        <v>3754</v>
      </c>
      <c r="B3756">
        <v>4.6928776355795883</v>
      </c>
      <c r="C3756">
        <f>20*LOG10((Table2[[#This Row],[0]]))</f>
        <v>13.428784607005538</v>
      </c>
      <c r="D3756">
        <f>Table2[[#This Row],[1]]-MAX(C:C)</f>
        <v>-0.33882990434089066</v>
      </c>
    </row>
    <row r="3757" spans="1:4" x14ac:dyDescent="0.3">
      <c r="A3757" s="1">
        <v>3755</v>
      </c>
      <c r="B3757">
        <v>4.5983162725647748</v>
      </c>
      <c r="C3757">
        <f>20*LOG10((Table2[[#This Row],[0]]))</f>
        <v>13.251976775402447</v>
      </c>
      <c r="D3757">
        <f>Table2[[#This Row],[1]]-MAX(C:C)</f>
        <v>-0.51563773594398121</v>
      </c>
    </row>
    <row r="3758" spans="1:4" x14ac:dyDescent="0.3">
      <c r="A3758" s="1">
        <v>3756</v>
      </c>
      <c r="B3758">
        <v>4.6871300699649749</v>
      </c>
      <c r="C3758">
        <f>20*LOG10((Table2[[#This Row],[0]]))</f>
        <v>13.418140111088007</v>
      </c>
      <c r="D3758">
        <f>Table2[[#This Row],[1]]-MAX(C:C)</f>
        <v>-0.34947440025842091</v>
      </c>
    </row>
    <row r="3759" spans="1:4" x14ac:dyDescent="0.3">
      <c r="A3759" s="1">
        <v>3757</v>
      </c>
      <c r="B3759">
        <v>4.6358891208256958</v>
      </c>
      <c r="C3759">
        <f>20*LOG10((Table2[[#This Row],[0]]))</f>
        <v>13.322660802995019</v>
      </c>
      <c r="D3759">
        <f>Table2[[#This Row],[1]]-MAX(C:C)</f>
        <v>-0.44495370835140946</v>
      </c>
    </row>
    <row r="3760" spans="1:4" x14ac:dyDescent="0.3">
      <c r="A3760" s="1">
        <v>3758</v>
      </c>
      <c r="B3760">
        <v>4.6377667324202889</v>
      </c>
      <c r="C3760">
        <f>20*LOG10((Table2[[#This Row],[0]]))</f>
        <v>13.326178019414243</v>
      </c>
      <c r="D3760">
        <f>Table2[[#This Row],[1]]-MAX(C:C)</f>
        <v>-0.44143649193218515</v>
      </c>
    </row>
    <row r="3761" spans="1:4" x14ac:dyDescent="0.3">
      <c r="A3761" s="1">
        <v>3759</v>
      </c>
      <c r="B3761">
        <v>4.5911406887882906</v>
      </c>
      <c r="C3761">
        <f>20*LOG10((Table2[[#This Row],[0]]))</f>
        <v>13.238412025776721</v>
      </c>
      <c r="D3761">
        <f>Table2[[#This Row],[1]]-MAX(C:C)</f>
        <v>-0.52920248556970684</v>
      </c>
    </row>
    <row r="3762" spans="1:4" x14ac:dyDescent="0.3">
      <c r="A3762" s="1">
        <v>3760</v>
      </c>
      <c r="B3762">
        <v>4.6602096167360063</v>
      </c>
      <c r="C3762">
        <f>20*LOG10((Table2[[#This Row],[0]]))</f>
        <v>13.368109034848674</v>
      </c>
      <c r="D3762">
        <f>Table2[[#This Row],[1]]-MAX(C:C)</f>
        <v>-0.39950547649775459</v>
      </c>
    </row>
    <row r="3763" spans="1:4" x14ac:dyDescent="0.3">
      <c r="A3763" s="1">
        <v>3761</v>
      </c>
      <c r="B3763">
        <v>4.7302640692570233</v>
      </c>
      <c r="C3763">
        <f>20*LOG10((Table2[[#This Row],[0]]))</f>
        <v>13.497707722240232</v>
      </c>
      <c r="D3763">
        <f>Table2[[#This Row],[1]]-MAX(C:C)</f>
        <v>-0.26990678910619614</v>
      </c>
    </row>
    <row r="3764" spans="1:4" x14ac:dyDescent="0.3">
      <c r="A3764" s="1">
        <v>3762</v>
      </c>
      <c r="B3764">
        <v>4.7394972042797772</v>
      </c>
      <c r="C3764">
        <f>20*LOG10((Table2[[#This Row],[0]]))</f>
        <v>13.514645428464888</v>
      </c>
      <c r="D3764">
        <f>Table2[[#This Row],[1]]-MAX(C:C)</f>
        <v>-0.25296908288154007</v>
      </c>
    </row>
    <row r="3765" spans="1:4" x14ac:dyDescent="0.3">
      <c r="A3765" s="1">
        <v>3763</v>
      </c>
      <c r="B3765">
        <v>4.7260874820521108</v>
      </c>
      <c r="C3765">
        <f>20*LOG10((Table2[[#This Row],[0]]))</f>
        <v>13.490035127225614</v>
      </c>
      <c r="D3765">
        <f>Table2[[#This Row],[1]]-MAX(C:C)</f>
        <v>-0.27757938412081451</v>
      </c>
    </row>
    <row r="3766" spans="1:4" x14ac:dyDescent="0.3">
      <c r="A3766" s="1">
        <v>3764</v>
      </c>
      <c r="B3766">
        <v>4.6909025981850538</v>
      </c>
      <c r="C3766">
        <f>20*LOG10((Table2[[#This Row],[0]]))</f>
        <v>13.425128307163483</v>
      </c>
      <c r="D3766">
        <f>Table2[[#This Row],[1]]-MAX(C:C)</f>
        <v>-0.34248620418294529</v>
      </c>
    </row>
    <row r="3767" spans="1:4" x14ac:dyDescent="0.3">
      <c r="A3767" s="1">
        <v>3765</v>
      </c>
      <c r="B3767">
        <v>4.6946732986254727</v>
      </c>
      <c r="C3767">
        <f>20*LOG10((Table2[[#This Row],[0]]))</f>
        <v>13.432107503753208</v>
      </c>
      <c r="D3767">
        <f>Table2[[#This Row],[1]]-MAX(C:C)</f>
        <v>-0.33550700759322005</v>
      </c>
    </row>
    <row r="3768" spans="1:4" x14ac:dyDescent="0.3">
      <c r="A3768" s="1">
        <v>3766</v>
      </c>
      <c r="B3768">
        <v>4.6267109253524756</v>
      </c>
      <c r="C3768">
        <f>20*LOG10((Table2[[#This Row],[0]]))</f>
        <v>13.305447316792211</v>
      </c>
      <c r="D3768">
        <f>Table2[[#This Row],[1]]-MAX(C:C)</f>
        <v>-0.46216719455421718</v>
      </c>
    </row>
    <row r="3769" spans="1:4" x14ac:dyDescent="0.3">
      <c r="A3769" s="1">
        <v>3767</v>
      </c>
      <c r="B3769">
        <v>4.5925371522356464</v>
      </c>
      <c r="C3769">
        <f>20*LOG10((Table2[[#This Row],[0]]))</f>
        <v>13.241053566059556</v>
      </c>
      <c r="D3769">
        <f>Table2[[#This Row],[1]]-MAX(C:C)</f>
        <v>-0.52656094528687269</v>
      </c>
    </row>
    <row r="3770" spans="1:4" x14ac:dyDescent="0.3">
      <c r="A3770" s="1">
        <v>3768</v>
      </c>
      <c r="B3770">
        <v>4.6393677111891227</v>
      </c>
      <c r="C3770">
        <f>20*LOG10((Table2[[#This Row],[0]]))</f>
        <v>13.329175911731433</v>
      </c>
      <c r="D3770">
        <f>Table2[[#This Row],[1]]-MAX(C:C)</f>
        <v>-0.43843859961499554</v>
      </c>
    </row>
    <row r="3771" spans="1:4" x14ac:dyDescent="0.3">
      <c r="A3771" s="1">
        <v>3769</v>
      </c>
      <c r="B3771">
        <v>4.5960792310423253</v>
      </c>
      <c r="C3771">
        <f>20*LOG10((Table2[[#This Row],[0]]))</f>
        <v>13.24775013621653</v>
      </c>
      <c r="D3771">
        <f>Table2[[#This Row],[1]]-MAX(C:C)</f>
        <v>-0.5198643751298988</v>
      </c>
    </row>
    <row r="3772" spans="1:4" x14ac:dyDescent="0.3">
      <c r="A3772" s="1">
        <v>3770</v>
      </c>
      <c r="B3772">
        <v>4.7629309386752272</v>
      </c>
      <c r="C3772">
        <f>20*LOG10((Table2[[#This Row],[0]]))</f>
        <v>13.557485687885784</v>
      </c>
      <c r="D3772">
        <f>Table2[[#This Row],[1]]-MAX(C:C)</f>
        <v>-0.21012882346064465</v>
      </c>
    </row>
    <row r="3773" spans="1:4" x14ac:dyDescent="0.3">
      <c r="A3773" s="1">
        <v>3771</v>
      </c>
      <c r="B3773">
        <v>4.6538061209911694</v>
      </c>
      <c r="C3773">
        <f>20*LOG10((Table2[[#This Row],[0]]))</f>
        <v>13.356165729690721</v>
      </c>
      <c r="D3773">
        <f>Table2[[#This Row],[1]]-MAX(C:C)</f>
        <v>-0.41144878165570731</v>
      </c>
    </row>
    <row r="3774" spans="1:4" x14ac:dyDescent="0.3">
      <c r="A3774" s="1">
        <v>3772</v>
      </c>
      <c r="B3774">
        <v>4.6795347260524114</v>
      </c>
      <c r="C3774">
        <f>20*LOG10((Table2[[#This Row],[0]]))</f>
        <v>13.404053489033243</v>
      </c>
      <c r="D3774">
        <f>Table2[[#This Row],[1]]-MAX(C:C)</f>
        <v>-0.36356102231318488</v>
      </c>
    </row>
    <row r="3775" spans="1:4" x14ac:dyDescent="0.3">
      <c r="A3775" s="1">
        <v>3773</v>
      </c>
      <c r="B3775">
        <v>4.6574945969471848</v>
      </c>
      <c r="C3775">
        <f>20*LOG10((Table2[[#This Row],[0]]))</f>
        <v>13.363047195069806</v>
      </c>
      <c r="D3775">
        <f>Table2[[#This Row],[1]]-MAX(C:C)</f>
        <v>-0.40456731627662279</v>
      </c>
    </row>
    <row r="3776" spans="1:4" x14ac:dyDescent="0.3">
      <c r="A3776" s="1">
        <v>3774</v>
      </c>
      <c r="B3776">
        <v>4.6323318570972232</v>
      </c>
      <c r="C3776">
        <f>20*LOG10((Table2[[#This Row],[0]]))</f>
        <v>13.315993287891564</v>
      </c>
      <c r="D3776">
        <f>Table2[[#This Row],[1]]-MAX(C:C)</f>
        <v>-0.45162122345486466</v>
      </c>
    </row>
    <row r="3777" spans="1:4" x14ac:dyDescent="0.3">
      <c r="A3777" s="1">
        <v>3775</v>
      </c>
      <c r="B3777">
        <v>4.6662725262941702</v>
      </c>
      <c r="C3777">
        <f>20*LOG10((Table2[[#This Row],[0]]))</f>
        <v>13.379401989666666</v>
      </c>
      <c r="D3777">
        <f>Table2[[#This Row],[1]]-MAX(C:C)</f>
        <v>-0.38821252167976184</v>
      </c>
    </row>
    <row r="3778" spans="1:4" x14ac:dyDescent="0.3">
      <c r="A3778" s="1">
        <v>3776</v>
      </c>
      <c r="B3778">
        <v>4.6499540346433328</v>
      </c>
      <c r="C3778">
        <f>20*LOG10((Table2[[#This Row],[0]]))</f>
        <v>13.34897319715639</v>
      </c>
      <c r="D3778">
        <f>Table2[[#This Row],[1]]-MAX(C:C)</f>
        <v>-0.41864131419003847</v>
      </c>
    </row>
    <row r="3779" spans="1:4" x14ac:dyDescent="0.3">
      <c r="A3779" s="1">
        <v>3777</v>
      </c>
      <c r="B3779">
        <v>4.6729090270075044</v>
      </c>
      <c r="C3779">
        <f>20*LOG10((Table2[[#This Row],[0]]))</f>
        <v>13.39174652374659</v>
      </c>
      <c r="D3779">
        <f>Table2[[#This Row],[1]]-MAX(C:C)</f>
        <v>-0.37586798759983786</v>
      </c>
    </row>
    <row r="3780" spans="1:4" x14ac:dyDescent="0.3">
      <c r="A3780" s="1">
        <v>3778</v>
      </c>
      <c r="B3780">
        <v>4.6028947697995726</v>
      </c>
      <c r="C3780">
        <f>20*LOG10((Table2[[#This Row],[0]]))</f>
        <v>13.260620925566766</v>
      </c>
      <c r="D3780">
        <f>Table2[[#This Row],[1]]-MAX(C:C)</f>
        <v>-0.50699358577966258</v>
      </c>
    </row>
    <row r="3781" spans="1:4" x14ac:dyDescent="0.3">
      <c r="A3781" s="1">
        <v>3779</v>
      </c>
      <c r="B3781">
        <v>4.6083254973624204</v>
      </c>
      <c r="C3781">
        <f>20*LOG10((Table2[[#This Row],[0]]))</f>
        <v>13.270862935715844</v>
      </c>
      <c r="D3781">
        <f>Table2[[#This Row],[1]]-MAX(C:C)</f>
        <v>-0.4967515756305847</v>
      </c>
    </row>
    <row r="3782" spans="1:4" x14ac:dyDescent="0.3">
      <c r="A3782" s="1">
        <v>3780</v>
      </c>
      <c r="B3782">
        <v>4.669646490072803</v>
      </c>
      <c r="C3782">
        <f>20*LOG10((Table2[[#This Row],[0]]))</f>
        <v>13.385680081464272</v>
      </c>
      <c r="D3782">
        <f>Table2[[#This Row],[1]]-MAX(C:C)</f>
        <v>-0.38193442988215587</v>
      </c>
    </row>
    <row r="3783" spans="1:4" x14ac:dyDescent="0.3">
      <c r="A3783" s="1">
        <v>3781</v>
      </c>
      <c r="B3783">
        <v>4.6517369389297114</v>
      </c>
      <c r="C3783">
        <f>20*LOG10((Table2[[#This Row],[0]]))</f>
        <v>13.352302937974564</v>
      </c>
      <c r="D3783">
        <f>Table2[[#This Row],[1]]-MAX(C:C)</f>
        <v>-0.41531157337186464</v>
      </c>
    </row>
    <row r="3784" spans="1:4" x14ac:dyDescent="0.3">
      <c r="A3784" s="1">
        <v>3782</v>
      </c>
      <c r="B3784">
        <v>4.648906166322667</v>
      </c>
      <c r="C3784">
        <f>20*LOG10((Table2[[#This Row],[0]]))</f>
        <v>13.347015609144453</v>
      </c>
      <c r="D3784">
        <f>Table2[[#This Row],[1]]-MAX(C:C)</f>
        <v>-0.42059890220197538</v>
      </c>
    </row>
    <row r="3785" spans="1:4" x14ac:dyDescent="0.3">
      <c r="A3785" s="1">
        <v>3783</v>
      </c>
      <c r="B3785">
        <v>4.6064057317298666</v>
      </c>
      <c r="C3785">
        <f>20*LOG10((Table2[[#This Row],[0]]))</f>
        <v>13.267243758500143</v>
      </c>
      <c r="D3785">
        <f>Table2[[#This Row],[1]]-MAX(C:C)</f>
        <v>-0.50037075284628507</v>
      </c>
    </row>
    <row r="3786" spans="1:4" x14ac:dyDescent="0.3">
      <c r="A3786" s="1">
        <v>3784</v>
      </c>
      <c r="B3786">
        <v>4.6495435848942313</v>
      </c>
      <c r="C3786">
        <f>20*LOG10((Table2[[#This Row],[0]]))</f>
        <v>13.348206463001313</v>
      </c>
      <c r="D3786">
        <f>Table2[[#This Row],[1]]-MAX(C:C)</f>
        <v>-0.41940804834511525</v>
      </c>
    </row>
    <row r="3787" spans="1:4" x14ac:dyDescent="0.3">
      <c r="A3787" s="1">
        <v>3785</v>
      </c>
      <c r="B3787">
        <v>4.6389453309959627</v>
      </c>
      <c r="C3787">
        <f>20*LOG10((Table2[[#This Row],[0]]))</f>
        <v>13.328385089578969</v>
      </c>
      <c r="D3787">
        <f>Table2[[#This Row],[1]]-MAX(C:C)</f>
        <v>-0.43922942176745927</v>
      </c>
    </row>
    <row r="3788" spans="1:4" x14ac:dyDescent="0.3">
      <c r="A3788" s="1">
        <v>3786</v>
      </c>
      <c r="B3788">
        <v>4.5714165092304677</v>
      </c>
      <c r="C3788">
        <f>20*LOG10((Table2[[#This Row],[0]]))</f>
        <v>13.201015847443664</v>
      </c>
      <c r="D3788">
        <f>Table2[[#This Row],[1]]-MAX(C:C)</f>
        <v>-0.5665986639027647</v>
      </c>
    </row>
    <row r="3789" spans="1:4" x14ac:dyDescent="0.3">
      <c r="A3789" s="1">
        <v>3787</v>
      </c>
      <c r="B3789">
        <v>4.5722142517650939</v>
      </c>
      <c r="C3789">
        <f>20*LOG10((Table2[[#This Row],[0]]))</f>
        <v>13.202531460620541</v>
      </c>
      <c r="D3789">
        <f>Table2[[#This Row],[1]]-MAX(C:C)</f>
        <v>-0.56508305072588705</v>
      </c>
    </row>
    <row r="3790" spans="1:4" x14ac:dyDescent="0.3">
      <c r="A3790" s="1">
        <v>3788</v>
      </c>
      <c r="B3790">
        <v>4.580510275721168</v>
      </c>
      <c r="C3790">
        <f>20*LOG10((Table2[[#This Row],[0]]))</f>
        <v>13.21827723512391</v>
      </c>
      <c r="D3790">
        <f>Table2[[#This Row],[1]]-MAX(C:C)</f>
        <v>-0.54933727622251816</v>
      </c>
    </row>
    <row r="3791" spans="1:4" x14ac:dyDescent="0.3">
      <c r="A3791" s="1">
        <v>3789</v>
      </c>
      <c r="B3791">
        <v>4.6175835507151319</v>
      </c>
      <c r="C3791">
        <f>20*LOG10((Table2[[#This Row],[0]]))</f>
        <v>13.288295246452455</v>
      </c>
      <c r="D3791">
        <f>Table2[[#This Row],[1]]-MAX(C:C)</f>
        <v>-0.4793192648939737</v>
      </c>
    </row>
    <row r="3792" spans="1:4" x14ac:dyDescent="0.3">
      <c r="A3792" s="1">
        <v>3790</v>
      </c>
      <c r="B3792">
        <v>4.6158478294839762</v>
      </c>
      <c r="C3792">
        <f>20*LOG10((Table2[[#This Row],[0]]))</f>
        <v>13.285029660211965</v>
      </c>
      <c r="D3792">
        <f>Table2[[#This Row],[1]]-MAX(C:C)</f>
        <v>-0.48258485113446348</v>
      </c>
    </row>
    <row r="3793" spans="1:4" x14ac:dyDescent="0.3">
      <c r="A3793" s="1">
        <v>3791</v>
      </c>
      <c r="B3793">
        <v>4.6038560684384757</v>
      </c>
      <c r="C3793">
        <f>20*LOG10((Table2[[#This Row],[0]]))</f>
        <v>13.262434754150547</v>
      </c>
      <c r="D3793">
        <f>Table2[[#This Row],[1]]-MAX(C:C)</f>
        <v>-0.50517975719588115</v>
      </c>
    </row>
    <row r="3794" spans="1:4" x14ac:dyDescent="0.3">
      <c r="A3794" s="1">
        <v>3792</v>
      </c>
      <c r="B3794">
        <v>4.5895374103463924</v>
      </c>
      <c r="C3794">
        <f>20*LOG10((Table2[[#This Row],[0]]))</f>
        <v>13.235378284783604</v>
      </c>
      <c r="D3794">
        <f>Table2[[#This Row],[1]]-MAX(C:C)</f>
        <v>-0.53223622656282465</v>
      </c>
    </row>
    <row r="3795" spans="1:4" x14ac:dyDescent="0.3">
      <c r="A3795" s="1">
        <v>3793</v>
      </c>
      <c r="B3795">
        <v>4.4947639028924842</v>
      </c>
      <c r="C3795">
        <f>20*LOG10((Table2[[#This Row],[0]]))</f>
        <v>13.054137688397663</v>
      </c>
      <c r="D3795">
        <f>Table2[[#This Row],[1]]-MAX(C:C)</f>
        <v>-0.71347682294876513</v>
      </c>
    </row>
    <row r="3796" spans="1:4" x14ac:dyDescent="0.3">
      <c r="A3796" s="1">
        <v>3794</v>
      </c>
      <c r="B3796">
        <v>4.4316605846762798</v>
      </c>
      <c r="C3796">
        <f>20*LOG10((Table2[[#This Row],[0]]))</f>
        <v>12.931329818492083</v>
      </c>
      <c r="D3796">
        <f>Table2[[#This Row],[1]]-MAX(C:C)</f>
        <v>-0.83628469285434548</v>
      </c>
    </row>
    <row r="3797" spans="1:4" x14ac:dyDescent="0.3">
      <c r="A3797" s="1">
        <v>3795</v>
      </c>
      <c r="B3797">
        <v>4.7190876491632956</v>
      </c>
      <c r="C3797">
        <f>20*LOG10((Table2[[#This Row],[0]]))</f>
        <v>13.477160874235372</v>
      </c>
      <c r="D3797">
        <f>Table2[[#This Row],[1]]-MAX(C:C)</f>
        <v>-0.29045363711105665</v>
      </c>
    </row>
    <row r="3798" spans="1:4" x14ac:dyDescent="0.3">
      <c r="A3798" s="1">
        <v>3796</v>
      </c>
      <c r="B3798">
        <v>4.7368118773604033</v>
      </c>
      <c r="C3798">
        <f>20*LOG10((Table2[[#This Row],[0]]))</f>
        <v>13.509722741016184</v>
      </c>
      <c r="D3798">
        <f>Table2[[#This Row],[1]]-MAX(C:C)</f>
        <v>-0.2578917703302448</v>
      </c>
    </row>
    <row r="3799" spans="1:4" x14ac:dyDescent="0.3">
      <c r="A3799" s="1">
        <v>3797</v>
      </c>
      <c r="B3799">
        <v>4.6582701162329023</v>
      </c>
      <c r="C3799">
        <f>20*LOG10((Table2[[#This Row],[0]]))</f>
        <v>13.364493361895802</v>
      </c>
      <c r="D3799">
        <f>Table2[[#This Row],[1]]-MAX(C:C)</f>
        <v>-0.4031211494506266</v>
      </c>
    </row>
    <row r="3800" spans="1:4" x14ac:dyDescent="0.3">
      <c r="A3800" s="1">
        <v>3798</v>
      </c>
      <c r="B3800">
        <v>4.7383122457401914</v>
      </c>
      <c r="C3800">
        <f>20*LOG10((Table2[[#This Row],[0]]))</f>
        <v>13.512473530156861</v>
      </c>
      <c r="D3800">
        <f>Table2[[#This Row],[1]]-MAX(C:C)</f>
        <v>-0.25514098118956774</v>
      </c>
    </row>
    <row r="3801" spans="1:4" x14ac:dyDescent="0.3">
      <c r="A3801" s="1">
        <v>3799</v>
      </c>
      <c r="B3801">
        <v>4.7250195703902689</v>
      </c>
      <c r="C3801">
        <f>20*LOG10((Table2[[#This Row],[0]]))</f>
        <v>13.488072232757066</v>
      </c>
      <c r="D3801">
        <f>Table2[[#This Row],[1]]-MAX(C:C)</f>
        <v>-0.27954227858936243</v>
      </c>
    </row>
    <row r="3802" spans="1:4" x14ac:dyDescent="0.3">
      <c r="A3802" s="1">
        <v>3800</v>
      </c>
      <c r="B3802">
        <v>4.7049304139451982</v>
      </c>
      <c r="C3802">
        <f>20*LOG10((Table2[[#This Row],[0]]))</f>
        <v>13.451064091660411</v>
      </c>
      <c r="D3802">
        <f>Table2[[#This Row],[1]]-MAX(C:C)</f>
        <v>-0.31655041968601694</v>
      </c>
    </row>
    <row r="3803" spans="1:4" x14ac:dyDescent="0.3">
      <c r="A3803" s="1">
        <v>3801</v>
      </c>
      <c r="B3803">
        <v>4.6132257059955037</v>
      </c>
      <c r="C3803">
        <f>20*LOG10((Table2[[#This Row],[0]]))</f>
        <v>13.280094067107518</v>
      </c>
      <c r="D3803">
        <f>Table2[[#This Row],[1]]-MAX(C:C)</f>
        <v>-0.4875204442389105</v>
      </c>
    </row>
    <row r="3804" spans="1:4" x14ac:dyDescent="0.3">
      <c r="A3804" s="1">
        <v>3802</v>
      </c>
      <c r="B3804">
        <v>4.7156158494323117</v>
      </c>
      <c r="C3804">
        <f>20*LOG10((Table2[[#This Row],[0]]))</f>
        <v>13.470768374317508</v>
      </c>
      <c r="D3804">
        <f>Table2[[#This Row],[1]]-MAX(C:C)</f>
        <v>-0.29684613702892015</v>
      </c>
    </row>
    <row r="3805" spans="1:4" x14ac:dyDescent="0.3">
      <c r="A3805" s="1">
        <v>3803</v>
      </c>
      <c r="B3805">
        <v>4.7827779346156936</v>
      </c>
      <c r="C3805">
        <f>20*LOG10((Table2[[#This Row],[0]]))</f>
        <v>13.593604339120667</v>
      </c>
      <c r="D3805">
        <f>Table2[[#This Row],[1]]-MAX(C:C)</f>
        <v>-0.17401017222576165</v>
      </c>
    </row>
    <row r="3806" spans="1:4" x14ac:dyDescent="0.3">
      <c r="A3806" s="1">
        <v>3804</v>
      </c>
      <c r="B3806">
        <v>4.7417213240203413</v>
      </c>
      <c r="C3806">
        <f>20*LOG10((Table2[[#This Row],[0]]))</f>
        <v>13.518720528918502</v>
      </c>
      <c r="D3806">
        <f>Table2[[#This Row],[1]]-MAX(C:C)</f>
        <v>-0.24889398242792637</v>
      </c>
    </row>
    <row r="3807" spans="1:4" x14ac:dyDescent="0.3">
      <c r="A3807" s="1">
        <v>3805</v>
      </c>
      <c r="B3807">
        <v>4.7113366930026013</v>
      </c>
      <c r="C3807">
        <f>20*LOG10((Table2[[#This Row],[0]]))</f>
        <v>13.462882839118722</v>
      </c>
      <c r="D3807">
        <f>Table2[[#This Row],[1]]-MAX(C:C)</f>
        <v>-0.3047316722277067</v>
      </c>
    </row>
    <row r="3808" spans="1:4" x14ac:dyDescent="0.3">
      <c r="A3808" s="1">
        <v>3806</v>
      </c>
      <c r="B3808">
        <v>4.6988106038564803</v>
      </c>
      <c r="C3808">
        <f>20*LOG10((Table2[[#This Row],[0]]))</f>
        <v>13.439758803171475</v>
      </c>
      <c r="D3808">
        <f>Table2[[#This Row],[1]]-MAX(C:C)</f>
        <v>-0.32785570817495291</v>
      </c>
    </row>
    <row r="3809" spans="1:4" x14ac:dyDescent="0.3">
      <c r="A3809" s="1">
        <v>3807</v>
      </c>
      <c r="B3809">
        <v>4.7798799869797968</v>
      </c>
      <c r="C3809">
        <f>20*LOG10((Table2[[#This Row],[0]]))</f>
        <v>13.588339850038398</v>
      </c>
      <c r="D3809">
        <f>Table2[[#This Row],[1]]-MAX(C:C)</f>
        <v>-0.17927466130803005</v>
      </c>
    </row>
    <row r="3810" spans="1:4" x14ac:dyDescent="0.3">
      <c r="A3810" s="1">
        <v>3808</v>
      </c>
      <c r="B3810">
        <v>4.6817356560084749</v>
      </c>
      <c r="C3810">
        <f>20*LOG10((Table2[[#This Row],[0]]))</f>
        <v>13.408137771245272</v>
      </c>
      <c r="D3810">
        <f>Table2[[#This Row],[1]]-MAX(C:C)</f>
        <v>-0.35947674010115627</v>
      </c>
    </row>
    <row r="3811" spans="1:4" x14ac:dyDescent="0.3">
      <c r="A3811" s="1">
        <v>3809</v>
      </c>
      <c r="B3811">
        <v>4.6873751753386381</v>
      </c>
      <c r="C3811">
        <f>20*LOG10((Table2[[#This Row],[0]]))</f>
        <v>13.418594312812818</v>
      </c>
      <c r="D3811">
        <f>Table2[[#This Row],[1]]-MAX(C:C)</f>
        <v>-0.34902019853361033</v>
      </c>
    </row>
    <row r="3812" spans="1:4" x14ac:dyDescent="0.3">
      <c r="A3812" s="1">
        <v>3810</v>
      </c>
      <c r="B3812">
        <v>4.8168849985058602</v>
      </c>
      <c r="C3812">
        <f>20*LOG10((Table2[[#This Row],[0]]))</f>
        <v>13.655325556097628</v>
      </c>
      <c r="D3812">
        <f>Table2[[#This Row],[1]]-MAX(C:C)</f>
        <v>-0.11228895524880045</v>
      </c>
    </row>
    <row r="3813" spans="1:4" x14ac:dyDescent="0.3">
      <c r="A3813" s="1">
        <v>3811</v>
      </c>
      <c r="B3813">
        <v>4.821751940749583</v>
      </c>
      <c r="C3813">
        <f>20*LOG10((Table2[[#This Row],[0]]))</f>
        <v>13.664097279125066</v>
      </c>
      <c r="D3813">
        <f>Table2[[#This Row],[1]]-MAX(C:C)</f>
        <v>-0.10351723222136222</v>
      </c>
    </row>
    <row r="3814" spans="1:4" x14ac:dyDescent="0.3">
      <c r="A3814" s="1">
        <v>3812</v>
      </c>
      <c r="B3814">
        <v>4.7368845714416894</v>
      </c>
      <c r="C3814">
        <f>20*LOG10((Table2[[#This Row],[0]]))</f>
        <v>13.509856039094883</v>
      </c>
      <c r="D3814">
        <f>Table2[[#This Row],[1]]-MAX(C:C)</f>
        <v>-0.25775847225154536</v>
      </c>
    </row>
    <row r="3815" spans="1:4" x14ac:dyDescent="0.3">
      <c r="A3815" s="1">
        <v>3813</v>
      </c>
      <c r="B3815">
        <v>4.7698323426355156</v>
      </c>
      <c r="C3815">
        <f>20*LOG10((Table2[[#This Row],[0]]))</f>
        <v>13.570062281230387</v>
      </c>
      <c r="D3815">
        <f>Table2[[#This Row],[1]]-MAX(C:C)</f>
        <v>-0.19755223011604173</v>
      </c>
    </row>
    <row r="3816" spans="1:4" x14ac:dyDescent="0.3">
      <c r="A3816" s="1">
        <v>3814</v>
      </c>
      <c r="B3816">
        <v>4.74986674332406</v>
      </c>
      <c r="C3816">
        <f>20*LOG10((Table2[[#This Row],[0]]))</f>
        <v>13.533628514809612</v>
      </c>
      <c r="D3816">
        <f>Table2[[#This Row],[1]]-MAX(C:C)</f>
        <v>-0.23398599653681629</v>
      </c>
    </row>
    <row r="3817" spans="1:4" x14ac:dyDescent="0.3">
      <c r="A3817" s="1">
        <v>3815</v>
      </c>
      <c r="B3817">
        <v>4.7318340084814858</v>
      </c>
      <c r="C3817">
        <f>20*LOG10((Table2[[#This Row],[0]]))</f>
        <v>13.500590025690325</v>
      </c>
      <c r="D3817">
        <f>Table2[[#This Row],[1]]-MAX(C:C)</f>
        <v>-0.26702448565610304</v>
      </c>
    </row>
    <row r="3818" spans="1:4" x14ac:dyDescent="0.3">
      <c r="A3818" s="1">
        <v>3816</v>
      </c>
      <c r="B3818">
        <v>4.693516422077006</v>
      </c>
      <c r="C3818">
        <f>20*LOG10((Table2[[#This Row],[0]]))</f>
        <v>13.429966835024805</v>
      </c>
      <c r="D3818">
        <f>Table2[[#This Row],[1]]-MAX(C:C)</f>
        <v>-0.33764767632162318</v>
      </c>
    </row>
    <row r="3819" spans="1:4" x14ac:dyDescent="0.3">
      <c r="A3819" s="1">
        <v>3817</v>
      </c>
      <c r="B3819">
        <v>4.6803154018311508</v>
      </c>
      <c r="C3819">
        <f>20*LOG10((Table2[[#This Row],[0]]))</f>
        <v>13.405502414727632</v>
      </c>
      <c r="D3819">
        <f>Table2[[#This Row],[1]]-MAX(C:C)</f>
        <v>-0.36211209661879629</v>
      </c>
    </row>
    <row r="3820" spans="1:4" x14ac:dyDescent="0.3">
      <c r="A3820" s="1">
        <v>3818</v>
      </c>
      <c r="B3820">
        <v>4.5664656186099188</v>
      </c>
      <c r="C3820">
        <f>20*LOG10((Table2[[#This Row],[0]]))</f>
        <v>13.191603842966833</v>
      </c>
      <c r="D3820">
        <f>Table2[[#This Row],[1]]-MAX(C:C)</f>
        <v>-0.57601066837959536</v>
      </c>
    </row>
    <row r="3821" spans="1:4" x14ac:dyDescent="0.3">
      <c r="A3821" s="1">
        <v>3819</v>
      </c>
      <c r="B3821">
        <v>4.810200677849557</v>
      </c>
      <c r="C3821">
        <f>20*LOG10((Table2[[#This Row],[0]]))</f>
        <v>13.643263903629208</v>
      </c>
      <c r="D3821">
        <f>Table2[[#This Row],[1]]-MAX(C:C)</f>
        <v>-0.12435060771722029</v>
      </c>
    </row>
    <row r="3822" spans="1:4" x14ac:dyDescent="0.3">
      <c r="A3822" s="1">
        <v>3820</v>
      </c>
      <c r="B3822">
        <v>4.8082130583061264</v>
      </c>
      <c r="C3822">
        <f>20*LOG10((Table2[[#This Row],[0]]))</f>
        <v>13.639674071726356</v>
      </c>
      <c r="D3822">
        <f>Table2[[#This Row],[1]]-MAX(C:C)</f>
        <v>-0.12794043962007251</v>
      </c>
    </row>
    <row r="3823" spans="1:4" x14ac:dyDescent="0.3">
      <c r="A3823" s="1">
        <v>3821</v>
      </c>
      <c r="B3823">
        <v>4.7322087898229892</v>
      </c>
      <c r="C3823">
        <f>20*LOG10((Table2[[#This Row],[0]]))</f>
        <v>13.50127795778061</v>
      </c>
      <c r="D3823">
        <f>Table2[[#This Row],[1]]-MAX(C:C)</f>
        <v>-0.26633655356581798</v>
      </c>
    </row>
    <row r="3824" spans="1:4" x14ac:dyDescent="0.3">
      <c r="A3824" s="1">
        <v>3822</v>
      </c>
      <c r="B3824">
        <v>4.7708983308857462</v>
      </c>
      <c r="C3824">
        <f>20*LOG10((Table2[[#This Row],[0]]))</f>
        <v>13.5720032345289</v>
      </c>
      <c r="D3824">
        <f>Table2[[#This Row],[1]]-MAX(C:C)</f>
        <v>-0.19561127681752843</v>
      </c>
    </row>
    <row r="3825" spans="1:4" x14ac:dyDescent="0.3">
      <c r="A3825" s="1">
        <v>3823</v>
      </c>
      <c r="B3825">
        <v>4.727859019202449</v>
      </c>
      <c r="C3825">
        <f>20*LOG10((Table2[[#This Row],[0]]))</f>
        <v>13.493290355368829</v>
      </c>
      <c r="D3825">
        <f>Table2[[#This Row],[1]]-MAX(C:C)</f>
        <v>-0.27432415597759885</v>
      </c>
    </row>
    <row r="3826" spans="1:4" x14ac:dyDescent="0.3">
      <c r="A3826" s="1">
        <v>3824</v>
      </c>
      <c r="B3826">
        <v>4.7023767321447343</v>
      </c>
      <c r="C3826">
        <f>20*LOG10((Table2[[#This Row],[0]]))</f>
        <v>13.446348395980461</v>
      </c>
      <c r="D3826">
        <f>Table2[[#This Row],[1]]-MAX(C:C)</f>
        <v>-0.32126611536596705</v>
      </c>
    </row>
    <row r="3827" spans="1:4" x14ac:dyDescent="0.3">
      <c r="A3827" s="1">
        <v>3825</v>
      </c>
      <c r="B3827">
        <v>4.6659240028928011</v>
      </c>
      <c r="C3827">
        <f>20*LOG10((Table2[[#This Row],[0]]))</f>
        <v>13.37875321725976</v>
      </c>
      <c r="D3827">
        <f>Table2[[#This Row],[1]]-MAX(C:C)</f>
        <v>-0.38886129408666825</v>
      </c>
    </row>
    <row r="3828" spans="1:4" x14ac:dyDescent="0.3">
      <c r="A3828" s="1">
        <v>3826</v>
      </c>
      <c r="B3828">
        <v>4.6423976304734254</v>
      </c>
      <c r="C3828">
        <f>20*LOG10((Table2[[#This Row],[0]]))</f>
        <v>13.334846717764933</v>
      </c>
      <c r="D3828">
        <f>Table2[[#This Row],[1]]-MAX(C:C)</f>
        <v>-0.43276779358149575</v>
      </c>
    </row>
    <row r="3829" spans="1:4" x14ac:dyDescent="0.3">
      <c r="A3829" s="1">
        <v>3827</v>
      </c>
      <c r="B3829">
        <v>4.5925779085242633</v>
      </c>
      <c r="C3829">
        <f>20*LOG10((Table2[[#This Row],[0]]))</f>
        <v>13.241130648300254</v>
      </c>
      <c r="D3829">
        <f>Table2[[#This Row],[1]]-MAX(C:C)</f>
        <v>-0.52648386304617389</v>
      </c>
    </row>
    <row r="3830" spans="1:4" x14ac:dyDescent="0.3">
      <c r="A3830" s="1">
        <v>3828</v>
      </c>
      <c r="B3830">
        <v>4.6351523948348996</v>
      </c>
      <c r="C3830">
        <f>20*LOG10((Table2[[#This Row],[0]]))</f>
        <v>13.32128034953632</v>
      </c>
      <c r="D3830">
        <f>Table2[[#This Row],[1]]-MAX(C:C)</f>
        <v>-0.44633416181010865</v>
      </c>
    </row>
    <row r="3831" spans="1:4" x14ac:dyDescent="0.3">
      <c r="A3831" s="1">
        <v>3829</v>
      </c>
      <c r="B3831">
        <v>4.7048433200734001</v>
      </c>
      <c r="C3831">
        <f>20*LOG10((Table2[[#This Row],[0]]))</f>
        <v>13.450903303998562</v>
      </c>
      <c r="D3831">
        <f>Table2[[#This Row],[1]]-MAX(C:C)</f>
        <v>-0.31671120734786662</v>
      </c>
    </row>
    <row r="3832" spans="1:4" x14ac:dyDescent="0.3">
      <c r="A3832" s="1">
        <v>3830</v>
      </c>
      <c r="B3832">
        <v>4.7568008035298526</v>
      </c>
      <c r="C3832">
        <f>20*LOG10((Table2[[#This Row],[0]]))</f>
        <v>13.546299304458049</v>
      </c>
      <c r="D3832">
        <f>Table2[[#This Row],[1]]-MAX(C:C)</f>
        <v>-0.22131520688837902</v>
      </c>
    </row>
    <row r="3833" spans="1:4" x14ac:dyDescent="0.3">
      <c r="A3833" s="1">
        <v>3831</v>
      </c>
      <c r="B3833">
        <v>4.7492766762938157</v>
      </c>
      <c r="C3833">
        <f>20*LOG10((Table2[[#This Row],[0]]))</f>
        <v>13.532549416014291</v>
      </c>
      <c r="D3833">
        <f>Table2[[#This Row],[1]]-MAX(C:C)</f>
        <v>-0.23506509533213737</v>
      </c>
    </row>
    <row r="3834" spans="1:4" x14ac:dyDescent="0.3">
      <c r="A3834" s="1">
        <v>3832</v>
      </c>
      <c r="B3834">
        <v>4.7307073591562414</v>
      </c>
      <c r="C3834">
        <f>20*LOG10((Table2[[#This Row],[0]]))</f>
        <v>13.498521669766495</v>
      </c>
      <c r="D3834">
        <f>Table2[[#This Row],[1]]-MAX(C:C)</f>
        <v>-0.26909284157993341</v>
      </c>
    </row>
    <row r="3835" spans="1:4" x14ac:dyDescent="0.3">
      <c r="A3835" s="1">
        <v>3833</v>
      </c>
      <c r="B3835">
        <v>4.6963758736339543</v>
      </c>
      <c r="C3835">
        <f>20*LOG10((Table2[[#This Row],[0]]))</f>
        <v>13.435256966292474</v>
      </c>
      <c r="D3835">
        <f>Table2[[#This Row],[1]]-MAX(C:C)</f>
        <v>-0.33235754505395398</v>
      </c>
    </row>
    <row r="3836" spans="1:4" x14ac:dyDescent="0.3">
      <c r="A3836" s="1">
        <v>3834</v>
      </c>
      <c r="B3836">
        <v>4.6315529665704327</v>
      </c>
      <c r="C3836">
        <f>20*LOG10((Table2[[#This Row],[0]]))</f>
        <v>13.314532700394945</v>
      </c>
      <c r="D3836">
        <f>Table2[[#This Row],[1]]-MAX(C:C)</f>
        <v>-0.45308181095148292</v>
      </c>
    </row>
    <row r="3837" spans="1:4" x14ac:dyDescent="0.3">
      <c r="A3837" s="1">
        <v>3835</v>
      </c>
      <c r="B3837">
        <v>4.6133191759634471</v>
      </c>
      <c r="C3837">
        <f>20*LOG10((Table2[[#This Row],[0]]))</f>
        <v>13.280270052774188</v>
      </c>
      <c r="D3837">
        <f>Table2[[#This Row],[1]]-MAX(C:C)</f>
        <v>-0.48734445857223996</v>
      </c>
    </row>
    <row r="3838" spans="1:4" x14ac:dyDescent="0.3">
      <c r="A3838" s="1">
        <v>3836</v>
      </c>
      <c r="B3838">
        <v>4.6742723549878278</v>
      </c>
      <c r="C3838">
        <f>20*LOG10((Table2[[#This Row],[0]]))</f>
        <v>13.394280275040719</v>
      </c>
      <c r="D3838">
        <f>Table2[[#This Row],[1]]-MAX(C:C)</f>
        <v>-0.37333423630570906</v>
      </c>
    </row>
    <row r="3839" spans="1:4" x14ac:dyDescent="0.3">
      <c r="A3839" s="1">
        <v>3837</v>
      </c>
      <c r="B3839">
        <v>4.6379386449459403</v>
      </c>
      <c r="C3839">
        <f>20*LOG10((Table2[[#This Row],[0]]))</f>
        <v>13.326499981607871</v>
      </c>
      <c r="D3839">
        <f>Table2[[#This Row],[1]]-MAX(C:C)</f>
        <v>-0.44111452973855769</v>
      </c>
    </row>
    <row r="3840" spans="1:4" x14ac:dyDescent="0.3">
      <c r="A3840" s="1">
        <v>3838</v>
      </c>
      <c r="B3840">
        <v>4.620263936768108</v>
      </c>
      <c r="C3840">
        <f>20*LOG10((Table2[[#This Row],[0]]))</f>
        <v>13.293335714619623</v>
      </c>
      <c r="D3840">
        <f>Table2[[#This Row],[1]]-MAX(C:C)</f>
        <v>-0.4742787967268054</v>
      </c>
    </row>
    <row r="3841" spans="1:4" x14ac:dyDescent="0.3">
      <c r="A3841" s="1">
        <v>3839</v>
      </c>
      <c r="B3841">
        <v>4.7126492610914816</v>
      </c>
      <c r="C3841">
        <f>20*LOG10((Table2[[#This Row],[0]]))</f>
        <v>13.465302371934607</v>
      </c>
      <c r="D3841">
        <f>Table2[[#This Row],[1]]-MAX(C:C)</f>
        <v>-0.30231213941182133</v>
      </c>
    </row>
    <row r="3842" spans="1:4" x14ac:dyDescent="0.3">
      <c r="A3842" s="1">
        <v>3840</v>
      </c>
      <c r="B3842">
        <v>4.6775755460024717</v>
      </c>
      <c r="C3842">
        <f>20*LOG10((Table2[[#This Row],[0]]))</f>
        <v>13.4004162075545</v>
      </c>
      <c r="D3842">
        <f>Table2[[#This Row],[1]]-MAX(C:C)</f>
        <v>-0.36719830379192864</v>
      </c>
    </row>
    <row r="3843" spans="1:4" x14ac:dyDescent="0.3">
      <c r="A3843" s="1">
        <v>3841</v>
      </c>
      <c r="B3843">
        <v>4.682097057372828</v>
      </c>
      <c r="C3843">
        <f>20*LOG10((Table2[[#This Row],[0]]))</f>
        <v>13.40880824293426</v>
      </c>
      <c r="D3843">
        <f>Table2[[#This Row],[1]]-MAX(C:C)</f>
        <v>-0.35880626841216845</v>
      </c>
    </row>
    <row r="3844" spans="1:4" x14ac:dyDescent="0.3">
      <c r="A3844" s="1">
        <v>3842</v>
      </c>
      <c r="B3844">
        <v>4.6898901487284261</v>
      </c>
      <c r="C3844">
        <f>20*LOG10((Table2[[#This Row],[0]]))</f>
        <v>13.423253407138338</v>
      </c>
      <c r="D3844">
        <f>Table2[[#This Row],[1]]-MAX(C:C)</f>
        <v>-0.3443611042080903</v>
      </c>
    </row>
    <row r="3845" spans="1:4" x14ac:dyDescent="0.3">
      <c r="A3845" s="1">
        <v>3843</v>
      </c>
      <c r="B3845">
        <v>4.6702245212928526</v>
      </c>
      <c r="C3845">
        <f>20*LOG10((Table2[[#This Row],[0]]))</f>
        <v>13.386755195967462</v>
      </c>
      <c r="D3845">
        <f>Table2[[#This Row],[1]]-MAX(C:C)</f>
        <v>-0.38085931537896656</v>
      </c>
    </row>
    <row r="3846" spans="1:4" x14ac:dyDescent="0.3">
      <c r="A3846" s="1">
        <v>3844</v>
      </c>
      <c r="B3846">
        <v>4.6397740281582394</v>
      </c>
      <c r="C3846">
        <f>20*LOG10((Table2[[#This Row],[0]]))</f>
        <v>13.329936590779823</v>
      </c>
      <c r="D3846">
        <f>Table2[[#This Row],[1]]-MAX(C:C)</f>
        <v>-0.43767792056660504</v>
      </c>
    </row>
    <row r="3847" spans="1:4" x14ac:dyDescent="0.3">
      <c r="A3847" s="1">
        <v>3845</v>
      </c>
      <c r="B3847">
        <v>4.6373120532591221</v>
      </c>
      <c r="C3847">
        <f>20*LOG10((Table2[[#This Row],[0]]))</f>
        <v>13.325326427075449</v>
      </c>
      <c r="D3847">
        <f>Table2[[#This Row],[1]]-MAX(C:C)</f>
        <v>-0.4422880842709791</v>
      </c>
    </row>
    <row r="3848" spans="1:4" x14ac:dyDescent="0.3">
      <c r="A3848" s="1">
        <v>3846</v>
      </c>
      <c r="B3848">
        <v>4.6477090821230949</v>
      </c>
      <c r="C3848">
        <f>20*LOG10((Table2[[#This Row],[0]]))</f>
        <v>13.344778721626888</v>
      </c>
      <c r="D3848">
        <f>Table2[[#This Row],[1]]-MAX(C:C)</f>
        <v>-0.4228357897195405</v>
      </c>
    </row>
    <row r="3849" spans="1:4" x14ac:dyDescent="0.3">
      <c r="A3849" s="1">
        <v>3847</v>
      </c>
      <c r="B3849">
        <v>4.6134339985618178</v>
      </c>
      <c r="C3849">
        <f>20*LOG10((Table2[[#This Row],[0]]))</f>
        <v>13.280486236386903</v>
      </c>
      <c r="D3849">
        <f>Table2[[#This Row],[1]]-MAX(C:C)</f>
        <v>-0.4871282749595256</v>
      </c>
    </row>
    <row r="3850" spans="1:4" x14ac:dyDescent="0.3">
      <c r="A3850" s="1">
        <v>3848</v>
      </c>
      <c r="B3850">
        <v>4.6200379090912493</v>
      </c>
      <c r="C3850">
        <f>20*LOG10((Table2[[#This Row],[0]]))</f>
        <v>13.292910782298259</v>
      </c>
      <c r="D3850">
        <f>Table2[[#This Row],[1]]-MAX(C:C)</f>
        <v>-0.47470372904816927</v>
      </c>
    </row>
    <row r="3851" spans="1:4" x14ac:dyDescent="0.3">
      <c r="A3851" s="1">
        <v>3849</v>
      </c>
      <c r="B3851">
        <v>4.5576138850052423</v>
      </c>
      <c r="C3851">
        <f>20*LOG10((Table2[[#This Row],[0]]))</f>
        <v>13.174750591022553</v>
      </c>
      <c r="D3851">
        <f>Table2[[#This Row],[1]]-MAX(C:C)</f>
        <v>-0.59286392032387525</v>
      </c>
    </row>
    <row r="3852" spans="1:4" x14ac:dyDescent="0.3">
      <c r="A3852" s="1">
        <v>3850</v>
      </c>
      <c r="B3852">
        <v>4.6715310626407716</v>
      </c>
      <c r="C3852">
        <f>20*LOG10((Table2[[#This Row],[0]]))</f>
        <v>13.389184819377672</v>
      </c>
      <c r="D3852">
        <f>Table2[[#This Row],[1]]-MAX(C:C)</f>
        <v>-0.37842969196875664</v>
      </c>
    </row>
    <row r="3853" spans="1:4" x14ac:dyDescent="0.3">
      <c r="A3853" s="1">
        <v>3851</v>
      </c>
      <c r="B3853">
        <v>4.6515705136588936</v>
      </c>
      <c r="C3853">
        <f>20*LOG10((Table2[[#This Row],[0]]))</f>
        <v>13.351992177195598</v>
      </c>
      <c r="D3853">
        <f>Table2[[#This Row],[1]]-MAX(C:C)</f>
        <v>-0.4156223341508305</v>
      </c>
    </row>
    <row r="3854" spans="1:4" x14ac:dyDescent="0.3">
      <c r="A3854" s="1">
        <v>3852</v>
      </c>
      <c r="B3854">
        <v>4.6186154772478778</v>
      </c>
      <c r="C3854">
        <f>20*LOG10((Table2[[#This Row],[0]]))</f>
        <v>13.290236131439491</v>
      </c>
      <c r="D3854">
        <f>Table2[[#This Row],[1]]-MAX(C:C)</f>
        <v>-0.47737837990693777</v>
      </c>
    </row>
    <row r="3855" spans="1:4" x14ac:dyDescent="0.3">
      <c r="A3855" s="1">
        <v>3853</v>
      </c>
      <c r="B3855">
        <v>4.6606742911907384</v>
      </c>
      <c r="C3855">
        <f>20*LOG10((Table2[[#This Row],[0]]))</f>
        <v>13.368975070961698</v>
      </c>
      <c r="D3855">
        <f>Table2[[#This Row],[1]]-MAX(C:C)</f>
        <v>-0.39863944038473065</v>
      </c>
    </row>
    <row r="3856" spans="1:4" x14ac:dyDescent="0.3">
      <c r="A3856" s="1">
        <v>3854</v>
      </c>
      <c r="B3856">
        <v>4.6534561367241238</v>
      </c>
      <c r="C3856">
        <f>20*LOG10((Table2[[#This Row],[0]]))</f>
        <v>13.355512492544097</v>
      </c>
      <c r="D3856">
        <f>Table2[[#This Row],[1]]-MAX(C:C)</f>
        <v>-0.41210201880233122</v>
      </c>
    </row>
    <row r="3857" spans="1:4" x14ac:dyDescent="0.3">
      <c r="A3857" s="1">
        <v>3855</v>
      </c>
      <c r="B3857">
        <v>4.5456814875939298</v>
      </c>
      <c r="C3857">
        <f>20*LOG10((Table2[[#This Row],[0]]))</f>
        <v>13.151980035493358</v>
      </c>
      <c r="D3857">
        <f>Table2[[#This Row],[1]]-MAX(C:C)</f>
        <v>-0.61563447585307074</v>
      </c>
    </row>
    <row r="3858" spans="1:4" x14ac:dyDescent="0.3">
      <c r="A3858" s="1">
        <v>3856</v>
      </c>
      <c r="B3858">
        <v>4.6138664186465634</v>
      </c>
      <c r="C3858">
        <f>20*LOG10((Table2[[#This Row],[0]]))</f>
        <v>13.281300332160599</v>
      </c>
      <c r="D3858">
        <f>Table2[[#This Row],[1]]-MAX(C:C)</f>
        <v>-0.48631417918582898</v>
      </c>
    </row>
    <row r="3859" spans="1:4" x14ac:dyDescent="0.3">
      <c r="A3859" s="1">
        <v>3857</v>
      </c>
      <c r="B3859">
        <v>4.5354566172855719</v>
      </c>
      <c r="C3859">
        <f>20*LOG10((Table2[[#This Row],[0]]))</f>
        <v>13.132420343400389</v>
      </c>
      <c r="D3859">
        <f>Table2[[#This Row],[1]]-MAX(C:C)</f>
        <v>-0.63519416794603956</v>
      </c>
    </row>
    <row r="3860" spans="1:4" x14ac:dyDescent="0.3">
      <c r="A3860" s="1">
        <v>3858</v>
      </c>
      <c r="B3860">
        <v>4.5279785237695158</v>
      </c>
      <c r="C3860">
        <f>20*LOG10((Table2[[#This Row],[0]]))</f>
        <v>13.118087166473071</v>
      </c>
      <c r="D3860">
        <f>Table2[[#This Row],[1]]-MAX(C:C)</f>
        <v>-0.64952734487335739</v>
      </c>
    </row>
    <row r="3861" spans="1:4" x14ac:dyDescent="0.3">
      <c r="A3861" s="1">
        <v>3859</v>
      </c>
      <c r="B3861">
        <v>4.574516625797429</v>
      </c>
      <c r="C3861">
        <f>20*LOG10((Table2[[#This Row],[0]]))</f>
        <v>13.206904207001838</v>
      </c>
      <c r="D3861">
        <f>Table2[[#This Row],[1]]-MAX(C:C)</f>
        <v>-0.56071030434459068</v>
      </c>
    </row>
    <row r="3862" spans="1:4" x14ac:dyDescent="0.3">
      <c r="A3862" s="1">
        <v>3860</v>
      </c>
      <c r="B3862">
        <v>4.6394750558808058</v>
      </c>
      <c r="C3862">
        <f>20*LOG10((Table2[[#This Row],[0]]))</f>
        <v>13.329376881651635</v>
      </c>
      <c r="D3862">
        <f>Table2[[#This Row],[1]]-MAX(C:C)</f>
        <v>-0.43823762969479318</v>
      </c>
    </row>
    <row r="3863" spans="1:4" x14ac:dyDescent="0.3">
      <c r="A3863" s="1">
        <v>3861</v>
      </c>
      <c r="B3863">
        <v>4.5696006769353854</v>
      </c>
      <c r="C3863">
        <f>20*LOG10((Table2[[#This Row],[0]]))</f>
        <v>13.19756500191902</v>
      </c>
      <c r="D3863">
        <f>Table2[[#This Row],[1]]-MAX(C:C)</f>
        <v>-0.57004950942740784</v>
      </c>
    </row>
    <row r="3864" spans="1:4" x14ac:dyDescent="0.3">
      <c r="A3864" s="1">
        <v>3862</v>
      </c>
      <c r="B3864">
        <v>4.6223563549979074</v>
      </c>
      <c r="C3864">
        <f>20*LOG10((Table2[[#This Row],[0]]))</f>
        <v>13.297268476879129</v>
      </c>
      <c r="D3864">
        <f>Table2[[#This Row],[1]]-MAX(C:C)</f>
        <v>-0.47034603446729939</v>
      </c>
    </row>
    <row r="3865" spans="1:4" x14ac:dyDescent="0.3">
      <c r="A3865" s="1">
        <v>3863</v>
      </c>
      <c r="B3865">
        <v>4.574242818883488</v>
      </c>
      <c r="C3865">
        <f>20*LOG10((Table2[[#This Row],[0]]))</f>
        <v>13.206384298996447</v>
      </c>
      <c r="D3865">
        <f>Table2[[#This Row],[1]]-MAX(C:C)</f>
        <v>-0.56123021234998127</v>
      </c>
    </row>
    <row r="3866" spans="1:4" x14ac:dyDescent="0.3">
      <c r="A3866" s="1">
        <v>3864</v>
      </c>
      <c r="B3866">
        <v>4.5980537111295359</v>
      </c>
      <c r="C3866">
        <f>20*LOG10((Table2[[#This Row],[0]]))</f>
        <v>13.251480801522675</v>
      </c>
      <c r="D3866">
        <f>Table2[[#This Row],[1]]-MAX(C:C)</f>
        <v>-0.51613370982375351</v>
      </c>
    </row>
    <row r="3867" spans="1:4" x14ac:dyDescent="0.3">
      <c r="A3867" s="1">
        <v>3865</v>
      </c>
      <c r="B3867">
        <v>4.5546711818805417</v>
      </c>
      <c r="C3867">
        <f>20*LOG10((Table2[[#This Row],[0]]))</f>
        <v>13.16914058315303</v>
      </c>
      <c r="D3867">
        <f>Table2[[#This Row],[1]]-MAX(C:C)</f>
        <v>-0.59847392819339795</v>
      </c>
    </row>
    <row r="3868" spans="1:4" x14ac:dyDescent="0.3">
      <c r="A3868" s="1">
        <v>3866</v>
      </c>
      <c r="B3868">
        <v>4.4953510507492478</v>
      </c>
      <c r="C3868">
        <f>20*LOG10((Table2[[#This Row],[0]]))</f>
        <v>13.055272245968643</v>
      </c>
      <c r="D3868">
        <f>Table2[[#This Row],[1]]-MAX(C:C)</f>
        <v>-0.71234226537778511</v>
      </c>
    </row>
    <row r="3869" spans="1:4" x14ac:dyDescent="0.3">
      <c r="A3869" s="1">
        <v>3867</v>
      </c>
      <c r="B3869">
        <v>4.4270619016996733</v>
      </c>
      <c r="C3869">
        <f>20*LOG10((Table2[[#This Row],[0]]))</f>
        <v>12.922311891479543</v>
      </c>
      <c r="D3869">
        <f>Table2[[#This Row],[1]]-MAX(C:C)</f>
        <v>-0.84530261986688515</v>
      </c>
    </row>
    <row r="3870" spans="1:4" x14ac:dyDescent="0.3">
      <c r="A3870" s="1">
        <v>3868</v>
      </c>
      <c r="B3870">
        <v>4.6034389915719673</v>
      </c>
      <c r="C3870">
        <f>20*LOG10((Table2[[#This Row],[0]]))</f>
        <v>13.261647838207928</v>
      </c>
      <c r="D3870">
        <f>Table2[[#This Row],[1]]-MAX(C:C)</f>
        <v>-0.50596667313850041</v>
      </c>
    </row>
    <row r="3871" spans="1:4" x14ac:dyDescent="0.3">
      <c r="A3871" s="1">
        <v>3869</v>
      </c>
      <c r="B3871">
        <v>4.5763815344219054</v>
      </c>
      <c r="C3871">
        <f>20*LOG10((Table2[[#This Row],[0]]))</f>
        <v>13.21044449134069</v>
      </c>
      <c r="D3871">
        <f>Table2[[#This Row],[1]]-MAX(C:C)</f>
        <v>-0.55717002000573856</v>
      </c>
    </row>
    <row r="3872" spans="1:4" x14ac:dyDescent="0.3">
      <c r="A3872" s="1">
        <v>3870</v>
      </c>
      <c r="B3872">
        <v>4.6000621679673017</v>
      </c>
      <c r="C3872">
        <f>20*LOG10((Table2[[#This Row],[0]]))</f>
        <v>13.255274020686734</v>
      </c>
      <c r="D3872">
        <f>Table2[[#This Row],[1]]-MAX(C:C)</f>
        <v>-0.51234049065969423</v>
      </c>
    </row>
    <row r="3873" spans="1:4" x14ac:dyDescent="0.3">
      <c r="A3873" s="1">
        <v>3871</v>
      </c>
      <c r="B3873">
        <v>4.5526633061375952</v>
      </c>
      <c r="C3873">
        <f>20*LOG10((Table2[[#This Row],[0]]))</f>
        <v>13.16531066180432</v>
      </c>
      <c r="D3873">
        <f>Table2[[#This Row],[1]]-MAX(C:C)</f>
        <v>-0.60230384954210869</v>
      </c>
    </row>
    <row r="3874" spans="1:4" x14ac:dyDescent="0.3">
      <c r="A3874" s="1">
        <v>3872</v>
      </c>
      <c r="B3874">
        <v>4.5305996064289884</v>
      </c>
      <c r="C3874">
        <f>20*LOG10((Table2[[#This Row],[0]]))</f>
        <v>13.123113658494347</v>
      </c>
      <c r="D3874">
        <f>Table2[[#This Row],[1]]-MAX(C:C)</f>
        <v>-0.64450085285208125</v>
      </c>
    </row>
    <row r="3875" spans="1:4" x14ac:dyDescent="0.3">
      <c r="A3875" s="1">
        <v>3873</v>
      </c>
      <c r="B3875">
        <v>4.3854373225269718</v>
      </c>
      <c r="C3875">
        <f>20*LOG10((Table2[[#This Row],[0]]))</f>
        <v>12.840258167450845</v>
      </c>
      <c r="D3875">
        <f>Table2[[#This Row],[1]]-MAX(C:C)</f>
        <v>-0.92735634389558363</v>
      </c>
    </row>
    <row r="3876" spans="1:4" x14ac:dyDescent="0.3">
      <c r="A3876" s="1">
        <v>3874</v>
      </c>
      <c r="B3876">
        <v>4.4175812004696793</v>
      </c>
      <c r="C3876">
        <f>20*LOG10((Table2[[#This Row],[0]]))</f>
        <v>12.903690822169365</v>
      </c>
      <c r="D3876">
        <f>Table2[[#This Row],[1]]-MAX(C:C)</f>
        <v>-0.86392368917706364</v>
      </c>
    </row>
    <row r="3877" spans="1:4" x14ac:dyDescent="0.3">
      <c r="A3877" s="1">
        <v>3875</v>
      </c>
      <c r="B3877">
        <v>4.3570910577001456</v>
      </c>
      <c r="C3877">
        <f>20*LOG10((Table2[[#This Row],[0]]))</f>
        <v>12.783932724735166</v>
      </c>
      <c r="D3877">
        <f>Table2[[#This Row],[1]]-MAX(C:C)</f>
        <v>-0.98368178661126215</v>
      </c>
    </row>
    <row r="3878" spans="1:4" x14ac:dyDescent="0.3">
      <c r="A3878" s="1">
        <v>3876</v>
      </c>
      <c r="B3878">
        <v>4.7881672680049983</v>
      </c>
      <c r="C3878">
        <f>20*LOG10((Table2[[#This Row],[0]]))</f>
        <v>13.603386269535847</v>
      </c>
      <c r="D3878">
        <f>Table2[[#This Row],[1]]-MAX(C:C)</f>
        <v>-0.16422824181058182</v>
      </c>
    </row>
    <row r="3879" spans="1:4" x14ac:dyDescent="0.3">
      <c r="A3879" s="1">
        <v>3877</v>
      </c>
      <c r="B3879">
        <v>4.6156034730576661</v>
      </c>
      <c r="C3879">
        <f>20*LOG10((Table2[[#This Row],[0]]))</f>
        <v>13.284569829383155</v>
      </c>
      <c r="D3879">
        <f>Table2[[#This Row],[1]]-MAX(C:C)</f>
        <v>-0.48304468196327299</v>
      </c>
    </row>
    <row r="3880" spans="1:4" x14ac:dyDescent="0.3">
      <c r="A3880" s="1">
        <v>3878</v>
      </c>
      <c r="B3880">
        <v>4.6840341565592034</v>
      </c>
      <c r="C3880">
        <f>20*LOG10((Table2[[#This Row],[0]]))</f>
        <v>13.412401066824176</v>
      </c>
      <c r="D3880">
        <f>Table2[[#This Row],[1]]-MAX(C:C)</f>
        <v>-0.35521344452225279</v>
      </c>
    </row>
    <row r="3881" spans="1:4" x14ac:dyDescent="0.3">
      <c r="A3881" s="1">
        <v>3879</v>
      </c>
      <c r="B3881">
        <v>4.666590793586928</v>
      </c>
      <c r="C3881">
        <f>20*LOG10((Table2[[#This Row],[0]]))</f>
        <v>13.379994398338393</v>
      </c>
      <c r="D3881">
        <f>Table2[[#This Row],[1]]-MAX(C:C)</f>
        <v>-0.38762011300803501</v>
      </c>
    </row>
    <row r="3882" spans="1:4" x14ac:dyDescent="0.3">
      <c r="A3882" s="1">
        <v>3880</v>
      </c>
      <c r="B3882">
        <v>4.6997434341115722</v>
      </c>
      <c r="C3882">
        <f>20*LOG10((Table2[[#This Row],[0]]))</f>
        <v>13.441482996199605</v>
      </c>
      <c r="D3882">
        <f>Table2[[#This Row],[1]]-MAX(C:C)</f>
        <v>-0.32613151514682315</v>
      </c>
    </row>
    <row r="3883" spans="1:4" x14ac:dyDescent="0.3">
      <c r="A3883" s="1">
        <v>3881</v>
      </c>
      <c r="B3883">
        <v>4.6014084370827257</v>
      </c>
      <c r="C3883">
        <f>20*LOG10((Table2[[#This Row],[0]]))</f>
        <v>13.257815689414496</v>
      </c>
      <c r="D3883">
        <f>Table2[[#This Row],[1]]-MAX(C:C)</f>
        <v>-0.50979882193193227</v>
      </c>
    </row>
    <row r="3884" spans="1:4" x14ac:dyDescent="0.3">
      <c r="A3884" s="1">
        <v>3882</v>
      </c>
      <c r="B3884">
        <v>4.7917374309348837</v>
      </c>
      <c r="C3884">
        <f>20*LOG10((Table2[[#This Row],[0]]))</f>
        <v>13.609860246805773</v>
      </c>
      <c r="D3884">
        <f>Table2[[#This Row],[1]]-MAX(C:C)</f>
        <v>-0.15775426454065489</v>
      </c>
    </row>
    <row r="3885" spans="1:4" x14ac:dyDescent="0.3">
      <c r="A3885" s="1">
        <v>3883</v>
      </c>
      <c r="B3885">
        <v>4.7483196491225019</v>
      </c>
      <c r="C3885">
        <f>20*LOG10((Table2[[#This Row],[0]]))</f>
        <v>13.530798945235372</v>
      </c>
      <c r="D3885">
        <f>Table2[[#This Row],[1]]-MAX(C:C)</f>
        <v>-0.2368155661110567</v>
      </c>
    </row>
    <row r="3886" spans="1:4" x14ac:dyDescent="0.3">
      <c r="A3886" s="1">
        <v>3884</v>
      </c>
      <c r="B3886">
        <v>4.711859981522748</v>
      </c>
      <c r="C3886">
        <f>20*LOG10((Table2[[#This Row],[0]]))</f>
        <v>13.463847527959787</v>
      </c>
      <c r="D3886">
        <f>Table2[[#This Row],[1]]-MAX(C:C)</f>
        <v>-0.30376698338664099</v>
      </c>
    </row>
    <row r="3887" spans="1:4" x14ac:dyDescent="0.3">
      <c r="A3887" s="1">
        <v>3885</v>
      </c>
      <c r="B3887">
        <v>4.6811660306378604</v>
      </c>
      <c r="C3887">
        <f>20*LOG10((Table2[[#This Row],[0]]))</f>
        <v>13.407080897366663</v>
      </c>
      <c r="D3887">
        <f>Table2[[#This Row],[1]]-MAX(C:C)</f>
        <v>-0.36053361397976502</v>
      </c>
    </row>
    <row r="3888" spans="1:4" x14ac:dyDescent="0.3">
      <c r="A3888" s="1">
        <v>3886</v>
      </c>
      <c r="B3888">
        <v>4.6744384336396259</v>
      </c>
      <c r="C3888">
        <f>20*LOG10((Table2[[#This Row],[0]]))</f>
        <v>13.39458888247837</v>
      </c>
      <c r="D3888">
        <f>Table2[[#This Row],[1]]-MAX(C:C)</f>
        <v>-0.37302562886805823</v>
      </c>
    </row>
    <row r="3889" spans="1:4" x14ac:dyDescent="0.3">
      <c r="A3889" s="1">
        <v>3887</v>
      </c>
      <c r="B3889">
        <v>4.6680779219599673</v>
      </c>
      <c r="C3889">
        <f>20*LOG10((Table2[[#This Row],[0]]))</f>
        <v>13.382761938018428</v>
      </c>
      <c r="D3889">
        <f>Table2[[#This Row],[1]]-MAX(C:C)</f>
        <v>-0.3848525733280006</v>
      </c>
    </row>
    <row r="3890" spans="1:4" x14ac:dyDescent="0.3">
      <c r="A3890" s="1">
        <v>3888</v>
      </c>
      <c r="B3890">
        <v>4.6656894627231287</v>
      </c>
      <c r="C3890">
        <f>20*LOG10((Table2[[#This Row],[0]]))</f>
        <v>13.378316596082209</v>
      </c>
      <c r="D3890">
        <f>Table2[[#This Row],[1]]-MAX(C:C)</f>
        <v>-0.38929791526421909</v>
      </c>
    </row>
    <row r="3891" spans="1:4" x14ac:dyDescent="0.3">
      <c r="A3891" s="1">
        <v>3889</v>
      </c>
      <c r="B3891">
        <v>4.8222124898846044</v>
      </c>
      <c r="C3891">
        <f>20*LOG10((Table2[[#This Row],[0]]))</f>
        <v>13.664926871351691</v>
      </c>
      <c r="D3891">
        <f>Table2[[#This Row],[1]]-MAX(C:C)</f>
        <v>-0.10268763999473762</v>
      </c>
    </row>
    <row r="3892" spans="1:4" x14ac:dyDescent="0.3">
      <c r="A3892" s="1">
        <v>3890</v>
      </c>
      <c r="B3892">
        <v>4.7965141571694758</v>
      </c>
      <c r="C3892">
        <f>20*LOG10((Table2[[#This Row],[0]]))</f>
        <v>13.618514613028047</v>
      </c>
      <c r="D3892">
        <f>Table2[[#This Row],[1]]-MAX(C:C)</f>
        <v>-0.14909989831838111</v>
      </c>
    </row>
    <row r="3893" spans="1:4" x14ac:dyDescent="0.3">
      <c r="A3893" s="1">
        <v>3891</v>
      </c>
      <c r="B3893">
        <v>4.7027857088591594</v>
      </c>
      <c r="C3893">
        <f>20*LOG10((Table2[[#This Row],[0]]))</f>
        <v>13.447103795290268</v>
      </c>
      <c r="D3893">
        <f>Table2[[#This Row],[1]]-MAX(C:C)</f>
        <v>-0.32051071605616066</v>
      </c>
    </row>
    <row r="3894" spans="1:4" x14ac:dyDescent="0.3">
      <c r="A3894" s="1">
        <v>3892</v>
      </c>
      <c r="B3894">
        <v>4.7502358600300987</v>
      </c>
      <c r="C3894">
        <f>20*LOG10((Table2[[#This Row],[0]]))</f>
        <v>13.534303477409006</v>
      </c>
      <c r="D3894">
        <f>Table2[[#This Row],[1]]-MAX(C:C)</f>
        <v>-0.23331103393742225</v>
      </c>
    </row>
    <row r="3895" spans="1:4" x14ac:dyDescent="0.3">
      <c r="A3895" s="1">
        <v>3893</v>
      </c>
      <c r="B3895">
        <v>4.737966704332341</v>
      </c>
      <c r="C3895">
        <f>20*LOG10((Table2[[#This Row],[0]]))</f>
        <v>13.511840088581089</v>
      </c>
      <c r="D3895">
        <f>Table2[[#This Row],[1]]-MAX(C:C)</f>
        <v>-0.25577442276533979</v>
      </c>
    </row>
    <row r="3896" spans="1:4" x14ac:dyDescent="0.3">
      <c r="A3896" s="1">
        <v>3894</v>
      </c>
      <c r="B3896">
        <v>4.6364610711738274</v>
      </c>
      <c r="C3896">
        <f>20*LOG10((Table2[[#This Row],[0]]))</f>
        <v>13.323732353897595</v>
      </c>
      <c r="D3896">
        <f>Table2[[#This Row],[1]]-MAX(C:C)</f>
        <v>-0.44388215744883297</v>
      </c>
    </row>
    <row r="3897" spans="1:4" x14ac:dyDescent="0.3">
      <c r="A3897" s="1">
        <v>3895</v>
      </c>
      <c r="B3897">
        <v>4.6115679039494681</v>
      </c>
      <c r="C3897">
        <f>20*LOG10((Table2[[#This Row],[0]]))</f>
        <v>13.276972157528292</v>
      </c>
      <c r="D3897">
        <f>Table2[[#This Row],[1]]-MAX(C:C)</f>
        <v>-0.49064235381813681</v>
      </c>
    </row>
    <row r="3898" spans="1:4" x14ac:dyDescent="0.3">
      <c r="A3898" s="1">
        <v>3896</v>
      </c>
      <c r="B3898">
        <v>4.4895369757167449</v>
      </c>
      <c r="C3898">
        <f>20*LOG10((Table2[[#This Row],[0]]))</f>
        <v>13.044031054986696</v>
      </c>
      <c r="D3898">
        <f>Table2[[#This Row],[1]]-MAX(C:C)</f>
        <v>-0.72358345635973187</v>
      </c>
    </row>
    <row r="3899" spans="1:4" x14ac:dyDescent="0.3">
      <c r="A3899" s="1">
        <v>3897</v>
      </c>
      <c r="B3899">
        <v>4.5938934736793886</v>
      </c>
      <c r="C3899">
        <f>20*LOG10((Table2[[#This Row],[0]]))</f>
        <v>13.243618405209691</v>
      </c>
      <c r="D3899">
        <f>Table2[[#This Row],[1]]-MAX(C:C)</f>
        <v>-0.52399610613673708</v>
      </c>
    </row>
    <row r="3900" spans="1:4" x14ac:dyDescent="0.3">
      <c r="A3900" s="1">
        <v>3898</v>
      </c>
      <c r="B3900">
        <v>4.7774007166955101</v>
      </c>
      <c r="C3900">
        <f>20*LOG10((Table2[[#This Row],[0]]))</f>
        <v>13.583833407416696</v>
      </c>
      <c r="D3900">
        <f>Table2[[#This Row],[1]]-MAX(C:C)</f>
        <v>-0.18378110392973213</v>
      </c>
    </row>
    <row r="3901" spans="1:4" x14ac:dyDescent="0.3">
      <c r="A3901" s="1">
        <v>3899</v>
      </c>
      <c r="B3901">
        <v>4.7858586010873552</v>
      </c>
      <c r="C3901">
        <f>20*LOG10((Table2[[#This Row],[0]]))</f>
        <v>13.599197263422731</v>
      </c>
      <c r="D3901">
        <f>Table2[[#This Row],[1]]-MAX(C:C)</f>
        <v>-0.16841724792369739</v>
      </c>
    </row>
    <row r="3902" spans="1:4" x14ac:dyDescent="0.3">
      <c r="A3902" s="1">
        <v>3900</v>
      </c>
      <c r="B3902">
        <v>4.7314804236853636</v>
      </c>
      <c r="C3902">
        <f>20*LOG10((Table2[[#This Row],[0]]))</f>
        <v>13.499940951089611</v>
      </c>
      <c r="D3902">
        <f>Table2[[#This Row],[1]]-MAX(C:C)</f>
        <v>-0.26767356025681721</v>
      </c>
    </row>
    <row r="3903" spans="1:4" x14ac:dyDescent="0.3">
      <c r="A3903" s="1">
        <v>3901</v>
      </c>
      <c r="B3903">
        <v>4.7668168440577112</v>
      </c>
      <c r="C3903">
        <f>20*LOG10((Table2[[#This Row],[0]]))</f>
        <v>13.564569306033178</v>
      </c>
      <c r="D3903">
        <f>Table2[[#This Row],[1]]-MAX(C:C)</f>
        <v>-0.20304520531325032</v>
      </c>
    </row>
    <row r="3904" spans="1:4" x14ac:dyDescent="0.3">
      <c r="A3904" s="1">
        <v>3902</v>
      </c>
      <c r="B3904">
        <v>4.716152338096772</v>
      </c>
      <c r="C3904">
        <f>20*LOG10((Table2[[#This Row],[0]]))</f>
        <v>13.471756498971114</v>
      </c>
      <c r="D3904">
        <f>Table2[[#This Row],[1]]-MAX(C:C)</f>
        <v>-0.29585801237531406</v>
      </c>
    </row>
    <row r="3905" spans="1:4" x14ac:dyDescent="0.3">
      <c r="A3905" s="1">
        <v>3903</v>
      </c>
      <c r="B3905">
        <v>4.7200041070452272</v>
      </c>
      <c r="C3905">
        <f>20*LOG10((Table2[[#This Row],[0]]))</f>
        <v>13.478847530589819</v>
      </c>
      <c r="D3905">
        <f>Table2[[#This Row],[1]]-MAX(C:C)</f>
        <v>-0.28876698075660912</v>
      </c>
    </row>
    <row r="3906" spans="1:4" x14ac:dyDescent="0.3">
      <c r="A3906" s="1">
        <v>3904</v>
      </c>
      <c r="B3906">
        <v>4.6320465209977408</v>
      </c>
      <c r="C3906">
        <f>20*LOG10((Table2[[#This Row],[0]]))</f>
        <v>13.315458249755277</v>
      </c>
      <c r="D3906">
        <f>Table2[[#This Row],[1]]-MAX(C:C)</f>
        <v>-0.45215626159115097</v>
      </c>
    </row>
    <row r="3907" spans="1:4" x14ac:dyDescent="0.3">
      <c r="A3907" s="1">
        <v>3905</v>
      </c>
      <c r="B3907">
        <v>4.5848153178894719</v>
      </c>
      <c r="C3907">
        <f>20*LOG10((Table2[[#This Row],[0]]))</f>
        <v>13.226436928640341</v>
      </c>
      <c r="D3907">
        <f>Table2[[#This Row],[1]]-MAX(C:C)</f>
        <v>-0.54117758270608718</v>
      </c>
    </row>
    <row r="3908" spans="1:4" x14ac:dyDescent="0.3">
      <c r="A3908" s="1">
        <v>3906</v>
      </c>
      <c r="B3908">
        <v>4.5243058243900034</v>
      </c>
      <c r="C3908">
        <f>20*LOG10((Table2[[#This Row],[0]]))</f>
        <v>13.111039075183031</v>
      </c>
      <c r="D3908">
        <f>Table2[[#This Row],[1]]-MAX(C:C)</f>
        <v>-0.65657543616339709</v>
      </c>
    </row>
    <row r="3909" spans="1:4" x14ac:dyDescent="0.3">
      <c r="A3909" s="1">
        <v>3907</v>
      </c>
      <c r="B3909">
        <v>4.5745788390362732</v>
      </c>
      <c r="C3909">
        <f>20*LOG10((Table2[[#This Row],[0]]))</f>
        <v>13.207022333942081</v>
      </c>
      <c r="D3909">
        <f>Table2[[#This Row],[1]]-MAX(C:C)</f>
        <v>-0.56059217740434697</v>
      </c>
    </row>
    <row r="3910" spans="1:4" x14ac:dyDescent="0.3">
      <c r="A3910" s="1">
        <v>3908</v>
      </c>
      <c r="B3910">
        <v>4.7172450034136437</v>
      </c>
      <c r="C3910">
        <f>20*LOG10((Table2[[#This Row],[0]]))</f>
        <v>13.473768662787087</v>
      </c>
      <c r="D3910">
        <f>Table2[[#This Row],[1]]-MAX(C:C)</f>
        <v>-0.29384584855934115</v>
      </c>
    </row>
    <row r="3911" spans="1:4" x14ac:dyDescent="0.3">
      <c r="A3911" s="1">
        <v>3909</v>
      </c>
      <c r="B3911">
        <v>4.5970521814380687</v>
      </c>
      <c r="C3911">
        <f>20*LOG10((Table2[[#This Row],[0]]))</f>
        <v>13.249588669663538</v>
      </c>
      <c r="D3911">
        <f>Table2[[#This Row],[1]]-MAX(C:C)</f>
        <v>-0.51802584168289023</v>
      </c>
    </row>
    <row r="3912" spans="1:4" x14ac:dyDescent="0.3">
      <c r="A3912" s="1">
        <v>3910</v>
      </c>
      <c r="B3912">
        <v>4.6974212501805548</v>
      </c>
      <c r="C3912">
        <f>20*LOG10((Table2[[#This Row],[0]]))</f>
        <v>13.43719016225824</v>
      </c>
      <c r="D3912">
        <f>Table2[[#This Row],[1]]-MAX(C:C)</f>
        <v>-0.33042434908818841</v>
      </c>
    </row>
    <row r="3913" spans="1:4" x14ac:dyDescent="0.3">
      <c r="A3913" s="1">
        <v>3911</v>
      </c>
      <c r="B3913">
        <v>4.7190934078558744</v>
      </c>
      <c r="C3913">
        <f>20*LOG10((Table2[[#This Row],[0]]))</f>
        <v>13.47717147360148</v>
      </c>
      <c r="D3913">
        <f>Table2[[#This Row],[1]]-MAX(C:C)</f>
        <v>-0.29044303774494828</v>
      </c>
    </row>
    <row r="3914" spans="1:4" x14ac:dyDescent="0.3">
      <c r="A3914" s="1">
        <v>3912</v>
      </c>
      <c r="B3914">
        <v>4.6531897382409246</v>
      </c>
      <c r="C3914">
        <f>20*LOG10((Table2[[#This Row],[0]]))</f>
        <v>13.35501523330451</v>
      </c>
      <c r="D3914">
        <f>Table2[[#This Row],[1]]-MAX(C:C)</f>
        <v>-0.41259927804191854</v>
      </c>
    </row>
    <row r="3915" spans="1:4" x14ac:dyDescent="0.3">
      <c r="A3915" s="1">
        <v>3913</v>
      </c>
      <c r="B3915">
        <v>4.6132260077522389</v>
      </c>
      <c r="C3915">
        <f>20*LOG10((Table2[[#This Row],[0]]))</f>
        <v>13.280094635262161</v>
      </c>
      <c r="D3915">
        <f>Table2[[#This Row],[1]]-MAX(C:C)</f>
        <v>-0.48751987608426717</v>
      </c>
    </row>
    <row r="3916" spans="1:4" x14ac:dyDescent="0.3">
      <c r="A3916" s="1">
        <v>3914</v>
      </c>
      <c r="B3916">
        <v>4.6587377645762054</v>
      </c>
      <c r="C3916">
        <f>20*LOG10((Table2[[#This Row],[0]]))</f>
        <v>13.365365303178827</v>
      </c>
      <c r="D3916">
        <f>Table2[[#This Row],[1]]-MAX(C:C)</f>
        <v>-0.40224920816760168</v>
      </c>
    </row>
    <row r="3917" spans="1:4" x14ac:dyDescent="0.3">
      <c r="A3917" s="1">
        <v>3915</v>
      </c>
      <c r="B3917">
        <v>4.6012790314628473</v>
      </c>
      <c r="C3917">
        <f>20*LOG10((Table2[[#This Row],[0]]))</f>
        <v>13.257571412308113</v>
      </c>
      <c r="D3917">
        <f>Table2[[#This Row],[1]]-MAX(C:C)</f>
        <v>-0.51004309903831491</v>
      </c>
    </row>
    <row r="3918" spans="1:4" x14ac:dyDescent="0.3">
      <c r="A3918" s="1">
        <v>3916</v>
      </c>
      <c r="B3918">
        <v>4.6835965138857967</v>
      </c>
      <c r="C3918">
        <f>20*LOG10((Table2[[#This Row],[0]]))</f>
        <v>13.411589481462068</v>
      </c>
      <c r="D3918">
        <f>Table2[[#This Row],[1]]-MAX(C:C)</f>
        <v>-0.35602502988436058</v>
      </c>
    </row>
    <row r="3919" spans="1:4" x14ac:dyDescent="0.3">
      <c r="A3919" s="1">
        <v>3917</v>
      </c>
      <c r="B3919">
        <v>4.6443983313848189</v>
      </c>
      <c r="C3919">
        <f>20*LOG10((Table2[[#This Row],[0]]))</f>
        <v>13.338589207134863</v>
      </c>
      <c r="D3919">
        <f>Table2[[#This Row],[1]]-MAX(C:C)</f>
        <v>-0.42902530421156548</v>
      </c>
    </row>
    <row r="3920" spans="1:4" x14ac:dyDescent="0.3">
      <c r="A3920" s="1">
        <v>3918</v>
      </c>
      <c r="B3920">
        <v>4.6862781760906778</v>
      </c>
      <c r="C3920">
        <f>20*LOG10((Table2[[#This Row],[0]]))</f>
        <v>13.41656129236986</v>
      </c>
      <c r="D3920">
        <f>Table2[[#This Row],[1]]-MAX(C:C)</f>
        <v>-0.35105321897656871</v>
      </c>
    </row>
    <row r="3921" spans="1:4" x14ac:dyDescent="0.3">
      <c r="A3921" s="1">
        <v>3919</v>
      </c>
      <c r="B3921">
        <v>4.6998286250195394</v>
      </c>
      <c r="C3921">
        <f>20*LOG10((Table2[[#This Row],[0]]))</f>
        <v>13.441640441415226</v>
      </c>
      <c r="D3921">
        <f>Table2[[#This Row],[1]]-MAX(C:C)</f>
        <v>-0.32597406993120259</v>
      </c>
    </row>
    <row r="3922" spans="1:4" x14ac:dyDescent="0.3">
      <c r="A3922" s="1">
        <v>3920</v>
      </c>
      <c r="B3922">
        <v>4.6843456640583421</v>
      </c>
      <c r="C3922">
        <f>20*LOG10((Table2[[#This Row],[0]]))</f>
        <v>13.412978694933145</v>
      </c>
      <c r="D3922">
        <f>Table2[[#This Row],[1]]-MAX(C:C)</f>
        <v>-0.35463581641328368</v>
      </c>
    </row>
    <row r="3923" spans="1:4" x14ac:dyDescent="0.3">
      <c r="A3923" s="1">
        <v>3921</v>
      </c>
      <c r="B3923">
        <v>4.6519389002823148</v>
      </c>
      <c r="C3923">
        <f>20*LOG10((Table2[[#This Row],[0]]))</f>
        <v>13.35268003925162</v>
      </c>
      <c r="D3923">
        <f>Table2[[#This Row],[1]]-MAX(C:C)</f>
        <v>-0.41493447209480827</v>
      </c>
    </row>
    <row r="3924" spans="1:4" x14ac:dyDescent="0.3">
      <c r="A3924" s="1">
        <v>3922</v>
      </c>
      <c r="B3924">
        <v>4.6041380961570146</v>
      </c>
      <c r="C3924">
        <f>20*LOG10((Table2[[#This Row],[0]]))</f>
        <v>13.262966826954914</v>
      </c>
      <c r="D3924">
        <f>Table2[[#This Row],[1]]-MAX(C:C)</f>
        <v>-0.50464768439151442</v>
      </c>
    </row>
    <row r="3925" spans="1:4" x14ac:dyDescent="0.3">
      <c r="A3925" s="1">
        <v>3923</v>
      </c>
      <c r="B3925">
        <v>4.6523503466762701</v>
      </c>
      <c r="C3925">
        <f>20*LOG10((Table2[[#This Row],[0]]))</f>
        <v>13.353448239353176</v>
      </c>
      <c r="D3925">
        <f>Table2[[#This Row],[1]]-MAX(C:C)</f>
        <v>-0.41416627199325262</v>
      </c>
    </row>
    <row r="3926" spans="1:4" x14ac:dyDescent="0.3">
      <c r="A3926" s="1">
        <v>3924</v>
      </c>
      <c r="B3926">
        <v>4.6479560043157262</v>
      </c>
      <c r="C3926">
        <f>20*LOG10((Table2[[#This Row],[0]]))</f>
        <v>13.345240170892744</v>
      </c>
      <c r="D3926">
        <f>Table2[[#This Row],[1]]-MAX(C:C)</f>
        <v>-0.42237434045368438</v>
      </c>
    </row>
    <row r="3927" spans="1:4" x14ac:dyDescent="0.3">
      <c r="A3927" s="1">
        <v>3925</v>
      </c>
      <c r="B3927">
        <v>4.6381625520027407</v>
      </c>
      <c r="C3927">
        <f>20*LOG10((Table2[[#This Row],[0]]))</f>
        <v>13.326919302601388</v>
      </c>
      <c r="D3927">
        <f>Table2[[#This Row],[1]]-MAX(C:C)</f>
        <v>-0.44069520874504065</v>
      </c>
    </row>
    <row r="3928" spans="1:4" x14ac:dyDescent="0.3">
      <c r="A3928" s="1">
        <v>3926</v>
      </c>
      <c r="B3928">
        <v>4.6153940792588974</v>
      </c>
      <c r="C3928">
        <f>20*LOG10((Table2[[#This Row],[0]]))</f>
        <v>13.284175771987517</v>
      </c>
      <c r="D3928">
        <f>Table2[[#This Row],[1]]-MAX(C:C)</f>
        <v>-0.48343873935891146</v>
      </c>
    </row>
    <row r="3929" spans="1:4" x14ac:dyDescent="0.3">
      <c r="A3929" s="1">
        <v>3927</v>
      </c>
      <c r="B3929">
        <v>4.5590898880090824</v>
      </c>
      <c r="C3929">
        <f>20*LOG10((Table2[[#This Row],[0]]))</f>
        <v>13.177563098619164</v>
      </c>
      <c r="D3929">
        <f>Table2[[#This Row],[1]]-MAX(C:C)</f>
        <v>-0.59005141272726469</v>
      </c>
    </row>
    <row r="3930" spans="1:4" x14ac:dyDescent="0.3">
      <c r="A3930" s="1">
        <v>3928</v>
      </c>
      <c r="B3930">
        <v>4.6754175778571501</v>
      </c>
      <c r="C3930">
        <f>20*LOG10((Table2[[#This Row],[0]]))</f>
        <v>13.396408105926048</v>
      </c>
      <c r="D3930">
        <f>Table2[[#This Row],[1]]-MAX(C:C)</f>
        <v>-0.37120640542038075</v>
      </c>
    </row>
    <row r="3931" spans="1:4" x14ac:dyDescent="0.3">
      <c r="A3931" s="1">
        <v>3929</v>
      </c>
      <c r="B3931">
        <v>4.6372532237701396</v>
      </c>
      <c r="C3931">
        <f>20*LOG10((Table2[[#This Row],[0]]))</f>
        <v>13.32521623615361</v>
      </c>
      <c r="D3931">
        <f>Table2[[#This Row],[1]]-MAX(C:C)</f>
        <v>-0.4423982751928186</v>
      </c>
    </row>
    <row r="3932" spans="1:4" x14ac:dyDescent="0.3">
      <c r="A3932" s="1">
        <v>3930</v>
      </c>
      <c r="B3932">
        <v>4.6134799182646358</v>
      </c>
      <c r="C3932">
        <f>20*LOG10((Table2[[#This Row],[0]]))</f>
        <v>13.280572690747372</v>
      </c>
      <c r="D3932">
        <f>Table2[[#This Row],[1]]-MAX(C:C)</f>
        <v>-0.48704182059905676</v>
      </c>
    </row>
    <row r="3933" spans="1:4" x14ac:dyDescent="0.3">
      <c r="A3933" s="1">
        <v>3931</v>
      </c>
      <c r="B3933">
        <v>4.6532741913872702</v>
      </c>
      <c r="C3933">
        <f>20*LOG10((Table2[[#This Row],[0]]))</f>
        <v>13.35517287657575</v>
      </c>
      <c r="D3933">
        <f>Table2[[#This Row],[1]]-MAX(C:C)</f>
        <v>-0.41244163477067808</v>
      </c>
    </row>
    <row r="3934" spans="1:4" x14ac:dyDescent="0.3">
      <c r="A3934" s="1">
        <v>3932</v>
      </c>
      <c r="B3934">
        <v>4.6097919448717812</v>
      </c>
      <c r="C3934">
        <f>20*LOG10((Table2[[#This Row],[0]]))</f>
        <v>13.273626493766301</v>
      </c>
      <c r="D3934">
        <f>Table2[[#This Row],[1]]-MAX(C:C)</f>
        <v>-0.49398801758012745</v>
      </c>
    </row>
    <row r="3935" spans="1:4" x14ac:dyDescent="0.3">
      <c r="A3935" s="1">
        <v>3933</v>
      </c>
      <c r="B3935">
        <v>4.6301715855862904</v>
      </c>
      <c r="C3935">
        <f>20*LOG10((Table2[[#This Row],[0]]))</f>
        <v>13.311941709311636</v>
      </c>
      <c r="D3935">
        <f>Table2[[#This Row],[1]]-MAX(C:C)</f>
        <v>-0.45567280203479221</v>
      </c>
    </row>
    <row r="3936" spans="1:4" x14ac:dyDescent="0.3">
      <c r="A3936" s="1">
        <v>3934</v>
      </c>
      <c r="B3936">
        <v>4.6146016580028659</v>
      </c>
      <c r="C3936">
        <f>20*LOG10((Table2[[#This Row],[0]]))</f>
        <v>13.28268435556879</v>
      </c>
      <c r="D3936">
        <f>Table2[[#This Row],[1]]-MAX(C:C)</f>
        <v>-0.48493015577763821</v>
      </c>
    </row>
    <row r="3937" spans="1:4" x14ac:dyDescent="0.3">
      <c r="A3937" s="1">
        <v>3935</v>
      </c>
      <c r="B3937">
        <v>4.632146272342788</v>
      </c>
      <c r="C3937">
        <f>20*LOG10((Table2[[#This Row],[0]]))</f>
        <v>13.315645298793156</v>
      </c>
      <c r="D3937">
        <f>Table2[[#This Row],[1]]-MAX(C:C)</f>
        <v>-0.45196921255327283</v>
      </c>
    </row>
    <row r="3938" spans="1:4" x14ac:dyDescent="0.3">
      <c r="A3938" s="1">
        <v>3936</v>
      </c>
      <c r="B3938">
        <v>4.6060049323500527</v>
      </c>
      <c r="C3938">
        <f>20*LOG10((Table2[[#This Row],[0]]))</f>
        <v>13.266487973872383</v>
      </c>
      <c r="D3938">
        <f>Table2[[#This Row],[1]]-MAX(C:C)</f>
        <v>-0.50112653747404501</v>
      </c>
    </row>
    <row r="3939" spans="1:4" x14ac:dyDescent="0.3">
      <c r="A3939" s="1">
        <v>3937</v>
      </c>
      <c r="B3939">
        <v>4.5609908023247234</v>
      </c>
      <c r="C3939">
        <f>20*LOG10((Table2[[#This Row],[0]]))</f>
        <v>13.181183928907139</v>
      </c>
      <c r="D3939">
        <f>Table2[[#This Row],[1]]-MAX(C:C)</f>
        <v>-0.58643058243928969</v>
      </c>
    </row>
    <row r="3940" spans="1:4" x14ac:dyDescent="0.3">
      <c r="A3940" s="1">
        <v>3938</v>
      </c>
      <c r="B3940">
        <v>4.5470703293999364</v>
      </c>
      <c r="C3940">
        <f>20*LOG10((Table2[[#This Row],[0]]))</f>
        <v>13.154633429534748</v>
      </c>
      <c r="D3940">
        <f>Table2[[#This Row],[1]]-MAX(C:C)</f>
        <v>-0.61298108181168054</v>
      </c>
    </row>
    <row r="3941" spans="1:4" x14ac:dyDescent="0.3">
      <c r="A3941" s="1">
        <v>3939</v>
      </c>
      <c r="B3941">
        <v>4.6492300495972554</v>
      </c>
      <c r="C3941">
        <f>20*LOG10((Table2[[#This Row],[0]]))</f>
        <v>13.347620722753138</v>
      </c>
      <c r="D3941">
        <f>Table2[[#This Row],[1]]-MAX(C:C)</f>
        <v>-0.41999378859329006</v>
      </c>
    </row>
    <row r="3942" spans="1:4" x14ac:dyDescent="0.3">
      <c r="A3942" s="1">
        <v>3940</v>
      </c>
      <c r="B3942">
        <v>4.5974704895682956</v>
      </c>
      <c r="C3942">
        <f>20*LOG10((Table2[[#This Row],[0]]))</f>
        <v>13.250379005037408</v>
      </c>
      <c r="D3942">
        <f>Table2[[#This Row],[1]]-MAX(C:C)</f>
        <v>-0.51723550630902082</v>
      </c>
    </row>
    <row r="3943" spans="1:4" x14ac:dyDescent="0.3">
      <c r="A3943" s="1">
        <v>3941</v>
      </c>
      <c r="B3943">
        <v>4.5869735799095714</v>
      </c>
      <c r="C3943">
        <f>20*LOG10((Table2[[#This Row],[0]]))</f>
        <v>13.230524773720841</v>
      </c>
      <c r="D3943">
        <f>Table2[[#This Row],[1]]-MAX(C:C)</f>
        <v>-0.5370897376255872</v>
      </c>
    </row>
    <row r="3944" spans="1:4" x14ac:dyDescent="0.3">
      <c r="A3944" s="1">
        <v>3942</v>
      </c>
      <c r="B3944">
        <v>4.6221212352583514</v>
      </c>
      <c r="C3944">
        <f>20*LOG10((Table2[[#This Row],[0]]))</f>
        <v>13.296826651131807</v>
      </c>
      <c r="D3944">
        <f>Table2[[#This Row],[1]]-MAX(C:C)</f>
        <v>-0.47078786021462093</v>
      </c>
    </row>
    <row r="3945" spans="1:4" x14ac:dyDescent="0.3">
      <c r="A3945" s="1">
        <v>3943</v>
      </c>
      <c r="B3945">
        <v>4.5460359091730558</v>
      </c>
      <c r="C3945">
        <f>20*LOG10((Table2[[#This Row],[0]]))</f>
        <v>13.152657237959922</v>
      </c>
      <c r="D3945">
        <f>Table2[[#This Row],[1]]-MAX(C:C)</f>
        <v>-0.61495727338650674</v>
      </c>
    </row>
    <row r="3946" spans="1:4" x14ac:dyDescent="0.3">
      <c r="A3946" s="1">
        <v>3944</v>
      </c>
      <c r="B3946">
        <v>4.5426213282692309</v>
      </c>
      <c r="C3946">
        <f>20*LOG10((Table2[[#This Row],[0]]))</f>
        <v>13.146130712971367</v>
      </c>
      <c r="D3946">
        <f>Table2[[#This Row],[1]]-MAX(C:C)</f>
        <v>-0.62148379837506162</v>
      </c>
    </row>
    <row r="3947" spans="1:4" x14ac:dyDescent="0.3">
      <c r="A3947" s="1">
        <v>3945</v>
      </c>
      <c r="B3947">
        <v>4.4652510135383094</v>
      </c>
      <c r="C3947">
        <f>20*LOG10((Table2[[#This Row],[0]]))</f>
        <v>12.996917554437172</v>
      </c>
      <c r="D3947">
        <f>Table2[[#This Row],[1]]-MAX(C:C)</f>
        <v>-0.77069695690925677</v>
      </c>
    </row>
    <row r="3948" spans="1:4" x14ac:dyDescent="0.3">
      <c r="A3948" s="1">
        <v>3946</v>
      </c>
      <c r="B3948">
        <v>4.4391100064226992</v>
      </c>
      <c r="C3948">
        <f>20*LOG10((Table2[[#This Row],[0]]))</f>
        <v>12.9459181498445</v>
      </c>
      <c r="D3948">
        <f>Table2[[#This Row],[1]]-MAX(C:C)</f>
        <v>-0.82169636150192815</v>
      </c>
    </row>
    <row r="3949" spans="1:4" x14ac:dyDescent="0.3">
      <c r="A3949" s="1">
        <v>3947</v>
      </c>
      <c r="B3949">
        <v>4.4185260510851876</v>
      </c>
      <c r="C3949">
        <f>20*LOG10((Table2[[#This Row],[0]]))</f>
        <v>12.905548397675954</v>
      </c>
      <c r="D3949">
        <f>Table2[[#This Row],[1]]-MAX(C:C)</f>
        <v>-0.86206611367047437</v>
      </c>
    </row>
    <row r="3950" spans="1:4" x14ac:dyDescent="0.3">
      <c r="A3950" s="1">
        <v>3948</v>
      </c>
      <c r="B3950">
        <v>4.5803143241731981</v>
      </c>
      <c r="C3950">
        <f>20*LOG10((Table2[[#This Row],[0]]))</f>
        <v>13.217905649902127</v>
      </c>
      <c r="D3950">
        <f>Table2[[#This Row],[1]]-MAX(C:C)</f>
        <v>-0.54970886144430153</v>
      </c>
    </row>
    <row r="3951" spans="1:4" x14ac:dyDescent="0.3">
      <c r="A3951" s="1">
        <v>3949</v>
      </c>
      <c r="B3951">
        <v>4.4961369586967779</v>
      </c>
      <c r="C3951">
        <f>20*LOG10((Table2[[#This Row],[0]]))</f>
        <v>13.056790639744655</v>
      </c>
      <c r="D3951">
        <f>Table2[[#This Row],[1]]-MAX(C:C)</f>
        <v>-0.7108238716017734</v>
      </c>
    </row>
    <row r="3952" spans="1:4" x14ac:dyDescent="0.3">
      <c r="A3952" s="1">
        <v>3950</v>
      </c>
      <c r="B3952">
        <v>4.6044550701947742</v>
      </c>
      <c r="C3952">
        <f>20*LOG10((Table2[[#This Row],[0]]))</f>
        <v>13.263564790500801</v>
      </c>
      <c r="D3952">
        <f>Table2[[#This Row],[1]]-MAX(C:C)</f>
        <v>-0.50404972084562694</v>
      </c>
    </row>
    <row r="3953" spans="1:4" x14ac:dyDescent="0.3">
      <c r="A3953" s="1">
        <v>3951</v>
      </c>
      <c r="B3953">
        <v>4.5414553611846564</v>
      </c>
      <c r="C3953">
        <f>20*LOG10((Table2[[#This Row],[0]]))</f>
        <v>13.143900995671512</v>
      </c>
      <c r="D3953">
        <f>Table2[[#This Row],[1]]-MAX(C:C)</f>
        <v>-0.62371351567491651</v>
      </c>
    </row>
    <row r="3954" spans="1:4" x14ac:dyDescent="0.3">
      <c r="A3954" s="1">
        <v>3952</v>
      </c>
      <c r="B3954">
        <v>4.5702366355438349</v>
      </c>
      <c r="C3954">
        <f>20*LOG10((Table2[[#This Row],[0]]))</f>
        <v>13.198773746912488</v>
      </c>
      <c r="D3954">
        <f>Table2[[#This Row],[1]]-MAX(C:C)</f>
        <v>-0.56884076443393994</v>
      </c>
    </row>
    <row r="3955" spans="1:4" x14ac:dyDescent="0.3">
      <c r="A3955" s="1">
        <v>3953</v>
      </c>
      <c r="B3955">
        <v>4.4934911685048746</v>
      </c>
      <c r="C3955">
        <f>20*LOG10((Table2[[#This Row],[0]]))</f>
        <v>13.05167784932647</v>
      </c>
      <c r="D3955">
        <f>Table2[[#This Row],[1]]-MAX(C:C)</f>
        <v>-0.71593666201995809</v>
      </c>
    </row>
    <row r="3956" spans="1:4" x14ac:dyDescent="0.3">
      <c r="A3956" s="1">
        <v>3954</v>
      </c>
      <c r="B3956">
        <v>4.4613788670927814</v>
      </c>
      <c r="C3956">
        <f>20*LOG10((Table2[[#This Row],[0]]))</f>
        <v>12.989382115139811</v>
      </c>
      <c r="D3956">
        <f>Table2[[#This Row],[1]]-MAX(C:C)</f>
        <v>-0.77823239620661688</v>
      </c>
    </row>
    <row r="3957" spans="1:4" x14ac:dyDescent="0.3">
      <c r="A3957" s="1">
        <v>3955</v>
      </c>
      <c r="B3957">
        <v>4.4475914526025244</v>
      </c>
      <c r="C3957">
        <f>20*LOG10((Table2[[#This Row],[0]]))</f>
        <v>12.962497738614653</v>
      </c>
      <c r="D3957">
        <f>Table2[[#This Row],[1]]-MAX(C:C)</f>
        <v>-0.8051167727317754</v>
      </c>
    </row>
    <row r="3958" spans="1:4" x14ac:dyDescent="0.3">
      <c r="A3958" s="1">
        <v>3956</v>
      </c>
      <c r="B3958">
        <v>4.4004678347117974</v>
      </c>
      <c r="C3958">
        <f>20*LOG10((Table2[[#This Row],[0]]))</f>
        <v>12.86997701714639</v>
      </c>
      <c r="D3958">
        <f>Table2[[#This Row],[1]]-MAX(C:C)</f>
        <v>-0.89763749420003869</v>
      </c>
    </row>
    <row r="3959" spans="1:4" x14ac:dyDescent="0.3">
      <c r="A3959" s="1">
        <v>3957</v>
      </c>
      <c r="B3959">
        <v>4.4889484605554886</v>
      </c>
      <c r="C3959">
        <f>20*LOG10((Table2[[#This Row],[0]]))</f>
        <v>13.042892382371008</v>
      </c>
      <c r="D3959">
        <f>Table2[[#This Row],[1]]-MAX(C:C)</f>
        <v>-0.72472212897542043</v>
      </c>
    </row>
    <row r="3960" spans="1:4" x14ac:dyDescent="0.3">
      <c r="A3960" s="1">
        <v>3958</v>
      </c>
      <c r="B3960">
        <v>4.5808705178201228</v>
      </c>
      <c r="C3960">
        <f>20*LOG10((Table2[[#This Row],[0]]))</f>
        <v>13.21896032497393</v>
      </c>
      <c r="D3960">
        <f>Table2[[#This Row],[1]]-MAX(C:C)</f>
        <v>-0.54865418637249874</v>
      </c>
    </row>
    <row r="3961" spans="1:4" x14ac:dyDescent="0.3">
      <c r="A3961" s="1">
        <v>3959</v>
      </c>
      <c r="B3961">
        <v>4.4934943593425283</v>
      </c>
      <c r="C3961">
        <f>20*LOG10((Table2[[#This Row],[0]]))</f>
        <v>13.051684017193022</v>
      </c>
      <c r="D3961">
        <f>Table2[[#This Row],[1]]-MAX(C:C)</f>
        <v>-0.71593049415340637</v>
      </c>
    </row>
    <row r="3962" spans="1:4" x14ac:dyDescent="0.3">
      <c r="A3962" s="1">
        <v>3960</v>
      </c>
      <c r="B3962">
        <v>4.5813022942848516</v>
      </c>
      <c r="C3962">
        <f>20*LOG10((Table2[[#This Row],[0]]))</f>
        <v>13.219778987271757</v>
      </c>
      <c r="D3962">
        <f>Table2[[#This Row],[1]]-MAX(C:C)</f>
        <v>-0.54783552407467084</v>
      </c>
    </row>
    <row r="3963" spans="1:4" x14ac:dyDescent="0.3">
      <c r="A3963" s="1">
        <v>3961</v>
      </c>
      <c r="B3963">
        <v>4.4624120897814148</v>
      </c>
      <c r="C3963">
        <f>20*LOG10((Table2[[#This Row],[0]]))</f>
        <v>12.991393470701251</v>
      </c>
      <c r="D3963">
        <f>Table2[[#This Row],[1]]-MAX(C:C)</f>
        <v>-0.7762210406451775</v>
      </c>
    </row>
    <row r="3964" spans="1:4" x14ac:dyDescent="0.3">
      <c r="A3964" s="1">
        <v>3962</v>
      </c>
      <c r="B3964">
        <v>4.535142104952671</v>
      </c>
      <c r="C3964">
        <f>20*LOG10((Table2[[#This Row],[0]]))</f>
        <v>13.131817997403584</v>
      </c>
      <c r="D3964">
        <f>Table2[[#This Row],[1]]-MAX(C:C)</f>
        <v>-0.63579651394284475</v>
      </c>
    </row>
    <row r="3965" spans="1:4" x14ac:dyDescent="0.3">
      <c r="A3965" s="1">
        <v>3963</v>
      </c>
      <c r="B3965">
        <v>4.4361202046807522</v>
      </c>
      <c r="C3965">
        <f>20*LOG10((Table2[[#This Row],[0]]))</f>
        <v>12.940066112582391</v>
      </c>
      <c r="D3965">
        <f>Table2[[#This Row],[1]]-MAX(C:C)</f>
        <v>-0.82754839876403707</v>
      </c>
    </row>
    <row r="3966" spans="1:4" x14ac:dyDescent="0.3">
      <c r="A3966" s="1">
        <v>3964</v>
      </c>
      <c r="B3966">
        <v>4.3925116277401282</v>
      </c>
      <c r="C3966">
        <f>20*LOG10((Table2[[#This Row],[0]]))</f>
        <v>12.854258396433462</v>
      </c>
      <c r="D3966">
        <f>Table2[[#This Row],[1]]-MAX(C:C)</f>
        <v>-0.91335611491296653</v>
      </c>
    </row>
    <row r="3967" spans="1:4" x14ac:dyDescent="0.3">
      <c r="A3967" s="1">
        <v>3965</v>
      </c>
      <c r="B3967">
        <v>4.3610660138398609</v>
      </c>
      <c r="C3967">
        <f>20*LOG10((Table2[[#This Row],[0]]))</f>
        <v>12.791853213539126</v>
      </c>
      <c r="D3967">
        <f>Table2[[#This Row],[1]]-MAX(C:C)</f>
        <v>-0.9757612978073027</v>
      </c>
    </row>
    <row r="3968" spans="1:4" x14ac:dyDescent="0.3">
      <c r="A3968" s="1">
        <v>3966</v>
      </c>
      <c r="B3968">
        <v>4.3488097370409857</v>
      </c>
      <c r="C3968">
        <f>20*LOG10((Table2[[#This Row],[0]]))</f>
        <v>12.767408148888496</v>
      </c>
      <c r="D3968">
        <f>Table2[[#This Row],[1]]-MAX(C:C)</f>
        <v>-1.0002063624579325</v>
      </c>
    </row>
    <row r="3969" spans="1:4" x14ac:dyDescent="0.3">
      <c r="A3969" s="1">
        <v>3967</v>
      </c>
      <c r="B3969">
        <v>4.7012905337337791</v>
      </c>
      <c r="C3969">
        <f>20*LOG10((Table2[[#This Row],[0]]))</f>
        <v>13.444341817206924</v>
      </c>
      <c r="D3969">
        <f>Table2[[#This Row],[1]]-MAX(C:C)</f>
        <v>-0.32327269413950432</v>
      </c>
    </row>
    <row r="3970" spans="1:4" x14ac:dyDescent="0.3">
      <c r="A3970" s="1">
        <v>3968</v>
      </c>
      <c r="B3970">
        <v>4.6655502128526321</v>
      </c>
      <c r="C3970">
        <f>20*LOG10((Table2[[#This Row],[0]]))</f>
        <v>13.3780573574281</v>
      </c>
      <c r="D3970">
        <f>Table2[[#This Row],[1]]-MAX(C:C)</f>
        <v>-0.38955715391832868</v>
      </c>
    </row>
    <row r="3971" spans="1:4" x14ac:dyDescent="0.3">
      <c r="A3971" s="1">
        <v>3969</v>
      </c>
      <c r="B3971">
        <v>4.7035802928935153</v>
      </c>
      <c r="C3971">
        <f>20*LOG10((Table2[[#This Row],[0]]))</f>
        <v>13.448571241750614</v>
      </c>
      <c r="D3971">
        <f>Table2[[#This Row],[1]]-MAX(C:C)</f>
        <v>-0.31904326959581475</v>
      </c>
    </row>
    <row r="3972" spans="1:4" x14ac:dyDescent="0.3">
      <c r="A3972" s="1">
        <v>3970</v>
      </c>
      <c r="B3972">
        <v>4.6469684204932253</v>
      </c>
      <c r="C3972">
        <f>20*LOG10((Table2[[#This Row],[0]]))</f>
        <v>13.3433944228843</v>
      </c>
      <c r="D3972">
        <f>Table2[[#This Row],[1]]-MAX(C:C)</f>
        <v>-0.42422008846212833</v>
      </c>
    </row>
    <row r="3973" spans="1:4" x14ac:dyDescent="0.3">
      <c r="A3973" s="1">
        <v>3971</v>
      </c>
      <c r="B3973">
        <v>4.5802129420766651</v>
      </c>
      <c r="C3973">
        <f>20*LOG10((Table2[[#This Row],[0]]))</f>
        <v>13.217713391601659</v>
      </c>
      <c r="D3973">
        <f>Table2[[#This Row],[1]]-MAX(C:C)</f>
        <v>-0.54990111974476896</v>
      </c>
    </row>
    <row r="3974" spans="1:4" x14ac:dyDescent="0.3">
      <c r="A3974" s="1">
        <v>3972</v>
      </c>
      <c r="B3974">
        <v>4.6412976788597398</v>
      </c>
      <c r="C3974">
        <f>20*LOG10((Table2[[#This Row],[0]]))</f>
        <v>13.3327884730574</v>
      </c>
      <c r="D3974">
        <f>Table2[[#This Row],[1]]-MAX(C:C)</f>
        <v>-0.43482603828902811</v>
      </c>
    </row>
    <row r="3975" spans="1:4" x14ac:dyDescent="0.3">
      <c r="A3975" s="1">
        <v>3973</v>
      </c>
      <c r="B3975">
        <v>4.5261567270946346</v>
      </c>
      <c r="C3975">
        <f>20*LOG10((Table2[[#This Row],[0]]))</f>
        <v>13.11459176362429</v>
      </c>
      <c r="D3975">
        <f>Table2[[#This Row],[1]]-MAX(C:C)</f>
        <v>-0.65302274772213842</v>
      </c>
    </row>
    <row r="3976" spans="1:4" x14ac:dyDescent="0.3">
      <c r="A3976" s="1">
        <v>3974</v>
      </c>
      <c r="B3976">
        <v>4.7435078582076029</v>
      </c>
      <c r="C3976">
        <f>20*LOG10((Table2[[#This Row],[0]]))</f>
        <v>13.521992487596686</v>
      </c>
      <c r="D3976">
        <f>Table2[[#This Row],[1]]-MAX(C:C)</f>
        <v>-0.24562202374974262</v>
      </c>
    </row>
    <row r="3977" spans="1:4" x14ac:dyDescent="0.3">
      <c r="A3977" s="1">
        <v>3975</v>
      </c>
      <c r="B3977">
        <v>4.6804512947236887</v>
      </c>
      <c r="C3977">
        <f>20*LOG10((Table2[[#This Row],[0]]))</f>
        <v>13.405754605751195</v>
      </c>
      <c r="D3977">
        <f>Table2[[#This Row],[1]]-MAX(C:C)</f>
        <v>-0.3618599055952334</v>
      </c>
    </row>
    <row r="3978" spans="1:4" x14ac:dyDescent="0.3">
      <c r="A3978" s="1">
        <v>3976</v>
      </c>
      <c r="B3978">
        <v>4.6753311415413803</v>
      </c>
      <c r="C3978">
        <f>20*LOG10((Table2[[#This Row],[0]]))</f>
        <v>13.396247524924023</v>
      </c>
      <c r="D3978">
        <f>Table2[[#This Row],[1]]-MAX(C:C)</f>
        <v>-0.37136698642240518</v>
      </c>
    </row>
    <row r="3979" spans="1:4" x14ac:dyDescent="0.3">
      <c r="A3979" s="1">
        <v>3977</v>
      </c>
      <c r="B3979">
        <v>4.6044670440797439</v>
      </c>
      <c r="C3979">
        <f>20*LOG10((Table2[[#This Row],[0]]))</f>
        <v>13.263587378126607</v>
      </c>
      <c r="D3979">
        <f>Table2[[#This Row],[1]]-MAX(C:C)</f>
        <v>-0.50402713321982162</v>
      </c>
    </row>
    <row r="3980" spans="1:4" x14ac:dyDescent="0.3">
      <c r="A3980" s="1">
        <v>3978</v>
      </c>
      <c r="B3980">
        <v>4.6392511848266613</v>
      </c>
      <c r="C3980">
        <f>20*LOG10((Table2[[#This Row],[0]]))</f>
        <v>13.328957746692938</v>
      </c>
      <c r="D3980">
        <f>Table2[[#This Row],[1]]-MAX(C:C)</f>
        <v>-0.43865676465349068</v>
      </c>
    </row>
    <row r="3981" spans="1:4" x14ac:dyDescent="0.3">
      <c r="A3981" s="1">
        <v>3979</v>
      </c>
      <c r="B3981">
        <v>4.6162862381280414</v>
      </c>
      <c r="C3981">
        <f>20*LOG10((Table2[[#This Row],[0]]))</f>
        <v>13.285854598210848</v>
      </c>
      <c r="D3981">
        <f>Table2[[#This Row],[1]]-MAX(C:C)</f>
        <v>-0.48175991313557986</v>
      </c>
    </row>
    <row r="3982" spans="1:4" x14ac:dyDescent="0.3">
      <c r="A3982" s="1">
        <v>3980</v>
      </c>
      <c r="B3982">
        <v>4.6756848114968594</v>
      </c>
      <c r="C3982">
        <f>20*LOG10((Table2[[#This Row],[0]]))</f>
        <v>13.396904552613524</v>
      </c>
      <c r="D3982">
        <f>Table2[[#This Row],[1]]-MAX(C:C)</f>
        <v>-0.37070995873290435</v>
      </c>
    </row>
    <row r="3983" spans="1:4" x14ac:dyDescent="0.3">
      <c r="A3983" s="1">
        <v>3981</v>
      </c>
      <c r="B3983">
        <v>4.5123439672173093</v>
      </c>
      <c r="C3983">
        <f>20*LOG10((Table2[[#This Row],[0]]))</f>
        <v>13.08804395324108</v>
      </c>
      <c r="D3983">
        <f>Table2[[#This Row],[1]]-MAX(C:C)</f>
        <v>-0.67957055810534861</v>
      </c>
    </row>
    <row r="3984" spans="1:4" x14ac:dyDescent="0.3">
      <c r="A3984" s="1">
        <v>3982</v>
      </c>
      <c r="B3984">
        <v>4.7343128631474647</v>
      </c>
      <c r="C3984">
        <f>20*LOG10((Table2[[#This Row],[0]]))</f>
        <v>13.505139090656595</v>
      </c>
      <c r="D3984">
        <f>Table2[[#This Row],[1]]-MAX(C:C)</f>
        <v>-0.26247542068983343</v>
      </c>
    </row>
    <row r="3985" spans="1:4" x14ac:dyDescent="0.3">
      <c r="A3985" s="1">
        <v>3983</v>
      </c>
      <c r="B3985">
        <v>4.6339374340587609</v>
      </c>
      <c r="C3985">
        <f>20*LOG10((Table2[[#This Row],[0]]))</f>
        <v>13.319003315766798</v>
      </c>
      <c r="D3985">
        <f>Table2[[#This Row],[1]]-MAX(C:C)</f>
        <v>-0.44861119557963036</v>
      </c>
    </row>
    <row r="3986" spans="1:4" x14ac:dyDescent="0.3">
      <c r="A3986" s="1">
        <v>3984</v>
      </c>
      <c r="B3986">
        <v>4.7046927300535462</v>
      </c>
      <c r="C3986">
        <f>20*LOG10((Table2[[#This Row],[0]]))</f>
        <v>13.450625286403181</v>
      </c>
      <c r="D3986">
        <f>Table2[[#This Row],[1]]-MAX(C:C)</f>
        <v>-0.31698922494324755</v>
      </c>
    </row>
    <row r="3987" spans="1:4" x14ac:dyDescent="0.3">
      <c r="A3987" s="1">
        <v>3985</v>
      </c>
      <c r="B3987">
        <v>4.6035007385999176</v>
      </c>
      <c r="C3987">
        <f>20*LOG10((Table2[[#This Row],[0]]))</f>
        <v>13.261764343341227</v>
      </c>
      <c r="D3987">
        <f>Table2[[#This Row],[1]]-MAX(C:C)</f>
        <v>-0.50585016800520144</v>
      </c>
    </row>
    <row r="3988" spans="1:4" x14ac:dyDescent="0.3">
      <c r="A3988" s="1">
        <v>3986</v>
      </c>
      <c r="B3988">
        <v>4.5793651607599086</v>
      </c>
      <c r="C3988">
        <f>20*LOG10((Table2[[#This Row],[0]]))</f>
        <v>13.216105515148637</v>
      </c>
      <c r="D3988">
        <f>Table2[[#This Row],[1]]-MAX(C:C)</f>
        <v>-0.55150899619779103</v>
      </c>
    </row>
    <row r="3989" spans="1:4" x14ac:dyDescent="0.3">
      <c r="A3989" s="1">
        <v>3987</v>
      </c>
      <c r="B3989">
        <v>4.6255785406291077</v>
      </c>
      <c r="C3989">
        <f>20*LOG10((Table2[[#This Row],[0]]))</f>
        <v>13.303321190319348</v>
      </c>
      <c r="D3989">
        <f>Table2[[#This Row],[1]]-MAX(C:C)</f>
        <v>-0.4642933210270801</v>
      </c>
    </row>
    <row r="3990" spans="1:4" x14ac:dyDescent="0.3">
      <c r="A3990" s="1">
        <v>3988</v>
      </c>
      <c r="B3990">
        <v>4.5686291187248651</v>
      </c>
      <c r="C3990">
        <f>20*LOG10((Table2[[#This Row],[0]]))</f>
        <v>13.195718069282387</v>
      </c>
      <c r="D3990">
        <f>Table2[[#This Row],[1]]-MAX(C:C)</f>
        <v>-0.57189644206404111</v>
      </c>
    </row>
    <row r="3991" spans="1:4" x14ac:dyDescent="0.3">
      <c r="A3991" s="1">
        <v>3989</v>
      </c>
      <c r="B3991">
        <v>4.5759957307245456</v>
      </c>
      <c r="C3991">
        <f>20*LOG10((Table2[[#This Row],[0]]))</f>
        <v>13.209712212012132</v>
      </c>
      <c r="D3991">
        <f>Table2[[#This Row],[1]]-MAX(C:C)</f>
        <v>-0.55790229933429636</v>
      </c>
    </row>
    <row r="3992" spans="1:4" x14ac:dyDescent="0.3">
      <c r="A3992" s="1">
        <v>3990</v>
      </c>
      <c r="B3992">
        <v>4.7393529521207736</v>
      </c>
      <c r="C3992">
        <f>20*LOG10((Table2[[#This Row],[0]]))</f>
        <v>13.51438105919803</v>
      </c>
      <c r="D3992">
        <f>Table2[[#This Row],[1]]-MAX(C:C)</f>
        <v>-0.25323345214839854</v>
      </c>
    </row>
    <row r="3993" spans="1:4" x14ac:dyDescent="0.3">
      <c r="A3993" s="1">
        <v>3991</v>
      </c>
      <c r="B3993">
        <v>4.6686511922338862</v>
      </c>
      <c r="C3993">
        <f>20*LOG10((Table2[[#This Row],[0]]))</f>
        <v>13.383828556162191</v>
      </c>
      <c r="D3993">
        <f>Table2[[#This Row],[1]]-MAX(C:C)</f>
        <v>-0.38378595518423708</v>
      </c>
    </row>
    <row r="3994" spans="1:4" x14ac:dyDescent="0.3">
      <c r="A3994" s="1">
        <v>3992</v>
      </c>
      <c r="B3994">
        <v>4.6125668805056961</v>
      </c>
      <c r="C3994">
        <f>20*LOG10((Table2[[#This Row],[0]]))</f>
        <v>13.278853526427399</v>
      </c>
      <c r="D3994">
        <f>Table2[[#This Row],[1]]-MAX(C:C)</f>
        <v>-0.48876098491902908</v>
      </c>
    </row>
    <row r="3995" spans="1:4" x14ac:dyDescent="0.3">
      <c r="A3995" s="1">
        <v>3993</v>
      </c>
      <c r="B3995">
        <v>4.6494316287000776</v>
      </c>
      <c r="C3995">
        <f>20*LOG10((Table2[[#This Row],[0]]))</f>
        <v>13.347997313256437</v>
      </c>
      <c r="D3995">
        <f>Table2[[#This Row],[1]]-MAX(C:C)</f>
        <v>-0.41961719808999121</v>
      </c>
    </row>
    <row r="3996" spans="1:4" x14ac:dyDescent="0.3">
      <c r="A3996" s="1">
        <v>3994</v>
      </c>
      <c r="B3996">
        <v>4.6590118645232543</v>
      </c>
      <c r="C3996">
        <f>20*LOG10((Table2[[#This Row],[0]]))</f>
        <v>13.365876328262203</v>
      </c>
      <c r="D3996">
        <f>Table2[[#This Row],[1]]-MAX(C:C)</f>
        <v>-0.40173818308422504</v>
      </c>
    </row>
    <row r="3997" spans="1:4" x14ac:dyDescent="0.3">
      <c r="A3997" s="1">
        <v>3995</v>
      </c>
      <c r="B3997">
        <v>4.6217485084209899</v>
      </c>
      <c r="C3997">
        <f>20*LOG10((Table2[[#This Row],[0]]))</f>
        <v>13.296126194663687</v>
      </c>
      <c r="D3997">
        <f>Table2[[#This Row],[1]]-MAX(C:C)</f>
        <v>-0.47148831668274127</v>
      </c>
    </row>
    <row r="3998" spans="1:4" x14ac:dyDescent="0.3">
      <c r="A3998" s="1">
        <v>3996</v>
      </c>
      <c r="B3998">
        <v>4.5969379476855501</v>
      </c>
      <c r="C3998">
        <f>20*LOG10((Table2[[#This Row],[0]]))</f>
        <v>13.249372828281629</v>
      </c>
      <c r="D3998">
        <f>Table2[[#This Row],[1]]-MAX(C:C)</f>
        <v>-0.51824168306479912</v>
      </c>
    </row>
    <row r="3999" spans="1:4" x14ac:dyDescent="0.3">
      <c r="A3999" s="1">
        <v>3997</v>
      </c>
      <c r="B3999">
        <v>4.6127862078740476</v>
      </c>
      <c r="C3999">
        <f>20*LOG10((Table2[[#This Row],[0]]))</f>
        <v>13.279266530308815</v>
      </c>
      <c r="D3999">
        <f>Table2[[#This Row],[1]]-MAX(C:C)</f>
        <v>-0.48834798103761301</v>
      </c>
    </row>
    <row r="4000" spans="1:4" x14ac:dyDescent="0.3">
      <c r="A4000" s="1">
        <v>3998</v>
      </c>
      <c r="B4000">
        <v>4.5762964962155666</v>
      </c>
      <c r="C4000">
        <f>20*LOG10((Table2[[#This Row],[0]]))</f>
        <v>13.210283088858743</v>
      </c>
      <c r="D4000">
        <f>Table2[[#This Row],[1]]-MAX(C:C)</f>
        <v>-0.5573314224876853</v>
      </c>
    </row>
    <row r="4001" spans="1:4" x14ac:dyDescent="0.3">
      <c r="A4001" s="1">
        <v>3999</v>
      </c>
      <c r="B4001">
        <v>4.6956643840653287</v>
      </c>
      <c r="C4001">
        <f>20*LOG10((Table2[[#This Row],[0]]))</f>
        <v>13.433940975365271</v>
      </c>
      <c r="D4001">
        <f>Table2[[#This Row],[1]]-MAX(C:C)</f>
        <v>-0.33367353598115734</v>
      </c>
    </row>
    <row r="4002" spans="1:4" x14ac:dyDescent="0.3">
      <c r="A4002" s="1">
        <v>4000</v>
      </c>
      <c r="B4002">
        <v>4.672206659905191</v>
      </c>
      <c r="C4002">
        <f>20*LOG10((Table2[[#This Row],[0]]))</f>
        <v>13.390440882735398</v>
      </c>
      <c r="D4002">
        <f>Table2[[#This Row],[1]]-MAX(C:C)</f>
        <v>-0.37717362861103076</v>
      </c>
    </row>
    <row r="4003" spans="1:4" x14ac:dyDescent="0.3">
      <c r="A4003" s="1">
        <v>4001</v>
      </c>
      <c r="B4003">
        <v>4.6525765004693929</v>
      </c>
      <c r="C4003">
        <f>20*LOG10((Table2[[#This Row],[0]]))</f>
        <v>13.353870455867277</v>
      </c>
      <c r="D4003">
        <f>Table2[[#This Row],[1]]-MAX(C:C)</f>
        <v>-0.41374405547915138</v>
      </c>
    </row>
    <row r="4004" spans="1:4" x14ac:dyDescent="0.3">
      <c r="A4004" s="1">
        <v>4002</v>
      </c>
      <c r="B4004">
        <v>4.5750272094369553</v>
      </c>
      <c r="C4004">
        <f>20*LOG10((Table2[[#This Row],[0]]))</f>
        <v>13.207873626511354</v>
      </c>
      <c r="D4004">
        <f>Table2[[#This Row],[1]]-MAX(C:C)</f>
        <v>-0.55974088483507423</v>
      </c>
    </row>
    <row r="4005" spans="1:4" x14ac:dyDescent="0.3">
      <c r="A4005" s="1">
        <v>4003</v>
      </c>
      <c r="B4005">
        <v>4.6078183873247784</v>
      </c>
      <c r="C4005">
        <f>20*LOG10((Table2[[#This Row],[0]]))</f>
        <v>13.269907069166695</v>
      </c>
      <c r="D4005">
        <f>Table2[[#This Row],[1]]-MAX(C:C)</f>
        <v>-0.49770744217973295</v>
      </c>
    </row>
    <row r="4006" spans="1:4" x14ac:dyDescent="0.3">
      <c r="A4006" s="1">
        <v>4004</v>
      </c>
      <c r="B4006">
        <v>4.610840524106429</v>
      </c>
      <c r="C4006">
        <f>20*LOG10((Table2[[#This Row],[0]]))</f>
        <v>13.275602029301162</v>
      </c>
      <c r="D4006">
        <f>Table2[[#This Row],[1]]-MAX(C:C)</f>
        <v>-0.49201248204526671</v>
      </c>
    </row>
    <row r="4007" spans="1:4" x14ac:dyDescent="0.3">
      <c r="A4007" s="1">
        <v>4005</v>
      </c>
      <c r="B4007">
        <v>4.6119209303847093</v>
      </c>
      <c r="C4007">
        <f>20*LOG10((Table2[[#This Row],[0]]))</f>
        <v>13.277637057483695</v>
      </c>
      <c r="D4007">
        <f>Table2[[#This Row],[1]]-MAX(C:C)</f>
        <v>-0.48997745386273373</v>
      </c>
    </row>
    <row r="4008" spans="1:4" x14ac:dyDescent="0.3">
      <c r="A4008" s="1">
        <v>4006</v>
      </c>
      <c r="B4008">
        <v>4.6167214421633771</v>
      </c>
      <c r="C4008">
        <f>20*LOG10((Table2[[#This Row],[0]]))</f>
        <v>13.286673428727331</v>
      </c>
      <c r="D4008">
        <f>Table2[[#This Row],[1]]-MAX(C:C)</f>
        <v>-0.48094108261909696</v>
      </c>
    </row>
    <row r="4009" spans="1:4" x14ac:dyDescent="0.3">
      <c r="A4009" s="1">
        <v>4007</v>
      </c>
      <c r="B4009">
        <v>4.5438939967103167</v>
      </c>
      <c r="C4009">
        <f>20*LOG10((Table2[[#This Row],[0]]))</f>
        <v>13.148563825622819</v>
      </c>
      <c r="D4009">
        <f>Table2[[#This Row],[1]]-MAX(C:C)</f>
        <v>-0.61905068572360911</v>
      </c>
    </row>
    <row r="4010" spans="1:4" x14ac:dyDescent="0.3">
      <c r="A4010" s="1">
        <v>4008</v>
      </c>
      <c r="B4010">
        <v>4.6209382825185097</v>
      </c>
      <c r="C4010">
        <f>20*LOG10((Table2[[#This Row],[0]]))</f>
        <v>13.294603361974868</v>
      </c>
      <c r="D4010">
        <f>Table2[[#This Row],[1]]-MAX(C:C)</f>
        <v>-0.47301114937156008</v>
      </c>
    </row>
    <row r="4011" spans="1:4" x14ac:dyDescent="0.3">
      <c r="A4011" s="1">
        <v>4009</v>
      </c>
      <c r="B4011">
        <v>4.5813791363044603</v>
      </c>
      <c r="C4011">
        <f>20*LOG10((Table2[[#This Row],[0]]))</f>
        <v>13.219924674166354</v>
      </c>
      <c r="D4011">
        <f>Table2[[#This Row],[1]]-MAX(C:C)</f>
        <v>-0.54768983718007469</v>
      </c>
    </row>
    <row r="4012" spans="1:4" x14ac:dyDescent="0.3">
      <c r="A4012" s="1">
        <v>4010</v>
      </c>
      <c r="B4012">
        <v>4.589283276147281</v>
      </c>
      <c r="C4012">
        <f>20*LOG10((Table2[[#This Row],[0]]))</f>
        <v>13.234897311969622</v>
      </c>
      <c r="D4012">
        <f>Table2[[#This Row],[1]]-MAX(C:C)</f>
        <v>-0.53271719937680651</v>
      </c>
    </row>
    <row r="4013" spans="1:4" x14ac:dyDescent="0.3">
      <c r="A4013" s="1">
        <v>4011</v>
      </c>
      <c r="B4013">
        <v>4.6229411507165112</v>
      </c>
      <c r="C4013">
        <f>20*LOG10((Table2[[#This Row],[0]]))</f>
        <v>13.298367299513282</v>
      </c>
      <c r="D4013">
        <f>Table2[[#This Row],[1]]-MAX(C:C)</f>
        <v>-0.46924721183314588</v>
      </c>
    </row>
    <row r="4014" spans="1:4" x14ac:dyDescent="0.3">
      <c r="A4014" s="1">
        <v>4012</v>
      </c>
      <c r="B4014">
        <v>4.5701647820152269</v>
      </c>
      <c r="C4014">
        <f>20*LOG10((Table2[[#This Row],[0]]))</f>
        <v>13.198637185772316</v>
      </c>
      <c r="D4014">
        <f>Table2[[#This Row],[1]]-MAX(C:C)</f>
        <v>-0.56897732557411196</v>
      </c>
    </row>
    <row r="4015" spans="1:4" x14ac:dyDescent="0.3">
      <c r="A4015" s="1">
        <v>4013</v>
      </c>
      <c r="B4015">
        <v>4.6110416764083579</v>
      </c>
      <c r="C4015">
        <f>20*LOG10((Table2[[#This Row],[0]]))</f>
        <v>13.275980951229958</v>
      </c>
      <c r="D4015">
        <f>Table2[[#This Row],[1]]-MAX(C:C)</f>
        <v>-0.49163356011647075</v>
      </c>
    </row>
    <row r="4016" spans="1:4" x14ac:dyDescent="0.3">
      <c r="A4016" s="1">
        <v>4014</v>
      </c>
      <c r="B4016">
        <v>4.6117062733878837</v>
      </c>
      <c r="C4016">
        <f>20*LOG10((Table2[[#This Row],[0]]))</f>
        <v>13.277232772500444</v>
      </c>
      <c r="D4016">
        <f>Table2[[#This Row],[1]]-MAX(C:C)</f>
        <v>-0.49038173884598457</v>
      </c>
    </row>
    <row r="4017" spans="1:4" x14ac:dyDescent="0.3">
      <c r="A4017" s="1">
        <v>4015</v>
      </c>
      <c r="B4017">
        <v>4.6076961040441722</v>
      </c>
      <c r="C4017">
        <f>20*LOG10((Table2[[#This Row],[0]]))</f>
        <v>13.269676558090836</v>
      </c>
      <c r="D4017">
        <f>Table2[[#This Row],[1]]-MAX(C:C)</f>
        <v>-0.49793795325559209</v>
      </c>
    </row>
    <row r="4018" spans="1:4" x14ac:dyDescent="0.3">
      <c r="A4018" s="1">
        <v>4016</v>
      </c>
      <c r="B4018">
        <v>4.532540139392812</v>
      </c>
      <c r="C4018">
        <f>20*LOG10((Table2[[#This Row],[0]]))</f>
        <v>13.126833176430313</v>
      </c>
      <c r="D4018">
        <f>Table2[[#This Row],[1]]-MAX(C:C)</f>
        <v>-0.64078133491611489</v>
      </c>
    </row>
    <row r="4019" spans="1:4" x14ac:dyDescent="0.3">
      <c r="A4019" s="1">
        <v>4017</v>
      </c>
      <c r="B4019">
        <v>4.4337762250980903</v>
      </c>
      <c r="C4019">
        <f>20*LOG10((Table2[[#This Row],[0]]))</f>
        <v>12.935475405440771</v>
      </c>
      <c r="D4019">
        <f>Table2[[#This Row],[1]]-MAX(C:C)</f>
        <v>-0.83213910590565732</v>
      </c>
    </row>
    <row r="4020" spans="1:4" x14ac:dyDescent="0.3">
      <c r="A4020" s="1">
        <v>4018</v>
      </c>
      <c r="B4020">
        <v>4.6161755043189503</v>
      </c>
      <c r="C4020">
        <f>20*LOG10((Table2[[#This Row],[0]]))</f>
        <v>13.28564624172439</v>
      </c>
      <c r="D4020">
        <f>Table2[[#This Row],[1]]-MAX(C:C)</f>
        <v>-0.48196826962203865</v>
      </c>
    </row>
    <row r="4021" spans="1:4" x14ac:dyDescent="0.3">
      <c r="A4021" s="1">
        <v>4019</v>
      </c>
      <c r="B4021">
        <v>4.5301700391942061</v>
      </c>
      <c r="C4021">
        <f>20*LOG10((Table2[[#This Row],[0]]))</f>
        <v>13.122290069827562</v>
      </c>
      <c r="D4021">
        <f>Table2[[#This Row],[1]]-MAX(C:C)</f>
        <v>-0.64532444151886637</v>
      </c>
    </row>
    <row r="4022" spans="1:4" x14ac:dyDescent="0.3">
      <c r="A4022" s="1">
        <v>4020</v>
      </c>
      <c r="B4022">
        <v>4.4637850624253854</v>
      </c>
      <c r="C4022">
        <f>20*LOG10((Table2[[#This Row],[0]]))</f>
        <v>12.994065490768097</v>
      </c>
      <c r="D4022">
        <f>Table2[[#This Row],[1]]-MAX(C:C)</f>
        <v>-0.77354902057833108</v>
      </c>
    </row>
    <row r="4023" spans="1:4" x14ac:dyDescent="0.3">
      <c r="A4023" s="1">
        <v>4021</v>
      </c>
      <c r="B4023">
        <v>4.5719697084704993</v>
      </c>
      <c r="C4023">
        <f>20*LOG10((Table2[[#This Row],[0]]))</f>
        <v>13.202066886399741</v>
      </c>
      <c r="D4023">
        <f>Table2[[#This Row],[1]]-MAX(C:C)</f>
        <v>-0.56554762494668687</v>
      </c>
    </row>
    <row r="4024" spans="1:4" x14ac:dyDescent="0.3">
      <c r="A4024" s="1">
        <v>4022</v>
      </c>
      <c r="B4024">
        <v>4.5428873047074401</v>
      </c>
      <c r="C4024">
        <f>20*LOG10((Table2[[#This Row],[0]]))</f>
        <v>13.1466392683165</v>
      </c>
      <c r="D4024">
        <f>Table2[[#This Row],[1]]-MAX(C:C)</f>
        <v>-0.62097524302992824</v>
      </c>
    </row>
    <row r="4025" spans="1:4" x14ac:dyDescent="0.3">
      <c r="A4025" s="1">
        <v>4023</v>
      </c>
      <c r="B4025">
        <v>4.6144131512633741</v>
      </c>
      <c r="C4025">
        <f>20*LOG10((Table2[[#This Row],[0]]))</f>
        <v>13.282329529236982</v>
      </c>
      <c r="D4025">
        <f>Table2[[#This Row],[1]]-MAX(C:C)</f>
        <v>-0.48528498210944626</v>
      </c>
    </row>
    <row r="4026" spans="1:4" x14ac:dyDescent="0.3">
      <c r="A4026" s="1">
        <v>4024</v>
      </c>
      <c r="B4026">
        <v>4.542825113798755</v>
      </c>
      <c r="C4026">
        <f>20*LOG10((Table2[[#This Row],[0]]))</f>
        <v>13.146520360003214</v>
      </c>
      <c r="D4026">
        <f>Table2[[#This Row],[1]]-MAX(C:C)</f>
        <v>-0.62109415134321466</v>
      </c>
    </row>
    <row r="4027" spans="1:4" x14ac:dyDescent="0.3">
      <c r="A4027" s="1">
        <v>4025</v>
      </c>
      <c r="B4027">
        <v>4.5273391006470618</v>
      </c>
      <c r="C4027">
        <f>20*LOG10((Table2[[#This Row],[0]]))</f>
        <v>13.116860493061216</v>
      </c>
      <c r="D4027">
        <f>Table2[[#This Row],[1]]-MAX(C:C)</f>
        <v>-0.65075401828521251</v>
      </c>
    </row>
    <row r="4028" spans="1:4" x14ac:dyDescent="0.3">
      <c r="A4028" s="1">
        <v>4026</v>
      </c>
      <c r="B4028">
        <v>4.4343474701346901</v>
      </c>
      <c r="C4028">
        <f>20*LOG10((Table2[[#This Row],[0]]))</f>
        <v>12.936594418102656</v>
      </c>
      <c r="D4028">
        <f>Table2[[#This Row],[1]]-MAX(C:C)</f>
        <v>-0.83102009324377235</v>
      </c>
    </row>
    <row r="4029" spans="1:4" x14ac:dyDescent="0.3">
      <c r="A4029" s="1">
        <v>4027</v>
      </c>
      <c r="B4029">
        <v>4.4190124897824621</v>
      </c>
      <c r="C4029">
        <f>20*LOG10((Table2[[#This Row],[0]]))</f>
        <v>12.906504580854094</v>
      </c>
      <c r="D4029">
        <f>Table2[[#This Row],[1]]-MAX(C:C)</f>
        <v>-0.86110993049233464</v>
      </c>
    </row>
    <row r="4030" spans="1:4" x14ac:dyDescent="0.3">
      <c r="A4030" s="1">
        <v>4028</v>
      </c>
      <c r="B4030">
        <v>4.547536596305167</v>
      </c>
      <c r="C4030">
        <f>20*LOG10((Table2[[#This Row],[0]]))</f>
        <v>13.155524054696965</v>
      </c>
      <c r="D4030">
        <f>Table2[[#This Row],[1]]-MAX(C:C)</f>
        <v>-0.61209045664946338</v>
      </c>
    </row>
    <row r="4031" spans="1:4" x14ac:dyDescent="0.3">
      <c r="A4031" s="1">
        <v>4029</v>
      </c>
      <c r="B4031">
        <v>4.5135468590400531</v>
      </c>
      <c r="C4031">
        <f>20*LOG10((Table2[[#This Row],[0]]))</f>
        <v>13.090359112128301</v>
      </c>
      <c r="D4031">
        <f>Table2[[#This Row],[1]]-MAX(C:C)</f>
        <v>-0.67725539921812761</v>
      </c>
    </row>
    <row r="4032" spans="1:4" x14ac:dyDescent="0.3">
      <c r="A4032" s="1">
        <v>4030</v>
      </c>
      <c r="B4032">
        <v>4.5827685490697974</v>
      </c>
      <c r="C4032">
        <f>20*LOG10((Table2[[#This Row],[0]]))</f>
        <v>13.222558478519632</v>
      </c>
      <c r="D4032">
        <f>Table2[[#This Row],[1]]-MAX(C:C)</f>
        <v>-0.54505603282679616</v>
      </c>
    </row>
    <row r="4033" spans="1:4" x14ac:dyDescent="0.3">
      <c r="A4033" s="1">
        <v>4031</v>
      </c>
      <c r="B4033">
        <v>4.499099538079812</v>
      </c>
      <c r="C4033">
        <f>20*LOG10((Table2[[#This Row],[0]]))</f>
        <v>13.062512032062619</v>
      </c>
      <c r="D4033">
        <f>Table2[[#This Row],[1]]-MAX(C:C)</f>
        <v>-0.7051024792838092</v>
      </c>
    </row>
    <row r="4034" spans="1:4" x14ac:dyDescent="0.3">
      <c r="A4034" s="1">
        <v>4032</v>
      </c>
      <c r="B4034">
        <v>4.520012008260311</v>
      </c>
      <c r="C4034">
        <f>20*LOG10((Table2[[#This Row],[0]]))</f>
        <v>13.10279177195447</v>
      </c>
      <c r="D4034">
        <f>Table2[[#This Row],[1]]-MAX(C:C)</f>
        <v>-0.66482273939195835</v>
      </c>
    </row>
    <row r="4035" spans="1:4" x14ac:dyDescent="0.3">
      <c r="A4035" s="1">
        <v>4033</v>
      </c>
      <c r="B4035">
        <v>4.449938926896964</v>
      </c>
      <c r="C4035">
        <f>20*LOG10((Table2[[#This Row],[0]]))</f>
        <v>12.967081011107835</v>
      </c>
      <c r="D4035">
        <f>Table2[[#This Row],[1]]-MAX(C:C)</f>
        <v>-0.80053350023859338</v>
      </c>
    </row>
    <row r="4036" spans="1:4" x14ac:dyDescent="0.3">
      <c r="A4036" s="1">
        <v>4034</v>
      </c>
      <c r="B4036">
        <v>4.4024388557363832</v>
      </c>
      <c r="C4036">
        <f>20*LOG10((Table2[[#This Row],[0]]))</f>
        <v>12.873866657689446</v>
      </c>
      <c r="D4036">
        <f>Table2[[#This Row],[1]]-MAX(C:C)</f>
        <v>-0.89374785365698273</v>
      </c>
    </row>
    <row r="4037" spans="1:4" x14ac:dyDescent="0.3">
      <c r="A4037" s="1">
        <v>4035</v>
      </c>
      <c r="B4037">
        <v>4.4206570329319383</v>
      </c>
      <c r="C4037">
        <f>20*LOG10((Table2[[#This Row],[0]]))</f>
        <v>12.909736448387035</v>
      </c>
      <c r="D4037">
        <f>Table2[[#This Row],[1]]-MAX(C:C)</f>
        <v>-0.85787806295939362</v>
      </c>
    </row>
    <row r="4038" spans="1:4" x14ac:dyDescent="0.3">
      <c r="A4038" s="1">
        <v>4036</v>
      </c>
      <c r="B4038">
        <v>4.4367709836988496</v>
      </c>
      <c r="C4038">
        <f>20*LOG10((Table2[[#This Row],[0]]))</f>
        <v>12.941340239497753</v>
      </c>
      <c r="D4038">
        <f>Table2[[#This Row],[1]]-MAX(C:C)</f>
        <v>-0.82627427184867486</v>
      </c>
    </row>
    <row r="4039" spans="1:4" x14ac:dyDescent="0.3">
      <c r="A4039" s="1">
        <v>4037</v>
      </c>
      <c r="B4039">
        <v>4.5004916290815116</v>
      </c>
      <c r="C4039">
        <f>20*LOG10((Table2[[#This Row],[0]]))</f>
        <v>13.065199164995382</v>
      </c>
      <c r="D4039">
        <f>Table2[[#This Row],[1]]-MAX(C:C)</f>
        <v>-0.70241534635104586</v>
      </c>
    </row>
    <row r="4040" spans="1:4" x14ac:dyDescent="0.3">
      <c r="A4040" s="1">
        <v>4038</v>
      </c>
      <c r="B4040">
        <v>4.5357133698301819</v>
      </c>
      <c r="C4040">
        <f>20*LOG10((Table2[[#This Row],[0]]))</f>
        <v>13.132912038357167</v>
      </c>
      <c r="D4040">
        <f>Table2[[#This Row],[1]]-MAX(C:C)</f>
        <v>-0.63470247298926097</v>
      </c>
    </row>
    <row r="4041" spans="1:4" x14ac:dyDescent="0.3">
      <c r="A4041" s="1">
        <v>4039</v>
      </c>
      <c r="B4041">
        <v>4.4862896405579402</v>
      </c>
      <c r="C4041">
        <f>20*LOG10((Table2[[#This Row],[0]]))</f>
        <v>13.037746175110192</v>
      </c>
      <c r="D4041">
        <f>Table2[[#This Row],[1]]-MAX(C:C)</f>
        <v>-0.72986833623623681</v>
      </c>
    </row>
    <row r="4042" spans="1:4" x14ac:dyDescent="0.3">
      <c r="A4042" s="1">
        <v>4040</v>
      </c>
      <c r="B4042">
        <v>4.5075328098477954</v>
      </c>
      <c r="C4042">
        <f>20*LOG10((Table2[[#This Row],[0]]))</f>
        <v>13.078777931777823</v>
      </c>
      <c r="D4042">
        <f>Table2[[#This Row],[1]]-MAX(C:C)</f>
        <v>-0.68883657956860489</v>
      </c>
    </row>
    <row r="4043" spans="1:4" x14ac:dyDescent="0.3">
      <c r="A4043" s="1">
        <v>4041</v>
      </c>
      <c r="B4043">
        <v>4.5540811604466596</v>
      </c>
      <c r="C4043">
        <f>20*LOG10((Table2[[#This Row],[0]]))</f>
        <v>13.168015322332806</v>
      </c>
      <c r="D4043">
        <f>Table2[[#This Row],[1]]-MAX(C:C)</f>
        <v>-0.59959918901362208</v>
      </c>
    </row>
    <row r="4044" spans="1:4" x14ac:dyDescent="0.3">
      <c r="A4044" s="1">
        <v>4042</v>
      </c>
      <c r="B4044">
        <v>4.5000583183952436</v>
      </c>
      <c r="C4044">
        <f>20*LOG10((Table2[[#This Row],[0]]))</f>
        <v>13.064362840809684</v>
      </c>
      <c r="D4044">
        <f>Table2[[#This Row],[1]]-MAX(C:C)</f>
        <v>-0.7032516705367442</v>
      </c>
    </row>
    <row r="4045" spans="1:4" x14ac:dyDescent="0.3">
      <c r="A4045" s="1">
        <v>4043</v>
      </c>
      <c r="B4045">
        <v>4.4770082443016141</v>
      </c>
      <c r="C4045">
        <f>20*LOG10((Table2[[#This Row],[0]]))</f>
        <v>13.019757882537794</v>
      </c>
      <c r="D4045">
        <f>Table2[[#This Row],[1]]-MAX(C:C)</f>
        <v>-0.74785662880863413</v>
      </c>
    </row>
    <row r="4046" spans="1:4" x14ac:dyDescent="0.3">
      <c r="A4046" s="1">
        <v>4044</v>
      </c>
      <c r="B4046">
        <v>4.4249719218429417</v>
      </c>
      <c r="C4046">
        <f>20*LOG10((Table2[[#This Row],[0]]))</f>
        <v>12.91821038552497</v>
      </c>
      <c r="D4046">
        <f>Table2[[#This Row],[1]]-MAX(C:C)</f>
        <v>-0.84940412582145797</v>
      </c>
    </row>
    <row r="4047" spans="1:4" x14ac:dyDescent="0.3">
      <c r="A4047" s="1">
        <v>4045</v>
      </c>
      <c r="B4047">
        <v>4.3673771701393997</v>
      </c>
      <c r="C4047">
        <f>20*LOG10((Table2[[#This Row],[0]]))</f>
        <v>12.804413991103708</v>
      </c>
      <c r="D4047">
        <f>Table2[[#This Row],[1]]-MAX(C:C)</f>
        <v>-0.96320052024272051</v>
      </c>
    </row>
    <row r="4048" spans="1:4" x14ac:dyDescent="0.3">
      <c r="A4048" s="1">
        <v>4046</v>
      </c>
      <c r="B4048">
        <v>4.3526535650324396</v>
      </c>
      <c r="C4048">
        <f>20*LOG10((Table2[[#This Row],[0]]))</f>
        <v>12.775082046193841</v>
      </c>
      <c r="D4048">
        <f>Table2[[#This Row],[1]]-MAX(C:C)</f>
        <v>-0.99253246515258731</v>
      </c>
    </row>
    <row r="4049" spans="1:4" x14ac:dyDescent="0.3">
      <c r="A4049" s="1">
        <v>4047</v>
      </c>
      <c r="B4049">
        <v>4.3352523925313386</v>
      </c>
      <c r="C4049">
        <f>20*LOG10((Table2[[#This Row],[0]]))</f>
        <v>12.740287731713192</v>
      </c>
      <c r="D4049">
        <f>Table2[[#This Row],[1]]-MAX(C:C)</f>
        <v>-1.0273267796332366</v>
      </c>
    </row>
    <row r="4050" spans="1:4" x14ac:dyDescent="0.3">
      <c r="A4050" s="1">
        <v>4048</v>
      </c>
      <c r="B4050">
        <v>4.425115404497431</v>
      </c>
      <c r="C4050">
        <f>20*LOG10((Table2[[#This Row],[0]]))</f>
        <v>12.918492026701161</v>
      </c>
      <c r="D4050">
        <f>Table2[[#This Row],[1]]-MAX(C:C)</f>
        <v>-0.84912248464526741</v>
      </c>
    </row>
    <row r="4051" spans="1:4" x14ac:dyDescent="0.3">
      <c r="A4051" s="1">
        <v>4049</v>
      </c>
      <c r="B4051">
        <v>4.4365998282831782</v>
      </c>
      <c r="C4051">
        <f>20*LOG10((Table2[[#This Row],[0]]))</f>
        <v>12.941005161186894</v>
      </c>
      <c r="D4051">
        <f>Table2[[#This Row],[1]]-MAX(C:C)</f>
        <v>-0.82660935015953463</v>
      </c>
    </row>
    <row r="4052" spans="1:4" x14ac:dyDescent="0.3">
      <c r="A4052" s="1">
        <v>4050</v>
      </c>
      <c r="B4052">
        <v>4.3870342753469949</v>
      </c>
      <c r="C4052">
        <f>20*LOG10((Table2[[#This Row],[0]]))</f>
        <v>12.843420550127238</v>
      </c>
      <c r="D4052">
        <f>Table2[[#This Row],[1]]-MAX(C:C)</f>
        <v>-0.92419396121919029</v>
      </c>
    </row>
    <row r="4053" spans="1:4" x14ac:dyDescent="0.3">
      <c r="A4053" s="1">
        <v>4051</v>
      </c>
      <c r="B4053">
        <v>4.4465901106305683</v>
      </c>
      <c r="C4053">
        <f>20*LOG10((Table2[[#This Row],[0]]))</f>
        <v>12.960541955312213</v>
      </c>
      <c r="D4053">
        <f>Table2[[#This Row],[1]]-MAX(C:C)</f>
        <v>-0.80707255603421579</v>
      </c>
    </row>
    <row r="4054" spans="1:4" x14ac:dyDescent="0.3">
      <c r="A4054" s="1">
        <v>4052</v>
      </c>
      <c r="B4054">
        <v>4.4368213483319012</v>
      </c>
      <c r="C4054">
        <f>20*LOG10((Table2[[#This Row],[0]]))</f>
        <v>12.941438838042284</v>
      </c>
      <c r="D4054">
        <f>Table2[[#This Row],[1]]-MAX(C:C)</f>
        <v>-0.8261756733041441</v>
      </c>
    </row>
    <row r="4055" spans="1:4" x14ac:dyDescent="0.3">
      <c r="A4055" s="1">
        <v>4053</v>
      </c>
      <c r="B4055">
        <v>4.3736903960520266</v>
      </c>
      <c r="C4055">
        <f>20*LOG10((Table2[[#This Row],[0]]))</f>
        <v>12.816960740721406</v>
      </c>
      <c r="D4055">
        <f>Table2[[#This Row],[1]]-MAX(C:C)</f>
        <v>-0.95065377062502243</v>
      </c>
    </row>
    <row r="4056" spans="1:4" x14ac:dyDescent="0.3">
      <c r="A4056" s="1">
        <v>4054</v>
      </c>
      <c r="B4056">
        <v>4.4049963579979314</v>
      </c>
      <c r="C4056">
        <f>20*LOG10((Table2[[#This Row],[0]]))</f>
        <v>12.878911073567211</v>
      </c>
      <c r="D4056">
        <f>Table2[[#This Row],[1]]-MAX(C:C)</f>
        <v>-0.8887034377792169</v>
      </c>
    </row>
    <row r="4057" spans="1:4" x14ac:dyDescent="0.3">
      <c r="A4057" s="1">
        <v>4055</v>
      </c>
      <c r="B4057">
        <v>4.3303414482133906</v>
      </c>
      <c r="C4057">
        <f>20*LOG10((Table2[[#This Row],[0]]))</f>
        <v>12.730442838053301</v>
      </c>
      <c r="D4057">
        <f>Table2[[#This Row],[1]]-MAX(C:C)</f>
        <v>-1.0371716732931269</v>
      </c>
    </row>
    <row r="4058" spans="1:4" x14ac:dyDescent="0.3">
      <c r="A4058" s="1">
        <v>4056</v>
      </c>
      <c r="B4058">
        <v>4.3215473785960361</v>
      </c>
      <c r="C4058">
        <f>20*LOG10((Table2[[#This Row],[0]]))</f>
        <v>12.712785573610816</v>
      </c>
      <c r="D4058">
        <f>Table2[[#This Row],[1]]-MAX(C:C)</f>
        <v>-1.0548289377356124</v>
      </c>
    </row>
    <row r="4059" spans="1:4" x14ac:dyDescent="0.3">
      <c r="A4059" s="1">
        <v>4057</v>
      </c>
      <c r="B4059">
        <v>4.3334387417644056</v>
      </c>
      <c r="C4059">
        <f>20*LOG10((Table2[[#This Row],[0]]))</f>
        <v>12.736653233635135</v>
      </c>
      <c r="D4059">
        <f>Table2[[#This Row],[1]]-MAX(C:C)</f>
        <v>-1.0309612777112935</v>
      </c>
    </row>
    <row r="4060" spans="1:4" x14ac:dyDescent="0.3">
      <c r="A4060" s="1">
        <v>4058</v>
      </c>
      <c r="B4060">
        <v>4.6552245927607929</v>
      </c>
      <c r="C4060">
        <f>20*LOG10((Table2[[#This Row],[0]]))</f>
        <v>13.358812769907875</v>
      </c>
      <c r="D4060">
        <f>Table2[[#This Row],[1]]-MAX(C:C)</f>
        <v>-0.40880174143855363</v>
      </c>
    </row>
    <row r="4061" spans="1:4" x14ac:dyDescent="0.3">
      <c r="A4061" s="1">
        <v>4059</v>
      </c>
      <c r="B4061">
        <v>4.6343840333391926</v>
      </c>
      <c r="C4061">
        <f>20*LOG10((Table2[[#This Row],[0]]))</f>
        <v>13.319840384718047</v>
      </c>
      <c r="D4061">
        <f>Table2[[#This Row],[1]]-MAX(C:C)</f>
        <v>-0.44777412662838145</v>
      </c>
    </row>
    <row r="4062" spans="1:4" x14ac:dyDescent="0.3">
      <c r="A4062" s="1">
        <v>4060</v>
      </c>
      <c r="B4062">
        <v>4.5854010751381979</v>
      </c>
      <c r="C4062">
        <f>20*LOG10((Table2[[#This Row],[0]]))</f>
        <v>13.227546569374212</v>
      </c>
      <c r="D4062">
        <f>Table2[[#This Row],[1]]-MAX(C:C)</f>
        <v>-0.5400679419722163</v>
      </c>
    </row>
    <row r="4063" spans="1:4" x14ac:dyDescent="0.3">
      <c r="A4063" s="1">
        <v>4061</v>
      </c>
      <c r="B4063">
        <v>4.4846839682532158</v>
      </c>
      <c r="C4063">
        <f>20*LOG10((Table2[[#This Row],[0]]))</f>
        <v>13.034636882141372</v>
      </c>
      <c r="D4063">
        <f>Table2[[#This Row],[1]]-MAX(C:C)</f>
        <v>-0.73297762920505605</v>
      </c>
    </row>
    <row r="4064" spans="1:4" x14ac:dyDescent="0.3">
      <c r="A4064" s="1">
        <v>4062</v>
      </c>
      <c r="B4064">
        <v>4.5198564165463138</v>
      </c>
      <c r="C4064">
        <f>20*LOG10((Table2[[#This Row],[0]]))</f>
        <v>13.102492773696309</v>
      </c>
      <c r="D4064">
        <f>Table2[[#This Row],[1]]-MAX(C:C)</f>
        <v>-0.66512173765011973</v>
      </c>
    </row>
    <row r="4065" spans="1:4" x14ac:dyDescent="0.3">
      <c r="A4065" s="1">
        <v>4063</v>
      </c>
      <c r="B4065">
        <v>4.613416449927934</v>
      </c>
      <c r="C4065">
        <f>20*LOG10((Table2[[#This Row],[0]]))</f>
        <v>13.280453196836071</v>
      </c>
      <c r="D4065">
        <f>Table2[[#This Row],[1]]-MAX(C:C)</f>
        <v>-0.48716131451035771</v>
      </c>
    </row>
    <row r="4066" spans="1:4" x14ac:dyDescent="0.3">
      <c r="A4066" s="1">
        <v>4064</v>
      </c>
      <c r="B4066">
        <v>4.628260382688751</v>
      </c>
      <c r="C4066">
        <f>20*LOG10((Table2[[#This Row],[0]]))</f>
        <v>13.308355681410442</v>
      </c>
      <c r="D4066">
        <f>Table2[[#This Row],[1]]-MAX(C:C)</f>
        <v>-0.45925882993598677</v>
      </c>
    </row>
    <row r="4067" spans="1:4" x14ac:dyDescent="0.3">
      <c r="A4067" s="1">
        <v>4065</v>
      </c>
      <c r="B4067">
        <v>4.6518907074623339</v>
      </c>
      <c r="C4067">
        <f>20*LOG10((Table2[[#This Row],[0]]))</f>
        <v>13.352590055334598</v>
      </c>
      <c r="D4067">
        <f>Table2[[#This Row],[1]]-MAX(C:C)</f>
        <v>-0.41502445601182991</v>
      </c>
    </row>
    <row r="4068" spans="1:4" x14ac:dyDescent="0.3">
      <c r="A4068" s="1">
        <v>4066</v>
      </c>
      <c r="B4068">
        <v>4.6423563953006584</v>
      </c>
      <c r="C4068">
        <f>20*LOG10((Table2[[#This Row],[0]]))</f>
        <v>13.334769566736727</v>
      </c>
      <c r="D4068">
        <f>Table2[[#This Row],[1]]-MAX(C:C)</f>
        <v>-0.4328449446097018</v>
      </c>
    </row>
    <row r="4069" spans="1:4" x14ac:dyDescent="0.3">
      <c r="A4069" s="1">
        <v>4067</v>
      </c>
      <c r="B4069">
        <v>4.5996935915207127</v>
      </c>
      <c r="C4069">
        <f>20*LOG10((Table2[[#This Row],[0]]))</f>
        <v>13.254578042570863</v>
      </c>
      <c r="D4069">
        <f>Table2[[#This Row],[1]]-MAX(C:C)</f>
        <v>-0.51303646877556552</v>
      </c>
    </row>
    <row r="4070" spans="1:4" x14ac:dyDescent="0.3">
      <c r="A4070" s="1">
        <v>4068</v>
      </c>
      <c r="B4070">
        <v>4.5598105522311014</v>
      </c>
      <c r="C4070">
        <f>20*LOG10((Table2[[#This Row],[0]]))</f>
        <v>13.178935985614171</v>
      </c>
      <c r="D4070">
        <f>Table2[[#This Row],[1]]-MAX(C:C)</f>
        <v>-0.58867852573225754</v>
      </c>
    </row>
    <row r="4071" spans="1:4" x14ac:dyDescent="0.3">
      <c r="A4071" s="1">
        <v>4069</v>
      </c>
      <c r="B4071">
        <v>4.5209242203063793</v>
      </c>
      <c r="C4071">
        <f>20*LOG10((Table2[[#This Row],[0]]))</f>
        <v>13.104544549097286</v>
      </c>
      <c r="D4071">
        <f>Table2[[#This Row],[1]]-MAX(C:C)</f>
        <v>-0.66306996224914272</v>
      </c>
    </row>
    <row r="4072" spans="1:4" x14ac:dyDescent="0.3">
      <c r="A4072" s="1">
        <v>4070</v>
      </c>
      <c r="B4072">
        <v>4.513253373205778</v>
      </c>
      <c r="C4072">
        <f>20*LOG10((Table2[[#This Row],[0]]))</f>
        <v>13.089794308321379</v>
      </c>
      <c r="D4072">
        <f>Table2[[#This Row],[1]]-MAX(C:C)</f>
        <v>-0.67782020302504975</v>
      </c>
    </row>
    <row r="4073" spans="1:4" x14ac:dyDescent="0.3">
      <c r="A4073" s="1">
        <v>4071</v>
      </c>
      <c r="B4073">
        <v>4.6492437178851098</v>
      </c>
      <c r="C4073">
        <f>20*LOG10((Table2[[#This Row],[0]]))</f>
        <v>13.347646258393247</v>
      </c>
      <c r="D4073">
        <f>Table2[[#This Row],[1]]-MAX(C:C)</f>
        <v>-0.41996825295318096</v>
      </c>
    </row>
    <row r="4074" spans="1:4" x14ac:dyDescent="0.3">
      <c r="A4074" s="1">
        <v>4072</v>
      </c>
      <c r="B4074">
        <v>4.60062452436238</v>
      </c>
      <c r="C4074">
        <f>20*LOG10((Table2[[#This Row],[0]]))</f>
        <v>13.256335803519761</v>
      </c>
      <c r="D4074">
        <f>Table2[[#This Row],[1]]-MAX(C:C)</f>
        <v>-0.5112787078266674</v>
      </c>
    </row>
    <row r="4075" spans="1:4" x14ac:dyDescent="0.3">
      <c r="A4075" s="1">
        <v>4073</v>
      </c>
      <c r="B4075">
        <v>4.5599801524189534</v>
      </c>
      <c r="C4075">
        <f>20*LOG10((Table2[[#This Row],[0]]))</f>
        <v>13.179259047526916</v>
      </c>
      <c r="D4075">
        <f>Table2[[#This Row],[1]]-MAX(C:C)</f>
        <v>-0.58835546381951254</v>
      </c>
    </row>
    <row r="4076" spans="1:4" x14ac:dyDescent="0.3">
      <c r="A4076" s="1">
        <v>4074</v>
      </c>
      <c r="B4076">
        <v>4.5477268597132294</v>
      </c>
      <c r="C4076">
        <f>20*LOG10((Table2[[#This Row],[0]]))</f>
        <v>13.155887454168091</v>
      </c>
      <c r="D4076">
        <f>Table2[[#This Row],[1]]-MAX(C:C)</f>
        <v>-0.61172705717833686</v>
      </c>
    </row>
    <row r="4077" spans="1:4" x14ac:dyDescent="0.3">
      <c r="A4077" s="1">
        <v>4075</v>
      </c>
      <c r="B4077">
        <v>4.5467836429038799</v>
      </c>
      <c r="C4077">
        <f>20*LOG10((Table2[[#This Row],[0]]))</f>
        <v>13.154085778940427</v>
      </c>
      <c r="D4077">
        <f>Table2[[#This Row],[1]]-MAX(C:C)</f>
        <v>-0.61352873240600125</v>
      </c>
    </row>
    <row r="4078" spans="1:4" x14ac:dyDescent="0.3">
      <c r="A4078" s="1">
        <v>4076</v>
      </c>
      <c r="B4078">
        <v>4.5264691597663074</v>
      </c>
      <c r="C4078">
        <f>20*LOG10((Table2[[#This Row],[0]]))</f>
        <v>13.115191314680628</v>
      </c>
      <c r="D4078">
        <f>Table2[[#This Row],[1]]-MAX(C:C)</f>
        <v>-0.65242319666580073</v>
      </c>
    </row>
    <row r="4079" spans="1:4" x14ac:dyDescent="0.3">
      <c r="A4079" s="1">
        <v>4077</v>
      </c>
      <c r="B4079">
        <v>4.5801214503331042</v>
      </c>
      <c r="C4079">
        <f>20*LOG10((Table2[[#This Row],[0]]))</f>
        <v>13.217539885449296</v>
      </c>
      <c r="D4079">
        <f>Table2[[#This Row],[1]]-MAX(C:C)</f>
        <v>-0.55007462589713185</v>
      </c>
    </row>
    <row r="4080" spans="1:4" x14ac:dyDescent="0.3">
      <c r="A4080" s="1">
        <v>4078</v>
      </c>
      <c r="B4080">
        <v>4.6165870166870349</v>
      </c>
      <c r="C4080">
        <f>20*LOG10((Table2[[#This Row],[0]]))</f>
        <v>13.286420517247695</v>
      </c>
      <c r="D4080">
        <f>Table2[[#This Row],[1]]-MAX(C:C)</f>
        <v>-0.48119399409873331</v>
      </c>
    </row>
    <row r="4081" spans="1:4" x14ac:dyDescent="0.3">
      <c r="A4081" s="1">
        <v>4079</v>
      </c>
      <c r="B4081">
        <v>4.5899118334926774</v>
      </c>
      <c r="C4081">
        <f>20*LOG10((Table2[[#This Row],[0]]))</f>
        <v>13.236086867192414</v>
      </c>
      <c r="D4081">
        <f>Table2[[#This Row],[1]]-MAX(C:C)</f>
        <v>-0.53152764415401421</v>
      </c>
    </row>
    <row r="4082" spans="1:4" x14ac:dyDescent="0.3">
      <c r="A4082" s="1">
        <v>4080</v>
      </c>
      <c r="B4082">
        <v>4.594647312300836</v>
      </c>
      <c r="C4082">
        <f>20*LOG10((Table2[[#This Row],[0]]))</f>
        <v>13.245043606280898</v>
      </c>
      <c r="D4082">
        <f>Table2[[#This Row],[1]]-MAX(C:C)</f>
        <v>-0.52257090506553006</v>
      </c>
    </row>
    <row r="4083" spans="1:4" x14ac:dyDescent="0.3">
      <c r="A4083" s="1">
        <v>4081</v>
      </c>
      <c r="B4083">
        <v>4.5834125788325748</v>
      </c>
      <c r="C4083">
        <f>20*LOG10((Table2[[#This Row],[0]]))</f>
        <v>13.223779046032814</v>
      </c>
      <c r="D4083">
        <f>Table2[[#This Row],[1]]-MAX(C:C)</f>
        <v>-0.54383546531361482</v>
      </c>
    </row>
    <row r="4084" spans="1:4" x14ac:dyDescent="0.3">
      <c r="A4084" s="1">
        <v>4082</v>
      </c>
      <c r="B4084">
        <v>4.5687503454574889</v>
      </c>
      <c r="C4084">
        <f>20*LOG10((Table2[[#This Row],[0]]))</f>
        <v>13.195948542805993</v>
      </c>
      <c r="D4084">
        <f>Table2[[#This Row],[1]]-MAX(C:C)</f>
        <v>-0.57166596854043483</v>
      </c>
    </row>
    <row r="4085" spans="1:4" x14ac:dyDescent="0.3">
      <c r="A4085" s="1">
        <v>4083</v>
      </c>
      <c r="B4085">
        <v>4.5298201778127094</v>
      </c>
      <c r="C4085">
        <f>20*LOG10((Table2[[#This Row],[0]]))</f>
        <v>13.121619239666156</v>
      </c>
      <c r="D4085">
        <f>Table2[[#This Row],[1]]-MAX(C:C)</f>
        <v>-0.64599527168027215</v>
      </c>
    </row>
    <row r="4086" spans="1:4" x14ac:dyDescent="0.3">
      <c r="A4086" s="1">
        <v>4084</v>
      </c>
      <c r="B4086">
        <v>4.5557956244048743</v>
      </c>
      <c r="C4086">
        <f>20*LOG10((Table2[[#This Row],[0]]))</f>
        <v>13.171284662908318</v>
      </c>
      <c r="D4086">
        <f>Table2[[#This Row],[1]]-MAX(C:C)</f>
        <v>-0.59632984843810988</v>
      </c>
    </row>
    <row r="4087" spans="1:4" x14ac:dyDescent="0.3">
      <c r="A4087" s="1">
        <v>4085</v>
      </c>
      <c r="B4087">
        <v>4.5531283966109308</v>
      </c>
      <c r="C4087">
        <f>20*LOG10((Table2[[#This Row],[0]]))</f>
        <v>13.166197948634174</v>
      </c>
      <c r="D4087">
        <f>Table2[[#This Row],[1]]-MAX(C:C)</f>
        <v>-0.60141656271225408</v>
      </c>
    </row>
    <row r="4088" spans="1:4" x14ac:dyDescent="0.3">
      <c r="A4088" s="1">
        <v>4086</v>
      </c>
      <c r="B4088">
        <v>4.5728697336483082</v>
      </c>
      <c r="C4088">
        <f>20*LOG10((Table2[[#This Row],[0]]))</f>
        <v>13.203776598077164</v>
      </c>
      <c r="D4088">
        <f>Table2[[#This Row],[1]]-MAX(C:C)</f>
        <v>-0.56383791326926413</v>
      </c>
    </row>
    <row r="4089" spans="1:4" x14ac:dyDescent="0.3">
      <c r="A4089" s="1">
        <v>4087</v>
      </c>
      <c r="B4089">
        <v>4.6010881351099533</v>
      </c>
      <c r="C4089">
        <f>20*LOG10((Table2[[#This Row],[0]]))</f>
        <v>13.257211047496806</v>
      </c>
      <c r="D4089">
        <f>Table2[[#This Row],[1]]-MAX(C:C)</f>
        <v>-0.51040346384962199</v>
      </c>
    </row>
    <row r="4090" spans="1:4" x14ac:dyDescent="0.3">
      <c r="A4090" s="1">
        <v>4088</v>
      </c>
      <c r="B4090">
        <v>4.569702280661244</v>
      </c>
      <c r="C4090">
        <f>20*LOG10((Table2[[#This Row],[0]]))</f>
        <v>13.19775812797114</v>
      </c>
      <c r="D4090">
        <f>Table2[[#This Row],[1]]-MAX(C:C)</f>
        <v>-0.56985638337528854</v>
      </c>
    </row>
    <row r="4091" spans="1:4" x14ac:dyDescent="0.3">
      <c r="A4091" s="1">
        <v>4089</v>
      </c>
      <c r="B4091">
        <v>4.5205380489502671</v>
      </c>
      <c r="C4091">
        <f>20*LOG10((Table2[[#This Row],[0]]))</f>
        <v>13.103802580224835</v>
      </c>
      <c r="D4091">
        <f>Table2[[#This Row],[1]]-MAX(C:C)</f>
        <v>-0.66381193112159309</v>
      </c>
    </row>
    <row r="4092" spans="1:4" x14ac:dyDescent="0.3">
      <c r="A4092" s="1">
        <v>4090</v>
      </c>
      <c r="B4092">
        <v>4.563405252673312</v>
      </c>
      <c r="C4092">
        <f>20*LOG10((Table2[[#This Row],[0]]))</f>
        <v>13.185780759125272</v>
      </c>
      <c r="D4092">
        <f>Table2[[#This Row],[1]]-MAX(C:C)</f>
        <v>-0.58183375222115608</v>
      </c>
    </row>
    <row r="4093" spans="1:4" x14ac:dyDescent="0.3">
      <c r="A4093" s="1">
        <v>4091</v>
      </c>
      <c r="B4093">
        <v>4.5765816245463888</v>
      </c>
      <c r="C4093">
        <f>20*LOG10((Table2[[#This Row],[0]]))</f>
        <v>13.210824250487324</v>
      </c>
      <c r="D4093">
        <f>Table2[[#This Row],[1]]-MAX(C:C)</f>
        <v>-0.55679026085910444</v>
      </c>
    </row>
    <row r="4094" spans="1:4" x14ac:dyDescent="0.3">
      <c r="A4094" s="1">
        <v>4092</v>
      </c>
      <c r="B4094">
        <v>4.5454626762974062</v>
      </c>
      <c r="C4094">
        <f>20*LOG10((Table2[[#This Row],[0]]))</f>
        <v>13.151561920734805</v>
      </c>
      <c r="D4094">
        <f>Table2[[#This Row],[1]]-MAX(C:C)</f>
        <v>-0.61605259061162343</v>
      </c>
    </row>
    <row r="4095" spans="1:4" x14ac:dyDescent="0.3">
      <c r="A4095" s="1">
        <v>4093</v>
      </c>
      <c r="B4095">
        <v>4.4251103101517728</v>
      </c>
      <c r="C4095">
        <f>20*LOG10((Table2[[#This Row],[0]]))</f>
        <v>12.918482027199317</v>
      </c>
      <c r="D4095">
        <f>Table2[[#This Row],[1]]-MAX(C:C)</f>
        <v>-0.84913248414711084</v>
      </c>
    </row>
    <row r="4096" spans="1:4" x14ac:dyDescent="0.3">
      <c r="A4096" s="1">
        <v>4094</v>
      </c>
      <c r="B4096">
        <v>4.5389015481900081</v>
      </c>
      <c r="C4096">
        <f>20*LOG10((Table2[[#This Row],[0]]))</f>
        <v>13.139015254145265</v>
      </c>
      <c r="D4096">
        <f>Table2[[#This Row],[1]]-MAX(C:C)</f>
        <v>-0.62859925720116294</v>
      </c>
    </row>
    <row r="4097" spans="1:4" x14ac:dyDescent="0.3">
      <c r="A4097" s="1">
        <v>4095</v>
      </c>
      <c r="B4097">
        <v>4.6100053453435077</v>
      </c>
      <c r="C4097">
        <f>20*LOG10((Table2[[#This Row],[0]]))</f>
        <v>13.274028579167554</v>
      </c>
      <c r="D4097">
        <f>Table2[[#This Row],[1]]-MAX(C:C)</f>
        <v>-0.49358593217887403</v>
      </c>
    </row>
    <row r="4098" spans="1:4" x14ac:dyDescent="0.3">
      <c r="A4098" s="1">
        <v>4096</v>
      </c>
      <c r="B4098">
        <v>4.5347094148950031</v>
      </c>
      <c r="C4098">
        <f>20*LOG10((Table2[[#This Row],[0]]))</f>
        <v>13.130989252173737</v>
      </c>
      <c r="D4098">
        <f>Table2[[#This Row],[1]]-MAX(C:C)</f>
        <v>-0.63662525917269086</v>
      </c>
    </row>
    <row r="4099" spans="1:4" x14ac:dyDescent="0.3">
      <c r="A4099" s="1">
        <v>4097</v>
      </c>
      <c r="B4099">
        <v>4.586437899938768</v>
      </c>
      <c r="C4099">
        <f>20*LOG10((Table2[[#This Row],[0]]))</f>
        <v>13.229510351305969</v>
      </c>
      <c r="D4099">
        <f>Table2[[#This Row],[1]]-MAX(C:C)</f>
        <v>-0.53810416004045969</v>
      </c>
    </row>
    <row r="4100" spans="1:4" x14ac:dyDescent="0.3">
      <c r="A4100" s="1">
        <v>4098</v>
      </c>
      <c r="B4100">
        <v>4.5414990831748661</v>
      </c>
      <c r="C4100">
        <f>20*LOG10((Table2[[#This Row],[0]]))</f>
        <v>13.143984617005087</v>
      </c>
      <c r="D4100">
        <f>Table2[[#This Row],[1]]-MAX(C:C)</f>
        <v>-0.62362989434134164</v>
      </c>
    </row>
    <row r="4101" spans="1:4" x14ac:dyDescent="0.3">
      <c r="A4101" s="1">
        <v>4099</v>
      </c>
      <c r="B4101">
        <v>4.4867946909427756</v>
      </c>
      <c r="C4101">
        <f>20*LOG10((Table2[[#This Row],[0]]))</f>
        <v>13.038723946352924</v>
      </c>
      <c r="D4101">
        <f>Table2[[#This Row],[1]]-MAX(C:C)</f>
        <v>-0.72889056499350424</v>
      </c>
    </row>
    <row r="4102" spans="1:4" x14ac:dyDescent="0.3">
      <c r="A4102" s="1">
        <v>4100</v>
      </c>
      <c r="B4102">
        <v>4.5631971650281669</v>
      </c>
      <c r="C4102">
        <f>20*LOG10((Table2[[#This Row],[0]]))</f>
        <v>13.185384680444868</v>
      </c>
      <c r="D4102">
        <f>Table2[[#This Row],[1]]-MAX(C:C)</f>
        <v>-0.58222983090156077</v>
      </c>
    </row>
    <row r="4103" spans="1:4" x14ac:dyDescent="0.3">
      <c r="A4103" s="1">
        <v>4101</v>
      </c>
      <c r="B4103">
        <v>4.460348525221205</v>
      </c>
      <c r="C4103">
        <f>20*LOG10((Table2[[#This Row],[0]]))</f>
        <v>12.98737590368944</v>
      </c>
      <c r="D4103">
        <f>Table2[[#This Row],[1]]-MAX(C:C)</f>
        <v>-0.78023860765698849</v>
      </c>
    </row>
    <row r="4104" spans="1:4" x14ac:dyDescent="0.3">
      <c r="A4104" s="1">
        <v>4102</v>
      </c>
      <c r="B4104">
        <v>4.3985550664855291</v>
      </c>
      <c r="C4104">
        <f>20*LOG10((Table2[[#This Row],[0]]))</f>
        <v>12.866200667393734</v>
      </c>
      <c r="D4104">
        <f>Table2[[#This Row],[1]]-MAX(C:C)</f>
        <v>-0.90141384395269419</v>
      </c>
    </row>
    <row r="4105" spans="1:4" x14ac:dyDescent="0.3">
      <c r="A4105" s="1">
        <v>4103</v>
      </c>
      <c r="B4105">
        <v>4.4964894816981804</v>
      </c>
      <c r="C4105">
        <f>20*LOG10((Table2[[#This Row],[0]]))</f>
        <v>13.057471636760805</v>
      </c>
      <c r="D4105">
        <f>Table2[[#This Row],[1]]-MAX(C:C)</f>
        <v>-0.71014287458562286</v>
      </c>
    </row>
    <row r="4106" spans="1:4" x14ac:dyDescent="0.3">
      <c r="A4106" s="1">
        <v>4104</v>
      </c>
      <c r="B4106">
        <v>4.5316327534820067</v>
      </c>
      <c r="C4106">
        <f>20*LOG10((Table2[[#This Row],[0]]))</f>
        <v>13.125094142102556</v>
      </c>
      <c r="D4106">
        <f>Table2[[#This Row],[1]]-MAX(C:C)</f>
        <v>-0.64252036924387212</v>
      </c>
    </row>
    <row r="4107" spans="1:4" x14ac:dyDescent="0.3">
      <c r="A4107" s="1">
        <v>4105</v>
      </c>
      <c r="B4107">
        <v>4.5523685604568627</v>
      </c>
      <c r="C4107">
        <f>20*LOG10((Table2[[#This Row],[0]]))</f>
        <v>13.164748307165139</v>
      </c>
      <c r="D4107">
        <f>Table2[[#This Row],[1]]-MAX(C:C)</f>
        <v>-0.60286620418128933</v>
      </c>
    </row>
    <row r="4108" spans="1:4" x14ac:dyDescent="0.3">
      <c r="A4108" s="1">
        <v>4106</v>
      </c>
      <c r="B4108">
        <v>4.4660401776019034</v>
      </c>
      <c r="C4108">
        <f>20*LOG10((Table2[[#This Row],[0]]))</f>
        <v>12.998452515471101</v>
      </c>
      <c r="D4108">
        <f>Table2[[#This Row],[1]]-MAX(C:C)</f>
        <v>-0.76916199587532752</v>
      </c>
    </row>
    <row r="4109" spans="1:4" x14ac:dyDescent="0.3">
      <c r="A4109" s="1">
        <v>4107</v>
      </c>
      <c r="B4109">
        <v>4.519626884528626</v>
      </c>
      <c r="C4109">
        <f>20*LOG10((Table2[[#This Row],[0]]))</f>
        <v>13.102051666675461</v>
      </c>
      <c r="D4109">
        <f>Table2[[#This Row],[1]]-MAX(C:C)</f>
        <v>-0.66556284467096738</v>
      </c>
    </row>
    <row r="4110" spans="1:4" x14ac:dyDescent="0.3">
      <c r="A4110" s="1">
        <v>4108</v>
      </c>
      <c r="B4110">
        <v>4.4267647986077217</v>
      </c>
      <c r="C4110">
        <f>20*LOG10((Table2[[#This Row],[0]]))</f>
        <v>12.92172895604244</v>
      </c>
      <c r="D4110">
        <f>Table2[[#This Row],[1]]-MAX(C:C)</f>
        <v>-0.84588555530398857</v>
      </c>
    </row>
    <row r="4111" spans="1:4" x14ac:dyDescent="0.3">
      <c r="A4111" s="1">
        <v>4109</v>
      </c>
      <c r="B4111">
        <v>4.3987500965052861</v>
      </c>
      <c r="C4111">
        <f>20*LOG10((Table2[[#This Row],[0]]))</f>
        <v>12.866585787426885</v>
      </c>
      <c r="D4111">
        <f>Table2[[#This Row],[1]]-MAX(C:C)</f>
        <v>-0.90102872391954314</v>
      </c>
    </row>
    <row r="4112" spans="1:4" x14ac:dyDescent="0.3">
      <c r="A4112" s="1">
        <v>4110</v>
      </c>
      <c r="B4112">
        <v>4.396653267841085</v>
      </c>
      <c r="C4112">
        <f>20*LOG10((Table2[[#This Row],[0]]))</f>
        <v>12.862444346276829</v>
      </c>
      <c r="D4112">
        <f>Table2[[#This Row],[1]]-MAX(C:C)</f>
        <v>-0.90517016506959891</v>
      </c>
    </row>
    <row r="4113" spans="1:4" x14ac:dyDescent="0.3">
      <c r="A4113" s="1">
        <v>4111</v>
      </c>
      <c r="B4113">
        <v>4.3789476658255309</v>
      </c>
      <c r="C4113">
        <f>20*LOG10((Table2[[#This Row],[0]]))</f>
        <v>12.827395096676472</v>
      </c>
      <c r="D4113">
        <f>Table2[[#This Row],[1]]-MAX(C:C)</f>
        <v>-0.94021941466995607</v>
      </c>
    </row>
    <row r="4114" spans="1:4" x14ac:dyDescent="0.3">
      <c r="A4114" s="1">
        <v>4112</v>
      </c>
      <c r="B4114">
        <v>4.5334585358103414</v>
      </c>
      <c r="C4114">
        <f>20*LOG10((Table2[[#This Row],[0]]))</f>
        <v>13.128592958278894</v>
      </c>
      <c r="D4114">
        <f>Table2[[#This Row],[1]]-MAX(C:C)</f>
        <v>-0.6390215530675345</v>
      </c>
    </row>
    <row r="4115" spans="1:4" x14ac:dyDescent="0.3">
      <c r="A4115" s="1">
        <v>4113</v>
      </c>
      <c r="B4115">
        <v>4.4827473573250449</v>
      </c>
      <c r="C4115">
        <f>20*LOG10((Table2[[#This Row],[0]]))</f>
        <v>13.030885263992376</v>
      </c>
      <c r="D4115">
        <f>Table2[[#This Row],[1]]-MAX(C:C)</f>
        <v>-0.73672924735405232</v>
      </c>
    </row>
    <row r="4116" spans="1:4" x14ac:dyDescent="0.3">
      <c r="A4116" s="1">
        <v>4114</v>
      </c>
      <c r="B4116">
        <v>4.467968412454578</v>
      </c>
      <c r="C4116">
        <f>20*LOG10((Table2[[#This Row],[0]]))</f>
        <v>13.002201881775788</v>
      </c>
      <c r="D4116">
        <f>Table2[[#This Row],[1]]-MAX(C:C)</f>
        <v>-0.76541262957064049</v>
      </c>
    </row>
    <row r="4117" spans="1:4" x14ac:dyDescent="0.3">
      <c r="A4117" s="1">
        <v>4115</v>
      </c>
      <c r="B4117">
        <v>4.473691200616126</v>
      </c>
      <c r="C4117">
        <f>20*LOG10((Table2[[#This Row],[0]]))</f>
        <v>13.013320066840135</v>
      </c>
      <c r="D4117">
        <f>Table2[[#This Row],[1]]-MAX(C:C)</f>
        <v>-0.7542944445062929</v>
      </c>
    </row>
    <row r="4118" spans="1:4" x14ac:dyDescent="0.3">
      <c r="A4118" s="1">
        <v>4116</v>
      </c>
      <c r="B4118">
        <v>4.4245551531879519</v>
      </c>
      <c r="C4118">
        <f>20*LOG10((Table2[[#This Row],[0]]))</f>
        <v>12.917392261231136</v>
      </c>
      <c r="D4118">
        <f>Table2[[#This Row],[1]]-MAX(C:C)</f>
        <v>-0.85022225011529251</v>
      </c>
    </row>
    <row r="4119" spans="1:4" x14ac:dyDescent="0.3">
      <c r="A4119" s="1">
        <v>4117</v>
      </c>
      <c r="B4119">
        <v>4.3845679678856024</v>
      </c>
      <c r="C4119">
        <f>20*LOG10((Table2[[#This Row],[0]]))</f>
        <v>12.838536134625102</v>
      </c>
      <c r="D4119">
        <f>Table2[[#This Row],[1]]-MAX(C:C)</f>
        <v>-0.92907837672132665</v>
      </c>
    </row>
    <row r="4120" spans="1:4" x14ac:dyDescent="0.3">
      <c r="A4120" s="1">
        <v>4118</v>
      </c>
      <c r="B4120">
        <v>4.4211118817693444</v>
      </c>
      <c r="C4120">
        <f>20*LOG10((Table2[[#This Row],[0]]))</f>
        <v>12.910630108206762</v>
      </c>
      <c r="D4120">
        <f>Table2[[#This Row],[1]]-MAX(C:C)</f>
        <v>-0.85698440313966628</v>
      </c>
    </row>
    <row r="4121" spans="1:4" x14ac:dyDescent="0.3">
      <c r="A4121" s="1">
        <v>4119</v>
      </c>
      <c r="B4121">
        <v>4.3458525520852698</v>
      </c>
      <c r="C4121">
        <f>20*LOG10((Table2[[#This Row],[0]]))</f>
        <v>12.761499746169452</v>
      </c>
      <c r="D4121">
        <f>Table2[[#This Row],[1]]-MAX(C:C)</f>
        <v>-1.0061147651769762</v>
      </c>
    </row>
    <row r="4122" spans="1:4" x14ac:dyDescent="0.3">
      <c r="A4122" s="1">
        <v>4120</v>
      </c>
      <c r="B4122">
        <v>4.3224019285859097</v>
      </c>
      <c r="C4122">
        <f>20*LOG10((Table2[[#This Row],[0]]))</f>
        <v>12.714502966127284</v>
      </c>
      <c r="D4122">
        <f>Table2[[#This Row],[1]]-MAX(C:C)</f>
        <v>-1.053111545219144</v>
      </c>
    </row>
    <row r="4123" spans="1:4" x14ac:dyDescent="0.3">
      <c r="A4123" s="1">
        <v>4121</v>
      </c>
      <c r="B4123">
        <v>4.34992617677689</v>
      </c>
      <c r="C4123">
        <f>20*LOG10((Table2[[#This Row],[0]]))</f>
        <v>12.769637730860619</v>
      </c>
      <c r="D4123">
        <f>Table2[[#This Row],[1]]-MAX(C:C)</f>
        <v>-0.99797678048580885</v>
      </c>
    </row>
    <row r="4124" spans="1:4" x14ac:dyDescent="0.3">
      <c r="A4124" s="1">
        <v>4122</v>
      </c>
      <c r="B4124">
        <v>4.4680896577018849</v>
      </c>
      <c r="C4124">
        <f>20*LOG10((Table2[[#This Row],[0]]))</f>
        <v>13.002437583654412</v>
      </c>
      <c r="D4124">
        <f>Table2[[#This Row],[1]]-MAX(C:C)</f>
        <v>-0.76517692769201595</v>
      </c>
    </row>
    <row r="4125" spans="1:4" x14ac:dyDescent="0.3">
      <c r="A4125" s="1">
        <v>4123</v>
      </c>
      <c r="B4125">
        <v>4.4246095364614968</v>
      </c>
      <c r="C4125">
        <f>20*LOG10((Table2[[#This Row],[0]]))</f>
        <v>12.917499020937557</v>
      </c>
      <c r="D4125">
        <f>Table2[[#This Row],[1]]-MAX(C:C)</f>
        <v>-0.85011549040887147</v>
      </c>
    </row>
    <row r="4126" spans="1:4" x14ac:dyDescent="0.3">
      <c r="A4126" s="1">
        <v>4124</v>
      </c>
      <c r="B4126">
        <v>4.3673979553490812</v>
      </c>
      <c r="C4126">
        <f>20*LOG10((Table2[[#This Row],[0]]))</f>
        <v>12.804455328867943</v>
      </c>
      <c r="D4126">
        <f>Table2[[#This Row],[1]]-MAX(C:C)</f>
        <v>-0.96315918247848487</v>
      </c>
    </row>
    <row r="4127" spans="1:4" x14ac:dyDescent="0.3">
      <c r="A4127" s="1">
        <v>4125</v>
      </c>
      <c r="B4127">
        <v>4.3900953653935018</v>
      </c>
      <c r="C4127">
        <f>20*LOG10((Table2[[#This Row],[0]]))</f>
        <v>12.849479089190103</v>
      </c>
      <c r="D4127">
        <f>Table2[[#This Row],[1]]-MAX(C:C)</f>
        <v>-0.91813542215632538</v>
      </c>
    </row>
    <row r="4128" spans="1:4" x14ac:dyDescent="0.3">
      <c r="A4128" s="1">
        <v>4126</v>
      </c>
      <c r="B4128">
        <v>4.3711047152400964</v>
      </c>
      <c r="C4128">
        <f>20*LOG10((Table2[[#This Row],[0]]))</f>
        <v>12.811824213555159</v>
      </c>
      <c r="D4128">
        <f>Table2[[#This Row],[1]]-MAX(C:C)</f>
        <v>-0.95579029779126934</v>
      </c>
    </row>
    <row r="4129" spans="1:4" x14ac:dyDescent="0.3">
      <c r="A4129" s="1">
        <v>4127</v>
      </c>
      <c r="B4129">
        <v>4.3546093964444283</v>
      </c>
      <c r="C4129">
        <f>20*LOG10((Table2[[#This Row],[0]]))</f>
        <v>12.778984107302151</v>
      </c>
      <c r="D4129">
        <f>Table2[[#This Row],[1]]-MAX(C:C)</f>
        <v>-0.98863040404427771</v>
      </c>
    </row>
    <row r="4130" spans="1:4" x14ac:dyDescent="0.3">
      <c r="A4130" s="1">
        <v>4128</v>
      </c>
      <c r="B4130">
        <v>4.3547488303456721</v>
      </c>
      <c r="C4130">
        <f>20*LOG10((Table2[[#This Row],[0]]))</f>
        <v>12.779262223656209</v>
      </c>
      <c r="D4130">
        <f>Table2[[#This Row],[1]]-MAX(C:C)</f>
        <v>-0.9883522876902191</v>
      </c>
    </row>
    <row r="4131" spans="1:4" x14ac:dyDescent="0.3">
      <c r="A4131" s="1">
        <v>4129</v>
      </c>
      <c r="B4131">
        <v>4.3171153511775167</v>
      </c>
      <c r="C4131">
        <f>20*LOG10((Table2[[#This Row],[0]]))</f>
        <v>12.703873058882106</v>
      </c>
      <c r="D4131">
        <f>Table2[[#This Row],[1]]-MAX(C:C)</f>
        <v>-1.0637414524643223</v>
      </c>
    </row>
    <row r="4132" spans="1:4" x14ac:dyDescent="0.3">
      <c r="A4132" s="1">
        <v>4130</v>
      </c>
      <c r="B4132">
        <v>4.2833027515069579</v>
      </c>
      <c r="C4132">
        <f>20*LOG10((Table2[[#This Row],[0]]))</f>
        <v>12.635575443859533</v>
      </c>
      <c r="D4132">
        <f>Table2[[#This Row],[1]]-MAX(C:C)</f>
        <v>-1.132039067486895</v>
      </c>
    </row>
    <row r="4133" spans="1:4" x14ac:dyDescent="0.3">
      <c r="A4133" s="1">
        <v>4131</v>
      </c>
      <c r="B4133">
        <v>4.3420054810013013</v>
      </c>
      <c r="C4133">
        <f>20*LOG10((Table2[[#This Row],[0]]))</f>
        <v>12.753807346749038</v>
      </c>
      <c r="D4133">
        <f>Table2[[#This Row],[1]]-MAX(C:C)</f>
        <v>-1.0138071645973898</v>
      </c>
    </row>
    <row r="4134" spans="1:4" x14ac:dyDescent="0.3">
      <c r="A4134" s="1">
        <v>4132</v>
      </c>
      <c r="B4134">
        <v>4.3436125373705954</v>
      </c>
      <c r="C4134">
        <f>20*LOG10((Table2[[#This Row],[0]]))</f>
        <v>12.757021560037167</v>
      </c>
      <c r="D4134">
        <f>Table2[[#This Row],[1]]-MAX(C:C)</f>
        <v>-1.0105929513092615</v>
      </c>
    </row>
    <row r="4135" spans="1:4" x14ac:dyDescent="0.3">
      <c r="A4135" s="1">
        <v>4133</v>
      </c>
      <c r="B4135">
        <v>4.4164681834050681</v>
      </c>
      <c r="C4135">
        <f>20*LOG10((Table2[[#This Row],[0]]))</f>
        <v>12.901502121830582</v>
      </c>
      <c r="D4135">
        <f>Table2[[#This Row],[1]]-MAX(C:C)</f>
        <v>-0.86611238951584646</v>
      </c>
    </row>
    <row r="4136" spans="1:4" x14ac:dyDescent="0.3">
      <c r="A4136" s="1">
        <v>4134</v>
      </c>
      <c r="B4136">
        <v>4.3744847622331404</v>
      </c>
      <c r="C4136">
        <f>20*LOG10((Table2[[#This Row],[0]]))</f>
        <v>12.818538161583582</v>
      </c>
      <c r="D4136">
        <f>Table2[[#This Row],[1]]-MAX(C:C)</f>
        <v>-0.94907634976284605</v>
      </c>
    </row>
    <row r="4137" spans="1:4" x14ac:dyDescent="0.3">
      <c r="A4137" s="1">
        <v>4135</v>
      </c>
      <c r="B4137">
        <v>4.3447516825215722</v>
      </c>
      <c r="C4137">
        <f>20*LOG10((Table2[[#This Row],[0]]))</f>
        <v>12.759299201459511</v>
      </c>
      <c r="D4137">
        <f>Table2[[#This Row],[1]]-MAX(C:C)</f>
        <v>-1.0083153098869175</v>
      </c>
    </row>
    <row r="4138" spans="1:4" x14ac:dyDescent="0.3">
      <c r="A4138" s="1">
        <v>4136</v>
      </c>
      <c r="B4138">
        <v>4.3289100460076799</v>
      </c>
      <c r="C4138">
        <f>20*LOG10((Table2[[#This Row],[0]]))</f>
        <v>12.727571226873506</v>
      </c>
      <c r="D4138">
        <f>Table2[[#This Row],[1]]-MAX(C:C)</f>
        <v>-1.0400432844729224</v>
      </c>
    </row>
    <row r="4139" spans="1:4" x14ac:dyDescent="0.3">
      <c r="A4139" s="1">
        <v>4137</v>
      </c>
      <c r="B4139">
        <v>4.3284786014427592</v>
      </c>
      <c r="C4139">
        <f>20*LOG10((Table2[[#This Row],[0]]))</f>
        <v>12.726705497025499</v>
      </c>
      <c r="D4139">
        <f>Table2[[#This Row],[1]]-MAX(C:C)</f>
        <v>-1.0409090143209294</v>
      </c>
    </row>
    <row r="4140" spans="1:4" x14ac:dyDescent="0.3">
      <c r="A4140" s="1">
        <v>4138</v>
      </c>
      <c r="B4140">
        <v>4.3133145965221216</v>
      </c>
      <c r="C4140">
        <f>20*LOG10((Table2[[#This Row],[0]]))</f>
        <v>12.69622270129566</v>
      </c>
      <c r="D4140">
        <f>Table2[[#This Row],[1]]-MAX(C:C)</f>
        <v>-1.071391810050768</v>
      </c>
    </row>
    <row r="4141" spans="1:4" x14ac:dyDescent="0.3">
      <c r="A4141" s="1">
        <v>4139</v>
      </c>
      <c r="B4141">
        <v>4.2856900378883802</v>
      </c>
      <c r="C4141">
        <f>20*LOG10((Table2[[#This Row],[0]]))</f>
        <v>12.640415150716475</v>
      </c>
      <c r="D4141">
        <f>Table2[[#This Row],[1]]-MAX(C:C)</f>
        <v>-1.1271993606299535</v>
      </c>
    </row>
    <row r="4142" spans="1:4" x14ac:dyDescent="0.3">
      <c r="A4142" s="1">
        <v>4140</v>
      </c>
      <c r="B4142">
        <v>4.2727804428894416</v>
      </c>
      <c r="C4142">
        <f>20*LOG10((Table2[[#This Row],[0]]))</f>
        <v>12.614211542787263</v>
      </c>
      <c r="D4142">
        <f>Table2[[#This Row],[1]]-MAX(C:C)</f>
        <v>-1.1534029685591651</v>
      </c>
    </row>
    <row r="4143" spans="1:4" x14ac:dyDescent="0.3">
      <c r="A4143" s="1">
        <v>4141</v>
      </c>
      <c r="B4143">
        <v>4.6065302148791201</v>
      </c>
      <c r="C4143">
        <f>20*LOG10((Table2[[#This Row],[0]]))</f>
        <v>13.26747848213277</v>
      </c>
      <c r="D4143">
        <f>Table2[[#This Row],[1]]-MAX(C:C)</f>
        <v>-0.50013602921365852</v>
      </c>
    </row>
    <row r="4144" spans="1:4" x14ac:dyDescent="0.3">
      <c r="A4144" s="1">
        <v>4142</v>
      </c>
      <c r="B4144">
        <v>4.5986432595826798</v>
      </c>
      <c r="C4144">
        <f>20*LOG10((Table2[[#This Row],[0]]))</f>
        <v>13.252594408467345</v>
      </c>
      <c r="D4144">
        <f>Table2[[#This Row],[1]]-MAX(C:C)</f>
        <v>-0.51502010287908284</v>
      </c>
    </row>
    <row r="4145" spans="1:4" x14ac:dyDescent="0.3">
      <c r="A4145" s="1">
        <v>4143</v>
      </c>
      <c r="B4145">
        <v>4.538486276759266</v>
      </c>
      <c r="C4145">
        <f>20*LOG10((Table2[[#This Row],[0]]))</f>
        <v>13.138220531723057</v>
      </c>
      <c r="D4145">
        <f>Table2[[#This Row],[1]]-MAX(C:C)</f>
        <v>-0.62939397962337118</v>
      </c>
    </row>
    <row r="4146" spans="1:4" x14ac:dyDescent="0.3">
      <c r="A4146" s="1">
        <v>4144</v>
      </c>
      <c r="B4146">
        <v>4.4989596416339603</v>
      </c>
      <c r="C4146">
        <f>20*LOG10((Table2[[#This Row],[0]]))</f>
        <v>13.062241946021782</v>
      </c>
      <c r="D4146">
        <f>Table2[[#This Row],[1]]-MAX(C:C)</f>
        <v>-0.70537256532464632</v>
      </c>
    </row>
    <row r="4147" spans="1:4" x14ac:dyDescent="0.3">
      <c r="A4147" s="1">
        <v>4145</v>
      </c>
      <c r="B4147">
        <v>4.4785228864388218</v>
      </c>
      <c r="C4147">
        <f>20*LOG10((Table2[[#This Row],[0]]))</f>
        <v>13.022695958320977</v>
      </c>
      <c r="D4147">
        <f>Table2[[#This Row],[1]]-MAX(C:C)</f>
        <v>-0.7449185530254514</v>
      </c>
    </row>
    <row r="4148" spans="1:4" x14ac:dyDescent="0.3">
      <c r="A4148" s="1">
        <v>4146</v>
      </c>
      <c r="B4148">
        <v>4.4948005187010969</v>
      </c>
      <c r="C4148">
        <f>20*LOG10((Table2[[#This Row],[0]]))</f>
        <v>13.05420844619141</v>
      </c>
      <c r="D4148">
        <f>Table2[[#This Row],[1]]-MAX(C:C)</f>
        <v>-0.71340606515501825</v>
      </c>
    </row>
    <row r="4149" spans="1:4" x14ac:dyDescent="0.3">
      <c r="A4149" s="1">
        <v>4147</v>
      </c>
      <c r="B4149">
        <v>4.5702454271116641</v>
      </c>
      <c r="C4149">
        <f>20*LOG10((Table2[[#This Row],[0]]))</f>
        <v>13.198790455569076</v>
      </c>
      <c r="D4149">
        <f>Table2[[#This Row],[1]]-MAX(C:C)</f>
        <v>-0.56882405577735184</v>
      </c>
    </row>
    <row r="4150" spans="1:4" x14ac:dyDescent="0.3">
      <c r="A4150" s="1">
        <v>4148</v>
      </c>
      <c r="B4150">
        <v>4.543582952686303</v>
      </c>
      <c r="C4150">
        <f>20*LOG10((Table2[[#This Row],[0]]))</f>
        <v>13.147969228446668</v>
      </c>
      <c r="D4150">
        <f>Table2[[#This Row],[1]]-MAX(C:C)</f>
        <v>-0.61964528289976073</v>
      </c>
    </row>
    <row r="4151" spans="1:4" x14ac:dyDescent="0.3">
      <c r="A4151" s="1">
        <v>4149</v>
      </c>
      <c r="B4151">
        <v>4.5035328570635347</v>
      </c>
      <c r="C4151">
        <f>20*LOG10((Table2[[#This Row],[0]]))</f>
        <v>13.071066712703905</v>
      </c>
      <c r="D4151">
        <f>Table2[[#This Row],[1]]-MAX(C:C)</f>
        <v>-0.69654779864252347</v>
      </c>
    </row>
    <row r="4152" spans="1:4" x14ac:dyDescent="0.3">
      <c r="A4152" s="1">
        <v>4150</v>
      </c>
      <c r="B4152">
        <v>4.5055193349053519</v>
      </c>
      <c r="C4152">
        <f>20*LOG10((Table2[[#This Row],[0]]))</f>
        <v>13.074897155066642</v>
      </c>
      <c r="D4152">
        <f>Table2[[#This Row],[1]]-MAX(C:C)</f>
        <v>-0.69271735627978615</v>
      </c>
    </row>
    <row r="4153" spans="1:4" x14ac:dyDescent="0.3">
      <c r="A4153" s="1">
        <v>4151</v>
      </c>
      <c r="B4153">
        <v>4.5212309454109674</v>
      </c>
      <c r="C4153">
        <f>20*LOG10((Table2[[#This Row],[0]]))</f>
        <v>13.105133829055408</v>
      </c>
      <c r="D4153">
        <f>Table2[[#This Row],[1]]-MAX(C:C)</f>
        <v>-0.66248068229102053</v>
      </c>
    </row>
    <row r="4154" spans="1:4" x14ac:dyDescent="0.3">
      <c r="A4154" s="1">
        <v>4152</v>
      </c>
      <c r="B4154">
        <v>4.434415773333626</v>
      </c>
      <c r="C4154">
        <f>20*LOG10((Table2[[#This Row],[0]]))</f>
        <v>12.936728207681114</v>
      </c>
      <c r="D4154">
        <f>Table2[[#This Row],[1]]-MAX(C:C)</f>
        <v>-0.83088630366531468</v>
      </c>
    </row>
    <row r="4155" spans="1:4" x14ac:dyDescent="0.3">
      <c r="A4155" s="1">
        <v>4153</v>
      </c>
      <c r="B4155">
        <v>4.5405103744416531</v>
      </c>
      <c r="C4155">
        <f>20*LOG10((Table2[[#This Row],[0]]))</f>
        <v>13.142093446330826</v>
      </c>
      <c r="D4155">
        <f>Table2[[#This Row],[1]]-MAX(C:C)</f>
        <v>-0.62552106501560267</v>
      </c>
    </row>
    <row r="4156" spans="1:4" x14ac:dyDescent="0.3">
      <c r="A4156" s="1">
        <v>4154</v>
      </c>
      <c r="B4156">
        <v>4.5206144714086731</v>
      </c>
      <c r="C4156">
        <f>20*LOG10((Table2[[#This Row],[0]]))</f>
        <v>13.103949419256278</v>
      </c>
      <c r="D4156">
        <f>Table2[[#This Row],[1]]-MAX(C:C)</f>
        <v>-0.66366509209015057</v>
      </c>
    </row>
    <row r="4157" spans="1:4" x14ac:dyDescent="0.3">
      <c r="A4157" s="1">
        <v>4155</v>
      </c>
      <c r="B4157">
        <v>4.5170732542588432</v>
      </c>
      <c r="C4157">
        <f>20*LOG10((Table2[[#This Row],[0]]))</f>
        <v>13.097142673138107</v>
      </c>
      <c r="D4157">
        <f>Table2[[#This Row],[1]]-MAX(C:C)</f>
        <v>-0.67047183820832146</v>
      </c>
    </row>
    <row r="4158" spans="1:4" x14ac:dyDescent="0.3">
      <c r="A4158" s="1">
        <v>4156</v>
      </c>
      <c r="B4158">
        <v>4.5466707147348746</v>
      </c>
      <c r="C4158">
        <f>20*LOG10((Table2[[#This Row],[0]]))</f>
        <v>13.153870045386494</v>
      </c>
      <c r="D4158">
        <f>Table2[[#This Row],[1]]-MAX(C:C)</f>
        <v>-0.61374446595993426</v>
      </c>
    </row>
    <row r="4159" spans="1:4" x14ac:dyDescent="0.3">
      <c r="A4159" s="1">
        <v>4157</v>
      </c>
      <c r="B4159">
        <v>4.5481441612118552</v>
      </c>
      <c r="C4159">
        <f>20*LOG10((Table2[[#This Row],[0]]))</f>
        <v>13.156684438812459</v>
      </c>
      <c r="D4159">
        <f>Table2[[#This Row],[1]]-MAX(C:C)</f>
        <v>-0.61093007253396969</v>
      </c>
    </row>
    <row r="4160" spans="1:4" x14ac:dyDescent="0.3">
      <c r="A4160" s="1">
        <v>4158</v>
      </c>
      <c r="B4160">
        <v>4.5243084819016994</v>
      </c>
      <c r="C4160">
        <f>20*LOG10((Table2[[#This Row],[0]]))</f>
        <v>13.111044177147271</v>
      </c>
      <c r="D4160">
        <f>Table2[[#This Row],[1]]-MAX(C:C)</f>
        <v>-0.65657033419915756</v>
      </c>
    </row>
    <row r="4161" spans="1:4" x14ac:dyDescent="0.3">
      <c r="A4161" s="1">
        <v>4159</v>
      </c>
      <c r="B4161">
        <v>4.4893442778666799</v>
      </c>
      <c r="C4161">
        <f>20*LOG10((Table2[[#This Row],[0]]))</f>
        <v>13.043658235208342</v>
      </c>
      <c r="D4161">
        <f>Table2[[#This Row],[1]]-MAX(C:C)</f>
        <v>-0.723956276138086</v>
      </c>
    </row>
    <row r="4162" spans="1:4" x14ac:dyDescent="0.3">
      <c r="A4162" s="1">
        <v>4160</v>
      </c>
      <c r="B4162">
        <v>4.5500676951913057</v>
      </c>
      <c r="C4162">
        <f>20*LOG10((Table2[[#This Row],[0]]))</f>
        <v>13.160357161403052</v>
      </c>
      <c r="D4162">
        <f>Table2[[#This Row],[1]]-MAX(C:C)</f>
        <v>-0.60725734994337621</v>
      </c>
    </row>
    <row r="4163" spans="1:4" x14ac:dyDescent="0.3">
      <c r="A4163" s="1">
        <v>4161</v>
      </c>
      <c r="B4163">
        <v>4.5426451578481766</v>
      </c>
      <c r="C4163">
        <f>20*LOG10((Table2[[#This Row],[0]]))</f>
        <v>13.146176277092829</v>
      </c>
      <c r="D4163">
        <f>Table2[[#This Row],[1]]-MAX(C:C)</f>
        <v>-0.62143823425359912</v>
      </c>
    </row>
    <row r="4164" spans="1:4" x14ac:dyDescent="0.3">
      <c r="A4164" s="1">
        <v>4162</v>
      </c>
      <c r="B4164">
        <v>4.5423221680581767</v>
      </c>
      <c r="C4164">
        <f>20*LOG10((Table2[[#This Row],[0]]))</f>
        <v>13.145558673623119</v>
      </c>
      <c r="D4164">
        <f>Table2[[#This Row],[1]]-MAX(C:C)</f>
        <v>-0.62205583772330897</v>
      </c>
    </row>
    <row r="4165" spans="1:4" x14ac:dyDescent="0.3">
      <c r="A4165" s="1">
        <v>4163</v>
      </c>
      <c r="B4165">
        <v>4.5090806059142254</v>
      </c>
      <c r="C4165">
        <f>20*LOG10((Table2[[#This Row],[0]]))</f>
        <v>13.081759979543959</v>
      </c>
      <c r="D4165">
        <f>Table2[[#This Row],[1]]-MAX(C:C)</f>
        <v>-0.68585453180246958</v>
      </c>
    </row>
    <row r="4166" spans="1:4" x14ac:dyDescent="0.3">
      <c r="A4166" s="1">
        <v>4164</v>
      </c>
      <c r="B4166">
        <v>4.4535269122306493</v>
      </c>
      <c r="C4166">
        <f>20*LOG10((Table2[[#This Row],[0]]))</f>
        <v>12.974081621180707</v>
      </c>
      <c r="D4166">
        <f>Table2[[#This Row],[1]]-MAX(C:C)</f>
        <v>-0.79353289016572148</v>
      </c>
    </row>
    <row r="4167" spans="1:4" x14ac:dyDescent="0.3">
      <c r="A4167" s="1">
        <v>4165</v>
      </c>
      <c r="B4167">
        <v>4.44419867432718</v>
      </c>
      <c r="C4167">
        <f>20*LOG10((Table2[[#This Row],[0]]))</f>
        <v>12.955869309766122</v>
      </c>
      <c r="D4167">
        <f>Table2[[#This Row],[1]]-MAX(C:C)</f>
        <v>-0.81174520158030639</v>
      </c>
    </row>
    <row r="4168" spans="1:4" x14ac:dyDescent="0.3">
      <c r="A4168" s="1">
        <v>4166</v>
      </c>
      <c r="B4168">
        <v>4.5143801767448224</v>
      </c>
      <c r="C4168">
        <f>20*LOG10((Table2[[#This Row],[0]]))</f>
        <v>13.091962604404863</v>
      </c>
      <c r="D4168">
        <f>Table2[[#This Row],[1]]-MAX(C:C)</f>
        <v>-0.67565190694156563</v>
      </c>
    </row>
    <row r="4169" spans="1:4" x14ac:dyDescent="0.3">
      <c r="A4169" s="1">
        <v>4167</v>
      </c>
      <c r="B4169">
        <v>4.5102537421056264</v>
      </c>
      <c r="C4169">
        <f>20*LOG10((Table2[[#This Row],[0]]))</f>
        <v>13.084019510270554</v>
      </c>
      <c r="D4169">
        <f>Table2[[#This Row],[1]]-MAX(C:C)</f>
        <v>-0.68359500107587401</v>
      </c>
    </row>
    <row r="4170" spans="1:4" x14ac:dyDescent="0.3">
      <c r="A4170" s="1">
        <v>4168</v>
      </c>
      <c r="B4170">
        <v>4.5305187413296668</v>
      </c>
      <c r="C4170">
        <f>20*LOG10((Table2[[#This Row],[0]]))</f>
        <v>13.122958625682429</v>
      </c>
      <c r="D4170">
        <f>Table2[[#This Row],[1]]-MAX(C:C)</f>
        <v>-0.64465588566399923</v>
      </c>
    </row>
    <row r="4171" spans="1:4" x14ac:dyDescent="0.3">
      <c r="A4171" s="1">
        <v>4169</v>
      </c>
      <c r="B4171">
        <v>4.5056478538478739</v>
      </c>
      <c r="C4171">
        <f>20*LOG10((Table2[[#This Row],[0]]))</f>
        <v>13.075144914613846</v>
      </c>
      <c r="D4171">
        <f>Table2[[#This Row],[1]]-MAX(C:C)</f>
        <v>-0.69246959673258246</v>
      </c>
    </row>
    <row r="4172" spans="1:4" x14ac:dyDescent="0.3">
      <c r="A4172" s="1">
        <v>4170</v>
      </c>
      <c r="B4172">
        <v>4.4464428537579659</v>
      </c>
      <c r="C4172">
        <f>20*LOG10((Table2[[#This Row],[0]]))</f>
        <v>12.960254301606417</v>
      </c>
      <c r="D4172">
        <f>Table2[[#This Row],[1]]-MAX(C:C)</f>
        <v>-0.80736020974001121</v>
      </c>
    </row>
    <row r="4173" spans="1:4" x14ac:dyDescent="0.3">
      <c r="A4173" s="1">
        <v>4171</v>
      </c>
      <c r="B4173">
        <v>4.5624194082659324</v>
      </c>
      <c r="C4173">
        <f>20*LOG10((Table2[[#This Row],[0]]))</f>
        <v>13.183904120887247</v>
      </c>
      <c r="D4173">
        <f>Table2[[#This Row],[1]]-MAX(C:C)</f>
        <v>-0.58371039045918138</v>
      </c>
    </row>
    <row r="4174" spans="1:4" x14ac:dyDescent="0.3">
      <c r="A4174" s="1">
        <v>4172</v>
      </c>
      <c r="B4174">
        <v>4.3703396122905378</v>
      </c>
      <c r="C4174">
        <f>20*LOG10((Table2[[#This Row],[0]]))</f>
        <v>12.810303732602677</v>
      </c>
      <c r="D4174">
        <f>Table2[[#This Row],[1]]-MAX(C:C)</f>
        <v>-0.95731077874375181</v>
      </c>
    </row>
    <row r="4175" spans="1:4" x14ac:dyDescent="0.3">
      <c r="A4175" s="1">
        <v>4173</v>
      </c>
      <c r="B4175">
        <v>4.5186770995086736</v>
      </c>
      <c r="C4175">
        <f>20*LOG10((Table2[[#This Row],[0]]))</f>
        <v>13.100226163149992</v>
      </c>
      <c r="D4175">
        <f>Table2[[#This Row],[1]]-MAX(C:C)</f>
        <v>-0.667388348196436</v>
      </c>
    </row>
    <row r="4176" spans="1:4" x14ac:dyDescent="0.3">
      <c r="A4176" s="1">
        <v>4174</v>
      </c>
      <c r="B4176">
        <v>4.4856149581762832</v>
      </c>
      <c r="C4176">
        <f>20*LOG10((Table2[[#This Row],[0]]))</f>
        <v>13.036439826685646</v>
      </c>
      <c r="D4176">
        <f>Table2[[#This Row],[1]]-MAX(C:C)</f>
        <v>-0.7311746846607825</v>
      </c>
    </row>
    <row r="4177" spans="1:4" x14ac:dyDescent="0.3">
      <c r="A4177" s="1">
        <v>4175</v>
      </c>
      <c r="B4177">
        <v>4.4234177997741231</v>
      </c>
      <c r="C4177">
        <f>20*LOG10((Table2[[#This Row],[0]]))</f>
        <v>12.915159224050999</v>
      </c>
      <c r="D4177">
        <f>Table2[[#This Row],[1]]-MAX(C:C)</f>
        <v>-0.85245528729542919</v>
      </c>
    </row>
    <row r="4178" spans="1:4" x14ac:dyDescent="0.3">
      <c r="A4178" s="1">
        <v>4176</v>
      </c>
      <c r="B4178">
        <v>4.4061300352289798</v>
      </c>
      <c r="C4178">
        <f>20*LOG10((Table2[[#This Row],[0]]))</f>
        <v>12.881146201047844</v>
      </c>
      <c r="D4178">
        <f>Table2[[#This Row],[1]]-MAX(C:C)</f>
        <v>-0.88646831029858397</v>
      </c>
    </row>
    <row r="4179" spans="1:4" x14ac:dyDescent="0.3">
      <c r="A4179" s="1">
        <v>4177</v>
      </c>
      <c r="B4179">
        <v>4.3890099444097821</v>
      </c>
      <c r="C4179">
        <f>20*LOG10((Table2[[#This Row],[0]]))</f>
        <v>12.847331296996989</v>
      </c>
      <c r="D4179">
        <f>Table2[[#This Row],[1]]-MAX(C:C)</f>
        <v>-0.92028321434943905</v>
      </c>
    </row>
    <row r="4180" spans="1:4" x14ac:dyDescent="0.3">
      <c r="A4180" s="1">
        <v>4178</v>
      </c>
      <c r="B4180">
        <v>4.3778465927962769</v>
      </c>
      <c r="C4180">
        <f>20*LOG10((Table2[[#This Row],[0]]))</f>
        <v>12.82521078159872</v>
      </c>
      <c r="D4180">
        <f>Table2[[#This Row],[1]]-MAX(C:C)</f>
        <v>-0.94240372974770814</v>
      </c>
    </row>
    <row r="4181" spans="1:4" x14ac:dyDescent="0.3">
      <c r="A4181" s="1">
        <v>4179</v>
      </c>
      <c r="B4181">
        <v>4.3371343650211749</v>
      </c>
      <c r="C4181">
        <f>20*LOG10((Table2[[#This Row],[0]]))</f>
        <v>12.744057537203233</v>
      </c>
      <c r="D4181">
        <f>Table2[[#This Row],[1]]-MAX(C:C)</f>
        <v>-1.0235569741431956</v>
      </c>
    </row>
    <row r="4182" spans="1:4" x14ac:dyDescent="0.3">
      <c r="A4182" s="1">
        <v>4180</v>
      </c>
      <c r="B4182">
        <v>4.4818622754826922</v>
      </c>
      <c r="C4182">
        <f>20*LOG10((Table2[[#This Row],[0]]))</f>
        <v>13.029170136721204</v>
      </c>
      <c r="D4182">
        <f>Table2[[#This Row],[1]]-MAX(C:C)</f>
        <v>-0.7384443746252245</v>
      </c>
    </row>
    <row r="4183" spans="1:4" x14ac:dyDescent="0.3">
      <c r="A4183" s="1">
        <v>4181</v>
      </c>
      <c r="B4183">
        <v>4.4753757277215174</v>
      </c>
      <c r="C4183">
        <f>20*LOG10((Table2[[#This Row],[0]]))</f>
        <v>13.016590042764943</v>
      </c>
      <c r="D4183">
        <f>Table2[[#This Row],[1]]-MAX(C:C)</f>
        <v>-0.75102446858148575</v>
      </c>
    </row>
    <row r="4184" spans="1:4" x14ac:dyDescent="0.3">
      <c r="A4184" s="1">
        <v>4182</v>
      </c>
      <c r="B4184">
        <v>4.3524709126453089</v>
      </c>
      <c r="C4184">
        <f>20*LOG10((Table2[[#This Row],[0]]))</f>
        <v>12.774717548596811</v>
      </c>
      <c r="D4184">
        <f>Table2[[#This Row],[1]]-MAX(C:C)</f>
        <v>-0.99289696274961692</v>
      </c>
    </row>
    <row r="4185" spans="1:4" x14ac:dyDescent="0.3">
      <c r="A4185" s="1">
        <v>4183</v>
      </c>
      <c r="B4185">
        <v>4.4136863604199412</v>
      </c>
      <c r="C4185">
        <f>20*LOG10((Table2[[#This Row],[0]]))</f>
        <v>12.896029373166698</v>
      </c>
      <c r="D4185">
        <f>Table2[[#This Row],[1]]-MAX(C:C)</f>
        <v>-0.87158513817973038</v>
      </c>
    </row>
    <row r="4186" spans="1:4" x14ac:dyDescent="0.3">
      <c r="A4186" s="1">
        <v>4184</v>
      </c>
      <c r="B4186">
        <v>4.4740892214147836</v>
      </c>
      <c r="C4186">
        <f>20*LOG10((Table2[[#This Row],[0]]))</f>
        <v>13.014092809256695</v>
      </c>
      <c r="D4186">
        <f>Table2[[#This Row],[1]]-MAX(C:C)</f>
        <v>-0.75352170208973313</v>
      </c>
    </row>
    <row r="4187" spans="1:4" x14ac:dyDescent="0.3">
      <c r="A4187" s="1">
        <v>4185</v>
      </c>
      <c r="B4187">
        <v>4.3563725710953181</v>
      </c>
      <c r="C4187">
        <f>20*LOG10((Table2[[#This Row],[0]]))</f>
        <v>12.782500298862754</v>
      </c>
      <c r="D4187">
        <f>Table2[[#This Row],[1]]-MAX(C:C)</f>
        <v>-0.98511421248367448</v>
      </c>
    </row>
    <row r="4188" spans="1:4" x14ac:dyDescent="0.3">
      <c r="A4188" s="1">
        <v>4186</v>
      </c>
      <c r="B4188">
        <v>4.3391929419423958</v>
      </c>
      <c r="C4188">
        <f>20*LOG10((Table2[[#This Row],[0]]))</f>
        <v>12.748179228709812</v>
      </c>
      <c r="D4188">
        <f>Table2[[#This Row],[1]]-MAX(C:C)</f>
        <v>-1.019435282636616</v>
      </c>
    </row>
    <row r="4189" spans="1:4" x14ac:dyDescent="0.3">
      <c r="A4189" s="1">
        <v>4187</v>
      </c>
      <c r="B4189">
        <v>4.3340805665904227</v>
      </c>
      <c r="C4189">
        <f>20*LOG10((Table2[[#This Row],[0]]))</f>
        <v>12.737939603914247</v>
      </c>
      <c r="D4189">
        <f>Table2[[#This Row],[1]]-MAX(C:C)</f>
        <v>-1.0296749074321809</v>
      </c>
    </row>
    <row r="4190" spans="1:4" x14ac:dyDescent="0.3">
      <c r="A4190" s="1">
        <v>4188</v>
      </c>
      <c r="B4190">
        <v>4.3236232544226088</v>
      </c>
      <c r="C4190">
        <f>20*LOG10((Table2[[#This Row],[0]]))</f>
        <v>12.716956880215132</v>
      </c>
      <c r="D4190">
        <f>Table2[[#This Row],[1]]-MAX(C:C)</f>
        <v>-1.0506576311312958</v>
      </c>
    </row>
    <row r="4191" spans="1:4" x14ac:dyDescent="0.3">
      <c r="A4191" s="1">
        <v>4189</v>
      </c>
      <c r="B4191">
        <v>4.3664907425451034</v>
      </c>
      <c r="C4191">
        <f>20*LOG10((Table2[[#This Row],[0]]))</f>
        <v>12.802650874839616</v>
      </c>
      <c r="D4191">
        <f>Table2[[#This Row],[1]]-MAX(C:C)</f>
        <v>-0.96496363650681261</v>
      </c>
    </row>
    <row r="4192" spans="1:4" x14ac:dyDescent="0.3">
      <c r="A4192" s="1">
        <v>4190</v>
      </c>
      <c r="B4192">
        <v>4.3737619565340111</v>
      </c>
      <c r="C4192">
        <f>20*LOG10((Table2[[#This Row],[0]]))</f>
        <v>12.817102854430386</v>
      </c>
      <c r="D4192">
        <f>Table2[[#This Row],[1]]-MAX(C:C)</f>
        <v>-0.95051165691604211</v>
      </c>
    </row>
    <row r="4193" spans="1:4" x14ac:dyDescent="0.3">
      <c r="A4193" s="1">
        <v>4191</v>
      </c>
      <c r="B4193">
        <v>4.3533265709827349</v>
      </c>
      <c r="C4193">
        <f>20*LOG10((Table2[[#This Row],[0]]))</f>
        <v>12.776424951950654</v>
      </c>
      <c r="D4193">
        <f>Table2[[#This Row],[1]]-MAX(C:C)</f>
        <v>-0.99118955939577447</v>
      </c>
    </row>
    <row r="4194" spans="1:4" x14ac:dyDescent="0.3">
      <c r="A4194" s="1">
        <v>4192</v>
      </c>
      <c r="B4194">
        <v>4.333053021652411</v>
      </c>
      <c r="C4194">
        <f>20*LOG10((Table2[[#This Row],[0]]))</f>
        <v>12.735880066725702</v>
      </c>
      <c r="D4194">
        <f>Table2[[#This Row],[1]]-MAX(C:C)</f>
        <v>-1.0317344446207262</v>
      </c>
    </row>
    <row r="4195" spans="1:4" x14ac:dyDescent="0.3">
      <c r="A4195" s="1">
        <v>4193</v>
      </c>
      <c r="B4195">
        <v>4.3176591128772959</v>
      </c>
      <c r="C4195">
        <f>20*LOG10((Table2[[#This Row],[0]]))</f>
        <v>12.704967020082735</v>
      </c>
      <c r="D4195">
        <f>Table2[[#This Row],[1]]-MAX(C:C)</f>
        <v>-1.062647491263693</v>
      </c>
    </row>
    <row r="4196" spans="1:4" x14ac:dyDescent="0.3">
      <c r="A4196" s="1">
        <v>4194</v>
      </c>
      <c r="B4196">
        <v>4.3451929846043438</v>
      </c>
      <c r="C4196">
        <f>20*LOG10((Table2[[#This Row],[0]]))</f>
        <v>12.76018139377215</v>
      </c>
      <c r="D4196">
        <f>Table2[[#This Row],[1]]-MAX(C:C)</f>
        <v>-1.0074331175742781</v>
      </c>
    </row>
    <row r="4197" spans="1:4" x14ac:dyDescent="0.3">
      <c r="A4197" s="1">
        <v>4195</v>
      </c>
      <c r="B4197">
        <v>4.3213984163296697</v>
      </c>
      <c r="C4197">
        <f>20*LOG10((Table2[[#This Row],[0]]))</f>
        <v>12.712486168792893</v>
      </c>
      <c r="D4197">
        <f>Table2[[#This Row],[1]]-MAX(C:C)</f>
        <v>-1.0551283425535356</v>
      </c>
    </row>
    <row r="4198" spans="1:4" x14ac:dyDescent="0.3">
      <c r="A4198" s="1">
        <v>4196</v>
      </c>
      <c r="B4198">
        <v>4.3082739286718441</v>
      </c>
      <c r="C4198">
        <f>20*LOG10((Table2[[#This Row],[0]]))</f>
        <v>12.686066176309492</v>
      </c>
      <c r="D4198">
        <f>Table2[[#This Row],[1]]-MAX(C:C)</f>
        <v>-1.0815483350369366</v>
      </c>
    </row>
    <row r="4199" spans="1:4" x14ac:dyDescent="0.3">
      <c r="A4199" s="1">
        <v>4197</v>
      </c>
      <c r="B4199">
        <v>4.3412087123443586</v>
      </c>
      <c r="C4199">
        <f>20*LOG10((Table2[[#This Row],[0]]))</f>
        <v>12.752213318434961</v>
      </c>
      <c r="D4199">
        <f>Table2[[#This Row],[1]]-MAX(C:C)</f>
        <v>-1.015401192911467</v>
      </c>
    </row>
    <row r="4200" spans="1:4" x14ac:dyDescent="0.3">
      <c r="A4200" s="1">
        <v>4198</v>
      </c>
      <c r="B4200">
        <v>4.3191983570626844</v>
      </c>
      <c r="C4200">
        <f>20*LOG10((Table2[[#This Row],[0]]))</f>
        <v>12.708062985324354</v>
      </c>
      <c r="D4200">
        <f>Table2[[#This Row],[1]]-MAX(C:C)</f>
        <v>-1.0595515260220747</v>
      </c>
    </row>
    <row r="4201" spans="1:4" x14ac:dyDescent="0.3">
      <c r="A4201" s="1">
        <v>4199</v>
      </c>
      <c r="B4201">
        <v>4.3212148321286286</v>
      </c>
      <c r="C4201">
        <f>20*LOG10((Table2[[#This Row],[0]]))</f>
        <v>12.712117161858547</v>
      </c>
      <c r="D4201">
        <f>Table2[[#This Row],[1]]-MAX(C:C)</f>
        <v>-1.0554973494878812</v>
      </c>
    </row>
    <row r="4202" spans="1:4" x14ac:dyDescent="0.3">
      <c r="A4202" s="1">
        <v>4200</v>
      </c>
      <c r="B4202">
        <v>4.3212078444262207</v>
      </c>
      <c r="C4202">
        <f>20*LOG10((Table2[[#This Row],[0]]))</f>
        <v>12.712103116164602</v>
      </c>
      <c r="D4202">
        <f>Table2[[#This Row],[1]]-MAX(C:C)</f>
        <v>-1.055511395181826</v>
      </c>
    </row>
    <row r="4203" spans="1:4" x14ac:dyDescent="0.3">
      <c r="A4203" s="1">
        <v>4201</v>
      </c>
      <c r="B4203">
        <v>4.2754343612447654</v>
      </c>
      <c r="C4203">
        <f>20*LOG10((Table2[[#This Row],[0]]))</f>
        <v>12.619604866004238</v>
      </c>
      <c r="D4203">
        <f>Table2[[#This Row],[1]]-MAX(C:C)</f>
        <v>-1.1480096453421904</v>
      </c>
    </row>
    <row r="4204" spans="1:4" x14ac:dyDescent="0.3">
      <c r="A4204" s="1">
        <v>4202</v>
      </c>
      <c r="B4204">
        <v>4.2829367763511508</v>
      </c>
      <c r="C4204">
        <f>20*LOG10((Table2[[#This Row],[0]]))</f>
        <v>12.634833269932406</v>
      </c>
      <c r="D4204">
        <f>Table2[[#This Row],[1]]-MAX(C:C)</f>
        <v>-1.1327812414140226</v>
      </c>
    </row>
    <row r="4205" spans="1:4" x14ac:dyDescent="0.3">
      <c r="A4205" s="1">
        <v>4203</v>
      </c>
      <c r="B4205">
        <v>4.2543086687777656</v>
      </c>
      <c r="C4205">
        <f>20*LOG10((Table2[[#This Row],[0]]))</f>
        <v>12.576579933636648</v>
      </c>
      <c r="D4205">
        <f>Table2[[#This Row],[1]]-MAX(C:C)</f>
        <v>-1.1910345777097806</v>
      </c>
    </row>
    <row r="4206" spans="1:4" x14ac:dyDescent="0.3">
      <c r="A4206" s="1">
        <v>4204</v>
      </c>
      <c r="B4206">
        <v>4.3242638069284247</v>
      </c>
      <c r="C4206">
        <f>20*LOG10((Table2[[#This Row],[0]]))</f>
        <v>12.71824361496169</v>
      </c>
      <c r="D4206">
        <f>Table2[[#This Row],[1]]-MAX(C:C)</f>
        <v>-1.0493708963847386</v>
      </c>
    </row>
    <row r="4207" spans="1:4" x14ac:dyDescent="0.3">
      <c r="A4207" s="1">
        <v>4205</v>
      </c>
      <c r="B4207">
        <v>4.3140212666355708</v>
      </c>
      <c r="C4207">
        <f>20*LOG10((Table2[[#This Row],[0]]))</f>
        <v>12.697645633873464</v>
      </c>
      <c r="D4207">
        <f>Table2[[#This Row],[1]]-MAX(C:C)</f>
        <v>-1.0699688774729648</v>
      </c>
    </row>
    <row r="4208" spans="1:4" x14ac:dyDescent="0.3">
      <c r="A4208" s="1">
        <v>4206</v>
      </c>
      <c r="B4208">
        <v>4.3096161355827771</v>
      </c>
      <c r="C4208">
        <f>20*LOG10((Table2[[#This Row],[0]]))</f>
        <v>12.688771771555462</v>
      </c>
      <c r="D4208">
        <f>Table2[[#This Row],[1]]-MAX(C:C)</f>
        <v>-1.0788427397909661</v>
      </c>
    </row>
    <row r="4209" spans="1:4" x14ac:dyDescent="0.3">
      <c r="A4209" s="1">
        <v>4207</v>
      </c>
      <c r="B4209">
        <v>4.321026296059534</v>
      </c>
      <c r="C4209">
        <f>20*LOG10((Table2[[#This Row],[0]]))</f>
        <v>12.71173818527946</v>
      </c>
      <c r="D4209">
        <f>Table2[[#This Row],[1]]-MAX(C:C)</f>
        <v>-1.0558763260669686</v>
      </c>
    </row>
    <row r="4210" spans="1:4" x14ac:dyDescent="0.3">
      <c r="A4210" s="1">
        <v>4208</v>
      </c>
      <c r="B4210">
        <v>4.2814556741530252</v>
      </c>
      <c r="C4210">
        <f>20*LOG10((Table2[[#This Row],[0]]))</f>
        <v>12.631829042735156</v>
      </c>
      <c r="D4210">
        <f>Table2[[#This Row],[1]]-MAX(C:C)</f>
        <v>-1.1357854686112727</v>
      </c>
    </row>
    <row r="4211" spans="1:4" x14ac:dyDescent="0.3">
      <c r="A4211" s="1">
        <v>4209</v>
      </c>
      <c r="B4211">
        <v>4.2781669482751141</v>
      </c>
      <c r="C4211">
        <f>20*LOG10((Table2[[#This Row],[0]]))</f>
        <v>12.625154563569181</v>
      </c>
      <c r="D4211">
        <f>Table2[[#This Row],[1]]-MAX(C:C)</f>
        <v>-1.1424599477772475</v>
      </c>
    </row>
    <row r="4212" spans="1:4" x14ac:dyDescent="0.3">
      <c r="A4212" s="1">
        <v>4210</v>
      </c>
      <c r="B4212">
        <v>4.2368397487231171</v>
      </c>
      <c r="C4212">
        <f>20*LOG10((Table2[[#This Row],[0]]))</f>
        <v>12.540840757190283</v>
      </c>
      <c r="D4212">
        <f>Table2[[#This Row],[1]]-MAX(C:C)</f>
        <v>-1.2267737541561452</v>
      </c>
    </row>
    <row r="4213" spans="1:4" x14ac:dyDescent="0.3">
      <c r="A4213" s="1">
        <v>4211</v>
      </c>
      <c r="B4213">
        <v>4.2947672664852563</v>
      </c>
      <c r="C4213">
        <f>20*LOG10((Table2[[#This Row],[0]]))</f>
        <v>12.65879268758372</v>
      </c>
      <c r="D4213">
        <f>Table2[[#This Row],[1]]-MAX(C:C)</f>
        <v>-1.1088218237627085</v>
      </c>
    </row>
    <row r="4214" spans="1:4" x14ac:dyDescent="0.3">
      <c r="A4214" s="1">
        <v>4212</v>
      </c>
      <c r="B4214">
        <v>4.4480591088336876</v>
      </c>
      <c r="C4214">
        <f>20*LOG10((Table2[[#This Row],[0]]))</f>
        <v>12.963410996254019</v>
      </c>
      <c r="D4214">
        <f>Table2[[#This Row],[1]]-MAX(C:C)</f>
        <v>-0.80420351509240895</v>
      </c>
    </row>
    <row r="4215" spans="1:4" x14ac:dyDescent="0.3">
      <c r="A4215" s="1">
        <v>4213</v>
      </c>
      <c r="B4215">
        <v>4.5244176612738354</v>
      </c>
      <c r="C4215">
        <f>20*LOG10((Table2[[#This Row],[0]]))</f>
        <v>13.111253780126113</v>
      </c>
      <c r="D4215">
        <f>Table2[[#This Row],[1]]-MAX(C:C)</f>
        <v>-0.65636073122031569</v>
      </c>
    </row>
    <row r="4216" spans="1:4" x14ac:dyDescent="0.3">
      <c r="A4216" s="1">
        <v>4214</v>
      </c>
      <c r="B4216">
        <v>4.4520808076851637</v>
      </c>
      <c r="C4216">
        <f>20*LOG10((Table2[[#This Row],[0]]))</f>
        <v>12.971260768299548</v>
      </c>
      <c r="D4216">
        <f>Table2[[#This Row],[1]]-MAX(C:C)</f>
        <v>-0.79635374304688078</v>
      </c>
    </row>
    <row r="4217" spans="1:4" x14ac:dyDescent="0.3">
      <c r="A4217" s="1">
        <v>4215</v>
      </c>
      <c r="B4217">
        <v>4.3633619938467998</v>
      </c>
      <c r="C4217">
        <f>20*LOG10((Table2[[#This Row],[0]]))</f>
        <v>12.796424889617901</v>
      </c>
      <c r="D4217">
        <f>Table2[[#This Row],[1]]-MAX(C:C)</f>
        <v>-0.97118962172852719</v>
      </c>
    </row>
    <row r="4218" spans="1:4" x14ac:dyDescent="0.3">
      <c r="A4218" s="1">
        <v>4216</v>
      </c>
      <c r="B4218">
        <v>4.4405401774214539</v>
      </c>
      <c r="C4218">
        <f>20*LOG10((Table2[[#This Row],[0]]))</f>
        <v>12.948716077084644</v>
      </c>
      <c r="D4218">
        <f>Table2[[#This Row],[1]]-MAX(C:C)</f>
        <v>-0.81889843426178466</v>
      </c>
    </row>
    <row r="4219" spans="1:4" x14ac:dyDescent="0.3">
      <c r="A4219" s="1">
        <v>4217</v>
      </c>
      <c r="B4219">
        <v>4.5195883313910894</v>
      </c>
      <c r="C4219">
        <f>20*LOG10((Table2[[#This Row],[0]]))</f>
        <v>13.101977574336725</v>
      </c>
      <c r="D4219">
        <f>Table2[[#This Row],[1]]-MAX(C:C)</f>
        <v>-0.66563693700970283</v>
      </c>
    </row>
    <row r="4220" spans="1:4" x14ac:dyDescent="0.3">
      <c r="A4220" s="1">
        <v>4218</v>
      </c>
      <c r="B4220">
        <v>4.4731604232414242</v>
      </c>
      <c r="C4220">
        <f>20*LOG10((Table2[[#This Row],[0]]))</f>
        <v>13.012289475544277</v>
      </c>
      <c r="D4220">
        <f>Table2[[#This Row],[1]]-MAX(C:C)</f>
        <v>-0.75532503580215149</v>
      </c>
    </row>
    <row r="4221" spans="1:4" x14ac:dyDescent="0.3">
      <c r="A4221" s="1">
        <v>4219</v>
      </c>
      <c r="B4221">
        <v>4.477283082400799</v>
      </c>
      <c r="C4221">
        <f>20*LOG10((Table2[[#This Row],[0]]))</f>
        <v>13.020291082388347</v>
      </c>
      <c r="D4221">
        <f>Table2[[#This Row],[1]]-MAX(C:C)</f>
        <v>-0.74732342895808124</v>
      </c>
    </row>
    <row r="4222" spans="1:4" x14ac:dyDescent="0.3">
      <c r="A4222" s="1">
        <v>4220</v>
      </c>
      <c r="B4222">
        <v>4.4799368747247179</v>
      </c>
      <c r="C4222">
        <f>20*LOG10((Table2[[#This Row],[0]]))</f>
        <v>13.025437890892031</v>
      </c>
      <c r="D4222">
        <f>Table2[[#This Row],[1]]-MAX(C:C)</f>
        <v>-0.74217662045439781</v>
      </c>
    </row>
    <row r="4223" spans="1:4" x14ac:dyDescent="0.3">
      <c r="A4223" s="1">
        <v>4221</v>
      </c>
      <c r="B4223">
        <v>4.4699667200895599</v>
      </c>
      <c r="C4223">
        <f>20*LOG10((Table2[[#This Row],[0]]))</f>
        <v>13.006085794471991</v>
      </c>
      <c r="D4223">
        <f>Table2[[#This Row],[1]]-MAX(C:C)</f>
        <v>-0.76152871687443735</v>
      </c>
    </row>
    <row r="4224" spans="1:4" x14ac:dyDescent="0.3">
      <c r="A4224" s="1">
        <v>4222</v>
      </c>
      <c r="B4224">
        <v>4.4676003009408349</v>
      </c>
      <c r="C4224">
        <f>20*LOG10((Table2[[#This Row],[0]]))</f>
        <v>13.001486230408261</v>
      </c>
      <c r="D4224">
        <f>Table2[[#This Row],[1]]-MAX(C:C)</f>
        <v>-0.76612828093816709</v>
      </c>
    </row>
    <row r="4225" spans="1:4" x14ac:dyDescent="0.3">
      <c r="A4225" s="1">
        <v>4223</v>
      </c>
      <c r="B4225">
        <v>4.5001395361632186</v>
      </c>
      <c r="C4225">
        <f>20*LOG10((Table2[[#This Row],[0]]))</f>
        <v>13.064519603712167</v>
      </c>
      <c r="D4225">
        <f>Table2[[#This Row],[1]]-MAX(C:C)</f>
        <v>-0.70309490763426119</v>
      </c>
    </row>
    <row r="4226" spans="1:4" x14ac:dyDescent="0.3">
      <c r="A4226" s="1">
        <v>4224</v>
      </c>
      <c r="B4226">
        <v>4.4860315389772492</v>
      </c>
      <c r="C4226">
        <f>20*LOG10((Table2[[#This Row],[0]]))</f>
        <v>13.037246451170075</v>
      </c>
      <c r="D4226">
        <f>Table2[[#This Row],[1]]-MAX(C:C)</f>
        <v>-0.73036806017635314</v>
      </c>
    </row>
    <row r="4227" spans="1:4" x14ac:dyDescent="0.3">
      <c r="A4227" s="1">
        <v>4225</v>
      </c>
      <c r="B4227">
        <v>4.4097337779991532</v>
      </c>
      <c r="C4227">
        <f>20*LOG10((Table2[[#This Row],[0]]))</f>
        <v>12.888247425475166</v>
      </c>
      <c r="D4227">
        <f>Table2[[#This Row],[1]]-MAX(C:C)</f>
        <v>-0.87936708587126233</v>
      </c>
    </row>
    <row r="4228" spans="1:4" x14ac:dyDescent="0.3">
      <c r="A4228" s="1">
        <v>4226</v>
      </c>
      <c r="B4228">
        <v>4.3751625749126486</v>
      </c>
      <c r="C4228">
        <f>20*LOG10((Table2[[#This Row],[0]]))</f>
        <v>12.819883908655301</v>
      </c>
      <c r="D4228">
        <f>Table2[[#This Row],[1]]-MAX(C:C)</f>
        <v>-0.94773060269112719</v>
      </c>
    </row>
    <row r="4229" spans="1:4" x14ac:dyDescent="0.3">
      <c r="A4229" s="1">
        <v>4227</v>
      </c>
      <c r="B4229">
        <v>4.4875145195301558</v>
      </c>
      <c r="C4229">
        <f>20*LOG10((Table2[[#This Row],[0]]))</f>
        <v>13.040117335311356</v>
      </c>
      <c r="D4229">
        <f>Table2[[#This Row],[1]]-MAX(C:C)</f>
        <v>-0.72749717603507236</v>
      </c>
    </row>
    <row r="4230" spans="1:4" x14ac:dyDescent="0.3">
      <c r="A4230" s="1">
        <v>4228</v>
      </c>
      <c r="B4230">
        <v>4.4271861616937569</v>
      </c>
      <c r="C4230">
        <f>20*LOG10((Table2[[#This Row],[0]]))</f>
        <v>12.922555686003342</v>
      </c>
      <c r="D4230">
        <f>Table2[[#This Row],[1]]-MAX(C:C)</f>
        <v>-0.84505882534308618</v>
      </c>
    </row>
    <row r="4231" spans="1:4" x14ac:dyDescent="0.3">
      <c r="A4231" s="1">
        <v>4229</v>
      </c>
      <c r="B4231">
        <v>4.5012621174367036</v>
      </c>
      <c r="C4231">
        <f>20*LOG10((Table2[[#This Row],[0]]))</f>
        <v>13.066686070108631</v>
      </c>
      <c r="D4231">
        <f>Table2[[#This Row],[1]]-MAX(C:C)</f>
        <v>-0.70092844123779763</v>
      </c>
    </row>
    <row r="4232" spans="1:4" x14ac:dyDescent="0.3">
      <c r="A4232" s="1">
        <v>4230</v>
      </c>
      <c r="B4232">
        <v>4.4008626488408327</v>
      </c>
      <c r="C4232">
        <f>20*LOG10((Table2[[#This Row],[0]]))</f>
        <v>12.870756288407946</v>
      </c>
      <c r="D4232">
        <f>Table2[[#This Row],[1]]-MAX(C:C)</f>
        <v>-0.89685822293848183</v>
      </c>
    </row>
    <row r="4233" spans="1:4" x14ac:dyDescent="0.3">
      <c r="A4233" s="1">
        <v>4231</v>
      </c>
      <c r="B4233">
        <v>4.3602766693640156</v>
      </c>
      <c r="C4233">
        <f>20*LOG10((Table2[[#This Row],[0]]))</f>
        <v>12.790280942096214</v>
      </c>
      <c r="D4233">
        <f>Table2[[#This Row],[1]]-MAX(C:C)</f>
        <v>-0.97733356925021475</v>
      </c>
    </row>
    <row r="4234" spans="1:4" x14ac:dyDescent="0.3">
      <c r="A4234" s="1">
        <v>4232</v>
      </c>
      <c r="B4234">
        <v>4.3861925337343308</v>
      </c>
      <c r="C4234">
        <f>20*LOG10((Table2[[#This Row],[0]]))</f>
        <v>12.841753825914379</v>
      </c>
      <c r="D4234">
        <f>Table2[[#This Row],[1]]-MAX(C:C)</f>
        <v>-0.92586068543204902</v>
      </c>
    </row>
    <row r="4235" spans="1:4" x14ac:dyDescent="0.3">
      <c r="A4235" s="1">
        <v>4233</v>
      </c>
      <c r="B4235">
        <v>4.4313458864441628</v>
      </c>
      <c r="C4235">
        <f>20*LOG10((Table2[[#This Row],[0]]))</f>
        <v>12.930712999780845</v>
      </c>
      <c r="D4235">
        <f>Table2[[#This Row],[1]]-MAX(C:C)</f>
        <v>-0.83690151156558379</v>
      </c>
    </row>
    <row r="4236" spans="1:4" x14ac:dyDescent="0.3">
      <c r="A4236" s="1">
        <v>4234</v>
      </c>
      <c r="B4236">
        <v>4.443585444047101</v>
      </c>
      <c r="C4236">
        <f>20*LOG10((Table2[[#This Row],[0]]))</f>
        <v>12.954670709423674</v>
      </c>
      <c r="D4236">
        <f>Table2[[#This Row],[1]]-MAX(C:C)</f>
        <v>-0.81294380192275462</v>
      </c>
    </row>
    <row r="4237" spans="1:4" x14ac:dyDescent="0.3">
      <c r="A4237" s="1">
        <v>4235</v>
      </c>
      <c r="B4237">
        <v>4.3816629477540481</v>
      </c>
      <c r="C4237">
        <f>20*LOG10((Table2[[#This Row],[0]]))</f>
        <v>12.832779342355876</v>
      </c>
      <c r="D4237">
        <f>Table2[[#This Row],[1]]-MAX(C:C)</f>
        <v>-0.93483516899055275</v>
      </c>
    </row>
    <row r="4238" spans="1:4" x14ac:dyDescent="0.3">
      <c r="A4238" s="1">
        <v>4236</v>
      </c>
      <c r="B4238">
        <v>4.3779522584481851</v>
      </c>
      <c r="C4238">
        <f>20*LOG10((Table2[[#This Row],[0]]))</f>
        <v>12.825420425563054</v>
      </c>
      <c r="D4238">
        <f>Table2[[#This Row],[1]]-MAX(C:C)</f>
        <v>-0.94219408578337394</v>
      </c>
    </row>
    <row r="4239" spans="1:4" x14ac:dyDescent="0.3">
      <c r="A4239" s="1">
        <v>4237</v>
      </c>
      <c r="B4239">
        <v>4.346311811096335</v>
      </c>
      <c r="C4239">
        <f>20*LOG10((Table2[[#This Row],[0]]))</f>
        <v>12.76241760112995</v>
      </c>
      <c r="D4239">
        <f>Table2[[#This Row],[1]]-MAX(C:C)</f>
        <v>-1.0051969102164779</v>
      </c>
    </row>
    <row r="4240" spans="1:4" x14ac:dyDescent="0.3">
      <c r="A4240" s="1">
        <v>4238</v>
      </c>
      <c r="B4240">
        <v>4.347702828699691</v>
      </c>
      <c r="C4240">
        <f>20*LOG10((Table2[[#This Row],[0]]))</f>
        <v>12.765197036406066</v>
      </c>
      <c r="D4240">
        <f>Table2[[#This Row],[1]]-MAX(C:C)</f>
        <v>-1.002417474940362</v>
      </c>
    </row>
    <row r="4241" spans="1:4" x14ac:dyDescent="0.3">
      <c r="A4241" s="1">
        <v>4239</v>
      </c>
      <c r="B4241">
        <v>4.3927689687957701</v>
      </c>
      <c r="C4241">
        <f>20*LOG10((Table2[[#This Row],[0]]))</f>
        <v>12.854767255765779</v>
      </c>
      <c r="D4241">
        <f>Table2[[#This Row],[1]]-MAX(C:C)</f>
        <v>-0.91284725558064927</v>
      </c>
    </row>
    <row r="4242" spans="1:4" x14ac:dyDescent="0.3">
      <c r="A4242" s="1">
        <v>4240</v>
      </c>
      <c r="B4242">
        <v>4.356712145696231</v>
      </c>
      <c r="C4242">
        <f>20*LOG10((Table2[[#This Row],[0]]))</f>
        <v>12.783177328320123</v>
      </c>
      <c r="D4242">
        <f>Table2[[#This Row],[1]]-MAX(C:C)</f>
        <v>-0.98443718302630501</v>
      </c>
    </row>
    <row r="4243" spans="1:4" x14ac:dyDescent="0.3">
      <c r="A4243" s="1">
        <v>4241</v>
      </c>
      <c r="B4243">
        <v>4.3258415337119409</v>
      </c>
      <c r="C4243">
        <f>20*LOG10((Table2[[#This Row],[0]]))</f>
        <v>12.721412122241764</v>
      </c>
      <c r="D4243">
        <f>Table2[[#This Row],[1]]-MAX(C:C)</f>
        <v>-1.0462023891046641</v>
      </c>
    </row>
    <row r="4244" spans="1:4" x14ac:dyDescent="0.3">
      <c r="A4244" s="1">
        <v>4242</v>
      </c>
      <c r="B4244">
        <v>4.3822144524611586</v>
      </c>
      <c r="C4244">
        <f>20*LOG10((Table2[[#This Row],[0]]))</f>
        <v>12.833872536340321</v>
      </c>
      <c r="D4244">
        <f>Table2[[#This Row],[1]]-MAX(C:C)</f>
        <v>-0.93374197500610734</v>
      </c>
    </row>
    <row r="4245" spans="1:4" x14ac:dyDescent="0.3">
      <c r="A4245" s="1">
        <v>4243</v>
      </c>
      <c r="B4245">
        <v>4.4198442754161817</v>
      </c>
      <c r="C4245">
        <f>20*LOG10((Table2[[#This Row],[0]]))</f>
        <v>12.908139362009683</v>
      </c>
      <c r="D4245">
        <f>Table2[[#This Row],[1]]-MAX(C:C)</f>
        <v>-0.8594751493367454</v>
      </c>
    </row>
    <row r="4246" spans="1:4" x14ac:dyDescent="0.3">
      <c r="A4246" s="1">
        <v>4244</v>
      </c>
      <c r="B4246">
        <v>4.3560297056196857</v>
      </c>
      <c r="C4246">
        <f>20*LOG10((Table2[[#This Row],[0]]))</f>
        <v>12.781816654653271</v>
      </c>
      <c r="D4246">
        <f>Table2[[#This Row],[1]]-MAX(C:C)</f>
        <v>-0.98579785669315712</v>
      </c>
    </row>
    <row r="4247" spans="1:4" x14ac:dyDescent="0.3">
      <c r="A4247" s="1">
        <v>4245</v>
      </c>
      <c r="B4247">
        <v>4.3251559223040674</v>
      </c>
      <c r="C4247">
        <f>20*LOG10((Table2[[#This Row],[0]]))</f>
        <v>12.720035368852081</v>
      </c>
      <c r="D4247">
        <f>Table2[[#This Row],[1]]-MAX(C:C)</f>
        <v>-1.0475791424943477</v>
      </c>
    </row>
    <row r="4248" spans="1:4" x14ac:dyDescent="0.3">
      <c r="A4248" s="1">
        <v>4246</v>
      </c>
      <c r="B4248">
        <v>4.350545142655645</v>
      </c>
      <c r="C4248">
        <f>20*LOG10((Table2[[#This Row],[0]]))</f>
        <v>12.770873587890492</v>
      </c>
      <c r="D4248">
        <f>Table2[[#This Row],[1]]-MAX(C:C)</f>
        <v>-0.99674092345593657</v>
      </c>
    </row>
    <row r="4249" spans="1:4" x14ac:dyDescent="0.3">
      <c r="A4249" s="1">
        <v>4247</v>
      </c>
      <c r="B4249">
        <v>4.3393078600354151</v>
      </c>
      <c r="C4249">
        <f>20*LOG10((Table2[[#This Row],[0]]))</f>
        <v>12.748409260577349</v>
      </c>
      <c r="D4249">
        <f>Table2[[#This Row],[1]]-MAX(C:C)</f>
        <v>-1.0192052507690796</v>
      </c>
    </row>
    <row r="4250" spans="1:4" x14ac:dyDescent="0.3">
      <c r="A4250" s="1">
        <v>4248</v>
      </c>
      <c r="B4250">
        <v>4.3378819235338097</v>
      </c>
      <c r="C4250">
        <f>20*LOG10((Table2[[#This Row],[0]]))</f>
        <v>12.745554528226378</v>
      </c>
      <c r="D4250">
        <f>Table2[[#This Row],[1]]-MAX(C:C)</f>
        <v>-1.0220599831200499</v>
      </c>
    </row>
    <row r="4251" spans="1:4" x14ac:dyDescent="0.3">
      <c r="A4251" s="1">
        <v>4249</v>
      </c>
      <c r="B4251">
        <v>4.3495285543628706</v>
      </c>
      <c r="C4251">
        <f>20*LOG10((Table2[[#This Row],[0]]))</f>
        <v>12.768843726060332</v>
      </c>
      <c r="D4251">
        <f>Table2[[#This Row],[1]]-MAX(C:C)</f>
        <v>-0.99877078528609609</v>
      </c>
    </row>
    <row r="4252" spans="1:4" x14ac:dyDescent="0.3">
      <c r="A4252" s="1">
        <v>4250</v>
      </c>
      <c r="B4252">
        <v>4.3022392191328693</v>
      </c>
      <c r="C4252">
        <f>20*LOG10((Table2[[#This Row],[0]]))</f>
        <v>12.673891099461956</v>
      </c>
      <c r="D4252">
        <f>Table2[[#This Row],[1]]-MAX(C:C)</f>
        <v>-1.0937234118844721</v>
      </c>
    </row>
    <row r="4253" spans="1:4" x14ac:dyDescent="0.3">
      <c r="A4253" s="1">
        <v>4251</v>
      </c>
      <c r="B4253">
        <v>4.2936033003445733</v>
      </c>
      <c r="C4253">
        <f>20*LOG10((Table2[[#This Row],[0]]))</f>
        <v>12.656438322125537</v>
      </c>
      <c r="D4253">
        <f>Table2[[#This Row],[1]]-MAX(C:C)</f>
        <v>-1.1111761892208918</v>
      </c>
    </row>
    <row r="4254" spans="1:4" x14ac:dyDescent="0.3">
      <c r="A4254" s="1">
        <v>4252</v>
      </c>
      <c r="B4254">
        <v>4.351814506625626</v>
      </c>
      <c r="C4254">
        <f>20*LOG10((Table2[[#This Row],[0]]))</f>
        <v>12.773407511073707</v>
      </c>
      <c r="D4254">
        <f>Table2[[#This Row],[1]]-MAX(C:C)</f>
        <v>-0.99420700027272169</v>
      </c>
    </row>
    <row r="4255" spans="1:4" x14ac:dyDescent="0.3">
      <c r="A4255" s="1">
        <v>4253</v>
      </c>
      <c r="B4255">
        <v>4.3307755709933078</v>
      </c>
      <c r="C4255">
        <f>20*LOG10((Table2[[#This Row],[0]]))</f>
        <v>12.731313566979034</v>
      </c>
      <c r="D4255">
        <f>Table2[[#This Row],[1]]-MAX(C:C)</f>
        <v>-1.0363009443673938</v>
      </c>
    </row>
    <row r="4256" spans="1:4" x14ac:dyDescent="0.3">
      <c r="A4256" s="1">
        <v>4254</v>
      </c>
      <c r="B4256">
        <v>4.3293645317884764</v>
      </c>
      <c r="C4256">
        <f>20*LOG10((Table2[[#This Row],[0]]))</f>
        <v>12.728483097547558</v>
      </c>
      <c r="D4256">
        <f>Table2[[#This Row],[1]]-MAX(C:C)</f>
        <v>-1.0391314137988701</v>
      </c>
    </row>
    <row r="4257" spans="1:4" x14ac:dyDescent="0.3">
      <c r="A4257" s="1">
        <v>4255</v>
      </c>
      <c r="B4257">
        <v>4.2746755135752554</v>
      </c>
      <c r="C4257">
        <f>20*LOG10((Table2[[#This Row],[0]]))</f>
        <v>12.61806306894589</v>
      </c>
      <c r="D4257">
        <f>Table2[[#This Row],[1]]-MAX(C:C)</f>
        <v>-1.1495514424005382</v>
      </c>
    </row>
    <row r="4258" spans="1:4" x14ac:dyDescent="0.3">
      <c r="A4258" s="1">
        <v>4256</v>
      </c>
      <c r="B4258">
        <v>4.2973256716074983</v>
      </c>
      <c r="C4258">
        <f>20*LOG10((Table2[[#This Row],[0]]))</f>
        <v>12.66396535630556</v>
      </c>
      <c r="D4258">
        <f>Table2[[#This Row],[1]]-MAX(C:C)</f>
        <v>-1.103649155040868</v>
      </c>
    </row>
    <row r="4259" spans="1:4" x14ac:dyDescent="0.3">
      <c r="A4259" s="1">
        <v>4257</v>
      </c>
      <c r="B4259">
        <v>4.2578794351306213</v>
      </c>
      <c r="C4259">
        <f>20*LOG10((Table2[[#This Row],[0]]))</f>
        <v>12.583867198416247</v>
      </c>
      <c r="D4259">
        <f>Table2[[#This Row],[1]]-MAX(C:C)</f>
        <v>-1.1837473129301816</v>
      </c>
    </row>
    <row r="4260" spans="1:4" x14ac:dyDescent="0.3">
      <c r="A4260" s="1">
        <v>4258</v>
      </c>
      <c r="B4260">
        <v>4.2469317258865518</v>
      </c>
      <c r="C4260">
        <f>20*LOG10((Table2[[#This Row],[0]]))</f>
        <v>12.561505585676255</v>
      </c>
      <c r="D4260">
        <f>Table2[[#This Row],[1]]-MAX(C:C)</f>
        <v>-1.2061089256701738</v>
      </c>
    </row>
    <row r="4261" spans="1:4" x14ac:dyDescent="0.3">
      <c r="A4261" s="1">
        <v>4259</v>
      </c>
      <c r="B4261">
        <v>4.2843493557072838</v>
      </c>
      <c r="C4261">
        <f>20*LOG10((Table2[[#This Row],[0]]))</f>
        <v>12.637697539507259</v>
      </c>
      <c r="D4261">
        <f>Table2[[#This Row],[1]]-MAX(C:C)</f>
        <v>-1.1299169718391688</v>
      </c>
    </row>
    <row r="4262" spans="1:4" x14ac:dyDescent="0.3">
      <c r="A4262" s="1">
        <v>4260</v>
      </c>
      <c r="B4262">
        <v>4.3429156838340299</v>
      </c>
      <c r="C4262">
        <f>20*LOG10((Table2[[#This Row],[0]]))</f>
        <v>12.755627955418301</v>
      </c>
      <c r="D4262">
        <f>Table2[[#This Row],[1]]-MAX(C:C)</f>
        <v>-1.0119865559281269</v>
      </c>
    </row>
    <row r="4263" spans="1:4" x14ac:dyDescent="0.3">
      <c r="A4263" s="1">
        <v>4261</v>
      </c>
      <c r="B4263">
        <v>4.3067020074066846</v>
      </c>
      <c r="C4263">
        <f>20*LOG10((Table2[[#This Row],[0]]))</f>
        <v>12.682896455376611</v>
      </c>
      <c r="D4263">
        <f>Table2[[#This Row],[1]]-MAX(C:C)</f>
        <v>-1.0847180559698177</v>
      </c>
    </row>
    <row r="4264" spans="1:4" x14ac:dyDescent="0.3">
      <c r="A4264" s="1">
        <v>4262</v>
      </c>
      <c r="B4264">
        <v>4.317927291354497</v>
      </c>
      <c r="C4264">
        <f>20*LOG10((Table2[[#This Row],[0]]))</f>
        <v>12.705506501375144</v>
      </c>
      <c r="D4264">
        <f>Table2[[#This Row],[1]]-MAX(C:C)</f>
        <v>-1.0621080099712845</v>
      </c>
    </row>
    <row r="4265" spans="1:4" x14ac:dyDescent="0.3">
      <c r="A4265" s="1">
        <v>4263</v>
      </c>
      <c r="B4265">
        <v>4.248403672903879</v>
      </c>
      <c r="C4265">
        <f>20*LOG10((Table2[[#This Row],[0]]))</f>
        <v>12.564515512624011</v>
      </c>
      <c r="D4265">
        <f>Table2[[#This Row],[1]]-MAX(C:C)</f>
        <v>-1.2030989987224174</v>
      </c>
    </row>
    <row r="4266" spans="1:4" x14ac:dyDescent="0.3">
      <c r="A4266" s="1">
        <v>4264</v>
      </c>
      <c r="B4266">
        <v>4.28365563735729</v>
      </c>
      <c r="C4266">
        <f>20*LOG10((Table2[[#This Row],[0]]))</f>
        <v>12.636291013473254</v>
      </c>
      <c r="D4266">
        <f>Table2[[#This Row],[1]]-MAX(C:C)</f>
        <v>-1.1313234978731739</v>
      </c>
    </row>
    <row r="4267" spans="1:4" x14ac:dyDescent="0.3">
      <c r="A4267" s="1">
        <v>4265</v>
      </c>
      <c r="B4267">
        <v>4.2210674428893364</v>
      </c>
      <c r="C4267">
        <f>20*LOG10((Table2[[#This Row],[0]]))</f>
        <v>12.508445824612387</v>
      </c>
      <c r="D4267">
        <f>Table2[[#This Row],[1]]-MAX(C:C)</f>
        <v>-1.259168686734041</v>
      </c>
    </row>
    <row r="4268" spans="1:4" x14ac:dyDescent="0.3">
      <c r="A4268" s="1">
        <v>4266</v>
      </c>
      <c r="B4268">
        <v>4.258824466697626</v>
      </c>
      <c r="C4268">
        <f>20*LOG10((Table2[[#This Row],[0]]))</f>
        <v>12.585794807975956</v>
      </c>
      <c r="D4268">
        <f>Table2[[#This Row],[1]]-MAX(C:C)</f>
        <v>-1.181819703370472</v>
      </c>
    </row>
    <row r="4269" spans="1:4" x14ac:dyDescent="0.3">
      <c r="A4269" s="1">
        <v>4267</v>
      </c>
      <c r="B4269">
        <v>4.2539785896747189</v>
      </c>
      <c r="C4269">
        <f>20*LOG10((Table2[[#This Row],[0]]))</f>
        <v>12.575905995257452</v>
      </c>
      <c r="D4269">
        <f>Table2[[#This Row],[1]]-MAX(C:C)</f>
        <v>-1.1917085160889762</v>
      </c>
    </row>
    <row r="4270" spans="1:4" x14ac:dyDescent="0.3">
      <c r="A4270" s="1">
        <v>4268</v>
      </c>
      <c r="B4270">
        <v>4.2415196039885172</v>
      </c>
      <c r="C4270">
        <f>20*LOG10((Table2[[#This Row],[0]]))</f>
        <v>12.550429572383081</v>
      </c>
      <c r="D4270">
        <f>Table2[[#This Row],[1]]-MAX(C:C)</f>
        <v>-1.2171849389633476</v>
      </c>
    </row>
    <row r="4271" spans="1:4" x14ac:dyDescent="0.3">
      <c r="A4271" s="1">
        <v>4269</v>
      </c>
      <c r="B4271">
        <v>4.2112783185261602</v>
      </c>
      <c r="C4271">
        <f>20*LOG10((Table2[[#This Row],[0]]))</f>
        <v>12.488278887801563</v>
      </c>
      <c r="D4271">
        <f>Table2[[#This Row],[1]]-MAX(C:C)</f>
        <v>-1.2793356235448652</v>
      </c>
    </row>
    <row r="4272" spans="1:4" x14ac:dyDescent="0.3">
      <c r="A4272" s="1">
        <v>4270</v>
      </c>
      <c r="B4272">
        <v>4.2159608440647238</v>
      </c>
      <c r="C4272">
        <f>20*LOG10((Table2[[#This Row],[0]]))</f>
        <v>12.497931373854547</v>
      </c>
      <c r="D4272">
        <f>Table2[[#This Row],[1]]-MAX(C:C)</f>
        <v>-1.2696831374918816</v>
      </c>
    </row>
    <row r="4273" spans="1:4" x14ac:dyDescent="0.3">
      <c r="A4273" s="1">
        <v>4271</v>
      </c>
      <c r="B4273">
        <v>4.1938238402902392</v>
      </c>
      <c r="C4273">
        <f>20*LOG10((Table2[[#This Row],[0]]))</f>
        <v>12.452203683308277</v>
      </c>
      <c r="D4273">
        <f>Table2[[#This Row],[1]]-MAX(C:C)</f>
        <v>-1.3154108280381518</v>
      </c>
    </row>
    <row r="4274" spans="1:4" x14ac:dyDescent="0.3">
      <c r="A4274" s="1">
        <v>4272</v>
      </c>
      <c r="B4274">
        <v>4.1749495964972727</v>
      </c>
      <c r="C4274">
        <f>20*LOG10((Table2[[#This Row],[0]]))</f>
        <v>12.41302473366073</v>
      </c>
      <c r="D4274">
        <f>Table2[[#This Row],[1]]-MAX(C:C)</f>
        <v>-1.3545897776856979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274"/>
  <sheetViews>
    <sheetView topLeftCell="A4241" workbookViewId="0">
      <selection activeCell="D2" sqref="D2:D4274"/>
    </sheetView>
  </sheetViews>
  <sheetFormatPr defaultRowHeight="14.4" x14ac:dyDescent="0.3"/>
  <cols>
    <col min="1" max="1" width="10.44140625" customWidth="1"/>
  </cols>
  <sheetData>
    <row r="1" spans="1:4" x14ac:dyDescent="0.3">
      <c r="A1" t="s">
        <v>0</v>
      </c>
      <c r="B1" s="1" t="s">
        <v>1</v>
      </c>
      <c r="C1" t="s">
        <v>2</v>
      </c>
      <c r="D1" t="s">
        <v>3</v>
      </c>
    </row>
    <row r="2" spans="1:4" x14ac:dyDescent="0.3">
      <c r="A2" s="1">
        <v>0</v>
      </c>
      <c r="B2">
        <v>3.0539456849121311</v>
      </c>
      <c r="C2">
        <f>20*LOG10(Table3[[#This Row],[0]])</f>
        <v>9.6972261753464259</v>
      </c>
      <c r="D2">
        <f>Table3[[#This Row],[1]]-MAX(C:C)</f>
        <v>-4.1141995780087584</v>
      </c>
    </row>
    <row r="3" spans="1:4" x14ac:dyDescent="0.3">
      <c r="A3" s="1">
        <v>1</v>
      </c>
      <c r="B3">
        <v>3.2014927751584019</v>
      </c>
      <c r="C3">
        <f>20*LOG10(Table3[[#This Row],[0]])</f>
        <v>10.107050521689569</v>
      </c>
      <c r="D3">
        <f>Table3[[#This Row],[1]]-MAX(C:C)</f>
        <v>-3.7043752316656153</v>
      </c>
    </row>
    <row r="4" spans="1:4" x14ac:dyDescent="0.3">
      <c r="A4" s="1">
        <v>2</v>
      </c>
      <c r="B4">
        <v>2.6949275481082902</v>
      </c>
      <c r="C4">
        <f>20*LOG10(Table3[[#This Row],[0]])</f>
        <v>8.6109418774329871</v>
      </c>
      <c r="D4">
        <f>Table3[[#This Row],[1]]-MAX(C:C)</f>
        <v>-5.2004838759221972</v>
      </c>
    </row>
    <row r="5" spans="1:4" x14ac:dyDescent="0.3">
      <c r="A5" s="1">
        <v>3</v>
      </c>
      <c r="B5">
        <v>2.9922010231446028</v>
      </c>
      <c r="C5">
        <f>20*LOG10(Table3[[#This Row],[0]])</f>
        <v>9.5198153420687355</v>
      </c>
      <c r="D5">
        <f>Table3[[#This Row],[1]]-MAX(C:C)</f>
        <v>-4.2916104112864488</v>
      </c>
    </row>
    <row r="6" spans="1:4" x14ac:dyDescent="0.3">
      <c r="A6" s="1">
        <v>4</v>
      </c>
      <c r="B6">
        <v>2.679518438202602</v>
      </c>
      <c r="C6">
        <f>20*LOG10(Table3[[#This Row],[0]])</f>
        <v>8.561134996818927</v>
      </c>
      <c r="D6">
        <f>Table3[[#This Row],[1]]-MAX(C:C)</f>
        <v>-5.2502907565362573</v>
      </c>
    </row>
    <row r="7" spans="1:4" x14ac:dyDescent="0.3">
      <c r="A7" s="1">
        <v>5</v>
      </c>
      <c r="B7">
        <v>2.797529526268371</v>
      </c>
      <c r="C7">
        <f>20*LOG10(Table3[[#This Row],[0]])</f>
        <v>8.9354935789157395</v>
      </c>
      <c r="D7">
        <f>Table3[[#This Row],[1]]-MAX(C:C)</f>
        <v>-4.8759321744394448</v>
      </c>
    </row>
    <row r="8" spans="1:4" x14ac:dyDescent="0.3">
      <c r="A8" s="1">
        <v>6</v>
      </c>
      <c r="B8">
        <v>3.0051284649293031</v>
      </c>
      <c r="C8">
        <f>20*LOG10(Table3[[#This Row],[0]])</f>
        <v>9.5572608440290221</v>
      </c>
      <c r="D8">
        <f>Table3[[#This Row],[1]]-MAX(C:C)</f>
        <v>-4.2541649093261622</v>
      </c>
    </row>
    <row r="9" spans="1:4" x14ac:dyDescent="0.3">
      <c r="A9" s="1">
        <v>7</v>
      </c>
      <c r="B9">
        <v>2.5796351992396849</v>
      </c>
      <c r="C9">
        <f>20*LOG10(Table3[[#This Row],[0]])</f>
        <v>8.2311658854740717</v>
      </c>
      <c r="D9">
        <f>Table3[[#This Row],[1]]-MAX(C:C)</f>
        <v>-5.5802598678811126</v>
      </c>
    </row>
    <row r="10" spans="1:4" x14ac:dyDescent="0.3">
      <c r="A10" s="1">
        <v>8</v>
      </c>
      <c r="B10">
        <v>2.801239521910361</v>
      </c>
      <c r="C10">
        <f>20*LOG10(Table3[[#This Row],[0]])</f>
        <v>8.9470049011879436</v>
      </c>
      <c r="D10">
        <f>Table3[[#This Row],[1]]-MAX(C:C)</f>
        <v>-4.8644208521672407</v>
      </c>
    </row>
    <row r="11" spans="1:4" x14ac:dyDescent="0.3">
      <c r="A11" s="1">
        <v>9</v>
      </c>
      <c r="B11">
        <v>1.974700995877317</v>
      </c>
      <c r="C11">
        <f>20*LOG10(Table3[[#This Row],[0]])</f>
        <v>5.9100269038443223</v>
      </c>
      <c r="D11">
        <f>Table3[[#This Row],[1]]-MAX(C:C)</f>
        <v>-7.901398849510862</v>
      </c>
    </row>
    <row r="12" spans="1:4" x14ac:dyDescent="0.3">
      <c r="A12" s="1">
        <v>10</v>
      </c>
      <c r="B12">
        <v>2.209934349806431</v>
      </c>
      <c r="C12">
        <f>20*LOG10(Table3[[#This Row],[0]])</f>
        <v>6.8875874470932335</v>
      </c>
      <c r="D12">
        <f>Table3[[#This Row],[1]]-MAX(C:C)</f>
        <v>-6.9238383062619508</v>
      </c>
    </row>
    <row r="13" spans="1:4" x14ac:dyDescent="0.3">
      <c r="A13" s="1">
        <v>11</v>
      </c>
      <c r="B13">
        <v>2.4370576135644231</v>
      </c>
      <c r="C13">
        <f>20*LOG10(Table3[[#This Row],[0]])</f>
        <v>7.7373159259788551</v>
      </c>
      <c r="D13">
        <f>Table3[[#This Row],[1]]-MAX(C:C)</f>
        <v>-6.0741098273763292</v>
      </c>
    </row>
    <row r="14" spans="1:4" x14ac:dyDescent="0.3">
      <c r="A14" s="1">
        <v>12</v>
      </c>
      <c r="B14">
        <v>2.5816698515323422</v>
      </c>
      <c r="C14">
        <f>20*LOG10(Table3[[#This Row],[0]])</f>
        <v>8.2380140628274674</v>
      </c>
      <c r="D14">
        <f>Table3[[#This Row],[1]]-MAX(C:C)</f>
        <v>-5.5734116905277169</v>
      </c>
    </row>
    <row r="15" spans="1:4" x14ac:dyDescent="0.3">
      <c r="A15" s="1">
        <v>13</v>
      </c>
      <c r="B15">
        <v>2.6998244751143989</v>
      </c>
      <c r="C15">
        <f>20*LOG10(Table3[[#This Row],[0]])</f>
        <v>8.626710601941447</v>
      </c>
      <c r="D15">
        <f>Table3[[#This Row],[1]]-MAX(C:C)</f>
        <v>-5.1847151514137373</v>
      </c>
    </row>
    <row r="16" spans="1:4" x14ac:dyDescent="0.3">
      <c r="A16" s="1">
        <v>14</v>
      </c>
      <c r="B16">
        <v>1.9825771160831831</v>
      </c>
      <c r="C16">
        <f>20*LOG10(Table3[[#This Row],[0]])</f>
        <v>5.9446017804539562</v>
      </c>
      <c r="D16">
        <f>Table3[[#This Row],[1]]-MAX(C:C)</f>
        <v>-7.8668239729012281</v>
      </c>
    </row>
    <row r="17" spans="1:4" x14ac:dyDescent="0.3">
      <c r="A17" s="1">
        <v>15</v>
      </c>
      <c r="B17">
        <v>2.205246046339838</v>
      </c>
      <c r="C17">
        <f>20*LOG10(Table3[[#This Row],[0]])</f>
        <v>6.8691410425741832</v>
      </c>
      <c r="D17">
        <f>Table3[[#This Row],[1]]-MAX(C:C)</f>
        <v>-6.9422847107810011</v>
      </c>
    </row>
    <row r="18" spans="1:4" x14ac:dyDescent="0.3">
      <c r="A18" s="1">
        <v>16</v>
      </c>
      <c r="B18">
        <v>2.3471181609514571</v>
      </c>
      <c r="C18">
        <f>20*LOG10(Table3[[#This Row],[0]])</f>
        <v>7.4106990766540477</v>
      </c>
      <c r="D18">
        <f>Table3[[#This Row],[1]]-MAX(C:C)</f>
        <v>-6.4007266767011366</v>
      </c>
    </row>
    <row r="19" spans="1:4" x14ac:dyDescent="0.3">
      <c r="A19" s="1">
        <v>17</v>
      </c>
      <c r="B19">
        <v>2.5116560774183312</v>
      </c>
      <c r="C19">
        <f>20*LOG10(Table3[[#This Row],[0]])</f>
        <v>7.9992034186185901</v>
      </c>
      <c r="D19">
        <f>Table3[[#This Row],[1]]-MAX(C:C)</f>
        <v>-5.8122223347365942</v>
      </c>
    </row>
    <row r="20" spans="1:4" x14ac:dyDescent="0.3">
      <c r="A20" s="1">
        <v>18</v>
      </c>
      <c r="B20">
        <v>2.7587580572369381</v>
      </c>
      <c r="C20">
        <f>20*LOG10(Table3[[#This Row],[0]])</f>
        <v>8.8142722914662315</v>
      </c>
      <c r="D20">
        <f>Table3[[#This Row],[1]]-MAX(C:C)</f>
        <v>-4.9971534618889528</v>
      </c>
    </row>
    <row r="21" spans="1:4" x14ac:dyDescent="0.3">
      <c r="A21" s="1">
        <v>19</v>
      </c>
      <c r="B21">
        <v>2.620065694988909</v>
      </c>
      <c r="C21">
        <f>20*LOG10(Table3[[#This Row],[0]])</f>
        <v>8.3662436173374957</v>
      </c>
      <c r="D21">
        <f>Table3[[#This Row],[1]]-MAX(C:C)</f>
        <v>-5.4451821360176886</v>
      </c>
    </row>
    <row r="22" spans="1:4" x14ac:dyDescent="0.3">
      <c r="A22" s="1">
        <v>20</v>
      </c>
      <c r="B22">
        <v>2.278591546214527</v>
      </c>
      <c r="C22">
        <f>20*LOG10(Table3[[#This Row],[0]])</f>
        <v>7.1533296354781974</v>
      </c>
      <c r="D22">
        <f>Table3[[#This Row],[1]]-MAX(C:C)</f>
        <v>-6.6580961178769869</v>
      </c>
    </row>
    <row r="23" spans="1:4" x14ac:dyDescent="0.3">
      <c r="A23" s="1">
        <v>21</v>
      </c>
      <c r="B23">
        <v>2.500879019912138</v>
      </c>
      <c r="C23">
        <f>20*LOG10(Table3[[#This Row],[0]])</f>
        <v>7.961853664634889</v>
      </c>
      <c r="D23">
        <f>Table3[[#This Row],[1]]-MAX(C:C)</f>
        <v>-5.8495720887202953</v>
      </c>
    </row>
    <row r="24" spans="1:4" x14ac:dyDescent="0.3">
      <c r="A24" s="1">
        <v>22</v>
      </c>
      <c r="B24">
        <v>2.1392495123440618</v>
      </c>
      <c r="C24">
        <f>20*LOG10(Table3[[#This Row],[0]])</f>
        <v>6.6052288332214069</v>
      </c>
      <c r="D24">
        <f>Table3[[#This Row],[1]]-MAX(C:C)</f>
        <v>-7.2061969201337774</v>
      </c>
    </row>
    <row r="25" spans="1:4" x14ac:dyDescent="0.3">
      <c r="A25" s="1">
        <v>23</v>
      </c>
      <c r="B25">
        <v>2.2194096927036782</v>
      </c>
      <c r="C25">
        <f>20*LOG10(Table3[[#This Row],[0]])</f>
        <v>6.9247495674630493</v>
      </c>
      <c r="D25">
        <f>Table3[[#This Row],[1]]-MAX(C:C)</f>
        <v>-6.886676185892135</v>
      </c>
    </row>
    <row r="26" spans="1:4" x14ac:dyDescent="0.3">
      <c r="A26" s="1">
        <v>24</v>
      </c>
      <c r="B26">
        <v>2.421843978084961</v>
      </c>
      <c r="C26">
        <f>20*LOG10(Table3[[#This Row],[0]])</f>
        <v>7.6829232250313648</v>
      </c>
      <c r="D26">
        <f>Table3[[#This Row],[1]]-MAX(C:C)</f>
        <v>-6.1285025283238195</v>
      </c>
    </row>
    <row r="27" spans="1:4" x14ac:dyDescent="0.3">
      <c r="A27" s="1">
        <v>25</v>
      </c>
      <c r="B27">
        <v>2.476100401433933</v>
      </c>
      <c r="C27">
        <f>20*LOG10(Table3[[#This Row],[0]])</f>
        <v>7.875365011361386</v>
      </c>
      <c r="D27">
        <f>Table3[[#This Row],[1]]-MAX(C:C)</f>
        <v>-5.9360607419937983</v>
      </c>
    </row>
    <row r="28" spans="1:4" x14ac:dyDescent="0.3">
      <c r="A28" s="1">
        <v>26</v>
      </c>
      <c r="B28">
        <v>2.0259587570041528</v>
      </c>
      <c r="C28">
        <f>20*LOG10(Table3[[#This Row],[0]])</f>
        <v>6.1326120012569199</v>
      </c>
      <c r="D28">
        <f>Table3[[#This Row],[1]]-MAX(C:C)</f>
        <v>-7.6788137520982644</v>
      </c>
    </row>
    <row r="29" spans="1:4" x14ac:dyDescent="0.3">
      <c r="A29" s="1">
        <v>27</v>
      </c>
      <c r="B29">
        <v>2.2118829152491379</v>
      </c>
      <c r="C29">
        <f>20*LOG10(Table3[[#This Row],[0]])</f>
        <v>6.8952426822460797</v>
      </c>
      <c r="D29">
        <f>Table3[[#This Row],[1]]-MAX(C:C)</f>
        <v>-6.9161830711091046</v>
      </c>
    </row>
    <row r="30" spans="1:4" x14ac:dyDescent="0.3">
      <c r="A30" s="1">
        <v>28</v>
      </c>
      <c r="B30">
        <v>2.3786226399900618</v>
      </c>
      <c r="C30">
        <f>20*LOG10(Table3[[#This Row],[0]])</f>
        <v>7.5265109645853014</v>
      </c>
      <c r="D30">
        <f>Table3[[#This Row],[1]]-MAX(C:C)</f>
        <v>-6.2849147887698829</v>
      </c>
    </row>
    <row r="31" spans="1:4" x14ac:dyDescent="0.3">
      <c r="A31" s="1">
        <v>29</v>
      </c>
      <c r="B31">
        <v>2.5284377814799348</v>
      </c>
      <c r="C31">
        <f>20*LOG10(Table3[[#This Row],[0]])</f>
        <v>8.057045424015163</v>
      </c>
      <c r="D31">
        <f>Table3[[#This Row],[1]]-MAX(C:C)</f>
        <v>-5.7543803293400213</v>
      </c>
    </row>
    <row r="32" spans="1:4" x14ac:dyDescent="0.3">
      <c r="A32" s="1">
        <v>30</v>
      </c>
      <c r="B32">
        <v>2.4705166353766281</v>
      </c>
      <c r="C32">
        <f>20*LOG10(Table3[[#This Row],[0]])</f>
        <v>7.8557556516809441</v>
      </c>
      <c r="D32">
        <f>Table3[[#This Row],[1]]-MAX(C:C)</f>
        <v>-5.9556701016742402</v>
      </c>
    </row>
    <row r="33" spans="1:4" x14ac:dyDescent="0.3">
      <c r="A33" s="1">
        <v>31</v>
      </c>
      <c r="B33">
        <v>1.18995215170418</v>
      </c>
      <c r="C33">
        <f>20*LOG10(Table3[[#This Row],[0]])</f>
        <v>1.5105899729157037</v>
      </c>
      <c r="D33">
        <f>Table3[[#This Row],[1]]-MAX(C:C)</f>
        <v>-12.300835780439481</v>
      </c>
    </row>
    <row r="34" spans="1:4" x14ac:dyDescent="0.3">
      <c r="A34" s="1">
        <v>32</v>
      </c>
      <c r="B34">
        <v>1.803504054273382</v>
      </c>
      <c r="C34">
        <f>20*LOG10(Table3[[#This Row],[0]])</f>
        <v>5.1223424589715183</v>
      </c>
      <c r="D34">
        <f>Table3[[#This Row],[1]]-MAX(C:C)</f>
        <v>-8.689083294383666</v>
      </c>
    </row>
    <row r="35" spans="1:4" x14ac:dyDescent="0.3">
      <c r="A35" s="1">
        <v>33</v>
      </c>
      <c r="B35">
        <v>2.0234618946087162</v>
      </c>
      <c r="C35">
        <f>20*LOG10(Table3[[#This Row],[0]])</f>
        <v>6.1219006053203024</v>
      </c>
      <c r="D35">
        <f>Table3[[#This Row],[1]]-MAX(C:C)</f>
        <v>-7.6895251480348819</v>
      </c>
    </row>
    <row r="36" spans="1:4" x14ac:dyDescent="0.3">
      <c r="A36" s="1">
        <v>34</v>
      </c>
      <c r="B36">
        <v>2.2592219547990511</v>
      </c>
      <c r="C36">
        <f>20*LOG10(Table3[[#This Row],[0]])</f>
        <v>7.0791779960899124</v>
      </c>
      <c r="D36">
        <f>Table3[[#This Row],[1]]-MAX(C:C)</f>
        <v>-6.7322477572652719</v>
      </c>
    </row>
    <row r="37" spans="1:4" x14ac:dyDescent="0.3">
      <c r="A37" s="1">
        <v>35</v>
      </c>
      <c r="B37">
        <v>2.375058841918972</v>
      </c>
      <c r="C37">
        <f>20*LOG10(Table3[[#This Row],[0]])</f>
        <v>7.5134874742000513</v>
      </c>
      <c r="D37">
        <f>Table3[[#This Row],[1]]-MAX(C:C)</f>
        <v>-6.297938279155133</v>
      </c>
    </row>
    <row r="38" spans="1:4" x14ac:dyDescent="0.3">
      <c r="A38" s="1">
        <v>36</v>
      </c>
      <c r="B38">
        <v>2.4675204311172121</v>
      </c>
      <c r="C38">
        <f>20*LOG10(Table3[[#This Row],[0]])</f>
        <v>7.8452151464665523</v>
      </c>
      <c r="D38">
        <f>Table3[[#This Row],[1]]-MAX(C:C)</f>
        <v>-5.966210606888632</v>
      </c>
    </row>
    <row r="39" spans="1:4" x14ac:dyDescent="0.3">
      <c r="A39" s="1">
        <v>37</v>
      </c>
      <c r="B39">
        <v>2.6114596179745888</v>
      </c>
      <c r="C39">
        <f>20*LOG10(Table3[[#This Row],[0]])</f>
        <v>8.3376662911768911</v>
      </c>
      <c r="D39">
        <f>Table3[[#This Row],[1]]-MAX(C:C)</f>
        <v>-5.4737594621782932</v>
      </c>
    </row>
    <row r="40" spans="1:4" x14ac:dyDescent="0.3">
      <c r="A40" s="1">
        <v>38</v>
      </c>
      <c r="B40">
        <v>1.8458533615204651</v>
      </c>
      <c r="C40">
        <f>20*LOG10(Table3[[#This Row],[0]])</f>
        <v>5.3239439358343068</v>
      </c>
      <c r="D40">
        <f>Table3[[#This Row],[1]]-MAX(C:C)</f>
        <v>-8.4874818175208766</v>
      </c>
    </row>
    <row r="41" spans="1:4" x14ac:dyDescent="0.3">
      <c r="A41" s="1">
        <v>39</v>
      </c>
      <c r="B41">
        <v>2.1554638017266678</v>
      </c>
      <c r="C41">
        <f>20*LOG10(Table3[[#This Row],[0]])</f>
        <v>6.6708146765527978</v>
      </c>
      <c r="D41">
        <f>Table3[[#This Row],[1]]-MAX(C:C)</f>
        <v>-7.1406110768023865</v>
      </c>
    </row>
    <row r="42" spans="1:4" x14ac:dyDescent="0.3">
      <c r="A42" s="1">
        <v>40</v>
      </c>
      <c r="B42">
        <v>2.1767721840376968</v>
      </c>
      <c r="C42">
        <f>20*LOG10(Table3[[#This Row],[0]])</f>
        <v>6.7562595831874139</v>
      </c>
      <c r="D42">
        <f>Table3[[#This Row],[1]]-MAX(C:C)</f>
        <v>-7.0551661701677704</v>
      </c>
    </row>
    <row r="43" spans="1:4" x14ac:dyDescent="0.3">
      <c r="A43" s="1">
        <v>41</v>
      </c>
      <c r="B43">
        <v>2.2236678627394051</v>
      </c>
      <c r="C43">
        <f>20*LOG10(Table3[[#This Row],[0]])</f>
        <v>6.9413983906504759</v>
      </c>
      <c r="D43">
        <f>Table3[[#This Row],[1]]-MAX(C:C)</f>
        <v>-6.8700273627047084</v>
      </c>
    </row>
    <row r="44" spans="1:4" x14ac:dyDescent="0.3">
      <c r="A44" s="1">
        <v>42</v>
      </c>
      <c r="B44">
        <v>1.86570951355272</v>
      </c>
      <c r="C44">
        <f>20*LOG10(Table3[[#This Row],[0]])</f>
        <v>5.4168805215241473</v>
      </c>
      <c r="D44">
        <f>Table3[[#This Row],[1]]-MAX(C:C)</f>
        <v>-8.394545231831037</v>
      </c>
    </row>
    <row r="45" spans="1:4" x14ac:dyDescent="0.3">
      <c r="A45" s="1">
        <v>43</v>
      </c>
      <c r="B45">
        <v>1.9740374736675039</v>
      </c>
      <c r="C45">
        <f>20*LOG10(Table3[[#This Row],[0]])</f>
        <v>5.9071078547426739</v>
      </c>
      <c r="D45">
        <f>Table3[[#This Row],[1]]-MAX(C:C)</f>
        <v>-7.9043178986125104</v>
      </c>
    </row>
    <row r="46" spans="1:4" x14ac:dyDescent="0.3">
      <c r="A46" s="1">
        <v>44</v>
      </c>
      <c r="B46">
        <v>1.8132669494113951</v>
      </c>
      <c r="C46">
        <f>20*LOG10(Table3[[#This Row],[0]])</f>
        <v>5.1692349139227414</v>
      </c>
      <c r="D46">
        <f>Table3[[#This Row],[1]]-MAX(C:C)</f>
        <v>-8.6421908394324429</v>
      </c>
    </row>
    <row r="47" spans="1:4" x14ac:dyDescent="0.3">
      <c r="A47" s="1">
        <v>45</v>
      </c>
      <c r="B47">
        <v>2.255026333470445</v>
      </c>
      <c r="C47">
        <f>20*LOG10(Table3[[#This Row],[0]])</f>
        <v>7.0630323558904751</v>
      </c>
      <c r="D47">
        <f>Table3[[#This Row],[1]]-MAX(C:C)</f>
        <v>-6.7483933974647092</v>
      </c>
    </row>
    <row r="48" spans="1:4" x14ac:dyDescent="0.3">
      <c r="A48" s="1">
        <v>46</v>
      </c>
      <c r="B48">
        <v>1.239549792560799</v>
      </c>
      <c r="C48">
        <f>20*LOG10(Table3[[#This Row],[0]])</f>
        <v>1.8652795401899083</v>
      </c>
      <c r="D48">
        <f>Table3[[#This Row],[1]]-MAX(C:C)</f>
        <v>-11.946146213165276</v>
      </c>
    </row>
    <row r="49" spans="1:4" x14ac:dyDescent="0.3">
      <c r="A49" s="1">
        <v>47</v>
      </c>
      <c r="B49">
        <v>1.7399484719704059</v>
      </c>
      <c r="C49">
        <f>20*LOG10(Table3[[#This Row],[0]])</f>
        <v>4.8107277395568619</v>
      </c>
      <c r="D49">
        <f>Table3[[#This Row],[1]]-MAX(C:C)</f>
        <v>-9.0006980137983223</v>
      </c>
    </row>
    <row r="50" spans="1:4" x14ac:dyDescent="0.3">
      <c r="A50" s="1">
        <v>48</v>
      </c>
      <c r="B50">
        <v>1.7977613015396521</v>
      </c>
      <c r="C50">
        <f>20*LOG10(Table3[[#This Row],[0]])</f>
        <v>5.0946405521046891</v>
      </c>
      <c r="D50">
        <f>Table3[[#This Row],[1]]-MAX(C:C)</f>
        <v>-8.7167852012504952</v>
      </c>
    </row>
    <row r="51" spans="1:4" x14ac:dyDescent="0.3">
      <c r="A51" s="1">
        <v>49</v>
      </c>
      <c r="B51">
        <v>2.1995193156250692</v>
      </c>
      <c r="C51">
        <f>20*LOG10(Table3[[#This Row],[0]])</f>
        <v>6.8465556038893549</v>
      </c>
      <c r="D51">
        <f>Table3[[#This Row],[1]]-MAX(C:C)</f>
        <v>-6.9648701494658294</v>
      </c>
    </row>
    <row r="52" spans="1:4" x14ac:dyDescent="0.3">
      <c r="A52" s="1">
        <v>50</v>
      </c>
      <c r="B52">
        <v>2.210732864929168</v>
      </c>
      <c r="C52">
        <f>20*LOG10(Table3[[#This Row],[0]])</f>
        <v>6.8907253509294382</v>
      </c>
      <c r="D52">
        <f>Table3[[#This Row],[1]]-MAX(C:C)</f>
        <v>-6.9207004024257461</v>
      </c>
    </row>
    <row r="53" spans="1:4" x14ac:dyDescent="0.3">
      <c r="A53" s="1">
        <v>51</v>
      </c>
      <c r="B53">
        <v>2.338675566708416</v>
      </c>
      <c r="C53">
        <f>20*LOG10(Table3[[#This Row],[0]])</f>
        <v>7.3793995677692763</v>
      </c>
      <c r="D53">
        <f>Table3[[#This Row],[1]]-MAX(C:C)</f>
        <v>-6.432026185585908</v>
      </c>
    </row>
    <row r="54" spans="1:4" x14ac:dyDescent="0.3">
      <c r="A54" s="1">
        <v>52</v>
      </c>
      <c r="B54">
        <v>1.2105781361277721</v>
      </c>
      <c r="C54">
        <f>20*LOG10(Table3[[#This Row],[0]])</f>
        <v>1.6598565198173412</v>
      </c>
      <c r="D54">
        <f>Table3[[#This Row],[1]]-MAX(C:C)</f>
        <v>-12.151569233537844</v>
      </c>
    </row>
    <row r="55" spans="1:4" x14ac:dyDescent="0.3">
      <c r="A55" s="1">
        <v>53</v>
      </c>
      <c r="B55">
        <v>1.666599835116837</v>
      </c>
      <c r="C55">
        <f>20*LOG10(Table3[[#This Row],[0]])</f>
        <v>4.4366266904641174</v>
      </c>
      <c r="D55">
        <f>Table3[[#This Row],[1]]-MAX(C:C)</f>
        <v>-9.3747990628910678</v>
      </c>
    </row>
    <row r="56" spans="1:4" x14ac:dyDescent="0.3">
      <c r="A56" s="1">
        <v>54</v>
      </c>
      <c r="B56">
        <v>1.8720097330428871</v>
      </c>
      <c r="C56">
        <f>20*LOG10(Table3[[#This Row],[0]])</f>
        <v>5.44616204825358</v>
      </c>
      <c r="D56">
        <f>Table3[[#This Row],[1]]-MAX(C:C)</f>
        <v>-8.3652637051016043</v>
      </c>
    </row>
    <row r="57" spans="1:4" x14ac:dyDescent="0.3">
      <c r="A57" s="1">
        <v>55</v>
      </c>
      <c r="B57">
        <v>1.8864308661111251</v>
      </c>
      <c r="C57">
        <f>20*LOG10(Table3[[#This Row],[0]])</f>
        <v>5.5128178762254478</v>
      </c>
      <c r="D57">
        <f>Table3[[#This Row],[1]]-MAX(C:C)</f>
        <v>-8.2986078771297365</v>
      </c>
    </row>
    <row r="58" spans="1:4" x14ac:dyDescent="0.3">
      <c r="A58" s="1">
        <v>56</v>
      </c>
      <c r="B58">
        <v>1.937872380947862</v>
      </c>
      <c r="C58">
        <f>20*LOG10(Table3[[#This Row],[0]])</f>
        <v>5.7465034617760669</v>
      </c>
      <c r="D58">
        <f>Table3[[#This Row],[1]]-MAX(C:C)</f>
        <v>-8.0649222915791174</v>
      </c>
    </row>
    <row r="59" spans="1:4" x14ac:dyDescent="0.3">
      <c r="A59" s="1">
        <v>57</v>
      </c>
      <c r="B59">
        <v>2.2480150246105768</v>
      </c>
      <c r="C59">
        <f>20*LOG10(Table3[[#This Row],[0]])</f>
        <v>7.0359841902862073</v>
      </c>
      <c r="D59">
        <f>Table3[[#This Row],[1]]-MAX(C:C)</f>
        <v>-6.775441563068977</v>
      </c>
    </row>
    <row r="60" spans="1:4" x14ac:dyDescent="0.3">
      <c r="A60" s="1">
        <v>58</v>
      </c>
      <c r="B60">
        <v>2.0863967569872361</v>
      </c>
      <c r="C60">
        <f>20*LOG10(Table3[[#This Row],[0]])</f>
        <v>6.3879379800430156</v>
      </c>
      <c r="D60">
        <f>Table3[[#This Row],[1]]-MAX(C:C)</f>
        <v>-7.4234877733121687</v>
      </c>
    </row>
    <row r="61" spans="1:4" x14ac:dyDescent="0.3">
      <c r="A61" s="1">
        <v>59</v>
      </c>
      <c r="B61">
        <v>0.78008492965684739</v>
      </c>
      <c r="C61">
        <f>20*LOG10(Table3[[#This Row],[0]])</f>
        <v>-2.1571622417443317</v>
      </c>
      <c r="D61">
        <f>Table3[[#This Row],[1]]-MAX(C:C)</f>
        <v>-15.968587995099515</v>
      </c>
    </row>
    <row r="62" spans="1:4" x14ac:dyDescent="0.3">
      <c r="A62" s="1">
        <v>60</v>
      </c>
      <c r="B62">
        <v>1.2102947285827279</v>
      </c>
      <c r="C62">
        <f>20*LOG10(Table3[[#This Row],[0]])</f>
        <v>1.6578228346073676</v>
      </c>
      <c r="D62">
        <f>Table3[[#This Row],[1]]-MAX(C:C)</f>
        <v>-12.153602918747817</v>
      </c>
    </row>
    <row r="63" spans="1:4" x14ac:dyDescent="0.3">
      <c r="A63" s="1">
        <v>61</v>
      </c>
      <c r="B63">
        <v>1.4588912699124219</v>
      </c>
      <c r="C63">
        <f>20*LOG10(Table3[[#This Row],[0]])</f>
        <v>3.2804585090592058</v>
      </c>
      <c r="D63">
        <f>Table3[[#This Row],[1]]-MAX(C:C)</f>
        <v>-10.530967244295979</v>
      </c>
    </row>
    <row r="64" spans="1:4" x14ac:dyDescent="0.3">
      <c r="A64" s="1">
        <v>62</v>
      </c>
      <c r="B64">
        <v>1.411576175091632</v>
      </c>
      <c r="C64">
        <f>20*LOG10(Table3[[#This Row],[0]])</f>
        <v>2.9940863925464569</v>
      </c>
      <c r="D64">
        <f>Table3[[#This Row],[1]]-MAX(C:C)</f>
        <v>-10.817339360808727</v>
      </c>
    </row>
    <row r="65" spans="1:4" x14ac:dyDescent="0.3">
      <c r="A65" s="1">
        <v>63</v>
      </c>
      <c r="B65">
        <v>1.7020983141958961</v>
      </c>
      <c r="C65">
        <f>20*LOG10(Table3[[#This Row],[0]])</f>
        <v>4.6196928315358443</v>
      </c>
      <c r="D65">
        <f>Table3[[#This Row],[1]]-MAX(C:C)</f>
        <v>-9.1917329218193409</v>
      </c>
    </row>
    <row r="66" spans="1:4" x14ac:dyDescent="0.3">
      <c r="A66" s="1">
        <v>64</v>
      </c>
      <c r="B66">
        <v>2.0710105364673992</v>
      </c>
      <c r="C66">
        <f>20*LOG10(Table3[[#This Row],[0]])</f>
        <v>6.3236461682892351</v>
      </c>
      <c r="D66">
        <f>Table3[[#This Row],[1]]-MAX(C:C)</f>
        <v>-7.4877795850659492</v>
      </c>
    </row>
    <row r="67" spans="1:4" x14ac:dyDescent="0.3">
      <c r="A67" s="1">
        <v>65</v>
      </c>
      <c r="B67">
        <v>2.2553585032129542</v>
      </c>
      <c r="C67">
        <f>20*LOG10(Table3[[#This Row],[0]])</f>
        <v>7.0643117100184369</v>
      </c>
      <c r="D67">
        <f>Table3[[#This Row],[1]]-MAX(C:C)</f>
        <v>-6.7471140433367474</v>
      </c>
    </row>
    <row r="68" spans="1:4" x14ac:dyDescent="0.3">
      <c r="A68" s="1">
        <v>66</v>
      </c>
      <c r="B68">
        <v>2.3282722210522269</v>
      </c>
      <c r="C68">
        <f>20*LOG10(Table3[[#This Row],[0]])</f>
        <v>7.3406751311481111</v>
      </c>
      <c r="D68">
        <f>Table3[[#This Row],[1]]-MAX(C:C)</f>
        <v>-6.4707506222070732</v>
      </c>
    </row>
    <row r="69" spans="1:4" x14ac:dyDescent="0.3">
      <c r="A69" s="1">
        <v>67</v>
      </c>
      <c r="B69">
        <v>2.5004746717967778</v>
      </c>
      <c r="C69">
        <f>20*LOG10(Table3[[#This Row],[0]])</f>
        <v>7.9604491956332861</v>
      </c>
      <c r="D69">
        <f>Table3[[#This Row],[1]]-MAX(C:C)</f>
        <v>-5.8509765577218982</v>
      </c>
    </row>
    <row r="70" spans="1:4" x14ac:dyDescent="0.3">
      <c r="A70" s="1">
        <v>68</v>
      </c>
      <c r="B70">
        <v>1.8553617882780911</v>
      </c>
      <c r="C70">
        <f>20*LOG10(Table3[[#This Row],[0]])</f>
        <v>5.3685721586185506</v>
      </c>
      <c r="D70">
        <f>Table3[[#This Row],[1]]-MAX(C:C)</f>
        <v>-8.4428535947366328</v>
      </c>
    </row>
    <row r="71" spans="1:4" x14ac:dyDescent="0.3">
      <c r="A71" s="1">
        <v>69</v>
      </c>
      <c r="B71">
        <v>1.839797127837707</v>
      </c>
      <c r="C71">
        <f>20*LOG10(Table3[[#This Row],[0]])</f>
        <v>5.29539873064593</v>
      </c>
      <c r="D71">
        <f>Table3[[#This Row],[1]]-MAX(C:C)</f>
        <v>-8.5160270227092543</v>
      </c>
    </row>
    <row r="72" spans="1:4" x14ac:dyDescent="0.3">
      <c r="A72" s="1">
        <v>70</v>
      </c>
      <c r="B72">
        <v>1.6690484456773509</v>
      </c>
      <c r="C72">
        <f>20*LOG10(Table3[[#This Row],[0]])</f>
        <v>4.449378853237353</v>
      </c>
      <c r="D72">
        <f>Table3[[#This Row],[1]]-MAX(C:C)</f>
        <v>-9.3620469001178321</v>
      </c>
    </row>
    <row r="73" spans="1:4" x14ac:dyDescent="0.3">
      <c r="A73" s="1">
        <v>71</v>
      </c>
      <c r="B73">
        <v>1.814836191340965</v>
      </c>
      <c r="C73">
        <f>20*LOG10(Table3[[#This Row],[0]])</f>
        <v>5.1767486270322385</v>
      </c>
      <c r="D73">
        <f>Table3[[#This Row],[1]]-MAX(C:C)</f>
        <v>-8.6346771263229449</v>
      </c>
    </row>
    <row r="74" spans="1:4" x14ac:dyDescent="0.3">
      <c r="A74" s="1">
        <v>72</v>
      </c>
      <c r="B74">
        <v>1.728780971861414</v>
      </c>
      <c r="C74">
        <f>20*LOG10(Table3[[#This Row],[0]])</f>
        <v>4.7547994752238836</v>
      </c>
      <c r="D74">
        <f>Table3[[#This Row],[1]]-MAX(C:C)</f>
        <v>-9.0566262781313007</v>
      </c>
    </row>
    <row r="75" spans="1:4" x14ac:dyDescent="0.3">
      <c r="A75" s="1">
        <v>73</v>
      </c>
      <c r="B75">
        <v>1.6616818703336049</v>
      </c>
      <c r="C75">
        <f>20*LOG10(Table3[[#This Row],[0]])</f>
        <v>4.4109576310390688</v>
      </c>
      <c r="D75">
        <f>Table3[[#This Row],[1]]-MAX(C:C)</f>
        <v>-9.4004681223161164</v>
      </c>
    </row>
    <row r="76" spans="1:4" x14ac:dyDescent="0.3">
      <c r="A76" s="1">
        <v>74</v>
      </c>
      <c r="B76">
        <v>2.0604358534935612</v>
      </c>
      <c r="C76">
        <f>20*LOG10(Table3[[#This Row],[0]])</f>
        <v>6.2791819680160526</v>
      </c>
      <c r="D76">
        <f>Table3[[#This Row],[1]]-MAX(C:C)</f>
        <v>-7.5322437853391317</v>
      </c>
    </row>
    <row r="77" spans="1:4" x14ac:dyDescent="0.3">
      <c r="A77" s="1">
        <v>75</v>
      </c>
      <c r="B77">
        <v>1.5719825363033479</v>
      </c>
      <c r="C77">
        <f>20*LOG10(Table3[[#This Row],[0]])</f>
        <v>3.9289543400573712</v>
      </c>
      <c r="D77">
        <f>Table3[[#This Row],[1]]-MAX(C:C)</f>
        <v>-9.8824714132978126</v>
      </c>
    </row>
    <row r="78" spans="1:4" x14ac:dyDescent="0.3">
      <c r="A78" s="1">
        <v>76</v>
      </c>
      <c r="B78">
        <v>1.2586206977638059</v>
      </c>
      <c r="C78">
        <f>20*LOG10(Table3[[#This Row],[0]])</f>
        <v>1.9978973871090071</v>
      </c>
      <c r="D78">
        <f>Table3[[#This Row],[1]]-MAX(C:C)</f>
        <v>-11.813528366246178</v>
      </c>
    </row>
    <row r="79" spans="1:4" x14ac:dyDescent="0.3">
      <c r="A79" s="1">
        <v>77</v>
      </c>
      <c r="B79">
        <v>1.494536862813739</v>
      </c>
      <c r="C79">
        <f>20*LOG10(Table3[[#This Row],[0]])</f>
        <v>3.4901326279764806</v>
      </c>
      <c r="D79">
        <f>Table3[[#This Row],[1]]-MAX(C:C)</f>
        <v>-10.321293125378704</v>
      </c>
    </row>
    <row r="80" spans="1:4" x14ac:dyDescent="0.3">
      <c r="A80" s="1">
        <v>78</v>
      </c>
      <c r="B80">
        <v>1.72268093026993</v>
      </c>
      <c r="C80">
        <f>20*LOG10(Table3[[#This Row],[0]])</f>
        <v>4.7240969238288519</v>
      </c>
      <c r="D80">
        <f>Table3[[#This Row],[1]]-MAX(C:C)</f>
        <v>-9.0873288295263315</v>
      </c>
    </row>
    <row r="81" spans="1:4" x14ac:dyDescent="0.3">
      <c r="A81" s="1">
        <v>79</v>
      </c>
      <c r="B81">
        <v>1.6293841822630959</v>
      </c>
      <c r="C81">
        <f>20*LOG10(Table3[[#This Row],[0]])</f>
        <v>4.2404699190162596</v>
      </c>
      <c r="D81">
        <f>Table3[[#This Row],[1]]-MAX(C:C)</f>
        <v>-9.5709558343389247</v>
      </c>
    </row>
    <row r="82" spans="1:4" x14ac:dyDescent="0.3">
      <c r="A82" s="1">
        <v>80</v>
      </c>
      <c r="B82">
        <v>1.8570719165498479</v>
      </c>
      <c r="C82">
        <f>20*LOG10(Table3[[#This Row],[0]])</f>
        <v>5.3765744491196621</v>
      </c>
      <c r="D82">
        <f>Table3[[#This Row],[1]]-MAX(C:C)</f>
        <v>-8.4348513042355222</v>
      </c>
    </row>
    <row r="83" spans="1:4" x14ac:dyDescent="0.3">
      <c r="A83" s="1">
        <v>81</v>
      </c>
      <c r="B83">
        <v>2.0421560978535589</v>
      </c>
      <c r="C83">
        <f>20*LOG10(Table3[[#This Row],[0]])</f>
        <v>6.2017787104088207</v>
      </c>
      <c r="D83">
        <f>Table3[[#This Row],[1]]-MAX(C:C)</f>
        <v>-7.6096470429463636</v>
      </c>
    </row>
    <row r="84" spans="1:4" x14ac:dyDescent="0.3">
      <c r="A84" s="1">
        <v>82</v>
      </c>
      <c r="B84">
        <v>0.98274574730337239</v>
      </c>
      <c r="C84">
        <f>20*LOG10(Table3[[#This Row],[0]])</f>
        <v>-0.15117653706511566</v>
      </c>
      <c r="D84">
        <f>Table3[[#This Row],[1]]-MAX(C:C)</f>
        <v>-13.9626022904203</v>
      </c>
    </row>
    <row r="85" spans="1:4" x14ac:dyDescent="0.3">
      <c r="A85" s="1">
        <v>83</v>
      </c>
      <c r="B85">
        <v>0.92660355877240386</v>
      </c>
      <c r="C85">
        <f>20*LOG10(Table3[[#This Row],[0]])</f>
        <v>-0.66212072301450542</v>
      </c>
      <c r="D85">
        <f>Table3[[#This Row],[1]]-MAX(C:C)</f>
        <v>-14.473546476369689</v>
      </c>
    </row>
    <row r="86" spans="1:4" x14ac:dyDescent="0.3">
      <c r="A86" s="1">
        <v>84</v>
      </c>
      <c r="B86">
        <v>1.2902093182082</v>
      </c>
      <c r="C86">
        <f>20*LOG10(Table3[[#This Row],[0]])</f>
        <v>2.2132034830128706</v>
      </c>
      <c r="D86">
        <f>Table3[[#This Row],[1]]-MAX(C:C)</f>
        <v>-11.598222270342314</v>
      </c>
    </row>
    <row r="87" spans="1:4" x14ac:dyDescent="0.3">
      <c r="A87" s="1">
        <v>85</v>
      </c>
      <c r="B87">
        <v>1.488644253535393</v>
      </c>
      <c r="C87">
        <f>20*LOG10(Table3[[#This Row],[0]])</f>
        <v>3.4558185059419442</v>
      </c>
      <c r="D87">
        <f>Table3[[#This Row],[1]]-MAX(C:C)</f>
        <v>-10.355607247413239</v>
      </c>
    </row>
    <row r="88" spans="1:4" x14ac:dyDescent="0.3">
      <c r="A88" s="1">
        <v>86</v>
      </c>
      <c r="B88">
        <v>1.565557325333353</v>
      </c>
      <c r="C88">
        <f>20*LOG10(Table3[[#This Row],[0]])</f>
        <v>3.8933794923341654</v>
      </c>
      <c r="D88">
        <f>Table3[[#This Row],[1]]-MAX(C:C)</f>
        <v>-9.9180462610210185</v>
      </c>
    </row>
    <row r="89" spans="1:4" x14ac:dyDescent="0.3">
      <c r="A89" s="1">
        <v>87</v>
      </c>
      <c r="B89">
        <v>1.6838765112767731</v>
      </c>
      <c r="C89">
        <f>20*LOG10(Table3[[#This Row],[0]])</f>
        <v>4.5262047784561288</v>
      </c>
      <c r="D89">
        <f>Table3[[#This Row],[1]]-MAX(C:C)</f>
        <v>-9.2852209748990546</v>
      </c>
    </row>
    <row r="90" spans="1:4" x14ac:dyDescent="0.3">
      <c r="A90" s="1">
        <v>88</v>
      </c>
      <c r="B90">
        <v>2.2286776845691851</v>
      </c>
      <c r="C90">
        <f>20*LOG10(Table3[[#This Row],[0]])</f>
        <v>6.9609452912322549</v>
      </c>
      <c r="D90">
        <f>Table3[[#This Row],[1]]-MAX(C:C)</f>
        <v>-6.8504804621229294</v>
      </c>
    </row>
    <row r="91" spans="1:4" x14ac:dyDescent="0.3">
      <c r="A91" s="1">
        <v>89</v>
      </c>
      <c r="B91">
        <v>2.2906667141230028</v>
      </c>
      <c r="C91">
        <f>20*LOG10(Table3[[#This Row],[0]])</f>
        <v>7.1992381020182981</v>
      </c>
      <c r="D91">
        <f>Table3[[#This Row],[1]]-MAX(C:C)</f>
        <v>-6.6121876513368862</v>
      </c>
    </row>
    <row r="92" spans="1:4" x14ac:dyDescent="0.3">
      <c r="A92" s="1">
        <v>90</v>
      </c>
      <c r="B92">
        <v>1.0510452773875349</v>
      </c>
      <c r="C92">
        <f>20*LOG10(Table3[[#This Row],[0]])</f>
        <v>0.43242850317215537</v>
      </c>
      <c r="D92">
        <f>Table3[[#This Row],[1]]-MAX(C:C)</f>
        <v>-13.378997250183028</v>
      </c>
    </row>
    <row r="93" spans="1:4" x14ac:dyDescent="0.3">
      <c r="A93" s="1">
        <v>91</v>
      </c>
      <c r="B93">
        <v>0.95070388809843942</v>
      </c>
      <c r="C93">
        <f>20*LOG10(Table3[[#This Row],[0]])</f>
        <v>-0.43909459900186792</v>
      </c>
      <c r="D93">
        <f>Table3[[#This Row],[1]]-MAX(C:C)</f>
        <v>-14.250520352357052</v>
      </c>
    </row>
    <row r="94" spans="1:4" x14ac:dyDescent="0.3">
      <c r="A94" s="1">
        <v>92</v>
      </c>
      <c r="B94">
        <v>1.2422355474741289</v>
      </c>
      <c r="C94">
        <f>20*LOG10(Table3[[#This Row],[0]])</f>
        <v>1.8840790547994268</v>
      </c>
      <c r="D94">
        <f>Table3[[#This Row],[1]]-MAX(C:C)</f>
        <v>-11.927346698555757</v>
      </c>
    </row>
    <row r="95" spans="1:4" x14ac:dyDescent="0.3">
      <c r="A95" s="1">
        <v>93</v>
      </c>
      <c r="B95">
        <v>1.452686877755393</v>
      </c>
      <c r="C95">
        <f>20*LOG10(Table3[[#This Row],[0]])</f>
        <v>3.2434402705748577</v>
      </c>
      <c r="D95">
        <f>Table3[[#This Row],[1]]-MAX(C:C)</f>
        <v>-10.567985482780326</v>
      </c>
    </row>
    <row r="96" spans="1:4" x14ac:dyDescent="0.3">
      <c r="A96" s="1">
        <v>94</v>
      </c>
      <c r="B96">
        <v>1.4301874486558399</v>
      </c>
      <c r="C96">
        <f>20*LOG10(Table3[[#This Row],[0]])</f>
        <v>3.1078592469479727</v>
      </c>
      <c r="D96">
        <f>Table3[[#This Row],[1]]-MAX(C:C)</f>
        <v>-10.703566506407212</v>
      </c>
    </row>
    <row r="97" spans="1:4" x14ac:dyDescent="0.3">
      <c r="A97" s="1">
        <v>95</v>
      </c>
      <c r="B97">
        <v>2.0151320901324992</v>
      </c>
      <c r="C97">
        <f>20*LOG10(Table3[[#This Row],[0]])</f>
        <v>6.08607038061424</v>
      </c>
      <c r="D97">
        <f>Table3[[#This Row],[1]]-MAX(C:C)</f>
        <v>-7.7253553727409443</v>
      </c>
    </row>
    <row r="98" spans="1:4" x14ac:dyDescent="0.3">
      <c r="A98" s="1">
        <v>96</v>
      </c>
      <c r="B98">
        <v>2.168597419661936</v>
      </c>
      <c r="C98">
        <f>20*LOG10(Table3[[#This Row],[0]])</f>
        <v>6.723578733719374</v>
      </c>
      <c r="D98">
        <f>Table3[[#This Row],[1]]-MAX(C:C)</f>
        <v>-7.0878470196358103</v>
      </c>
    </row>
    <row r="99" spans="1:4" x14ac:dyDescent="0.3">
      <c r="A99" s="1">
        <v>97</v>
      </c>
      <c r="B99">
        <v>2.179787700845818</v>
      </c>
      <c r="C99">
        <f>20*LOG10(Table3[[#This Row],[0]])</f>
        <v>6.7682839561202801</v>
      </c>
      <c r="D99">
        <f>Table3[[#This Row],[1]]-MAX(C:C)</f>
        <v>-7.0431417972349042</v>
      </c>
    </row>
    <row r="100" spans="1:4" x14ac:dyDescent="0.3">
      <c r="A100" s="1">
        <v>98</v>
      </c>
      <c r="B100">
        <v>1.497088913705406</v>
      </c>
      <c r="C100">
        <f>20*LOG10(Table3[[#This Row],[0]])</f>
        <v>3.5049518864190388</v>
      </c>
      <c r="D100">
        <f>Table3[[#This Row],[1]]-MAX(C:C)</f>
        <v>-10.306473866936145</v>
      </c>
    </row>
    <row r="101" spans="1:4" x14ac:dyDescent="0.3">
      <c r="A101" s="1">
        <v>99</v>
      </c>
      <c r="B101">
        <v>1.0652315174650451</v>
      </c>
      <c r="C101">
        <f>20*LOG10(Table3[[#This Row],[0]])</f>
        <v>0.54888015230871323</v>
      </c>
      <c r="D101">
        <f>Table3[[#This Row],[1]]-MAX(C:C)</f>
        <v>-13.262545601046471</v>
      </c>
    </row>
    <row r="102" spans="1:4" x14ac:dyDescent="0.3">
      <c r="A102" s="1">
        <v>100</v>
      </c>
      <c r="B102">
        <v>1.477253487314425</v>
      </c>
      <c r="C102">
        <f>20*LOG10(Table3[[#This Row],[0]])</f>
        <v>3.3891004776152123</v>
      </c>
      <c r="D102">
        <f>Table3[[#This Row],[1]]-MAX(C:C)</f>
        <v>-10.422325275739972</v>
      </c>
    </row>
    <row r="103" spans="1:4" x14ac:dyDescent="0.3">
      <c r="A103" s="1">
        <v>101</v>
      </c>
      <c r="B103">
        <v>1.876596700149191</v>
      </c>
      <c r="C103">
        <f>20*LOG10(Table3[[#This Row],[0]])</f>
        <v>5.4674189663398547</v>
      </c>
      <c r="D103">
        <f>Table3[[#This Row],[1]]-MAX(C:C)</f>
        <v>-8.3440067870153296</v>
      </c>
    </row>
    <row r="104" spans="1:4" x14ac:dyDescent="0.3">
      <c r="A104" s="1">
        <v>102</v>
      </c>
      <c r="B104">
        <v>1.821260203694189</v>
      </c>
      <c r="C104">
        <f>20*LOG10(Table3[[#This Row],[0]])</f>
        <v>5.2074399587940698</v>
      </c>
      <c r="D104">
        <f>Table3[[#This Row],[1]]-MAX(C:C)</f>
        <v>-8.6039857945611153</v>
      </c>
    </row>
    <row r="105" spans="1:4" x14ac:dyDescent="0.3">
      <c r="A105" s="1">
        <v>103</v>
      </c>
      <c r="B105">
        <v>2.240560790204067</v>
      </c>
      <c r="C105">
        <f>20*LOG10(Table3[[#This Row],[0]])</f>
        <v>7.0071346310560187</v>
      </c>
      <c r="D105">
        <f>Table3[[#This Row],[1]]-MAX(C:C)</f>
        <v>-6.8042911222991656</v>
      </c>
    </row>
    <row r="106" spans="1:4" x14ac:dyDescent="0.3">
      <c r="A106" s="1">
        <v>104</v>
      </c>
      <c r="B106">
        <v>2.3997990513084821</v>
      </c>
      <c r="C106">
        <f>20*LOG10(Table3[[#This Row],[0]])</f>
        <v>7.6034975462186853</v>
      </c>
      <c r="D106">
        <f>Table3[[#This Row],[1]]-MAX(C:C)</f>
        <v>-6.207928207136499</v>
      </c>
    </row>
    <row r="107" spans="1:4" x14ac:dyDescent="0.3">
      <c r="A107" s="1">
        <v>105</v>
      </c>
      <c r="B107">
        <v>1.653296843866269</v>
      </c>
      <c r="C107">
        <f>20*LOG10(Table3[[#This Row],[0]])</f>
        <v>4.3670167336074144</v>
      </c>
      <c r="D107">
        <f>Table3[[#This Row],[1]]-MAX(C:C)</f>
        <v>-9.4444090197477699</v>
      </c>
    </row>
    <row r="108" spans="1:4" x14ac:dyDescent="0.3">
      <c r="A108" s="1">
        <v>106</v>
      </c>
      <c r="B108">
        <v>1.585401463059078</v>
      </c>
      <c r="C108">
        <f>20*LOG10(Table3[[#This Row],[0]])</f>
        <v>4.0027850927675326</v>
      </c>
      <c r="D108">
        <f>Table3[[#This Row],[1]]-MAX(C:C)</f>
        <v>-9.8086406605876526</v>
      </c>
    </row>
    <row r="109" spans="1:4" x14ac:dyDescent="0.3">
      <c r="A109" s="1">
        <v>107</v>
      </c>
      <c r="B109">
        <v>1.5720408491453299</v>
      </c>
      <c r="C109">
        <f>20*LOG10(Table3[[#This Row],[0]])</f>
        <v>3.9292765379852495</v>
      </c>
      <c r="D109">
        <f>Table3[[#This Row],[1]]-MAX(C:C)</f>
        <v>-9.8821492153699353</v>
      </c>
    </row>
    <row r="110" spans="1:4" x14ac:dyDescent="0.3">
      <c r="A110" s="1">
        <v>108</v>
      </c>
      <c r="B110">
        <v>1.709103915483644</v>
      </c>
      <c r="C110">
        <f>20*LOG10(Table3[[#This Row],[0]])</f>
        <v>4.6553693825496403</v>
      </c>
      <c r="D110">
        <f>Table3[[#This Row],[1]]-MAX(C:C)</f>
        <v>-9.156056370805544</v>
      </c>
    </row>
    <row r="111" spans="1:4" x14ac:dyDescent="0.3">
      <c r="A111" s="1">
        <v>109</v>
      </c>
      <c r="B111">
        <v>1.1823489474644471</v>
      </c>
      <c r="C111">
        <f>20*LOG10(Table3[[#This Row],[0]])</f>
        <v>1.4549133818886788</v>
      </c>
      <c r="D111">
        <f>Table3[[#This Row],[1]]-MAX(C:C)</f>
        <v>-12.356512371466506</v>
      </c>
    </row>
    <row r="112" spans="1:4" x14ac:dyDescent="0.3">
      <c r="A112" s="1">
        <v>110</v>
      </c>
      <c r="B112">
        <v>1.41536920054445</v>
      </c>
      <c r="C112">
        <f>20*LOG10(Table3[[#This Row],[0]])</f>
        <v>3.0173948162124491</v>
      </c>
      <c r="D112">
        <f>Table3[[#This Row],[1]]-MAX(C:C)</f>
        <v>-10.794030937142736</v>
      </c>
    </row>
    <row r="113" spans="1:4" x14ac:dyDescent="0.3">
      <c r="A113" s="1">
        <v>111</v>
      </c>
      <c r="B113">
        <v>1.5617294422308761</v>
      </c>
      <c r="C113">
        <f>20*LOG10(Table3[[#This Row],[0]])</f>
        <v>3.8721159567190799</v>
      </c>
      <c r="D113">
        <f>Table3[[#This Row],[1]]-MAX(C:C)</f>
        <v>-9.9393097966361044</v>
      </c>
    </row>
    <row r="114" spans="1:4" x14ac:dyDescent="0.3">
      <c r="A114" s="1">
        <v>112</v>
      </c>
      <c r="B114">
        <v>1.776254906183665</v>
      </c>
      <c r="C114">
        <f>20*LOG10(Table3[[#This Row],[0]])</f>
        <v>4.99010580999047</v>
      </c>
      <c r="D114">
        <f>Table3[[#This Row],[1]]-MAX(C:C)</f>
        <v>-8.8213199433647134</v>
      </c>
    </row>
    <row r="115" spans="1:4" x14ac:dyDescent="0.3">
      <c r="A115" s="1">
        <v>113</v>
      </c>
      <c r="B115">
        <v>0.78023135161974688</v>
      </c>
      <c r="C115">
        <f>20*LOG10(Table3[[#This Row],[0]])</f>
        <v>-2.1555320530071782</v>
      </c>
      <c r="D115">
        <f>Table3[[#This Row],[1]]-MAX(C:C)</f>
        <v>-15.966957806362363</v>
      </c>
    </row>
    <row r="116" spans="1:4" x14ac:dyDescent="0.3">
      <c r="A116" s="1">
        <v>114</v>
      </c>
      <c r="B116">
        <v>1.1082430189915791</v>
      </c>
      <c r="C116">
        <f>20*LOG10(Table3[[#This Row],[0]])</f>
        <v>0.89270008572594384</v>
      </c>
      <c r="D116">
        <f>Table3[[#This Row],[1]]-MAX(C:C)</f>
        <v>-12.918725667629241</v>
      </c>
    </row>
    <row r="117" spans="1:4" x14ac:dyDescent="0.3">
      <c r="A117" s="1">
        <v>115</v>
      </c>
      <c r="B117">
        <v>0.92833687431869027</v>
      </c>
      <c r="C117">
        <f>20*LOG10(Table3[[#This Row],[0]])</f>
        <v>-0.64588797326540881</v>
      </c>
      <c r="D117">
        <f>Table3[[#This Row],[1]]-MAX(C:C)</f>
        <v>-14.457313726620594</v>
      </c>
    </row>
    <row r="118" spans="1:4" x14ac:dyDescent="0.3">
      <c r="A118" s="1">
        <v>116</v>
      </c>
      <c r="B118">
        <v>1.305856123886868</v>
      </c>
      <c r="C118">
        <f>20*LOG10(Table3[[#This Row],[0]])</f>
        <v>2.3179066008930977</v>
      </c>
      <c r="D118">
        <f>Table3[[#This Row],[1]]-MAX(C:C)</f>
        <v>-11.493519152462087</v>
      </c>
    </row>
    <row r="119" spans="1:4" x14ac:dyDescent="0.3">
      <c r="A119" s="1">
        <v>117</v>
      </c>
      <c r="B119">
        <v>1.705731080873212</v>
      </c>
      <c r="C119">
        <f>20*LOG10(Table3[[#This Row],[0]])</f>
        <v>4.6382112599747369</v>
      </c>
      <c r="D119">
        <f>Table3[[#This Row],[1]]-MAX(C:C)</f>
        <v>-9.1732144933804474</v>
      </c>
    </row>
    <row r="120" spans="1:4" x14ac:dyDescent="0.3">
      <c r="A120" s="1">
        <v>118</v>
      </c>
      <c r="B120">
        <v>1.7794008343156069</v>
      </c>
      <c r="C120">
        <f>20*LOG10(Table3[[#This Row],[0]])</f>
        <v>5.0054757972377004</v>
      </c>
      <c r="D120">
        <f>Table3[[#This Row],[1]]-MAX(C:C)</f>
        <v>-8.8059499561174839</v>
      </c>
    </row>
    <row r="121" spans="1:4" x14ac:dyDescent="0.3">
      <c r="A121" s="1">
        <v>119</v>
      </c>
      <c r="B121">
        <v>0.84404460117214242</v>
      </c>
      <c r="C121">
        <f>20*LOG10(Table3[[#This Row],[0]])</f>
        <v>-1.4726920738574907</v>
      </c>
      <c r="D121">
        <f>Table3[[#This Row],[1]]-MAX(C:C)</f>
        <v>-15.284117827212675</v>
      </c>
    </row>
    <row r="122" spans="1:4" x14ac:dyDescent="0.3">
      <c r="A122" s="1">
        <v>120</v>
      </c>
      <c r="B122">
        <v>0.64372301175737701</v>
      </c>
      <c r="C122">
        <f>20*LOG10(Table3[[#This Row],[0]])</f>
        <v>-3.8260193094008725</v>
      </c>
      <c r="D122">
        <f>Table3[[#This Row],[1]]-MAX(C:C)</f>
        <v>-17.637445062756058</v>
      </c>
    </row>
    <row r="123" spans="1:4" x14ac:dyDescent="0.3">
      <c r="A123" s="1">
        <v>121</v>
      </c>
      <c r="B123">
        <v>1.201173497263254</v>
      </c>
      <c r="C123">
        <f>20*LOG10(Table3[[#This Row],[0]])</f>
        <v>1.5921148268608531</v>
      </c>
      <c r="D123">
        <f>Table3[[#This Row],[1]]-MAX(C:C)</f>
        <v>-12.21931092649433</v>
      </c>
    </row>
    <row r="124" spans="1:4" x14ac:dyDescent="0.3">
      <c r="A124" s="1">
        <v>122</v>
      </c>
      <c r="B124">
        <v>1.179061737853011</v>
      </c>
      <c r="C124">
        <f>20*LOG10(Table3[[#This Row],[0]])</f>
        <v>1.4307309230536291</v>
      </c>
      <c r="D124">
        <f>Table3[[#This Row],[1]]-MAX(C:C)</f>
        <v>-12.380694830301556</v>
      </c>
    </row>
    <row r="125" spans="1:4" x14ac:dyDescent="0.3">
      <c r="A125" s="1">
        <v>123</v>
      </c>
      <c r="B125">
        <v>1.3153937001164531</v>
      </c>
      <c r="C125">
        <f>20*LOG10(Table3[[#This Row],[0]])</f>
        <v>2.3811151507808055</v>
      </c>
      <c r="D125">
        <f>Table3[[#This Row],[1]]-MAX(C:C)</f>
        <v>-11.430310602574378</v>
      </c>
    </row>
    <row r="126" spans="1:4" x14ac:dyDescent="0.3">
      <c r="A126" s="1">
        <v>124</v>
      </c>
      <c r="B126">
        <v>1.854711834691303</v>
      </c>
      <c r="C126">
        <f>20*LOG10(Table3[[#This Row],[0]])</f>
        <v>5.3655288631176168</v>
      </c>
      <c r="D126">
        <f>Table3[[#This Row],[1]]-MAX(C:C)</f>
        <v>-8.4458968902375666</v>
      </c>
    </row>
    <row r="127" spans="1:4" x14ac:dyDescent="0.3">
      <c r="A127" s="1">
        <v>125</v>
      </c>
      <c r="B127">
        <v>1.696192479439151</v>
      </c>
      <c r="C127">
        <f>20*LOG10(Table3[[#This Row],[0]])</f>
        <v>4.5895026661400919</v>
      </c>
      <c r="D127">
        <f>Table3[[#This Row],[1]]-MAX(C:C)</f>
        <v>-9.2219230872150924</v>
      </c>
    </row>
    <row r="128" spans="1:4" x14ac:dyDescent="0.3">
      <c r="A128" s="1">
        <v>126</v>
      </c>
      <c r="B128">
        <v>0.87915651285143159</v>
      </c>
      <c r="C128">
        <f>20*LOG10(Table3[[#This Row],[0]])</f>
        <v>-1.1186760453525859</v>
      </c>
      <c r="D128">
        <f>Table3[[#This Row],[1]]-MAX(C:C)</f>
        <v>-14.930101798707771</v>
      </c>
    </row>
    <row r="129" spans="1:4" x14ac:dyDescent="0.3">
      <c r="A129" s="1">
        <v>127</v>
      </c>
      <c r="B129">
        <v>1.115441015892261</v>
      </c>
      <c r="C129">
        <f>20*LOG10(Table3[[#This Row],[0]])</f>
        <v>0.9489321979140487</v>
      </c>
      <c r="D129">
        <f>Table3[[#This Row],[1]]-MAX(C:C)</f>
        <v>-12.862493555441135</v>
      </c>
    </row>
    <row r="130" spans="1:4" x14ac:dyDescent="0.3">
      <c r="A130" s="1">
        <v>128</v>
      </c>
      <c r="B130">
        <v>0.91681185341796612</v>
      </c>
      <c r="C130">
        <f>20*LOG10(Table3[[#This Row],[0]])</f>
        <v>-0.75439560734313071</v>
      </c>
      <c r="D130">
        <f>Table3[[#This Row],[1]]-MAX(C:C)</f>
        <v>-14.565821360698315</v>
      </c>
    </row>
    <row r="131" spans="1:4" x14ac:dyDescent="0.3">
      <c r="A131" s="1">
        <v>129</v>
      </c>
      <c r="B131">
        <v>1.248325902033975</v>
      </c>
      <c r="C131">
        <f>20*LOG10(Table3[[#This Row],[0]])</f>
        <v>1.9265596392631434</v>
      </c>
      <c r="D131">
        <f>Table3[[#This Row],[1]]-MAX(C:C)</f>
        <v>-11.884866114092041</v>
      </c>
    </row>
    <row r="132" spans="1:4" x14ac:dyDescent="0.3">
      <c r="A132" s="1">
        <v>130</v>
      </c>
      <c r="B132">
        <v>1.5540056748553801</v>
      </c>
      <c r="C132">
        <f>20*LOG10(Table3[[#This Row],[0]])</f>
        <v>3.8290520081380275</v>
      </c>
      <c r="D132">
        <f>Table3[[#This Row],[1]]-MAX(C:C)</f>
        <v>-9.9823737452171564</v>
      </c>
    </row>
    <row r="133" spans="1:4" x14ac:dyDescent="0.3">
      <c r="A133" s="1">
        <v>131</v>
      </c>
      <c r="B133">
        <v>1.866577188973495</v>
      </c>
      <c r="C133">
        <f>20*LOG10(Table3[[#This Row],[0]])</f>
        <v>5.4209190821616176</v>
      </c>
      <c r="D133">
        <f>Table3[[#This Row],[1]]-MAX(C:C)</f>
        <v>-8.3905066711935667</v>
      </c>
    </row>
    <row r="134" spans="1:4" x14ac:dyDescent="0.3">
      <c r="A134" s="1">
        <v>132</v>
      </c>
      <c r="B134">
        <v>2.0472695806149259</v>
      </c>
      <c r="C134">
        <f>20*LOG10(Table3[[#This Row],[0]])</f>
        <v>6.2235006702006519</v>
      </c>
      <c r="D134">
        <f>Table3[[#This Row],[1]]-MAX(C:C)</f>
        <v>-7.5879250831545324</v>
      </c>
    </row>
    <row r="135" spans="1:4" x14ac:dyDescent="0.3">
      <c r="A135" s="1">
        <v>133</v>
      </c>
      <c r="B135">
        <v>0.81910955760075022</v>
      </c>
      <c r="C135">
        <f>20*LOG10(Table3[[#This Row],[0]])</f>
        <v>-1.7331601313524312</v>
      </c>
      <c r="D135">
        <f>Table3[[#This Row],[1]]-MAX(C:C)</f>
        <v>-15.544585884707615</v>
      </c>
    </row>
    <row r="136" spans="1:4" x14ac:dyDescent="0.3">
      <c r="A136" s="1">
        <v>134</v>
      </c>
      <c r="B136">
        <v>1.109150526252171</v>
      </c>
      <c r="C136">
        <f>20*LOG10(Table3[[#This Row],[0]])</f>
        <v>0.89980979195581801</v>
      </c>
      <c r="D136">
        <f>Table3[[#This Row],[1]]-MAX(C:C)</f>
        <v>-12.911615961399367</v>
      </c>
    </row>
    <row r="137" spans="1:4" x14ac:dyDescent="0.3">
      <c r="A137" s="1">
        <v>135</v>
      </c>
      <c r="B137">
        <v>1.4931524122721711</v>
      </c>
      <c r="C137">
        <f>20*LOG10(Table3[[#This Row],[0]])</f>
        <v>3.4820828046066943</v>
      </c>
      <c r="D137">
        <f>Table3[[#This Row],[1]]-MAX(C:C)</f>
        <v>-10.32934294874849</v>
      </c>
    </row>
    <row r="138" spans="1:4" x14ac:dyDescent="0.3">
      <c r="A138" s="1">
        <v>136</v>
      </c>
      <c r="B138">
        <v>1.9353429914199241</v>
      </c>
      <c r="C138">
        <f>20*LOG10(Table3[[#This Row],[0]])</f>
        <v>5.7351588814714116</v>
      </c>
      <c r="D138">
        <f>Table3[[#This Row],[1]]-MAX(C:C)</f>
        <v>-8.0762668718837727</v>
      </c>
    </row>
    <row r="139" spans="1:4" x14ac:dyDescent="0.3">
      <c r="A139" s="1">
        <v>137</v>
      </c>
      <c r="B139">
        <v>1.7676497269018689</v>
      </c>
      <c r="C139">
        <f>20*LOG10(Table3[[#This Row],[0]])</f>
        <v>4.9479242096416591</v>
      </c>
      <c r="D139">
        <f>Table3[[#This Row],[1]]-MAX(C:C)</f>
        <v>-8.8635015437135252</v>
      </c>
    </row>
    <row r="140" spans="1:4" x14ac:dyDescent="0.3">
      <c r="A140" s="1">
        <v>138</v>
      </c>
      <c r="B140">
        <v>1.966005472967612</v>
      </c>
      <c r="C140">
        <f>20*LOG10(Table3[[#This Row],[0]])</f>
        <v>5.871694449742531</v>
      </c>
      <c r="D140">
        <f>Table3[[#This Row],[1]]-MAX(C:C)</f>
        <v>-7.9397313036126533</v>
      </c>
    </row>
    <row r="141" spans="1:4" x14ac:dyDescent="0.3">
      <c r="A141" s="1">
        <v>139</v>
      </c>
      <c r="B141">
        <v>1.3652061337676611</v>
      </c>
      <c r="C141">
        <f>20*LOG10(Table3[[#This Row],[0]])</f>
        <v>2.7039646172633498</v>
      </c>
      <c r="D141">
        <f>Table3[[#This Row],[1]]-MAX(C:C)</f>
        <v>-11.107461136091835</v>
      </c>
    </row>
    <row r="142" spans="1:4" x14ac:dyDescent="0.3">
      <c r="A142" s="1">
        <v>140</v>
      </c>
      <c r="B142">
        <v>1.549083558391976</v>
      </c>
      <c r="C142">
        <f>20*LOG10(Table3[[#This Row],[0]])</f>
        <v>3.8014968893327539</v>
      </c>
      <c r="D142">
        <f>Table3[[#This Row],[1]]-MAX(C:C)</f>
        <v>-10.009928864022431</v>
      </c>
    </row>
    <row r="143" spans="1:4" x14ac:dyDescent="0.3">
      <c r="A143" s="1">
        <v>141</v>
      </c>
      <c r="B143">
        <v>1.799423842902524</v>
      </c>
      <c r="C143">
        <f>20*LOG10(Table3[[#This Row],[0]])</f>
        <v>5.1026694142538354</v>
      </c>
      <c r="D143">
        <f>Table3[[#This Row],[1]]-MAX(C:C)</f>
        <v>-8.7087563391013489</v>
      </c>
    </row>
    <row r="144" spans="1:4" x14ac:dyDescent="0.3">
      <c r="A144" s="1">
        <v>142</v>
      </c>
      <c r="B144">
        <v>2.171757808158151</v>
      </c>
      <c r="C144">
        <f>20*LOG10(Table3[[#This Row],[0]])</f>
        <v>6.7362278322848335</v>
      </c>
      <c r="D144">
        <f>Table3[[#This Row],[1]]-MAX(C:C)</f>
        <v>-7.0751979210703508</v>
      </c>
    </row>
    <row r="145" spans="1:4" x14ac:dyDescent="0.3">
      <c r="A145" s="1">
        <v>143</v>
      </c>
      <c r="B145">
        <v>2.0843942807797138</v>
      </c>
      <c r="C145">
        <f>20*LOG10(Table3[[#This Row],[0]])</f>
        <v>6.3795974573362404</v>
      </c>
      <c r="D145">
        <f>Table3[[#This Row],[1]]-MAX(C:C)</f>
        <v>-7.4318282960189439</v>
      </c>
    </row>
    <row r="146" spans="1:4" x14ac:dyDescent="0.3">
      <c r="A146" s="1">
        <v>144</v>
      </c>
      <c r="B146">
        <v>3.1705232852113312</v>
      </c>
      <c r="C146">
        <f>20*LOG10(Table3[[#This Row],[0]])</f>
        <v>10.022618942300994</v>
      </c>
      <c r="D146">
        <f>Table3[[#This Row],[1]]-MAX(C:C)</f>
        <v>-3.7888068110541901</v>
      </c>
    </row>
    <row r="147" spans="1:4" x14ac:dyDescent="0.3">
      <c r="A147" s="1">
        <v>145</v>
      </c>
      <c r="B147">
        <v>2.7913338619713208</v>
      </c>
      <c r="C147">
        <f>20*LOG10(Table3[[#This Row],[0]])</f>
        <v>8.9162356816921591</v>
      </c>
      <c r="D147">
        <f>Table3[[#This Row],[1]]-MAX(C:C)</f>
        <v>-4.8951900716630252</v>
      </c>
    </row>
    <row r="148" spans="1:4" x14ac:dyDescent="0.3">
      <c r="A148" s="1">
        <v>146</v>
      </c>
      <c r="B148">
        <v>2.432770108343945</v>
      </c>
      <c r="C148">
        <f>20*LOG10(Table3[[#This Row],[0]])</f>
        <v>7.7220214191023651</v>
      </c>
      <c r="D148">
        <f>Table3[[#This Row],[1]]-MAX(C:C)</f>
        <v>-6.0894043342528192</v>
      </c>
    </row>
    <row r="149" spans="1:4" x14ac:dyDescent="0.3">
      <c r="A149" s="1">
        <v>147</v>
      </c>
      <c r="B149">
        <v>2.818125289730943</v>
      </c>
      <c r="C149">
        <f>20*LOG10(Table3[[#This Row],[0]])</f>
        <v>8.9992059460076792</v>
      </c>
      <c r="D149">
        <f>Table3[[#This Row],[1]]-MAX(C:C)</f>
        <v>-4.8122198073475051</v>
      </c>
    </row>
    <row r="150" spans="1:4" x14ac:dyDescent="0.3">
      <c r="A150" s="1">
        <v>148</v>
      </c>
      <c r="B150">
        <v>2.5206830005058141</v>
      </c>
      <c r="C150">
        <f>20*LOG10(Table3[[#This Row],[0]])</f>
        <v>8.0303646502409762</v>
      </c>
      <c r="D150">
        <f>Table3[[#This Row],[1]]-MAX(C:C)</f>
        <v>-5.7810611031142081</v>
      </c>
    </row>
    <row r="151" spans="1:4" x14ac:dyDescent="0.3">
      <c r="A151" s="1">
        <v>149</v>
      </c>
      <c r="B151">
        <v>2.7317642205536301</v>
      </c>
      <c r="C151">
        <f>20*LOG10(Table3[[#This Row],[0]])</f>
        <v>8.7288642506191287</v>
      </c>
      <c r="D151">
        <f>Table3[[#This Row],[1]]-MAX(C:C)</f>
        <v>-5.0825615027360556</v>
      </c>
    </row>
    <row r="152" spans="1:4" x14ac:dyDescent="0.3">
      <c r="A152" s="1">
        <v>150</v>
      </c>
      <c r="B152">
        <v>2.8510293059457998</v>
      </c>
      <c r="C152">
        <f>20*LOG10(Table3[[#This Row],[0]])</f>
        <v>9.1000336295643987</v>
      </c>
      <c r="D152">
        <f>Table3[[#This Row],[1]]-MAX(C:C)</f>
        <v>-4.7113921237907856</v>
      </c>
    </row>
    <row r="153" spans="1:4" x14ac:dyDescent="0.3">
      <c r="A153" s="1">
        <v>151</v>
      </c>
      <c r="B153">
        <v>2.3729018508726298</v>
      </c>
      <c r="C153">
        <f>20*LOG10(Table3[[#This Row],[0]])</f>
        <v>7.5055955017596805</v>
      </c>
      <c r="D153">
        <f>Table3[[#This Row],[1]]-MAX(C:C)</f>
        <v>-6.3058302515955038</v>
      </c>
    </row>
    <row r="154" spans="1:4" x14ac:dyDescent="0.3">
      <c r="A154" s="1">
        <v>152</v>
      </c>
      <c r="B154">
        <v>2.5735633508319422</v>
      </c>
      <c r="C154">
        <f>20*LOG10(Table3[[#This Row],[0]])</f>
        <v>8.2106972662029172</v>
      </c>
      <c r="D154">
        <f>Table3[[#This Row],[1]]-MAX(C:C)</f>
        <v>-5.6007284871522671</v>
      </c>
    </row>
    <row r="155" spans="1:4" x14ac:dyDescent="0.3">
      <c r="A155" s="1">
        <v>153</v>
      </c>
      <c r="B155">
        <v>2.183667420953995</v>
      </c>
      <c r="C155">
        <f>20*LOG10(Table3[[#This Row],[0]])</f>
        <v>6.7837298945456661</v>
      </c>
      <c r="D155">
        <f>Table3[[#This Row],[1]]-MAX(C:C)</f>
        <v>-7.0276958588095182</v>
      </c>
    </row>
    <row r="156" spans="1:4" x14ac:dyDescent="0.3">
      <c r="A156" s="1">
        <v>154</v>
      </c>
      <c r="B156">
        <v>2.5028133666049208</v>
      </c>
      <c r="C156">
        <f>20*LOG10(Table3[[#This Row],[0]])</f>
        <v>7.9685693143728784</v>
      </c>
      <c r="D156">
        <f>Table3[[#This Row],[1]]-MAX(C:C)</f>
        <v>-5.8428564389823059</v>
      </c>
    </row>
    <row r="157" spans="1:4" x14ac:dyDescent="0.3">
      <c r="A157" s="1">
        <v>155</v>
      </c>
      <c r="B157">
        <v>2.653813911161564</v>
      </c>
      <c r="C157">
        <f>20*LOG10(Table3[[#This Row],[0]])</f>
        <v>8.477409326189143</v>
      </c>
      <c r="D157">
        <f>Table3[[#This Row],[1]]-MAX(C:C)</f>
        <v>-5.3340164271660413</v>
      </c>
    </row>
    <row r="158" spans="1:4" x14ac:dyDescent="0.3">
      <c r="A158" s="1">
        <v>156</v>
      </c>
      <c r="B158">
        <v>2.022952010604119</v>
      </c>
      <c r="C158">
        <f>20*LOG10(Table3[[#This Row],[0]])</f>
        <v>6.1197116072003235</v>
      </c>
      <c r="D158">
        <f>Table3[[#This Row],[1]]-MAX(C:C)</f>
        <v>-7.6917141461548608</v>
      </c>
    </row>
    <row r="159" spans="1:4" x14ac:dyDescent="0.3">
      <c r="A159" s="1">
        <v>157</v>
      </c>
      <c r="B159">
        <v>2.0019839834291409</v>
      </c>
      <c r="C159">
        <f>20*LOG10(Table3[[#This Row],[0]])</f>
        <v>6.0292119729941893</v>
      </c>
      <c r="D159">
        <f>Table3[[#This Row],[1]]-MAX(C:C)</f>
        <v>-7.782213780360995</v>
      </c>
    </row>
    <row r="160" spans="1:4" x14ac:dyDescent="0.3">
      <c r="A160" s="1">
        <v>158</v>
      </c>
      <c r="B160">
        <v>2.422306956374022</v>
      </c>
      <c r="C160">
        <f>20*LOG10(Table3[[#This Row],[0]])</f>
        <v>7.684583527689254</v>
      </c>
      <c r="D160">
        <f>Table3[[#This Row],[1]]-MAX(C:C)</f>
        <v>-6.1268422256659303</v>
      </c>
    </row>
    <row r="161" spans="1:4" x14ac:dyDescent="0.3">
      <c r="A161" s="1">
        <v>159</v>
      </c>
      <c r="B161">
        <v>2.5995797818390889</v>
      </c>
      <c r="C161">
        <f>20*LOG10(Table3[[#This Row],[0]])</f>
        <v>8.2980630118934151</v>
      </c>
      <c r="D161">
        <f>Table3[[#This Row],[1]]-MAX(C:C)</f>
        <v>-5.5133627414617692</v>
      </c>
    </row>
    <row r="162" spans="1:4" x14ac:dyDescent="0.3">
      <c r="A162" s="1">
        <v>160</v>
      </c>
      <c r="B162">
        <v>2.315248269530632</v>
      </c>
      <c r="C162">
        <f>20*LOG10(Table3[[#This Row],[0]])</f>
        <v>7.291951365446292</v>
      </c>
      <c r="D162">
        <f>Table3[[#This Row],[1]]-MAX(C:C)</f>
        <v>-6.5194743879088923</v>
      </c>
    </row>
    <row r="163" spans="1:4" x14ac:dyDescent="0.3">
      <c r="A163" s="1">
        <v>161</v>
      </c>
      <c r="B163">
        <v>2.2190116480490669</v>
      </c>
      <c r="C163">
        <f>20*LOG10(Table3[[#This Row],[0]])</f>
        <v>6.9231916387830932</v>
      </c>
      <c r="D163">
        <f>Table3[[#This Row],[1]]-MAX(C:C)</f>
        <v>-6.8882341145720911</v>
      </c>
    </row>
    <row r="164" spans="1:4" x14ac:dyDescent="0.3">
      <c r="A164" s="1">
        <v>162</v>
      </c>
      <c r="B164">
        <v>2.3901313825626902</v>
      </c>
      <c r="C164">
        <f>20*LOG10(Table3[[#This Row],[0]])</f>
        <v>7.5684354846844464</v>
      </c>
      <c r="D164">
        <f>Table3[[#This Row],[1]]-MAX(C:C)</f>
        <v>-6.2429902686707379</v>
      </c>
    </row>
    <row r="165" spans="1:4" x14ac:dyDescent="0.3">
      <c r="A165" s="1">
        <v>163</v>
      </c>
      <c r="B165">
        <v>2.329417393115969</v>
      </c>
      <c r="C165">
        <f>20*LOG10(Table3[[#This Row],[0]])</f>
        <v>7.3449462780843238</v>
      </c>
      <c r="D165">
        <f>Table3[[#This Row],[1]]-MAX(C:C)</f>
        <v>-6.4664794752708605</v>
      </c>
    </row>
    <row r="166" spans="1:4" x14ac:dyDescent="0.3">
      <c r="A166" s="1">
        <v>164</v>
      </c>
      <c r="B166">
        <v>2.2910070193546459</v>
      </c>
      <c r="C166">
        <f>20*LOG10(Table3[[#This Row],[0]])</f>
        <v>7.2005283962918281</v>
      </c>
      <c r="D166">
        <f>Table3[[#This Row],[1]]-MAX(C:C)</f>
        <v>-6.6108973570633562</v>
      </c>
    </row>
    <row r="167" spans="1:4" x14ac:dyDescent="0.3">
      <c r="A167" s="1">
        <v>165</v>
      </c>
      <c r="B167">
        <v>2.385268597219921</v>
      </c>
      <c r="C167">
        <f>20*LOG10(Table3[[#This Row],[0]])</f>
        <v>7.5507458119454443</v>
      </c>
      <c r="D167">
        <f>Table3[[#This Row],[1]]-MAX(C:C)</f>
        <v>-6.26067994140974</v>
      </c>
    </row>
    <row r="168" spans="1:4" x14ac:dyDescent="0.3">
      <c r="A168" s="1">
        <v>166</v>
      </c>
      <c r="B168">
        <v>1.732227995474563</v>
      </c>
      <c r="C168">
        <f>20*LOG10(Table3[[#This Row],[0]])</f>
        <v>4.7721010637871339</v>
      </c>
      <c r="D168">
        <f>Table3[[#This Row],[1]]-MAX(C:C)</f>
        <v>-9.0393246895680512</v>
      </c>
    </row>
    <row r="169" spans="1:4" x14ac:dyDescent="0.3">
      <c r="A169" s="1">
        <v>167</v>
      </c>
      <c r="B169">
        <v>2.1890272381540878</v>
      </c>
      <c r="C169">
        <f>20*LOG10(Table3[[#This Row],[0]])</f>
        <v>6.8050233109056464</v>
      </c>
      <c r="D169">
        <f>Table3[[#This Row],[1]]-MAX(C:C)</f>
        <v>-7.0064024424495379</v>
      </c>
    </row>
    <row r="170" spans="1:4" x14ac:dyDescent="0.3">
      <c r="A170" s="1">
        <v>168</v>
      </c>
      <c r="B170">
        <v>2.2463004068207728</v>
      </c>
      <c r="C170">
        <f>20*LOG10(Table3[[#This Row],[0]])</f>
        <v>7.0293567152709491</v>
      </c>
      <c r="D170">
        <f>Table3[[#This Row],[1]]-MAX(C:C)</f>
        <v>-6.7820690380842352</v>
      </c>
    </row>
    <row r="171" spans="1:4" x14ac:dyDescent="0.3">
      <c r="A171" s="1">
        <v>169</v>
      </c>
      <c r="B171">
        <v>2.2526514819406849</v>
      </c>
      <c r="C171">
        <f>20*LOG10(Table3[[#This Row],[0]])</f>
        <v>7.0538801045328983</v>
      </c>
      <c r="D171">
        <f>Table3[[#This Row],[1]]-MAX(C:C)</f>
        <v>-6.757545648822286</v>
      </c>
    </row>
    <row r="172" spans="1:4" x14ac:dyDescent="0.3">
      <c r="A172" s="1">
        <v>170</v>
      </c>
      <c r="B172">
        <v>2.4190928997603018</v>
      </c>
      <c r="C172">
        <f>20*LOG10(Table3[[#This Row],[0]])</f>
        <v>7.6730509354770637</v>
      </c>
      <c r="D172">
        <f>Table3[[#This Row],[1]]-MAX(C:C)</f>
        <v>-6.1383748178781206</v>
      </c>
    </row>
    <row r="173" spans="1:4" x14ac:dyDescent="0.3">
      <c r="A173" s="1">
        <v>171</v>
      </c>
      <c r="B173">
        <v>1.400986874634935</v>
      </c>
      <c r="C173">
        <f>20*LOG10(Table3[[#This Row],[0]])</f>
        <v>2.9286813309785531</v>
      </c>
      <c r="D173">
        <f>Table3[[#This Row],[1]]-MAX(C:C)</f>
        <v>-10.882744422376632</v>
      </c>
    </row>
    <row r="174" spans="1:4" x14ac:dyDescent="0.3">
      <c r="A174" s="1">
        <v>172</v>
      </c>
      <c r="B174">
        <v>1.8369315570677589</v>
      </c>
      <c r="C174">
        <f>20*LOG10(Table3[[#This Row],[0]])</f>
        <v>5.2818595012762435</v>
      </c>
      <c r="D174">
        <f>Table3[[#This Row],[1]]-MAX(C:C)</f>
        <v>-8.5295662520789399</v>
      </c>
    </row>
    <row r="175" spans="1:4" x14ac:dyDescent="0.3">
      <c r="A175" s="1">
        <v>173</v>
      </c>
      <c r="B175">
        <v>1.5363677669164679</v>
      </c>
      <c r="C175">
        <f>20*LOG10(Table3[[#This Row],[0]])</f>
        <v>3.7299037413134615</v>
      </c>
      <c r="D175">
        <f>Table3[[#This Row],[1]]-MAX(C:C)</f>
        <v>-10.081522012041724</v>
      </c>
    </row>
    <row r="176" spans="1:4" x14ac:dyDescent="0.3">
      <c r="A176" s="1">
        <v>174</v>
      </c>
      <c r="B176">
        <v>1.910779946626656</v>
      </c>
      <c r="C176">
        <f>20*LOG10(Table3[[#This Row],[0]])</f>
        <v>5.6242134954847822</v>
      </c>
      <c r="D176">
        <f>Table3[[#This Row],[1]]-MAX(C:C)</f>
        <v>-8.187212257870403</v>
      </c>
    </row>
    <row r="177" spans="1:4" x14ac:dyDescent="0.3">
      <c r="A177" s="1">
        <v>175</v>
      </c>
      <c r="B177">
        <v>2.252660211786579</v>
      </c>
      <c r="C177">
        <f>20*LOG10(Table3[[#This Row],[0]])</f>
        <v>7.0539137654572244</v>
      </c>
      <c r="D177">
        <f>Table3[[#This Row],[1]]-MAX(C:C)</f>
        <v>-6.7575119878979599</v>
      </c>
    </row>
    <row r="178" spans="1:4" x14ac:dyDescent="0.3">
      <c r="A178" s="1">
        <v>176</v>
      </c>
      <c r="B178">
        <v>2.3414711932022998</v>
      </c>
      <c r="C178">
        <f>20*LOG10(Table3[[#This Row],[0]])</f>
        <v>7.389776381715035</v>
      </c>
      <c r="D178">
        <f>Table3[[#This Row],[1]]-MAX(C:C)</f>
        <v>-6.4216493716401493</v>
      </c>
    </row>
    <row r="179" spans="1:4" x14ac:dyDescent="0.3">
      <c r="A179" s="1">
        <v>177</v>
      </c>
      <c r="B179">
        <v>2.324053242673501</v>
      </c>
      <c r="C179">
        <f>20*LOG10(Table3[[#This Row],[0]])</f>
        <v>7.3249214651957608</v>
      </c>
      <c r="D179">
        <f>Table3[[#This Row],[1]]-MAX(C:C)</f>
        <v>-6.4865042881594235</v>
      </c>
    </row>
    <row r="180" spans="1:4" x14ac:dyDescent="0.3">
      <c r="A180" s="1">
        <v>178</v>
      </c>
      <c r="B180">
        <v>1.875823731429048</v>
      </c>
      <c r="C180">
        <f>20*LOG10(Table3[[#This Row],[0]])</f>
        <v>5.4638405181279737</v>
      </c>
      <c r="D180">
        <f>Table3[[#This Row],[1]]-MAX(C:C)</f>
        <v>-8.3475852352272106</v>
      </c>
    </row>
    <row r="181" spans="1:4" x14ac:dyDescent="0.3">
      <c r="A181" s="1">
        <v>179</v>
      </c>
      <c r="B181">
        <v>2.2894613589243722</v>
      </c>
      <c r="C181">
        <f>20*LOG10(Table3[[#This Row],[0]])</f>
        <v>7.1946663597854608</v>
      </c>
      <c r="D181">
        <f>Table3[[#This Row],[1]]-MAX(C:C)</f>
        <v>-6.6167593935697235</v>
      </c>
    </row>
    <row r="182" spans="1:4" x14ac:dyDescent="0.3">
      <c r="A182" s="1">
        <v>180</v>
      </c>
      <c r="B182">
        <v>1.5483315722086339</v>
      </c>
      <c r="C182">
        <f>20*LOG10(Table3[[#This Row],[0]])</f>
        <v>3.7972793925809247</v>
      </c>
      <c r="D182">
        <f>Table3[[#This Row],[1]]-MAX(C:C)</f>
        <v>-10.014146360774259</v>
      </c>
    </row>
    <row r="183" spans="1:4" x14ac:dyDescent="0.3">
      <c r="A183" s="1">
        <v>181</v>
      </c>
      <c r="B183">
        <v>1.7274615709819261</v>
      </c>
      <c r="C183">
        <f>20*LOG10(Table3[[#This Row],[0]])</f>
        <v>4.7481678972358052</v>
      </c>
      <c r="D183">
        <f>Table3[[#This Row],[1]]-MAX(C:C)</f>
        <v>-9.0632578561193782</v>
      </c>
    </row>
    <row r="184" spans="1:4" x14ac:dyDescent="0.3">
      <c r="A184" s="1">
        <v>182</v>
      </c>
      <c r="B184">
        <v>2.0103494907381059</v>
      </c>
      <c r="C184">
        <f>20*LOG10(Table3[[#This Row],[0]])</f>
        <v>6.0654312847774507</v>
      </c>
      <c r="D184">
        <f>Table3[[#This Row],[1]]-MAX(C:C)</f>
        <v>-7.7459944685777335</v>
      </c>
    </row>
    <row r="185" spans="1:4" x14ac:dyDescent="0.3">
      <c r="A185" s="1">
        <v>183</v>
      </c>
      <c r="B185">
        <v>2.1856049907737609</v>
      </c>
      <c r="C185">
        <f>20*LOG10(Table3[[#This Row],[0]])</f>
        <v>6.7914334740608915</v>
      </c>
      <c r="D185">
        <f>Table3[[#This Row],[1]]-MAX(C:C)</f>
        <v>-7.0199922792942928</v>
      </c>
    </row>
    <row r="186" spans="1:4" x14ac:dyDescent="0.3">
      <c r="A186" s="1">
        <v>184</v>
      </c>
      <c r="B186">
        <v>1.4198777168033501</v>
      </c>
      <c r="C186">
        <f>20*LOG10(Table3[[#This Row],[0]])</f>
        <v>3.0450188706989461</v>
      </c>
      <c r="D186">
        <f>Table3[[#This Row],[1]]-MAX(C:C)</f>
        <v>-10.766406882656238</v>
      </c>
    </row>
    <row r="187" spans="1:4" x14ac:dyDescent="0.3">
      <c r="A187" s="1">
        <v>185</v>
      </c>
      <c r="B187">
        <v>1.7861736496514189</v>
      </c>
      <c r="C187">
        <f>20*LOG10(Table3[[#This Row],[0]])</f>
        <v>5.038473563832131</v>
      </c>
      <c r="D187">
        <f>Table3[[#This Row],[1]]-MAX(C:C)</f>
        <v>-8.7729521895230533</v>
      </c>
    </row>
    <row r="188" spans="1:4" x14ac:dyDescent="0.3">
      <c r="A188" s="1">
        <v>186</v>
      </c>
      <c r="B188">
        <v>1.898357306643804</v>
      </c>
      <c r="C188">
        <f>20*LOG10(Table3[[#This Row],[0]])</f>
        <v>5.5675591639253907</v>
      </c>
      <c r="D188">
        <f>Table3[[#This Row],[1]]-MAX(C:C)</f>
        <v>-8.2438665894297927</v>
      </c>
    </row>
    <row r="189" spans="1:4" x14ac:dyDescent="0.3">
      <c r="A189" s="1">
        <v>187</v>
      </c>
      <c r="B189">
        <v>1.85294309289185</v>
      </c>
      <c r="C189">
        <f>20*LOG10(Table3[[#This Row],[0]])</f>
        <v>5.3572416316822302</v>
      </c>
      <c r="D189">
        <f>Table3[[#This Row],[1]]-MAX(C:C)</f>
        <v>-8.4541841216729541</v>
      </c>
    </row>
    <row r="190" spans="1:4" x14ac:dyDescent="0.3">
      <c r="A190" s="1">
        <v>188</v>
      </c>
      <c r="B190">
        <v>1.964131787409285</v>
      </c>
      <c r="C190">
        <f>20*LOG10(Table3[[#This Row],[0]])</f>
        <v>5.8634124859683103</v>
      </c>
      <c r="D190">
        <f>Table3[[#This Row],[1]]-MAX(C:C)</f>
        <v>-7.948013267386874</v>
      </c>
    </row>
    <row r="191" spans="1:4" x14ac:dyDescent="0.3">
      <c r="A191" s="1">
        <v>189</v>
      </c>
      <c r="B191">
        <v>1.186662603202975</v>
      </c>
      <c r="C191">
        <f>20*LOG10(Table3[[#This Row],[0]])</f>
        <v>1.4865451222067236</v>
      </c>
      <c r="D191">
        <f>Table3[[#This Row],[1]]-MAX(C:C)</f>
        <v>-12.32488063114846</v>
      </c>
    </row>
    <row r="192" spans="1:4" x14ac:dyDescent="0.3">
      <c r="A192" s="1">
        <v>190</v>
      </c>
      <c r="B192">
        <v>1.3715510293563189</v>
      </c>
      <c r="C192">
        <f>20*LOG10(Table3[[#This Row],[0]])</f>
        <v>2.74423940841488</v>
      </c>
      <c r="D192">
        <f>Table3[[#This Row],[1]]-MAX(C:C)</f>
        <v>-11.067186344940303</v>
      </c>
    </row>
    <row r="193" spans="1:4" x14ac:dyDescent="0.3">
      <c r="A193" s="1">
        <v>191</v>
      </c>
      <c r="B193">
        <v>1.825229770002109</v>
      </c>
      <c r="C193">
        <f>20*LOG10(Table3[[#This Row],[0]])</f>
        <v>5.2263508724289043</v>
      </c>
      <c r="D193">
        <f>Table3[[#This Row],[1]]-MAX(C:C)</f>
        <v>-8.58507488092628</v>
      </c>
    </row>
    <row r="194" spans="1:4" x14ac:dyDescent="0.3">
      <c r="A194" s="1">
        <v>192</v>
      </c>
      <c r="B194">
        <v>1.6914221474168969</v>
      </c>
      <c r="C194">
        <f>20*LOG10(Table3[[#This Row],[0]])</f>
        <v>4.565040258556194</v>
      </c>
      <c r="D194">
        <f>Table3[[#This Row],[1]]-MAX(C:C)</f>
        <v>-9.2463854947989894</v>
      </c>
    </row>
    <row r="195" spans="1:4" x14ac:dyDescent="0.3">
      <c r="A195" s="1">
        <v>193</v>
      </c>
      <c r="B195">
        <v>1.8896173988504801</v>
      </c>
      <c r="C195">
        <f>20*LOG10(Table3[[#This Row],[0]])</f>
        <v>5.5274775819972533</v>
      </c>
      <c r="D195">
        <f>Table3[[#This Row],[1]]-MAX(C:C)</f>
        <v>-8.283948171357931</v>
      </c>
    </row>
    <row r="196" spans="1:4" x14ac:dyDescent="0.3">
      <c r="A196" s="1">
        <v>194</v>
      </c>
      <c r="B196">
        <v>1.6059439439872909</v>
      </c>
      <c r="C196">
        <f>20*LOG10(Table3[[#This Row],[0]])</f>
        <v>4.1146076402495799</v>
      </c>
      <c r="D196">
        <f>Table3[[#This Row],[1]]-MAX(C:C)</f>
        <v>-9.6968181131056035</v>
      </c>
    </row>
    <row r="197" spans="1:4" x14ac:dyDescent="0.3">
      <c r="A197" s="1">
        <v>195</v>
      </c>
      <c r="B197">
        <v>2.172467125316444</v>
      </c>
      <c r="C197">
        <f>20*LOG10(Table3[[#This Row],[0]])</f>
        <v>6.7390642648841661</v>
      </c>
      <c r="D197">
        <f>Table3[[#This Row],[1]]-MAX(C:C)</f>
        <v>-7.0723614884710182</v>
      </c>
    </row>
    <row r="198" spans="1:4" x14ac:dyDescent="0.3">
      <c r="A198" s="1">
        <v>196</v>
      </c>
      <c r="B198">
        <v>0.68119465625526499</v>
      </c>
      <c r="C198">
        <f>20*LOG10(Table3[[#This Row],[0]])</f>
        <v>-3.3345753518268371</v>
      </c>
      <c r="D198">
        <f>Table3[[#This Row],[1]]-MAX(C:C)</f>
        <v>-17.146001105182023</v>
      </c>
    </row>
    <row r="199" spans="1:4" x14ac:dyDescent="0.3">
      <c r="A199" s="1">
        <v>197</v>
      </c>
      <c r="B199">
        <v>1.062547347444081</v>
      </c>
      <c r="C199">
        <f>20*LOG10(Table3[[#This Row],[0]])</f>
        <v>0.52696582904554934</v>
      </c>
      <c r="D199">
        <f>Table3[[#This Row],[1]]-MAX(C:C)</f>
        <v>-13.284459924309635</v>
      </c>
    </row>
    <row r="200" spans="1:4" x14ac:dyDescent="0.3">
      <c r="A200" s="1">
        <v>198</v>
      </c>
      <c r="B200">
        <v>1.0786839212864561</v>
      </c>
      <c r="C200">
        <f>20*LOG10(Table3[[#This Row],[0]])</f>
        <v>0.65788410494719074</v>
      </c>
      <c r="D200">
        <f>Table3[[#This Row],[1]]-MAX(C:C)</f>
        <v>-13.153541648407993</v>
      </c>
    </row>
    <row r="201" spans="1:4" x14ac:dyDescent="0.3">
      <c r="A201" s="1">
        <v>199</v>
      </c>
      <c r="B201">
        <v>1.2863044455824091</v>
      </c>
      <c r="C201">
        <f>20*LOG10(Table3[[#This Row],[0]])</f>
        <v>2.1868754120173803</v>
      </c>
      <c r="D201">
        <f>Table3[[#This Row],[1]]-MAX(C:C)</f>
        <v>-11.624550341337804</v>
      </c>
    </row>
    <row r="202" spans="1:4" x14ac:dyDescent="0.3">
      <c r="A202" s="1">
        <v>200</v>
      </c>
      <c r="B202">
        <v>1.4569490687355731</v>
      </c>
      <c r="C202">
        <f>20*LOG10(Table3[[#This Row],[0]])</f>
        <v>3.2688874039144551</v>
      </c>
      <c r="D202">
        <f>Table3[[#This Row],[1]]-MAX(C:C)</f>
        <v>-10.542538349440729</v>
      </c>
    </row>
    <row r="203" spans="1:4" x14ac:dyDescent="0.3">
      <c r="A203" s="1">
        <v>201</v>
      </c>
      <c r="B203">
        <v>1.7883097966784061</v>
      </c>
      <c r="C203">
        <f>20*LOG10(Table3[[#This Row],[0]])</f>
        <v>5.0488551139579041</v>
      </c>
      <c r="D203">
        <f>Table3[[#This Row],[1]]-MAX(C:C)</f>
        <v>-8.7625706393972802</v>
      </c>
    </row>
    <row r="204" spans="1:4" x14ac:dyDescent="0.3">
      <c r="A204" s="1">
        <v>202</v>
      </c>
      <c r="B204">
        <v>1.9071755925854379</v>
      </c>
      <c r="C204">
        <f>20*LOG10(Table3[[#This Row],[0]])</f>
        <v>5.607813602716174</v>
      </c>
      <c r="D204">
        <f>Table3[[#This Row],[1]]-MAX(C:C)</f>
        <v>-8.2036121506390103</v>
      </c>
    </row>
    <row r="205" spans="1:4" x14ac:dyDescent="0.3">
      <c r="A205" s="1">
        <v>203</v>
      </c>
      <c r="B205">
        <v>2.1748932166528481</v>
      </c>
      <c r="C205">
        <f>20*LOG10(Table3[[#This Row],[0]])</f>
        <v>6.7487587747153448</v>
      </c>
      <c r="D205">
        <f>Table3[[#This Row],[1]]-MAX(C:C)</f>
        <v>-7.0626669786398395</v>
      </c>
    </row>
    <row r="206" spans="1:4" x14ac:dyDescent="0.3">
      <c r="A206" s="1">
        <v>204</v>
      </c>
      <c r="B206">
        <v>1.925405035078702</v>
      </c>
      <c r="C206">
        <f>20*LOG10(Table3[[#This Row],[0]])</f>
        <v>5.6904420638660849</v>
      </c>
      <c r="D206">
        <f>Table3[[#This Row],[1]]-MAX(C:C)</f>
        <v>-8.1209836894890994</v>
      </c>
    </row>
    <row r="207" spans="1:4" x14ac:dyDescent="0.3">
      <c r="A207" s="1">
        <v>205</v>
      </c>
      <c r="B207">
        <v>1.8305302268108921</v>
      </c>
      <c r="C207">
        <f>20*LOG10(Table3[[#This Row],[0]])</f>
        <v>5.2515380921444113</v>
      </c>
      <c r="D207">
        <f>Table3[[#This Row],[1]]-MAX(C:C)</f>
        <v>-8.559887661210773</v>
      </c>
    </row>
    <row r="208" spans="1:4" x14ac:dyDescent="0.3">
      <c r="A208" s="1">
        <v>206</v>
      </c>
      <c r="B208">
        <v>1.781189557805446</v>
      </c>
      <c r="C208">
        <f>20*LOG10(Table3[[#This Row],[0]])</f>
        <v>5.0142028084474966</v>
      </c>
      <c r="D208">
        <f>Table3[[#This Row],[1]]-MAX(C:C)</f>
        <v>-8.7972229449076877</v>
      </c>
    </row>
    <row r="209" spans="1:4" x14ac:dyDescent="0.3">
      <c r="A209" s="1">
        <v>207</v>
      </c>
      <c r="B209">
        <v>1.6940909306177361</v>
      </c>
      <c r="C209">
        <f>20*LOG10(Table3[[#This Row],[0]])</f>
        <v>4.5787343490043382</v>
      </c>
      <c r="D209">
        <f>Table3[[#This Row],[1]]-MAX(C:C)</f>
        <v>-9.2326914043508452</v>
      </c>
    </row>
    <row r="210" spans="1:4" x14ac:dyDescent="0.3">
      <c r="A210" s="1">
        <v>208</v>
      </c>
      <c r="B210">
        <v>1.642290498231775</v>
      </c>
      <c r="C210">
        <f>20*LOG10(Table3[[#This Row],[0]])</f>
        <v>4.3089996040274769</v>
      </c>
      <c r="D210">
        <f>Table3[[#This Row],[1]]-MAX(C:C)</f>
        <v>-9.5024261493277073</v>
      </c>
    </row>
    <row r="211" spans="1:4" x14ac:dyDescent="0.3">
      <c r="A211" s="1">
        <v>209</v>
      </c>
      <c r="B211">
        <v>1.384934518490762</v>
      </c>
      <c r="C211">
        <f>20*LOG10(Table3[[#This Row],[0]])</f>
        <v>2.8285847975340097</v>
      </c>
      <c r="D211">
        <f>Table3[[#This Row],[1]]-MAX(C:C)</f>
        <v>-10.982840955821175</v>
      </c>
    </row>
    <row r="212" spans="1:4" x14ac:dyDescent="0.3">
      <c r="A212" s="1">
        <v>210</v>
      </c>
      <c r="B212">
        <v>1.9613088172230031</v>
      </c>
      <c r="C212">
        <f>20*LOG10(Table3[[#This Row],[0]])</f>
        <v>5.8509196148813372</v>
      </c>
      <c r="D212">
        <f>Table3[[#This Row],[1]]-MAX(C:C)</f>
        <v>-7.9605061384738471</v>
      </c>
    </row>
    <row r="213" spans="1:4" x14ac:dyDescent="0.3">
      <c r="A213" s="1">
        <v>211</v>
      </c>
      <c r="B213">
        <v>1.8658101114994401</v>
      </c>
      <c r="C213">
        <f>20*LOG10(Table3[[#This Row],[0]])</f>
        <v>5.4173488468988138</v>
      </c>
      <c r="D213">
        <f>Table3[[#This Row],[1]]-MAX(C:C)</f>
        <v>-8.3940769064563696</v>
      </c>
    </row>
    <row r="214" spans="1:4" x14ac:dyDescent="0.3">
      <c r="A214" s="1">
        <v>212</v>
      </c>
      <c r="B214">
        <v>0.87595141154924772</v>
      </c>
      <c r="C214">
        <f>20*LOG10(Table3[[#This Row],[0]])</f>
        <v>-1.1503996638823066</v>
      </c>
      <c r="D214">
        <f>Table3[[#This Row],[1]]-MAX(C:C)</f>
        <v>-14.961825417237492</v>
      </c>
    </row>
    <row r="215" spans="1:4" x14ac:dyDescent="0.3">
      <c r="A215" s="1">
        <v>213</v>
      </c>
      <c r="B215">
        <v>1.4617654367392141</v>
      </c>
      <c r="C215">
        <f>20*LOG10(Table3[[#This Row],[0]])</f>
        <v>3.2975537766137997</v>
      </c>
      <c r="D215">
        <f>Table3[[#This Row],[1]]-MAX(C:C)</f>
        <v>-10.513871976741385</v>
      </c>
    </row>
    <row r="216" spans="1:4" x14ac:dyDescent="0.3">
      <c r="A216" s="1">
        <v>214</v>
      </c>
      <c r="B216">
        <v>1.270440628275348</v>
      </c>
      <c r="C216">
        <f>20*LOG10(Table3[[#This Row],[0]])</f>
        <v>2.0790874780088942</v>
      </c>
      <c r="D216">
        <f>Table3[[#This Row],[1]]-MAX(C:C)</f>
        <v>-11.73233827534629</v>
      </c>
    </row>
    <row r="217" spans="1:4" x14ac:dyDescent="0.3">
      <c r="A217" s="1">
        <v>215</v>
      </c>
      <c r="B217">
        <v>2.0047288276743358</v>
      </c>
      <c r="C217">
        <f>20*LOG10(Table3[[#This Row],[0]])</f>
        <v>6.0411127101026914</v>
      </c>
      <c r="D217">
        <f>Table3[[#This Row],[1]]-MAX(C:C)</f>
        <v>-7.7703130432524929</v>
      </c>
    </row>
    <row r="218" spans="1:4" x14ac:dyDescent="0.3">
      <c r="A218" s="1">
        <v>216</v>
      </c>
      <c r="B218">
        <v>1.886109413553209</v>
      </c>
      <c r="C218">
        <f>20*LOG10(Table3[[#This Row],[0]])</f>
        <v>5.511337652693447</v>
      </c>
      <c r="D218">
        <f>Table3[[#This Row],[1]]-MAX(C:C)</f>
        <v>-8.3000881006617373</v>
      </c>
    </row>
    <row r="219" spans="1:4" x14ac:dyDescent="0.3">
      <c r="A219" s="1">
        <v>217</v>
      </c>
      <c r="B219">
        <v>1.8472728029968959</v>
      </c>
      <c r="C219">
        <f>20*LOG10(Table3[[#This Row],[0]])</f>
        <v>5.3306207251287097</v>
      </c>
      <c r="D219">
        <f>Table3[[#This Row],[1]]-MAX(C:C)</f>
        <v>-8.4808050282264738</v>
      </c>
    </row>
    <row r="220" spans="1:4" x14ac:dyDescent="0.3">
      <c r="A220" s="1">
        <v>218</v>
      </c>
      <c r="B220">
        <v>0.83373575218988905</v>
      </c>
      <c r="C220">
        <f>20*LOG10(Table3[[#This Row],[0]])</f>
        <v>-1.5794314944477823</v>
      </c>
      <c r="D220">
        <f>Table3[[#This Row],[1]]-MAX(C:C)</f>
        <v>-15.390857247802966</v>
      </c>
    </row>
    <row r="221" spans="1:4" x14ac:dyDescent="0.3">
      <c r="A221" s="1">
        <v>219</v>
      </c>
      <c r="B221">
        <v>1.217189856992752</v>
      </c>
      <c r="C221">
        <f>20*LOG10(Table3[[#This Row],[0]])</f>
        <v>1.7071664933342947</v>
      </c>
      <c r="D221">
        <f>Table3[[#This Row],[1]]-MAX(C:C)</f>
        <v>-12.104259260020889</v>
      </c>
    </row>
    <row r="222" spans="1:4" x14ac:dyDescent="0.3">
      <c r="A222" s="1">
        <v>220</v>
      </c>
      <c r="B222">
        <v>0.94674285882048737</v>
      </c>
      <c r="C222">
        <f>20*LOG10(Table3[[#This Row],[0]])</f>
        <v>-0.47535924062655155</v>
      </c>
      <c r="D222">
        <f>Table3[[#This Row],[1]]-MAX(C:C)</f>
        <v>-14.286784993981735</v>
      </c>
    </row>
    <row r="223" spans="1:4" x14ac:dyDescent="0.3">
      <c r="A223" s="1">
        <v>221</v>
      </c>
      <c r="B223">
        <v>1.2600273973442679</v>
      </c>
      <c r="C223">
        <f>20*LOG10(Table3[[#This Row],[0]])</f>
        <v>2.0075997656223064</v>
      </c>
      <c r="D223">
        <f>Table3[[#This Row],[1]]-MAX(C:C)</f>
        <v>-11.803825987732878</v>
      </c>
    </row>
    <row r="224" spans="1:4" x14ac:dyDescent="0.3">
      <c r="A224" s="1">
        <v>222</v>
      </c>
      <c r="B224">
        <v>1.2749090950179811</v>
      </c>
      <c r="C224">
        <f>20*LOG10(Table3[[#This Row],[0]])</f>
        <v>2.1095843865439257</v>
      </c>
      <c r="D224">
        <f>Table3[[#This Row],[1]]-MAX(C:C)</f>
        <v>-11.701841366811259</v>
      </c>
    </row>
    <row r="225" spans="1:4" x14ac:dyDescent="0.3">
      <c r="A225" s="1">
        <v>223</v>
      </c>
      <c r="B225">
        <v>1.55238836742588</v>
      </c>
      <c r="C225">
        <f>20*LOG10(Table3[[#This Row],[0]])</f>
        <v>3.8200075952776262</v>
      </c>
      <c r="D225">
        <f>Table3[[#This Row],[1]]-MAX(C:C)</f>
        <v>-9.9914181580775576</v>
      </c>
    </row>
    <row r="226" spans="1:4" x14ac:dyDescent="0.3">
      <c r="A226" s="1">
        <v>224</v>
      </c>
      <c r="B226">
        <v>2.0016858972228011</v>
      </c>
      <c r="C226">
        <f>20*LOG10(Table3[[#This Row],[0]])</f>
        <v>6.0279185876887764</v>
      </c>
      <c r="D226">
        <f>Table3[[#This Row],[1]]-MAX(C:C)</f>
        <v>-7.7835071656664079</v>
      </c>
    </row>
    <row r="227" spans="1:4" x14ac:dyDescent="0.3">
      <c r="A227" s="1">
        <v>225</v>
      </c>
      <c r="B227">
        <v>0.49790512469935327</v>
      </c>
      <c r="C227">
        <f>20*LOG10(Table3[[#This Row],[0]])</f>
        <v>-6.0570680743222285</v>
      </c>
      <c r="D227">
        <f>Table3[[#This Row],[1]]-MAX(C:C)</f>
        <v>-19.868493827677412</v>
      </c>
    </row>
    <row r="228" spans="1:4" x14ac:dyDescent="0.3">
      <c r="A228" s="1">
        <v>226</v>
      </c>
      <c r="B228">
        <v>0.7960371698681068</v>
      </c>
      <c r="C228">
        <f>20*LOG10(Table3[[#This Row],[0]])</f>
        <v>-1.9813330600273715</v>
      </c>
      <c r="D228">
        <f>Table3[[#This Row],[1]]-MAX(C:C)</f>
        <v>-15.792758813382555</v>
      </c>
    </row>
    <row r="229" spans="1:4" x14ac:dyDescent="0.3">
      <c r="A229" s="1">
        <v>227</v>
      </c>
      <c r="B229">
        <v>0.7620326487750434</v>
      </c>
      <c r="C229">
        <f>20*LOG10(Table3[[#This Row],[0]])</f>
        <v>-2.3605284241505324</v>
      </c>
      <c r="D229">
        <f>Table3[[#This Row],[1]]-MAX(C:C)</f>
        <v>-16.171954177505718</v>
      </c>
    </row>
    <row r="230" spans="1:4" x14ac:dyDescent="0.3">
      <c r="A230" s="1">
        <v>228</v>
      </c>
      <c r="B230">
        <v>1.3497818587653481</v>
      </c>
      <c r="C230">
        <f>20*LOG10(Table3[[#This Row],[0]])</f>
        <v>2.6052717374639167</v>
      </c>
      <c r="D230">
        <f>Table3[[#This Row],[1]]-MAX(C:C)</f>
        <v>-11.206154015891268</v>
      </c>
    </row>
    <row r="231" spans="1:4" x14ac:dyDescent="0.3">
      <c r="A231" s="1">
        <v>229</v>
      </c>
      <c r="B231">
        <v>1.341119226947397</v>
      </c>
      <c r="C231">
        <f>20*LOG10(Table3[[#This Row],[0]])</f>
        <v>2.5493477763257752</v>
      </c>
      <c r="D231">
        <f>Table3[[#This Row],[1]]-MAX(C:C)</f>
        <v>-11.26207797702941</v>
      </c>
    </row>
    <row r="232" spans="1:4" x14ac:dyDescent="0.3">
      <c r="A232" s="1">
        <v>230</v>
      </c>
      <c r="B232">
        <v>1.264098724578202</v>
      </c>
      <c r="C232">
        <f>20*LOG10(Table3[[#This Row],[0]])</f>
        <v>2.0356198628708992</v>
      </c>
      <c r="D232">
        <f>Table3[[#This Row],[1]]-MAX(C:C)</f>
        <v>-11.775805890484285</v>
      </c>
    </row>
    <row r="233" spans="1:4" x14ac:dyDescent="0.3">
      <c r="A233" s="1">
        <v>231</v>
      </c>
      <c r="B233">
        <v>1.5300026424012461</v>
      </c>
      <c r="C233">
        <f>20*LOG10(Table3[[#This Row],[0]])</f>
        <v>3.6938436173884357</v>
      </c>
      <c r="D233">
        <f>Table3[[#This Row],[1]]-MAX(C:C)</f>
        <v>-10.117582135966749</v>
      </c>
    </row>
    <row r="234" spans="1:4" x14ac:dyDescent="0.3">
      <c r="A234" s="1">
        <v>232</v>
      </c>
      <c r="B234">
        <v>1.9180018439934861</v>
      </c>
      <c r="C234">
        <f>20*LOG10(Table3[[#This Row],[0]])</f>
        <v>5.6569804074312771</v>
      </c>
      <c r="D234">
        <f>Table3[[#This Row],[1]]-MAX(C:C)</f>
        <v>-8.1544453459239072</v>
      </c>
    </row>
    <row r="235" spans="1:4" x14ac:dyDescent="0.3">
      <c r="A235" s="1">
        <v>233</v>
      </c>
      <c r="B235">
        <v>1.87495688712661</v>
      </c>
      <c r="C235">
        <f>20*LOG10(Table3[[#This Row],[0]])</f>
        <v>5.4598257196931277</v>
      </c>
      <c r="D235">
        <f>Table3[[#This Row],[1]]-MAX(C:C)</f>
        <v>-8.3516000336620557</v>
      </c>
    </row>
    <row r="236" spans="1:4" x14ac:dyDescent="0.3">
      <c r="A236" s="1">
        <v>234</v>
      </c>
      <c r="B236">
        <v>0.29651333729676899</v>
      </c>
      <c r="C236">
        <f>20*LOG10(Table3[[#This Row],[0]])</f>
        <v>-10.559115342175287</v>
      </c>
      <c r="D236">
        <f>Table3[[#This Row],[1]]-MAX(C:C)</f>
        <v>-24.37054109553047</v>
      </c>
    </row>
    <row r="237" spans="1:4" x14ac:dyDescent="0.3">
      <c r="A237" s="1">
        <v>235</v>
      </c>
      <c r="B237">
        <v>0.85592645330609241</v>
      </c>
      <c r="C237">
        <f>20*LOG10(Table3[[#This Row],[0]])</f>
        <v>-1.3512710217740278</v>
      </c>
      <c r="D237">
        <f>Table3[[#This Row],[1]]-MAX(C:C)</f>
        <v>-15.162696775129213</v>
      </c>
    </row>
    <row r="238" spans="1:4" x14ac:dyDescent="0.3">
      <c r="A238" s="1">
        <v>236</v>
      </c>
      <c r="B238">
        <v>0.99428293008499358</v>
      </c>
      <c r="C238">
        <f>20*LOG10(Table3[[#This Row],[0]])</f>
        <v>-4.9800330352392334E-2</v>
      </c>
      <c r="D238">
        <f>Table3[[#This Row],[1]]-MAX(C:C)</f>
        <v>-13.861226083707576</v>
      </c>
    </row>
    <row r="239" spans="1:4" x14ac:dyDescent="0.3">
      <c r="A239" s="1">
        <v>237</v>
      </c>
      <c r="B239">
        <v>1.210926986045765</v>
      </c>
      <c r="C239">
        <f>20*LOG10(Table3[[#This Row],[0]])</f>
        <v>1.6623591549603773</v>
      </c>
      <c r="D239">
        <f>Table3[[#This Row],[1]]-MAX(C:C)</f>
        <v>-12.149066598394807</v>
      </c>
    </row>
    <row r="240" spans="1:4" x14ac:dyDescent="0.3">
      <c r="A240" s="1">
        <v>238</v>
      </c>
      <c r="B240">
        <v>1.2232612781695851</v>
      </c>
      <c r="C240">
        <f>20*LOG10(Table3[[#This Row],[0]])</f>
        <v>1.7503845707852324</v>
      </c>
      <c r="D240">
        <f>Table3[[#This Row],[1]]-MAX(C:C)</f>
        <v>-12.061041182569952</v>
      </c>
    </row>
    <row r="241" spans="1:4" x14ac:dyDescent="0.3">
      <c r="A241" s="1">
        <v>239</v>
      </c>
      <c r="B241">
        <v>1.6480617359313039</v>
      </c>
      <c r="C241">
        <f>20*LOG10(Table3[[#This Row],[0]])</f>
        <v>4.33946952431074</v>
      </c>
      <c r="D241">
        <f>Table3[[#This Row],[1]]-MAX(C:C)</f>
        <v>-9.4719562290444443</v>
      </c>
    </row>
    <row r="242" spans="1:4" x14ac:dyDescent="0.3">
      <c r="A242" s="1">
        <v>240</v>
      </c>
      <c r="B242">
        <v>1.7716827425039949</v>
      </c>
      <c r="C242">
        <f>20*LOG10(Table3[[#This Row],[0]])</f>
        <v>4.9677190968939309</v>
      </c>
      <c r="D242">
        <f>Table3[[#This Row],[1]]-MAX(C:C)</f>
        <v>-8.8437066564612543</v>
      </c>
    </row>
    <row r="243" spans="1:4" x14ac:dyDescent="0.3">
      <c r="A243" s="1">
        <v>241</v>
      </c>
      <c r="B243">
        <v>1.8127849590286811</v>
      </c>
      <c r="C243">
        <f>20*LOG10(Table3[[#This Row],[0]])</f>
        <v>5.1669257824479411</v>
      </c>
      <c r="D243">
        <f>Table3[[#This Row],[1]]-MAX(C:C)</f>
        <v>-8.6444999709072441</v>
      </c>
    </row>
    <row r="244" spans="1:4" x14ac:dyDescent="0.3">
      <c r="A244" s="1">
        <v>242</v>
      </c>
      <c r="B244">
        <v>2.0035183882014809</v>
      </c>
      <c r="C244">
        <f>20*LOG10(Table3[[#This Row],[0]])</f>
        <v>6.0358666544438808</v>
      </c>
      <c r="D244">
        <f>Table3[[#This Row],[1]]-MAX(C:C)</f>
        <v>-7.7755590989113035</v>
      </c>
    </row>
    <row r="245" spans="1:4" x14ac:dyDescent="0.3">
      <c r="A245" s="1">
        <v>243</v>
      </c>
      <c r="B245">
        <v>1.591009043544281</v>
      </c>
      <c r="C245">
        <f>20*LOG10(Table3[[#This Row],[0]])</f>
        <v>4.0334529650273643</v>
      </c>
      <c r="D245">
        <f>Table3[[#This Row],[1]]-MAX(C:C)</f>
        <v>-9.7779727883278191</v>
      </c>
    </row>
    <row r="246" spans="1:4" x14ac:dyDescent="0.3">
      <c r="A246" s="1">
        <v>244</v>
      </c>
      <c r="B246">
        <v>1.575731609910507</v>
      </c>
      <c r="C246">
        <f>20*LOG10(Table3[[#This Row],[0]])</f>
        <v>3.94964494503769</v>
      </c>
      <c r="D246">
        <f>Table3[[#This Row],[1]]-MAX(C:C)</f>
        <v>-9.8617808083174943</v>
      </c>
    </row>
    <row r="247" spans="1:4" x14ac:dyDescent="0.3">
      <c r="A247" s="1">
        <v>245</v>
      </c>
      <c r="B247">
        <v>1.6309325921757101</v>
      </c>
      <c r="C247">
        <f>20*LOG10(Table3[[#This Row],[0]])</f>
        <v>4.2487202330545051</v>
      </c>
      <c r="D247">
        <f>Table3[[#This Row],[1]]-MAX(C:C)</f>
        <v>-9.5627055203006783</v>
      </c>
    </row>
    <row r="248" spans="1:4" x14ac:dyDescent="0.3">
      <c r="A248" s="1">
        <v>246</v>
      </c>
      <c r="B248">
        <v>0.97727693028666551</v>
      </c>
      <c r="C248">
        <f>20*LOG10(Table3[[#This Row],[0]])</f>
        <v>-0.1996470622991042</v>
      </c>
      <c r="D248">
        <f>Table3[[#This Row],[1]]-MAX(C:C)</f>
        <v>-14.011072815654288</v>
      </c>
    </row>
    <row r="249" spans="1:4" x14ac:dyDescent="0.3">
      <c r="A249" s="1">
        <v>247</v>
      </c>
      <c r="B249">
        <v>0.91639584886280945</v>
      </c>
      <c r="C249">
        <f>20*LOG10(Table3[[#This Row],[0]])</f>
        <v>-0.75833773535465077</v>
      </c>
      <c r="D249">
        <f>Table3[[#This Row],[1]]-MAX(C:C)</f>
        <v>-14.569763488709835</v>
      </c>
    </row>
    <row r="250" spans="1:4" x14ac:dyDescent="0.3">
      <c r="A250" s="1">
        <v>248</v>
      </c>
      <c r="B250">
        <v>1.5831765301063949</v>
      </c>
      <c r="C250">
        <f>20*LOG10(Table3[[#This Row],[0]])</f>
        <v>3.9905868604393162</v>
      </c>
      <c r="D250">
        <f>Table3[[#This Row],[1]]-MAX(C:C)</f>
        <v>-9.8208388929158676</v>
      </c>
    </row>
    <row r="251" spans="1:4" x14ac:dyDescent="0.3">
      <c r="A251" s="1">
        <v>249</v>
      </c>
      <c r="B251">
        <v>1.721732210093287</v>
      </c>
      <c r="C251">
        <f>20*LOG10(Table3[[#This Row],[0]])</f>
        <v>4.7193120861079931</v>
      </c>
      <c r="D251">
        <f>Table3[[#This Row],[1]]-MAX(C:C)</f>
        <v>-9.0921136672471903</v>
      </c>
    </row>
    <row r="252" spans="1:4" x14ac:dyDescent="0.3">
      <c r="A252" s="1">
        <v>250</v>
      </c>
      <c r="B252">
        <v>1.076162628662247</v>
      </c>
      <c r="C252">
        <f>20*LOG10(Table3[[#This Row],[0]])</f>
        <v>0.6375581290920056</v>
      </c>
      <c r="D252">
        <f>Table3[[#This Row],[1]]-MAX(C:C)</f>
        <v>-13.173867624263179</v>
      </c>
    </row>
    <row r="253" spans="1:4" x14ac:dyDescent="0.3">
      <c r="A253" s="1">
        <v>251</v>
      </c>
      <c r="B253">
        <v>1.2684126957281969</v>
      </c>
      <c r="C253">
        <f>20*LOG10(Table3[[#This Row],[0]])</f>
        <v>2.06521160587595</v>
      </c>
      <c r="D253">
        <f>Table3[[#This Row],[1]]-MAX(C:C)</f>
        <v>-11.746214147479234</v>
      </c>
    </row>
    <row r="254" spans="1:4" x14ac:dyDescent="0.3">
      <c r="A254" s="1">
        <v>252</v>
      </c>
      <c r="B254">
        <v>1.152085280130716</v>
      </c>
      <c r="C254">
        <f>20*LOG10(Table3[[#This Row],[0]])</f>
        <v>1.2296925560386487</v>
      </c>
      <c r="D254">
        <f>Table3[[#This Row],[1]]-MAX(C:C)</f>
        <v>-12.581733197316536</v>
      </c>
    </row>
    <row r="255" spans="1:4" x14ac:dyDescent="0.3">
      <c r="A255" s="1">
        <v>253</v>
      </c>
      <c r="B255">
        <v>1.5443758247189221</v>
      </c>
      <c r="C255">
        <f>20*LOG10(Table3[[#This Row],[0]])</f>
        <v>3.7750598933144328</v>
      </c>
      <c r="D255">
        <f>Table3[[#This Row],[1]]-MAX(C:C)</f>
        <v>-10.036365860040751</v>
      </c>
    </row>
    <row r="256" spans="1:4" x14ac:dyDescent="0.3">
      <c r="A256" s="1">
        <v>254</v>
      </c>
      <c r="B256">
        <v>1.809819327330886</v>
      </c>
      <c r="C256">
        <f>20*LOG10(Table3[[#This Row],[0]])</f>
        <v>5.1527044359510974</v>
      </c>
      <c r="D256">
        <f>Table3[[#This Row],[1]]-MAX(C:C)</f>
        <v>-8.6587213174040869</v>
      </c>
    </row>
    <row r="257" spans="1:4" x14ac:dyDescent="0.3">
      <c r="A257" s="1">
        <v>255</v>
      </c>
      <c r="B257">
        <v>1.656281717361145</v>
      </c>
      <c r="C257">
        <f>20*LOG10(Table3[[#This Row],[0]])</f>
        <v>4.3826841597222259</v>
      </c>
      <c r="D257">
        <f>Table3[[#This Row],[1]]-MAX(C:C)</f>
        <v>-9.4287415936329584</v>
      </c>
    </row>
    <row r="258" spans="1:4" x14ac:dyDescent="0.3">
      <c r="A258" s="1">
        <v>256</v>
      </c>
      <c r="B258">
        <v>0.56224802397716411</v>
      </c>
      <c r="C258">
        <f>20*LOG10(Table3[[#This Row],[0]])</f>
        <v>-5.0014412443853953</v>
      </c>
      <c r="D258">
        <f>Table3[[#This Row],[1]]-MAX(C:C)</f>
        <v>-18.812866997740578</v>
      </c>
    </row>
    <row r="259" spans="1:4" x14ac:dyDescent="0.3">
      <c r="A259" s="1">
        <v>257</v>
      </c>
      <c r="B259">
        <v>0.90972379832487171</v>
      </c>
      <c r="C259">
        <f>20*LOG10(Table3[[#This Row],[0]])</f>
        <v>-0.8218088804139746</v>
      </c>
      <c r="D259">
        <f>Table3[[#This Row],[1]]-MAX(C:C)</f>
        <v>-14.63323463376916</v>
      </c>
    </row>
    <row r="260" spans="1:4" x14ac:dyDescent="0.3">
      <c r="A260" s="1">
        <v>258</v>
      </c>
      <c r="B260">
        <v>1.175664532821715</v>
      </c>
      <c r="C260">
        <f>20*LOG10(Table3[[#This Row],[0]])</f>
        <v>1.4056683339790208</v>
      </c>
      <c r="D260">
        <f>Table3[[#This Row],[1]]-MAX(C:C)</f>
        <v>-12.405757419376163</v>
      </c>
    </row>
    <row r="261" spans="1:4" x14ac:dyDescent="0.3">
      <c r="A261" s="1">
        <v>259</v>
      </c>
      <c r="B261">
        <v>0.86257369391883953</v>
      </c>
      <c r="C261">
        <f>20*LOG10(Table3[[#This Row],[0]])</f>
        <v>-1.2840758150625446</v>
      </c>
      <c r="D261">
        <f>Table3[[#This Row],[1]]-MAX(C:C)</f>
        <v>-15.095501568417729</v>
      </c>
    </row>
    <row r="262" spans="1:4" x14ac:dyDescent="0.3">
      <c r="A262" s="1">
        <v>260</v>
      </c>
      <c r="B262">
        <v>1.235131766304393</v>
      </c>
      <c r="C262">
        <f>20*LOG10(Table3[[#This Row],[0]])</f>
        <v>1.8342658292631921</v>
      </c>
      <c r="D262">
        <f>Table3[[#This Row],[1]]-MAX(C:C)</f>
        <v>-11.977159924091993</v>
      </c>
    </row>
    <row r="263" spans="1:4" x14ac:dyDescent="0.3">
      <c r="A263" s="1">
        <v>261</v>
      </c>
      <c r="B263">
        <v>1.252684335347624</v>
      </c>
      <c r="C263">
        <f>20*LOG10(Table3[[#This Row],[0]])</f>
        <v>1.9568329332416445</v>
      </c>
      <c r="D263">
        <f>Table3[[#This Row],[1]]-MAX(C:C)</f>
        <v>-11.85459282011354</v>
      </c>
    </row>
    <row r="264" spans="1:4" x14ac:dyDescent="0.3">
      <c r="A264" s="1">
        <v>262</v>
      </c>
      <c r="B264">
        <v>1.410919634309876</v>
      </c>
      <c r="C264">
        <f>20*LOG10(Table3[[#This Row],[0]])</f>
        <v>2.9900455427020893</v>
      </c>
      <c r="D264">
        <f>Table3[[#This Row],[1]]-MAX(C:C)</f>
        <v>-10.821380210653095</v>
      </c>
    </row>
    <row r="265" spans="1:4" x14ac:dyDescent="0.3">
      <c r="A265" s="1">
        <v>263</v>
      </c>
      <c r="B265">
        <v>1.6132595511782031</v>
      </c>
      <c r="C265">
        <f>20*LOG10(Table3[[#This Row],[0]])</f>
        <v>4.1540848998722364</v>
      </c>
      <c r="D265">
        <f>Table3[[#This Row],[1]]-MAX(C:C)</f>
        <v>-9.6573408534829479</v>
      </c>
    </row>
    <row r="266" spans="1:4" x14ac:dyDescent="0.3">
      <c r="A266" s="1">
        <v>264</v>
      </c>
      <c r="B266">
        <v>0.47484218602686418</v>
      </c>
      <c r="C266">
        <f>20*LOG10(Table3[[#This Row],[0]])</f>
        <v>-6.4690140864799153</v>
      </c>
      <c r="D266">
        <f>Table3[[#This Row],[1]]-MAX(C:C)</f>
        <v>-20.2804398398351</v>
      </c>
    </row>
    <row r="267" spans="1:4" x14ac:dyDescent="0.3">
      <c r="A267" s="1">
        <v>265</v>
      </c>
      <c r="B267">
        <v>0.56148190628583894</v>
      </c>
      <c r="C267">
        <f>20*LOG10(Table3[[#This Row],[0]])</f>
        <v>-5.0132846857112936</v>
      </c>
      <c r="D267">
        <f>Table3[[#This Row],[1]]-MAX(C:C)</f>
        <v>-18.824710439066479</v>
      </c>
    </row>
    <row r="268" spans="1:4" x14ac:dyDescent="0.3">
      <c r="A268" s="1">
        <v>266</v>
      </c>
      <c r="B268">
        <v>0.5255779925640246</v>
      </c>
      <c r="C268">
        <f>20*LOG10(Table3[[#This Row],[0]])</f>
        <v>-5.5872565640989338</v>
      </c>
      <c r="D268">
        <f>Table3[[#This Row],[1]]-MAX(C:C)</f>
        <v>-19.398682317454117</v>
      </c>
    </row>
    <row r="269" spans="1:4" x14ac:dyDescent="0.3">
      <c r="A269" s="1">
        <v>267</v>
      </c>
      <c r="B269">
        <v>0.67011894342873413</v>
      </c>
      <c r="C269">
        <f>20*LOG10(Table3[[#This Row],[0]])</f>
        <v>-3.4769620985184586</v>
      </c>
      <c r="D269">
        <f>Table3[[#This Row],[1]]-MAX(C:C)</f>
        <v>-17.288387851873644</v>
      </c>
    </row>
    <row r="270" spans="1:4" x14ac:dyDescent="0.3">
      <c r="A270" s="1">
        <v>268</v>
      </c>
      <c r="B270">
        <v>1.039724821891161</v>
      </c>
      <c r="C270">
        <f>20*LOG10(Table3[[#This Row],[0]])</f>
        <v>0.3383682446753577</v>
      </c>
      <c r="D270">
        <f>Table3[[#This Row],[1]]-MAX(C:C)</f>
        <v>-13.473057508679826</v>
      </c>
    </row>
    <row r="271" spans="1:4" x14ac:dyDescent="0.3">
      <c r="A271" s="1">
        <v>269</v>
      </c>
      <c r="B271">
        <v>1.122471620593857</v>
      </c>
      <c r="C271">
        <f>20*LOG10(Table3[[#This Row],[0]])</f>
        <v>1.0035073912748274</v>
      </c>
      <c r="D271">
        <f>Table3[[#This Row],[1]]-MAX(C:C)</f>
        <v>-12.807918362080358</v>
      </c>
    </row>
    <row r="272" spans="1:4" x14ac:dyDescent="0.3">
      <c r="A272" s="1">
        <v>270</v>
      </c>
      <c r="B272">
        <v>1.1671167376882969</v>
      </c>
      <c r="C272">
        <f>20*LOG10(Table3[[#This Row],[0]])</f>
        <v>1.3422859469276478</v>
      </c>
      <c r="D272">
        <f>Table3[[#This Row],[1]]-MAX(C:C)</f>
        <v>-12.469139806427536</v>
      </c>
    </row>
    <row r="273" spans="1:4" x14ac:dyDescent="0.3">
      <c r="A273" s="1">
        <v>271</v>
      </c>
      <c r="B273">
        <v>1.609020152744689</v>
      </c>
      <c r="C273">
        <f>20*LOG10(Table3[[#This Row],[0]])</f>
        <v>4.1312296721732968</v>
      </c>
      <c r="D273">
        <f>Table3[[#This Row],[1]]-MAX(C:C)</f>
        <v>-9.6801960811818866</v>
      </c>
    </row>
    <row r="274" spans="1:4" x14ac:dyDescent="0.3">
      <c r="A274" s="1">
        <v>272</v>
      </c>
      <c r="B274">
        <v>1.689276860004111</v>
      </c>
      <c r="C274">
        <f>20*LOG10(Table3[[#This Row],[0]])</f>
        <v>4.5540166612648552</v>
      </c>
      <c r="D274">
        <f>Table3[[#This Row],[1]]-MAX(C:C)</f>
        <v>-9.2574090920903291</v>
      </c>
    </row>
    <row r="275" spans="1:4" x14ac:dyDescent="0.3">
      <c r="A275" s="1">
        <v>273</v>
      </c>
      <c r="B275">
        <v>0.61878251804663631</v>
      </c>
      <c r="C275">
        <f>20*LOG10(Table3[[#This Row],[0]])</f>
        <v>-4.1692392912804044</v>
      </c>
      <c r="D275">
        <f>Table3[[#This Row],[1]]-MAX(C:C)</f>
        <v>-17.98066504463559</v>
      </c>
    </row>
    <row r="276" spans="1:4" x14ac:dyDescent="0.3">
      <c r="A276" s="1">
        <v>274</v>
      </c>
      <c r="B276">
        <v>0.52114286343828387</v>
      </c>
      <c r="C276">
        <f>20*LOG10(Table3[[#This Row],[0]])</f>
        <v>-5.6608641022316686</v>
      </c>
      <c r="D276">
        <f>Table3[[#This Row],[1]]-MAX(C:C)</f>
        <v>-19.472289855586851</v>
      </c>
    </row>
    <row r="277" spans="1:4" x14ac:dyDescent="0.3">
      <c r="A277" s="1">
        <v>275</v>
      </c>
      <c r="B277">
        <v>0.80319045106793474</v>
      </c>
      <c r="C277">
        <f>20*LOG10(Table3[[#This Row],[0]])</f>
        <v>-1.9036292677549107</v>
      </c>
      <c r="D277">
        <f>Table3[[#This Row],[1]]-MAX(C:C)</f>
        <v>-15.715055021110095</v>
      </c>
    </row>
    <row r="278" spans="1:4" x14ac:dyDescent="0.3">
      <c r="A278" s="1">
        <v>276</v>
      </c>
      <c r="B278">
        <v>1.014606743578272</v>
      </c>
      <c r="C278">
        <f>20*LOG10(Table3[[#This Row],[0]])</f>
        <v>0.12595489053839126</v>
      </c>
      <c r="D278">
        <f>Table3[[#This Row],[1]]-MAX(C:C)</f>
        <v>-13.685470862816793</v>
      </c>
    </row>
    <row r="279" spans="1:4" x14ac:dyDescent="0.3">
      <c r="A279" s="1">
        <v>277</v>
      </c>
      <c r="B279">
        <v>0.99556154138485686</v>
      </c>
      <c r="C279">
        <f>20*LOG10(Table3[[#This Row],[0]])</f>
        <v>-3.8637771340019306E-2</v>
      </c>
      <c r="D279">
        <f>Table3[[#This Row],[1]]-MAX(C:C)</f>
        <v>-13.850063524695203</v>
      </c>
    </row>
    <row r="280" spans="1:4" x14ac:dyDescent="0.3">
      <c r="A280" s="1">
        <v>278</v>
      </c>
      <c r="B280">
        <v>1.436173995879622</v>
      </c>
      <c r="C280">
        <f>20*LOG10(Table3[[#This Row],[0]])</f>
        <v>3.1441411779688377</v>
      </c>
      <c r="D280">
        <f>Table3[[#This Row],[1]]-MAX(C:C)</f>
        <v>-10.667284575386347</v>
      </c>
    </row>
    <row r="281" spans="1:4" x14ac:dyDescent="0.3">
      <c r="A281" s="1">
        <v>279</v>
      </c>
      <c r="B281">
        <v>1.57246090097705</v>
      </c>
      <c r="C281">
        <f>20*LOG10(Table3[[#This Row],[0]])</f>
        <v>3.9315971115859143</v>
      </c>
      <c r="D281">
        <f>Table3[[#This Row],[1]]-MAX(C:C)</f>
        <v>-9.8798286417692704</v>
      </c>
    </row>
    <row r="282" spans="1:4" x14ac:dyDescent="0.3">
      <c r="A282" s="1">
        <v>280</v>
      </c>
      <c r="B282">
        <v>1.804449917697476</v>
      </c>
      <c r="C282">
        <f>20*LOG10(Table3[[#This Row],[0]])</f>
        <v>5.1268966553755755</v>
      </c>
      <c r="D282">
        <f>Table3[[#This Row],[1]]-MAX(C:C)</f>
        <v>-8.6845290979796097</v>
      </c>
    </row>
    <row r="283" spans="1:4" x14ac:dyDescent="0.3">
      <c r="A283" s="1">
        <v>281</v>
      </c>
      <c r="B283">
        <v>1.1171818712107711</v>
      </c>
      <c r="C283">
        <f>20*LOG10(Table3[[#This Row],[0]])</f>
        <v>0.96247759362256724</v>
      </c>
      <c r="D283">
        <f>Table3[[#This Row],[1]]-MAX(C:C)</f>
        <v>-12.848948159732617</v>
      </c>
    </row>
    <row r="284" spans="1:4" x14ac:dyDescent="0.3">
      <c r="A284" s="1">
        <v>282</v>
      </c>
      <c r="B284">
        <v>1.0431621196230889</v>
      </c>
      <c r="C284">
        <f>20*LOG10(Table3[[#This Row],[0]])</f>
        <v>0.36703616251613191</v>
      </c>
      <c r="D284">
        <f>Table3[[#This Row],[1]]-MAX(C:C)</f>
        <v>-13.444389590839052</v>
      </c>
    </row>
    <row r="285" spans="1:4" x14ac:dyDescent="0.3">
      <c r="A285" s="1">
        <v>283</v>
      </c>
      <c r="B285">
        <v>1.384229372064349</v>
      </c>
      <c r="C285">
        <f>20*LOG10(Table3[[#This Row],[0]])</f>
        <v>2.8241612065780735</v>
      </c>
      <c r="D285">
        <f>Table3[[#This Row],[1]]-MAX(C:C)</f>
        <v>-10.98726454677711</v>
      </c>
    </row>
    <row r="286" spans="1:4" x14ac:dyDescent="0.3">
      <c r="A286" s="1">
        <v>284</v>
      </c>
      <c r="B286">
        <v>1.3661164709185549</v>
      </c>
      <c r="C286">
        <f>20*LOG10(Table3[[#This Row],[0]])</f>
        <v>2.7097545509059855</v>
      </c>
      <c r="D286">
        <f>Table3[[#This Row],[1]]-MAX(C:C)</f>
        <v>-11.101671202449198</v>
      </c>
    </row>
    <row r="287" spans="1:4" x14ac:dyDescent="0.3">
      <c r="A287" s="1">
        <v>285</v>
      </c>
      <c r="B287">
        <v>1.635592134782353</v>
      </c>
      <c r="C287">
        <f>20*LOG10(Table3[[#This Row],[0]])</f>
        <v>4.2735002691348889</v>
      </c>
      <c r="D287">
        <f>Table3[[#This Row],[1]]-MAX(C:C)</f>
        <v>-9.5379254842202954</v>
      </c>
    </row>
    <row r="288" spans="1:4" x14ac:dyDescent="0.3">
      <c r="A288" s="1">
        <v>286</v>
      </c>
      <c r="B288">
        <v>1.826147357825</v>
      </c>
      <c r="C288">
        <f>20*LOG10(Table3[[#This Row],[0]])</f>
        <v>5.2307163851938814</v>
      </c>
      <c r="D288">
        <f>Table3[[#This Row],[1]]-MAX(C:C)</f>
        <v>-8.5807093681613029</v>
      </c>
    </row>
    <row r="289" spans="1:4" x14ac:dyDescent="0.3">
      <c r="A289" s="1">
        <v>287</v>
      </c>
      <c r="B289">
        <v>2.0573515141628418</v>
      </c>
      <c r="C289">
        <f>20*LOG10(Table3[[#This Row],[0]])</f>
        <v>6.2661700110347072</v>
      </c>
      <c r="D289">
        <f>Table3[[#This Row],[1]]-MAX(C:C)</f>
        <v>-7.5452557423204771</v>
      </c>
    </row>
    <row r="290" spans="1:4" x14ac:dyDescent="0.3">
      <c r="A290" s="1">
        <v>288</v>
      </c>
      <c r="B290">
        <v>1.272816035044436</v>
      </c>
      <c r="C290">
        <f>20*LOG10(Table3[[#This Row],[0]])</f>
        <v>2.0953127590346337</v>
      </c>
      <c r="D290">
        <f>Table3[[#This Row],[1]]-MAX(C:C)</f>
        <v>-11.71611299432055</v>
      </c>
    </row>
    <row r="291" spans="1:4" x14ac:dyDescent="0.3">
      <c r="A291" s="1">
        <v>289</v>
      </c>
      <c r="B291">
        <v>1.070573828321864</v>
      </c>
      <c r="C291">
        <f>20*LOG10(Table3[[#This Row],[0]])</f>
        <v>0.59233244479419267</v>
      </c>
      <c r="D291">
        <f>Table3[[#This Row],[1]]-MAX(C:C)</f>
        <v>-13.219093308560991</v>
      </c>
    </row>
    <row r="292" spans="1:4" x14ac:dyDescent="0.3">
      <c r="A292" s="1">
        <v>290</v>
      </c>
      <c r="B292">
        <v>1.580374196044974</v>
      </c>
      <c r="C292">
        <f>20*LOG10(Table3[[#This Row],[0]])</f>
        <v>3.9751986003100765</v>
      </c>
      <c r="D292">
        <f>Table3[[#This Row],[1]]-MAX(C:C)</f>
        <v>-9.8362271530451082</v>
      </c>
    </row>
    <row r="293" spans="1:4" x14ac:dyDescent="0.3">
      <c r="A293" s="1">
        <v>291</v>
      </c>
      <c r="B293">
        <v>1.42224638208714</v>
      </c>
      <c r="C293">
        <f>20*LOG10(Table3[[#This Row],[0]])</f>
        <v>3.0594967536428759</v>
      </c>
      <c r="D293">
        <f>Table3[[#This Row],[1]]-MAX(C:C)</f>
        <v>-10.751928999712309</v>
      </c>
    </row>
    <row r="294" spans="1:4" x14ac:dyDescent="0.3">
      <c r="A294" s="1">
        <v>292</v>
      </c>
      <c r="B294">
        <v>0.82370127342040922</v>
      </c>
      <c r="C294">
        <f>20*LOG10(Table3[[#This Row],[0]])</f>
        <v>-1.6846052521600099</v>
      </c>
      <c r="D294">
        <f>Table3[[#This Row],[1]]-MAX(C:C)</f>
        <v>-15.496031005515194</v>
      </c>
    </row>
    <row r="295" spans="1:4" x14ac:dyDescent="0.3">
      <c r="A295" s="1">
        <v>293</v>
      </c>
      <c r="B295">
        <v>1.1000729399521929</v>
      </c>
      <c r="C295">
        <f>20*LOG10(Table3[[#This Row],[0]])</f>
        <v>0.82842963713803464</v>
      </c>
      <c r="D295">
        <f>Table3[[#This Row],[1]]-MAX(C:C)</f>
        <v>-12.98299611621715</v>
      </c>
    </row>
    <row r="296" spans="1:4" x14ac:dyDescent="0.3">
      <c r="A296" s="1">
        <v>294</v>
      </c>
      <c r="B296">
        <v>1.414256429696195</v>
      </c>
      <c r="C296">
        <f>20*LOG10(Table3[[#This Row],[0]])</f>
        <v>3.0105632373807061</v>
      </c>
      <c r="D296">
        <f>Table3[[#This Row],[1]]-MAX(C:C)</f>
        <v>-10.800862515974478</v>
      </c>
    </row>
    <row r="297" spans="1:4" x14ac:dyDescent="0.3">
      <c r="A297" s="1">
        <v>295</v>
      </c>
      <c r="B297">
        <v>1.4859432727857109</v>
      </c>
      <c r="C297">
        <f>20*LOG10(Table3[[#This Row],[0]])</f>
        <v>3.4400446032099694</v>
      </c>
      <c r="D297">
        <f>Table3[[#This Row],[1]]-MAX(C:C)</f>
        <v>-10.371381150145215</v>
      </c>
    </row>
    <row r="298" spans="1:4" x14ac:dyDescent="0.3">
      <c r="A298" s="1">
        <v>296</v>
      </c>
      <c r="B298">
        <v>0.86010001227043875</v>
      </c>
      <c r="C298">
        <f>20*LOG10(Table3[[#This Row],[0]])</f>
        <v>-1.3090209227616143</v>
      </c>
      <c r="D298">
        <f>Table3[[#This Row],[1]]-MAX(C:C)</f>
        <v>-15.120446676116799</v>
      </c>
    </row>
    <row r="299" spans="1:4" x14ac:dyDescent="0.3">
      <c r="A299" s="1">
        <v>297</v>
      </c>
      <c r="B299">
        <v>0.88819200139539922</v>
      </c>
      <c r="C299">
        <f>20*LOG10(Table3[[#This Row],[0]])</f>
        <v>-1.0298628435909782</v>
      </c>
      <c r="D299">
        <f>Table3[[#This Row],[1]]-MAX(C:C)</f>
        <v>-14.841288596946162</v>
      </c>
    </row>
    <row r="300" spans="1:4" x14ac:dyDescent="0.3">
      <c r="A300" s="1">
        <v>298</v>
      </c>
      <c r="B300">
        <v>1.0958185806554279</v>
      </c>
      <c r="C300">
        <f>20*LOG10(Table3[[#This Row],[0]])</f>
        <v>0.79477320081501757</v>
      </c>
      <c r="D300">
        <f>Table3[[#This Row],[1]]-MAX(C:C)</f>
        <v>-13.016652552540167</v>
      </c>
    </row>
    <row r="301" spans="1:4" x14ac:dyDescent="0.3">
      <c r="A301" s="1">
        <v>299</v>
      </c>
      <c r="B301">
        <v>1.1818210828918509</v>
      </c>
      <c r="C301">
        <f>20*LOG10(Table3[[#This Row],[0]])</f>
        <v>1.4510346646739833</v>
      </c>
      <c r="D301">
        <f>Table3[[#This Row],[1]]-MAX(C:C)</f>
        <v>-12.360391088681201</v>
      </c>
    </row>
    <row r="302" spans="1:4" x14ac:dyDescent="0.3">
      <c r="A302" s="1">
        <v>300</v>
      </c>
      <c r="B302">
        <v>1.4620302528096409</v>
      </c>
      <c r="C302">
        <f>20*LOG10(Table3[[#This Row],[0]])</f>
        <v>3.2991271855743678</v>
      </c>
      <c r="D302">
        <f>Table3[[#This Row],[1]]-MAX(C:C)</f>
        <v>-10.512298567780817</v>
      </c>
    </row>
    <row r="303" spans="1:4" x14ac:dyDescent="0.3">
      <c r="A303" s="1">
        <v>301</v>
      </c>
      <c r="B303">
        <v>1.447054748242842</v>
      </c>
      <c r="C303">
        <f>20*LOG10(Table3[[#This Row],[0]])</f>
        <v>3.2096992527879999</v>
      </c>
      <c r="D303">
        <f>Table3[[#This Row],[1]]-MAX(C:C)</f>
        <v>-10.601726500567185</v>
      </c>
    </row>
    <row r="304" spans="1:4" x14ac:dyDescent="0.3">
      <c r="A304" s="1">
        <v>302</v>
      </c>
      <c r="B304">
        <v>0.35299374182195598</v>
      </c>
      <c r="C304">
        <f>20*LOG10(Table3[[#This Row],[0]])</f>
        <v>-9.0446598818346953</v>
      </c>
      <c r="D304">
        <f>Table3[[#This Row],[1]]-MAX(C:C)</f>
        <v>-22.856085635189878</v>
      </c>
    </row>
    <row r="305" spans="1:4" x14ac:dyDescent="0.3">
      <c r="A305" s="1">
        <v>303</v>
      </c>
      <c r="B305">
        <v>0.53959413899104303</v>
      </c>
      <c r="C305">
        <f>20*LOG10(Table3[[#This Row],[0]])</f>
        <v>-5.3586555246161698</v>
      </c>
      <c r="D305">
        <f>Table3[[#This Row],[1]]-MAX(C:C)</f>
        <v>-19.170081277971356</v>
      </c>
    </row>
    <row r="306" spans="1:4" x14ac:dyDescent="0.3">
      <c r="A306" s="1">
        <v>304</v>
      </c>
      <c r="B306">
        <v>0.43316178806977279</v>
      </c>
      <c r="C306">
        <f>20*LOG10(Table3[[#This Row],[0]])</f>
        <v>-7.2669972441847577</v>
      </c>
      <c r="D306">
        <f>Table3[[#This Row],[1]]-MAX(C:C)</f>
        <v>-21.078422997539942</v>
      </c>
    </row>
    <row r="307" spans="1:4" x14ac:dyDescent="0.3">
      <c r="A307" s="1">
        <v>305</v>
      </c>
      <c r="B307">
        <v>0.69807940867968854</v>
      </c>
      <c r="C307">
        <f>20*LOG10(Table3[[#This Row],[0]])</f>
        <v>-3.1219034446759597</v>
      </c>
      <c r="D307">
        <f>Table3[[#This Row],[1]]-MAX(C:C)</f>
        <v>-16.933329198031146</v>
      </c>
    </row>
    <row r="308" spans="1:4" x14ac:dyDescent="0.3">
      <c r="A308" s="1">
        <v>306</v>
      </c>
      <c r="B308">
        <v>0.99170426021678637</v>
      </c>
      <c r="C308">
        <f>20*LOG10(Table3[[#This Row],[0]])</f>
        <v>-7.235642193726366E-2</v>
      </c>
      <c r="D308">
        <f>Table3[[#This Row],[1]]-MAX(C:C)</f>
        <v>-13.883782175292447</v>
      </c>
    </row>
    <row r="309" spans="1:4" x14ac:dyDescent="0.3">
      <c r="A309" s="1">
        <v>307</v>
      </c>
      <c r="B309">
        <v>0.97613278823655447</v>
      </c>
      <c r="C309">
        <f>20*LOG10(Table3[[#This Row],[0]])</f>
        <v>-0.20982198118041956</v>
      </c>
      <c r="D309">
        <f>Table3[[#This Row],[1]]-MAX(C:C)</f>
        <v>-14.021247734535605</v>
      </c>
    </row>
    <row r="310" spans="1:4" x14ac:dyDescent="0.3">
      <c r="A310" s="1">
        <v>308</v>
      </c>
      <c r="B310">
        <v>1.2461809924516369</v>
      </c>
      <c r="C310">
        <f>20*LOG10(Table3[[#This Row],[0]])</f>
        <v>1.9116224566492479</v>
      </c>
      <c r="D310">
        <f>Table3[[#This Row],[1]]-MAX(C:C)</f>
        <v>-11.899803296705937</v>
      </c>
    </row>
    <row r="311" spans="1:4" x14ac:dyDescent="0.3">
      <c r="A311" s="1">
        <v>309</v>
      </c>
      <c r="B311">
        <v>1.4258398157343311</v>
      </c>
      <c r="C311">
        <f>20*LOG10(Table3[[#This Row],[0]])</f>
        <v>3.0814147592616745</v>
      </c>
      <c r="D311">
        <f>Table3[[#This Row],[1]]-MAX(C:C)</f>
        <v>-10.73001099409351</v>
      </c>
    </row>
    <row r="312" spans="1:4" x14ac:dyDescent="0.3">
      <c r="A312" s="1">
        <v>310</v>
      </c>
      <c r="B312">
        <v>0.24992135700023899</v>
      </c>
      <c r="C312">
        <f>20*LOG10(Table3[[#This Row],[0]])</f>
        <v>-12.04393259407478</v>
      </c>
      <c r="D312">
        <f>Table3[[#This Row],[1]]-MAX(C:C)</f>
        <v>-25.855358347429963</v>
      </c>
    </row>
    <row r="313" spans="1:4" x14ac:dyDescent="0.3">
      <c r="A313" s="1">
        <v>311</v>
      </c>
      <c r="B313">
        <v>0.66919625402253913</v>
      </c>
      <c r="C313">
        <f>20*LOG10(Table3[[#This Row],[0]])</f>
        <v>-3.4889299752895124</v>
      </c>
      <c r="D313">
        <f>Table3[[#This Row],[1]]-MAX(C:C)</f>
        <v>-17.300355728644696</v>
      </c>
    </row>
    <row r="314" spans="1:4" x14ac:dyDescent="0.3">
      <c r="A314" s="1">
        <v>312</v>
      </c>
      <c r="B314">
        <v>0.5778419901609283</v>
      </c>
      <c r="C314">
        <f>20*LOG10(Table3[[#This Row],[0]])</f>
        <v>-4.763818047600842</v>
      </c>
      <c r="D314">
        <f>Table3[[#This Row],[1]]-MAX(C:C)</f>
        <v>-18.575243800956027</v>
      </c>
    </row>
    <row r="315" spans="1:4" x14ac:dyDescent="0.3">
      <c r="A315" s="1">
        <v>313</v>
      </c>
      <c r="B315">
        <v>0.69149678087525646</v>
      </c>
      <c r="C315">
        <f>20*LOG10(Table3[[#This Row],[0]])</f>
        <v>-3.2041967464185559</v>
      </c>
      <c r="D315">
        <f>Table3[[#This Row],[1]]-MAX(C:C)</f>
        <v>-17.015622499773741</v>
      </c>
    </row>
    <row r="316" spans="1:4" x14ac:dyDescent="0.3">
      <c r="A316" s="1">
        <v>314</v>
      </c>
      <c r="B316">
        <v>1.2030789102513779</v>
      </c>
      <c r="C316">
        <f>20*LOG10(Table3[[#This Row],[0]])</f>
        <v>1.6058822751895141</v>
      </c>
      <c r="D316">
        <f>Table3[[#This Row],[1]]-MAX(C:C)</f>
        <v>-12.205543478165669</v>
      </c>
    </row>
    <row r="317" spans="1:4" x14ac:dyDescent="0.3">
      <c r="A317" s="1">
        <v>315</v>
      </c>
      <c r="B317">
        <v>1.2426450585718081</v>
      </c>
      <c r="C317">
        <f>20*LOG10(Table3[[#This Row],[0]])</f>
        <v>1.8869419434416832</v>
      </c>
      <c r="D317">
        <f>Table3[[#This Row],[1]]-MAX(C:C)</f>
        <v>-11.9244838099135</v>
      </c>
    </row>
    <row r="318" spans="1:4" x14ac:dyDescent="0.3">
      <c r="A318" s="1">
        <v>316</v>
      </c>
      <c r="B318">
        <v>1.3576504739310591</v>
      </c>
      <c r="C318">
        <f>20*LOG10(Table3[[#This Row],[0]])</f>
        <v>2.6557595110930832</v>
      </c>
      <c r="D318">
        <f>Table3[[#This Row],[1]]-MAX(C:C)</f>
        <v>-11.1556662422621</v>
      </c>
    </row>
    <row r="319" spans="1:4" x14ac:dyDescent="0.3">
      <c r="A319" s="1">
        <v>317</v>
      </c>
      <c r="B319">
        <v>0.39030025692968268</v>
      </c>
      <c r="C319">
        <f>20*LOG10(Table3[[#This Row],[0]])</f>
        <v>-8.1720232565627438</v>
      </c>
      <c r="D319">
        <f>Table3[[#This Row],[1]]-MAX(C:C)</f>
        <v>-21.983449009917926</v>
      </c>
    </row>
    <row r="320" spans="1:4" x14ac:dyDescent="0.3">
      <c r="A320" s="1">
        <v>318</v>
      </c>
      <c r="B320">
        <v>0.78270553784788688</v>
      </c>
      <c r="C320">
        <f>20*LOG10(Table3[[#This Row],[0]])</f>
        <v>-2.1280318684274118</v>
      </c>
      <c r="D320">
        <f>Table3[[#This Row],[1]]-MAX(C:C)</f>
        <v>-15.939457621782596</v>
      </c>
    </row>
    <row r="321" spans="1:4" x14ac:dyDescent="0.3">
      <c r="A321" s="1">
        <v>319</v>
      </c>
      <c r="B321">
        <v>0.30411386931385997</v>
      </c>
      <c r="C321">
        <f>20*LOG10(Table3[[#This Row],[0]])</f>
        <v>-10.339275462350814</v>
      </c>
      <c r="D321">
        <f>Table3[[#This Row],[1]]-MAX(C:C)</f>
        <v>-24.150701215706</v>
      </c>
    </row>
    <row r="322" spans="1:4" x14ac:dyDescent="0.3">
      <c r="A322" s="1">
        <v>320</v>
      </c>
      <c r="B322">
        <v>0.88618284768827349</v>
      </c>
      <c r="C322">
        <f>20*LOG10(Table3[[#This Row],[0]])</f>
        <v>-1.0495332022340289</v>
      </c>
      <c r="D322">
        <f>Table3[[#This Row],[1]]-MAX(C:C)</f>
        <v>-14.860958955589213</v>
      </c>
    </row>
    <row r="323" spans="1:4" x14ac:dyDescent="0.3">
      <c r="A323" s="1">
        <v>321</v>
      </c>
      <c r="B323">
        <v>1.3636050655338321</v>
      </c>
      <c r="C323">
        <f>20*LOG10(Table3[[#This Row],[0]])</f>
        <v>2.6937721176273177</v>
      </c>
      <c r="D323">
        <f>Table3[[#This Row],[1]]-MAX(C:C)</f>
        <v>-11.117653635727866</v>
      </c>
    </row>
    <row r="324" spans="1:4" x14ac:dyDescent="0.3">
      <c r="A324" s="1">
        <v>322</v>
      </c>
      <c r="B324">
        <v>1.313253133009517</v>
      </c>
      <c r="C324">
        <f>20*LOG10(Table3[[#This Row],[0]])</f>
        <v>2.3669689113323074</v>
      </c>
      <c r="D324">
        <f>Table3[[#This Row],[1]]-MAX(C:C)</f>
        <v>-11.444456842022877</v>
      </c>
    </row>
    <row r="325" spans="1:4" x14ac:dyDescent="0.3">
      <c r="A325" s="1">
        <v>323</v>
      </c>
      <c r="B325">
        <v>1.580617546138259</v>
      </c>
      <c r="C325">
        <f>20*LOG10(Table3[[#This Row],[0]])</f>
        <v>3.9765359730274135</v>
      </c>
      <c r="D325">
        <f>Table3[[#This Row],[1]]-MAX(C:C)</f>
        <v>-9.8348897803277708</v>
      </c>
    </row>
    <row r="326" spans="1:4" x14ac:dyDescent="0.3">
      <c r="A326" s="1">
        <v>324</v>
      </c>
      <c r="B326">
        <v>0.85170041507089889</v>
      </c>
      <c r="C326">
        <f>20*LOG10(Table3[[#This Row],[0]])</f>
        <v>-1.394262822074295</v>
      </c>
      <c r="D326">
        <f>Table3[[#This Row],[1]]-MAX(C:C)</f>
        <v>-15.205688575429479</v>
      </c>
    </row>
    <row r="327" spans="1:4" x14ac:dyDescent="0.3">
      <c r="A327" s="1">
        <v>325</v>
      </c>
      <c r="B327">
        <v>1.0600600301347829</v>
      </c>
      <c r="C327">
        <f>20*LOG10(Table3[[#This Row],[0]])</f>
        <v>0.5066091924291749</v>
      </c>
      <c r="D327">
        <f>Table3[[#This Row],[1]]-MAX(C:C)</f>
        <v>-13.30481656092601</v>
      </c>
    </row>
    <row r="328" spans="1:4" x14ac:dyDescent="0.3">
      <c r="A328" s="1">
        <v>326</v>
      </c>
      <c r="B328">
        <v>1.254227135657644</v>
      </c>
      <c r="C328">
        <f>20*LOG10(Table3[[#This Row],[0]])</f>
        <v>1.9675238531829171</v>
      </c>
      <c r="D328">
        <f>Table3[[#This Row],[1]]-MAX(C:C)</f>
        <v>-11.843901900172266</v>
      </c>
    </row>
    <row r="329" spans="1:4" x14ac:dyDescent="0.3">
      <c r="A329" s="1">
        <v>327</v>
      </c>
      <c r="B329">
        <v>1.521875401251382</v>
      </c>
      <c r="C329">
        <f>20*LOG10(Table3[[#This Row],[0]])</f>
        <v>3.6475819479806528</v>
      </c>
      <c r="D329">
        <f>Table3[[#This Row],[1]]-MAX(C:C)</f>
        <v>-10.163843805374531</v>
      </c>
    </row>
    <row r="330" spans="1:4" x14ac:dyDescent="0.3">
      <c r="A330" s="1">
        <v>328</v>
      </c>
      <c r="B330">
        <v>1.777043974167855</v>
      </c>
      <c r="C330">
        <f>20*LOG10(Table3[[#This Row],[0]])</f>
        <v>4.9939634970418831</v>
      </c>
      <c r="D330">
        <f>Table3[[#This Row],[1]]-MAX(C:C)</f>
        <v>-8.817462256313302</v>
      </c>
    </row>
    <row r="331" spans="1:4" x14ac:dyDescent="0.3">
      <c r="A331" s="1">
        <v>329</v>
      </c>
      <c r="B331">
        <v>1.8789987366372389</v>
      </c>
      <c r="C331">
        <f>20*LOG10(Table3[[#This Row],[0]])</f>
        <v>5.4785297619715534</v>
      </c>
      <c r="D331">
        <f>Table3[[#This Row],[1]]-MAX(C:C)</f>
        <v>-8.33289599138363</v>
      </c>
    </row>
    <row r="332" spans="1:4" x14ac:dyDescent="0.3">
      <c r="A332" s="1">
        <v>330</v>
      </c>
      <c r="B332">
        <v>0.94488657667591691</v>
      </c>
      <c r="C332">
        <f>20*LOG10(Table3[[#This Row],[0]])</f>
        <v>-0.49240641352183723</v>
      </c>
      <c r="D332">
        <f>Table3[[#This Row],[1]]-MAX(C:C)</f>
        <v>-14.303832166877022</v>
      </c>
    </row>
    <row r="333" spans="1:4" x14ac:dyDescent="0.3">
      <c r="A333" s="1">
        <v>331</v>
      </c>
      <c r="B333">
        <v>0.87486682625315204</v>
      </c>
      <c r="C333">
        <f>20*LOG10(Table3[[#This Row],[0]])</f>
        <v>-1.1611610201288827</v>
      </c>
      <c r="D333">
        <f>Table3[[#This Row],[1]]-MAX(C:C)</f>
        <v>-14.972586773484068</v>
      </c>
    </row>
    <row r="334" spans="1:4" x14ac:dyDescent="0.3">
      <c r="A334" s="1">
        <v>332</v>
      </c>
      <c r="B334">
        <v>1.266488401946932</v>
      </c>
      <c r="C334">
        <f>20*LOG10(Table3[[#This Row],[0]])</f>
        <v>2.0520243405887921</v>
      </c>
      <c r="D334">
        <f>Table3[[#This Row],[1]]-MAX(C:C)</f>
        <v>-11.759401412766392</v>
      </c>
    </row>
    <row r="335" spans="1:4" x14ac:dyDescent="0.3">
      <c r="A335" s="1">
        <v>333</v>
      </c>
      <c r="B335">
        <v>1.7301575914549241</v>
      </c>
      <c r="C335">
        <f>20*LOG10(Table3[[#This Row],[0]])</f>
        <v>4.7617132531215063</v>
      </c>
      <c r="D335">
        <f>Table3[[#This Row],[1]]-MAX(C:C)</f>
        <v>-9.049712500233678</v>
      </c>
    </row>
    <row r="336" spans="1:4" x14ac:dyDescent="0.3">
      <c r="A336" s="1">
        <v>334</v>
      </c>
      <c r="B336">
        <v>1.882885697282985</v>
      </c>
      <c r="C336">
        <f>20*LOG10(Table3[[#This Row],[0]])</f>
        <v>5.496479129531453</v>
      </c>
      <c r="D336">
        <f>Table3[[#This Row],[1]]-MAX(C:C)</f>
        <v>-8.3149466238237313</v>
      </c>
    </row>
    <row r="337" spans="1:4" x14ac:dyDescent="0.3">
      <c r="A337" s="1">
        <v>335</v>
      </c>
      <c r="B337">
        <v>2.1362118806792809</v>
      </c>
      <c r="C337">
        <f>20*LOG10(Table3[[#This Row],[0]])</f>
        <v>6.5928865218704411</v>
      </c>
      <c r="D337">
        <f>Table3[[#This Row],[1]]-MAX(C:C)</f>
        <v>-7.2185392314847432</v>
      </c>
    </row>
    <row r="338" spans="1:4" x14ac:dyDescent="0.3">
      <c r="A338" s="1">
        <v>336</v>
      </c>
      <c r="B338">
        <v>2.7267817876350842</v>
      </c>
      <c r="C338">
        <f>20*LOG10(Table3[[#This Row],[0]])</f>
        <v>8.7130076930620426</v>
      </c>
      <c r="D338">
        <f>Table3[[#This Row],[1]]-MAX(C:C)</f>
        <v>-5.0984180602931417</v>
      </c>
    </row>
    <row r="339" spans="1:4" x14ac:dyDescent="0.3">
      <c r="A339" s="1">
        <v>337</v>
      </c>
      <c r="B339">
        <v>2.6164637204307271</v>
      </c>
      <c r="C339">
        <f>20*LOG10(Table3[[#This Row],[0]])</f>
        <v>8.3542943448542033</v>
      </c>
      <c r="D339">
        <f>Table3[[#This Row],[1]]-MAX(C:C)</f>
        <v>-5.457131408500981</v>
      </c>
    </row>
    <row r="340" spans="1:4" x14ac:dyDescent="0.3">
      <c r="A340" s="1">
        <v>338</v>
      </c>
      <c r="B340">
        <v>2.7788992689142211</v>
      </c>
      <c r="C340">
        <f>20*LOG10(Table3[[#This Row],[0]])</f>
        <v>8.8774560902967554</v>
      </c>
      <c r="D340">
        <f>Table3[[#This Row],[1]]-MAX(C:C)</f>
        <v>-4.9339696630584289</v>
      </c>
    </row>
    <row r="341" spans="1:4" x14ac:dyDescent="0.3">
      <c r="A341" s="1">
        <v>339</v>
      </c>
      <c r="B341">
        <v>2.1551967659943552</v>
      </c>
      <c r="C341">
        <f>20*LOG10(Table3[[#This Row],[0]])</f>
        <v>6.6697385338749804</v>
      </c>
      <c r="D341">
        <f>Table3[[#This Row],[1]]-MAX(C:C)</f>
        <v>-7.1416872194802039</v>
      </c>
    </row>
    <row r="342" spans="1:4" x14ac:dyDescent="0.3">
      <c r="A342" s="1">
        <v>340</v>
      </c>
      <c r="B342">
        <v>2.6271770928302569</v>
      </c>
      <c r="C342">
        <f>20*LOG10(Table3[[#This Row],[0]])</f>
        <v>8.3897869741585307</v>
      </c>
      <c r="D342">
        <f>Table3[[#This Row],[1]]-MAX(C:C)</f>
        <v>-5.4216387791966536</v>
      </c>
    </row>
    <row r="343" spans="1:4" x14ac:dyDescent="0.3">
      <c r="A343" s="1">
        <v>341</v>
      </c>
      <c r="B343">
        <v>2.718864179570271</v>
      </c>
      <c r="C343">
        <f>20*LOG10(Table3[[#This Row],[0]])</f>
        <v>8.6877502603453962</v>
      </c>
      <c r="D343">
        <f>Table3[[#This Row],[1]]-MAX(C:C)</f>
        <v>-5.1236754930097881</v>
      </c>
    </row>
    <row r="344" spans="1:4" x14ac:dyDescent="0.3">
      <c r="A344" s="1">
        <v>342</v>
      </c>
      <c r="B344">
        <v>2.487544206814309</v>
      </c>
      <c r="C344">
        <f>20*LOG10(Table3[[#This Row],[0]])</f>
        <v>7.9154161489978545</v>
      </c>
      <c r="D344">
        <f>Table3[[#This Row],[1]]-MAX(C:C)</f>
        <v>-5.8960096043573298</v>
      </c>
    </row>
    <row r="345" spans="1:4" x14ac:dyDescent="0.3">
      <c r="A345" s="1">
        <v>343</v>
      </c>
      <c r="B345">
        <v>2.149532781556037</v>
      </c>
      <c r="C345">
        <f>20*LOG10(Table3[[#This Row],[0]])</f>
        <v>6.6468814546602779</v>
      </c>
      <c r="D345">
        <f>Table3[[#This Row],[1]]-MAX(C:C)</f>
        <v>-7.1645442986949064</v>
      </c>
    </row>
    <row r="346" spans="1:4" x14ac:dyDescent="0.3">
      <c r="A346" s="1">
        <v>344</v>
      </c>
      <c r="B346">
        <v>2.4075051784565251</v>
      </c>
      <c r="C346">
        <f>20*LOG10(Table3[[#This Row],[0]])</f>
        <v>7.631344598985855</v>
      </c>
      <c r="D346">
        <f>Table3[[#This Row],[1]]-MAX(C:C)</f>
        <v>-6.1800811543693293</v>
      </c>
    </row>
    <row r="347" spans="1:4" x14ac:dyDescent="0.3">
      <c r="A347" s="1">
        <v>345</v>
      </c>
      <c r="B347">
        <v>2.3578062185246349</v>
      </c>
      <c r="C347">
        <f>20*LOG10(Table3[[#This Row],[0]])</f>
        <v>7.4501621756248699</v>
      </c>
      <c r="D347">
        <f>Table3[[#This Row],[1]]-MAX(C:C)</f>
        <v>-6.3612635777303144</v>
      </c>
    </row>
    <row r="348" spans="1:4" x14ac:dyDescent="0.3">
      <c r="A348" s="1">
        <v>346</v>
      </c>
      <c r="B348">
        <v>1.496026765660796</v>
      </c>
      <c r="C348">
        <f>20*LOG10(Table3[[#This Row],[0]])</f>
        <v>3.4987872726384035</v>
      </c>
      <c r="D348">
        <f>Table3[[#This Row],[1]]-MAX(C:C)</f>
        <v>-10.312638480716782</v>
      </c>
    </row>
    <row r="349" spans="1:4" x14ac:dyDescent="0.3">
      <c r="A349" s="1">
        <v>347</v>
      </c>
      <c r="B349">
        <v>1.898059814596524</v>
      </c>
      <c r="C349">
        <f>20*LOG10(Table3[[#This Row],[0]])</f>
        <v>5.5661978893269239</v>
      </c>
      <c r="D349">
        <f>Table3[[#This Row],[1]]-MAX(C:C)</f>
        <v>-8.2452278640282604</v>
      </c>
    </row>
    <row r="350" spans="1:4" x14ac:dyDescent="0.3">
      <c r="A350" s="1">
        <v>348</v>
      </c>
      <c r="B350">
        <v>2.4385528786930148</v>
      </c>
      <c r="C350">
        <f>20*LOG10(Table3[[#This Row],[0]])</f>
        <v>7.7426435493870018</v>
      </c>
      <c r="D350">
        <f>Table3[[#This Row],[1]]-MAX(C:C)</f>
        <v>-6.0687822039681825</v>
      </c>
    </row>
    <row r="351" spans="1:4" x14ac:dyDescent="0.3">
      <c r="A351" s="1">
        <v>349</v>
      </c>
      <c r="B351">
        <v>2.2357653179678509</v>
      </c>
      <c r="C351">
        <f>20*LOG10(Table3[[#This Row],[0]])</f>
        <v>6.9885242985939389</v>
      </c>
      <c r="D351">
        <f>Table3[[#This Row],[1]]-MAX(C:C)</f>
        <v>-6.8229014547612454</v>
      </c>
    </row>
    <row r="352" spans="1:4" x14ac:dyDescent="0.3">
      <c r="A352" s="1">
        <v>350</v>
      </c>
      <c r="B352">
        <v>2.1711877562352089</v>
      </c>
      <c r="C352">
        <f>20*LOG10(Table3[[#This Row],[0]])</f>
        <v>6.7339476249713117</v>
      </c>
      <c r="D352">
        <f>Table3[[#This Row],[1]]-MAX(C:C)</f>
        <v>-7.0774781283838726</v>
      </c>
    </row>
    <row r="353" spans="1:4" x14ac:dyDescent="0.3">
      <c r="A353" s="1">
        <v>351</v>
      </c>
      <c r="B353">
        <v>2.361208005592486</v>
      </c>
      <c r="C353">
        <f>20*LOG10(Table3[[#This Row],[0]])</f>
        <v>7.4626849402356168</v>
      </c>
      <c r="D353">
        <f>Table3[[#This Row],[1]]-MAX(C:C)</f>
        <v>-6.3487408131195675</v>
      </c>
    </row>
    <row r="354" spans="1:4" x14ac:dyDescent="0.3">
      <c r="A354" s="1">
        <v>352</v>
      </c>
      <c r="B354">
        <v>2.1659306085715082</v>
      </c>
      <c r="C354">
        <f>20*LOG10(Table3[[#This Row],[0]])</f>
        <v>6.7128907743434709</v>
      </c>
      <c r="D354">
        <f>Table3[[#This Row],[1]]-MAX(C:C)</f>
        <v>-7.0985349790117134</v>
      </c>
    </row>
    <row r="355" spans="1:4" x14ac:dyDescent="0.3">
      <c r="A355" s="1">
        <v>353</v>
      </c>
      <c r="B355">
        <v>2.290296987019079</v>
      </c>
      <c r="C355">
        <f>20*LOG10(Table3[[#This Row],[0]])</f>
        <v>7.1978360351007815</v>
      </c>
      <c r="D355">
        <f>Table3[[#This Row],[1]]-MAX(C:C)</f>
        <v>-6.6135897182544028</v>
      </c>
    </row>
    <row r="356" spans="1:4" x14ac:dyDescent="0.3">
      <c r="A356" s="1">
        <v>354</v>
      </c>
      <c r="B356">
        <v>1.816333196096324</v>
      </c>
      <c r="C356">
        <f>20*LOG10(Table3[[#This Row],[0]])</f>
        <v>5.183910407407649</v>
      </c>
      <c r="D356">
        <f>Table3[[#This Row],[1]]-MAX(C:C)</f>
        <v>-8.6275153459475362</v>
      </c>
    </row>
    <row r="357" spans="1:4" x14ac:dyDescent="0.3">
      <c r="A357" s="1">
        <v>355</v>
      </c>
      <c r="B357">
        <v>2.3213515095257788</v>
      </c>
      <c r="C357">
        <f>20*LOG10(Table3[[#This Row],[0]])</f>
        <v>7.3148181653326407</v>
      </c>
      <c r="D357">
        <f>Table3[[#This Row],[1]]-MAX(C:C)</f>
        <v>-6.4966075880225436</v>
      </c>
    </row>
    <row r="358" spans="1:4" x14ac:dyDescent="0.3">
      <c r="A358" s="1">
        <v>356</v>
      </c>
      <c r="B358">
        <v>2.114222329660274</v>
      </c>
      <c r="C358">
        <f>20*LOG10(Table3[[#This Row],[0]])</f>
        <v>6.5030131075600703</v>
      </c>
      <c r="D358">
        <f>Table3[[#This Row],[1]]-MAX(C:C)</f>
        <v>-7.308412645795114</v>
      </c>
    </row>
    <row r="359" spans="1:4" x14ac:dyDescent="0.3">
      <c r="A359" s="1">
        <v>357</v>
      </c>
      <c r="B359">
        <v>1.3840459880912339</v>
      </c>
      <c r="C359">
        <f>20*LOG10(Table3[[#This Row],[0]])</f>
        <v>2.8230104157448173</v>
      </c>
      <c r="D359">
        <f>Table3[[#This Row],[1]]-MAX(C:C)</f>
        <v>-10.988415337610366</v>
      </c>
    </row>
    <row r="360" spans="1:4" x14ac:dyDescent="0.3">
      <c r="A360" s="1">
        <v>358</v>
      </c>
      <c r="B360">
        <v>1.8014683777005951</v>
      </c>
      <c r="C360">
        <f>20*LOG10(Table3[[#This Row],[0]])</f>
        <v>5.1125328616649863</v>
      </c>
      <c r="D360">
        <f>Table3[[#This Row],[1]]-MAX(C:C)</f>
        <v>-8.698892891690198</v>
      </c>
    </row>
    <row r="361" spans="1:4" x14ac:dyDescent="0.3">
      <c r="A361" s="1">
        <v>359</v>
      </c>
      <c r="B361">
        <v>2.1789341235134381</v>
      </c>
      <c r="C361">
        <f>20*LOG10(Table3[[#This Row],[0]])</f>
        <v>6.7648820053190395</v>
      </c>
      <c r="D361">
        <f>Table3[[#This Row],[1]]-MAX(C:C)</f>
        <v>-7.0465437480361448</v>
      </c>
    </row>
    <row r="362" spans="1:4" x14ac:dyDescent="0.3">
      <c r="A362" s="1">
        <v>360</v>
      </c>
      <c r="B362">
        <v>1.935434216545171</v>
      </c>
      <c r="C362">
        <f>20*LOG10(Table3[[#This Row],[0]])</f>
        <v>5.7355682934978276</v>
      </c>
      <c r="D362">
        <f>Table3[[#This Row],[1]]-MAX(C:C)</f>
        <v>-8.0758574598573567</v>
      </c>
    </row>
    <row r="363" spans="1:4" x14ac:dyDescent="0.3">
      <c r="A363" s="1">
        <v>361</v>
      </c>
      <c r="B363">
        <v>2.1405196605587702</v>
      </c>
      <c r="C363">
        <f>20*LOG10(Table3[[#This Row],[0]])</f>
        <v>6.6103844232054163</v>
      </c>
      <c r="D363">
        <f>Table3[[#This Row],[1]]-MAX(C:C)</f>
        <v>-7.201041330149768</v>
      </c>
    </row>
    <row r="364" spans="1:4" x14ac:dyDescent="0.3">
      <c r="A364" s="1">
        <v>362</v>
      </c>
      <c r="B364">
        <v>1.2657287443927929</v>
      </c>
      <c r="C364">
        <f>20*LOG10(Table3[[#This Row],[0]])</f>
        <v>2.0468128587176913</v>
      </c>
      <c r="D364">
        <f>Table3[[#This Row],[1]]-MAX(C:C)</f>
        <v>-11.764612894637493</v>
      </c>
    </row>
    <row r="365" spans="1:4" x14ac:dyDescent="0.3">
      <c r="A365" s="1">
        <v>363</v>
      </c>
      <c r="B365">
        <v>1.4300670431063871</v>
      </c>
      <c r="C365">
        <f>20*LOG10(Table3[[#This Row],[0]])</f>
        <v>3.1071279628486121</v>
      </c>
      <c r="D365">
        <f>Table3[[#This Row],[1]]-MAX(C:C)</f>
        <v>-10.704297790506573</v>
      </c>
    </row>
    <row r="366" spans="1:4" x14ac:dyDescent="0.3">
      <c r="A366" s="1">
        <v>364</v>
      </c>
      <c r="B366">
        <v>1.493336476280039</v>
      </c>
      <c r="C366">
        <f>20*LOG10(Table3[[#This Row],[0]])</f>
        <v>3.483153466323758</v>
      </c>
      <c r="D366">
        <f>Table3[[#This Row],[1]]-MAX(C:C)</f>
        <v>-10.328272287031426</v>
      </c>
    </row>
    <row r="367" spans="1:4" x14ac:dyDescent="0.3">
      <c r="A367" s="1">
        <v>365</v>
      </c>
      <c r="B367">
        <v>1.782794525954656</v>
      </c>
      <c r="C367">
        <f>20*LOG10(Table3[[#This Row],[0]])</f>
        <v>5.0220258384225955</v>
      </c>
      <c r="D367">
        <f>Table3[[#This Row],[1]]-MAX(C:C)</f>
        <v>-8.7893999149325879</v>
      </c>
    </row>
    <row r="368" spans="1:4" x14ac:dyDescent="0.3">
      <c r="A368" s="1">
        <v>366</v>
      </c>
      <c r="B368">
        <v>1.935674130453688</v>
      </c>
      <c r="C368">
        <f>20*LOG10(Table3[[#This Row],[0]])</f>
        <v>5.7366449183545312</v>
      </c>
      <c r="D368">
        <f>Table3[[#This Row],[1]]-MAX(C:C)</f>
        <v>-8.0747808350006522</v>
      </c>
    </row>
    <row r="369" spans="1:4" x14ac:dyDescent="0.3">
      <c r="A369" s="1">
        <v>367</v>
      </c>
      <c r="B369">
        <v>2.01902846835798</v>
      </c>
      <c r="C369">
        <f>20*LOG10(Table3[[#This Row],[0]])</f>
        <v>6.1028488510235057</v>
      </c>
      <c r="D369">
        <f>Table3[[#This Row],[1]]-MAX(C:C)</f>
        <v>-7.7085769023316786</v>
      </c>
    </row>
    <row r="370" spans="1:4" x14ac:dyDescent="0.3">
      <c r="A370" s="1">
        <v>368</v>
      </c>
      <c r="B370">
        <v>2.130900499020973</v>
      </c>
      <c r="C370">
        <f>20*LOG10(Table3[[#This Row],[0]])</f>
        <v>6.5712634219235095</v>
      </c>
      <c r="D370">
        <f>Table3[[#This Row],[1]]-MAX(C:C)</f>
        <v>-7.2401623314316748</v>
      </c>
    </row>
    <row r="371" spans="1:4" x14ac:dyDescent="0.3">
      <c r="A371" s="1">
        <v>369</v>
      </c>
      <c r="B371">
        <v>2.0026094082844321</v>
      </c>
      <c r="C371">
        <f>20*LOG10(Table3[[#This Row],[0]])</f>
        <v>6.0319250431028157</v>
      </c>
      <c r="D371">
        <f>Table3[[#This Row],[1]]-MAX(C:C)</f>
        <v>-7.7795007102523686</v>
      </c>
    </row>
    <row r="372" spans="1:4" x14ac:dyDescent="0.3">
      <c r="A372" s="1">
        <v>370</v>
      </c>
      <c r="B372">
        <v>2.059687747757998</v>
      </c>
      <c r="C372">
        <f>20*LOG10(Table3[[#This Row],[0]])</f>
        <v>6.2760277112232989</v>
      </c>
      <c r="D372">
        <f>Table3[[#This Row],[1]]-MAX(C:C)</f>
        <v>-7.5353980421318854</v>
      </c>
    </row>
    <row r="373" spans="1:4" x14ac:dyDescent="0.3">
      <c r="A373" s="1">
        <v>371</v>
      </c>
      <c r="B373">
        <v>1.8328158436291511</v>
      </c>
      <c r="C373">
        <f>20*LOG10(Table3[[#This Row],[0]])</f>
        <v>5.2623766084257451</v>
      </c>
      <c r="D373">
        <f>Table3[[#This Row],[1]]-MAX(C:C)</f>
        <v>-8.5490491449294392</v>
      </c>
    </row>
    <row r="374" spans="1:4" x14ac:dyDescent="0.3">
      <c r="A374" s="1">
        <v>372</v>
      </c>
      <c r="B374">
        <v>1.889558449626596</v>
      </c>
      <c r="C374">
        <f>20*LOG10(Table3[[#This Row],[0]])</f>
        <v>5.5272066094500749</v>
      </c>
      <c r="D374">
        <f>Table3[[#This Row],[1]]-MAX(C:C)</f>
        <v>-8.2842191439051085</v>
      </c>
    </row>
    <row r="375" spans="1:4" x14ac:dyDescent="0.3">
      <c r="A375" s="1">
        <v>373</v>
      </c>
      <c r="B375">
        <v>1.8864772633762179</v>
      </c>
      <c r="C375">
        <f>20*LOG10(Table3[[#This Row],[0]])</f>
        <v>5.5130315053466941</v>
      </c>
      <c r="D375">
        <f>Table3[[#This Row],[1]]-MAX(C:C)</f>
        <v>-8.2983942480084902</v>
      </c>
    </row>
    <row r="376" spans="1:4" x14ac:dyDescent="0.3">
      <c r="A376" s="1">
        <v>374</v>
      </c>
      <c r="B376">
        <v>1.5324165791277069</v>
      </c>
      <c r="C376">
        <f>20*LOG10(Table3[[#This Row],[0]])</f>
        <v>3.707536838874526</v>
      </c>
      <c r="D376">
        <f>Table3[[#This Row],[1]]-MAX(C:C)</f>
        <v>-10.103888914480658</v>
      </c>
    </row>
    <row r="377" spans="1:4" x14ac:dyDescent="0.3">
      <c r="A377" s="1">
        <v>375</v>
      </c>
      <c r="B377">
        <v>1.9327968692422599</v>
      </c>
      <c r="C377">
        <f>20*LOG10(Table3[[#This Row],[0]])</f>
        <v>5.7237242693680255</v>
      </c>
      <c r="D377">
        <f>Table3[[#This Row],[1]]-MAX(C:C)</f>
        <v>-8.0877014839871588</v>
      </c>
    </row>
    <row r="378" spans="1:4" x14ac:dyDescent="0.3">
      <c r="A378" s="1">
        <v>376</v>
      </c>
      <c r="B378">
        <v>1.758873834416117</v>
      </c>
      <c r="C378">
        <f>20*LOG10(Table3[[#This Row],[0]])</f>
        <v>4.9046937649080045</v>
      </c>
      <c r="D378">
        <f>Table3[[#This Row],[1]]-MAX(C:C)</f>
        <v>-8.9067319884471807</v>
      </c>
    </row>
    <row r="379" spans="1:4" x14ac:dyDescent="0.3">
      <c r="A379" s="1">
        <v>377</v>
      </c>
      <c r="B379">
        <v>1.9278050934892199</v>
      </c>
      <c r="C379">
        <f>20*LOG10(Table3[[#This Row],[0]])</f>
        <v>5.7012624678819819</v>
      </c>
      <c r="D379">
        <f>Table3[[#This Row],[1]]-MAX(C:C)</f>
        <v>-8.1101632854732024</v>
      </c>
    </row>
    <row r="380" spans="1:4" x14ac:dyDescent="0.3">
      <c r="A380" s="1">
        <v>378</v>
      </c>
      <c r="B380">
        <v>2.011897973268022</v>
      </c>
      <c r="C380">
        <f>20*LOG10(Table3[[#This Row],[0]])</f>
        <v>6.0721190627653296</v>
      </c>
      <c r="D380">
        <f>Table3[[#This Row],[1]]-MAX(C:C)</f>
        <v>-7.7393066905898547</v>
      </c>
    </row>
    <row r="381" spans="1:4" x14ac:dyDescent="0.3">
      <c r="A381" s="1">
        <v>379</v>
      </c>
      <c r="B381">
        <v>1.3313381482259421</v>
      </c>
      <c r="C381">
        <f>20*LOG10(Table3[[#This Row],[0]])</f>
        <v>2.4857675295829953</v>
      </c>
      <c r="D381">
        <f>Table3[[#This Row],[1]]-MAX(C:C)</f>
        <v>-11.325658223772189</v>
      </c>
    </row>
    <row r="382" spans="1:4" x14ac:dyDescent="0.3">
      <c r="A382" s="1">
        <v>380</v>
      </c>
      <c r="B382">
        <v>1.312296968075175</v>
      </c>
      <c r="C382">
        <f>20*LOG10(Table3[[#This Row],[0]])</f>
        <v>2.3606425087554102</v>
      </c>
      <c r="D382">
        <f>Table3[[#This Row],[1]]-MAX(C:C)</f>
        <v>-11.450783244599775</v>
      </c>
    </row>
    <row r="383" spans="1:4" x14ac:dyDescent="0.3">
      <c r="A383" s="1">
        <v>381</v>
      </c>
      <c r="B383">
        <v>1.565934910535782</v>
      </c>
      <c r="C383">
        <f>20*LOG10(Table3[[#This Row],[0]])</f>
        <v>3.8954741252862082</v>
      </c>
      <c r="D383">
        <f>Table3[[#This Row],[1]]-MAX(C:C)</f>
        <v>-9.9159516280689761</v>
      </c>
    </row>
    <row r="384" spans="1:4" x14ac:dyDescent="0.3">
      <c r="A384" s="1">
        <v>382</v>
      </c>
      <c r="B384">
        <v>1.6564274459089929</v>
      </c>
      <c r="C384">
        <f>20*LOG10(Table3[[#This Row],[0]])</f>
        <v>4.3834483572549123</v>
      </c>
      <c r="D384">
        <f>Table3[[#This Row],[1]]-MAX(C:C)</f>
        <v>-9.4279773961002711</v>
      </c>
    </row>
    <row r="385" spans="1:4" x14ac:dyDescent="0.3">
      <c r="A385" s="1">
        <v>383</v>
      </c>
      <c r="B385">
        <v>1.7873283916875189</v>
      </c>
      <c r="C385">
        <f>20*LOG10(Table3[[#This Row],[0]])</f>
        <v>5.0440870836337588</v>
      </c>
      <c r="D385">
        <f>Table3[[#This Row],[1]]-MAX(C:C)</f>
        <v>-8.7673386697214255</v>
      </c>
    </row>
    <row r="386" spans="1:4" x14ac:dyDescent="0.3">
      <c r="A386" s="1">
        <v>384</v>
      </c>
      <c r="B386">
        <v>1.8058474938496689</v>
      </c>
      <c r="C386">
        <f>20*LOG10(Table3[[#This Row],[0]])</f>
        <v>5.1336214159375606</v>
      </c>
      <c r="D386">
        <f>Table3[[#This Row],[1]]-MAX(C:C)</f>
        <v>-8.6778043374176228</v>
      </c>
    </row>
    <row r="387" spans="1:4" x14ac:dyDescent="0.3">
      <c r="A387" s="1">
        <v>385</v>
      </c>
      <c r="B387">
        <v>2.0407370559193021</v>
      </c>
      <c r="C387">
        <f>20*LOG10(Table3[[#This Row],[0]])</f>
        <v>6.195741010344272</v>
      </c>
      <c r="D387">
        <f>Table3[[#This Row],[1]]-MAX(C:C)</f>
        <v>-7.6156847430109122</v>
      </c>
    </row>
    <row r="388" spans="1:4" x14ac:dyDescent="0.3">
      <c r="A388" s="1">
        <v>386</v>
      </c>
      <c r="B388">
        <v>0.50291856772655574</v>
      </c>
      <c r="C388">
        <f>20*LOG10(Table3[[#This Row],[0]])</f>
        <v>-5.9700465990817895</v>
      </c>
      <c r="D388">
        <f>Table3[[#This Row],[1]]-MAX(C:C)</f>
        <v>-19.781472352436975</v>
      </c>
    </row>
    <row r="389" spans="1:4" x14ac:dyDescent="0.3">
      <c r="A389" s="1">
        <v>387</v>
      </c>
      <c r="B389">
        <v>0.95497904085692853</v>
      </c>
      <c r="C389">
        <f>20*LOG10(Table3[[#This Row],[0]])</f>
        <v>-0.4001231974364301</v>
      </c>
      <c r="D389">
        <f>Table3[[#This Row],[1]]-MAX(C:C)</f>
        <v>-14.211548950791615</v>
      </c>
    </row>
    <row r="390" spans="1:4" x14ac:dyDescent="0.3">
      <c r="A390" s="1">
        <v>388</v>
      </c>
      <c r="B390">
        <v>0.97770442438939531</v>
      </c>
      <c r="C390">
        <f>20*LOG10(Table3[[#This Row],[0]])</f>
        <v>-0.19584839010457261</v>
      </c>
      <c r="D390">
        <f>Table3[[#This Row],[1]]-MAX(C:C)</f>
        <v>-14.007274143459757</v>
      </c>
    </row>
    <row r="391" spans="1:4" x14ac:dyDescent="0.3">
      <c r="A391" s="1">
        <v>389</v>
      </c>
      <c r="B391">
        <v>1.3269594234906681</v>
      </c>
      <c r="C391">
        <f>20*LOG10(Table3[[#This Row],[0]])</f>
        <v>2.4571528593456047</v>
      </c>
      <c r="D391">
        <f>Table3[[#This Row],[1]]-MAX(C:C)</f>
        <v>-11.354272894009579</v>
      </c>
    </row>
    <row r="392" spans="1:4" x14ac:dyDescent="0.3">
      <c r="A392" s="1">
        <v>390</v>
      </c>
      <c r="B392">
        <v>1.466038233868288</v>
      </c>
      <c r="C392">
        <f>20*LOG10(Table3[[#This Row],[0]])</f>
        <v>3.322905934635521</v>
      </c>
      <c r="D392">
        <f>Table3[[#This Row],[1]]-MAX(C:C)</f>
        <v>-10.488519818719663</v>
      </c>
    </row>
    <row r="393" spans="1:4" x14ac:dyDescent="0.3">
      <c r="A393" s="1">
        <v>391</v>
      </c>
      <c r="B393">
        <v>1.4171965311998971</v>
      </c>
      <c r="C393">
        <f>20*LOG10(Table3[[#This Row],[0]])</f>
        <v>3.0286016132370857</v>
      </c>
      <c r="D393">
        <f>Table3[[#This Row],[1]]-MAX(C:C)</f>
        <v>-10.782824140118098</v>
      </c>
    </row>
    <row r="394" spans="1:4" x14ac:dyDescent="0.3">
      <c r="A394" s="1">
        <v>392</v>
      </c>
      <c r="B394">
        <v>1.729976256394218</v>
      </c>
      <c r="C394">
        <f>20*LOG10(Table3[[#This Row],[0]])</f>
        <v>4.7608028511570124</v>
      </c>
      <c r="D394">
        <f>Table3[[#This Row],[1]]-MAX(C:C)</f>
        <v>-9.050622902198171</v>
      </c>
    </row>
    <row r="395" spans="1:4" x14ac:dyDescent="0.3">
      <c r="A395" s="1">
        <v>393</v>
      </c>
      <c r="B395">
        <v>1.860422053229881</v>
      </c>
      <c r="C395">
        <f>20*LOG10(Table3[[#This Row],[0]])</f>
        <v>5.3922295789405066</v>
      </c>
      <c r="D395">
        <f>Table3[[#This Row],[1]]-MAX(C:C)</f>
        <v>-8.4191961744146777</v>
      </c>
    </row>
    <row r="396" spans="1:4" x14ac:dyDescent="0.3">
      <c r="A396" s="1">
        <v>394</v>
      </c>
      <c r="B396">
        <v>1.997668545174913</v>
      </c>
      <c r="C396">
        <f>20*LOG10(Table3[[#This Row],[0]])</f>
        <v>6.0104686273193497</v>
      </c>
      <c r="D396">
        <f>Table3[[#This Row],[1]]-MAX(C:C)</f>
        <v>-7.8009571260358346</v>
      </c>
    </row>
    <row r="397" spans="1:4" x14ac:dyDescent="0.3">
      <c r="A397" s="1">
        <v>395</v>
      </c>
      <c r="B397">
        <v>1.768721586272928</v>
      </c>
      <c r="C397">
        <f>20*LOG10(Table3[[#This Row],[0]])</f>
        <v>4.9531895235270849</v>
      </c>
      <c r="D397">
        <f>Table3[[#This Row],[1]]-MAX(C:C)</f>
        <v>-8.8582362298280994</v>
      </c>
    </row>
    <row r="398" spans="1:4" x14ac:dyDescent="0.3">
      <c r="A398" s="1">
        <v>396</v>
      </c>
      <c r="B398">
        <v>1.6429884162389401</v>
      </c>
      <c r="C398">
        <f>20*LOG10(Table3[[#This Row],[0]])</f>
        <v>4.312690029732976</v>
      </c>
      <c r="D398">
        <f>Table3[[#This Row],[1]]-MAX(C:C)</f>
        <v>-9.4987357236222074</v>
      </c>
    </row>
    <row r="399" spans="1:4" x14ac:dyDescent="0.3">
      <c r="A399" s="1">
        <v>397</v>
      </c>
      <c r="B399">
        <v>1.2355620683874129</v>
      </c>
      <c r="C399">
        <f>20*LOG10(Table3[[#This Row],[0]])</f>
        <v>1.8372913408741005</v>
      </c>
      <c r="D399">
        <f>Table3[[#This Row],[1]]-MAX(C:C)</f>
        <v>-11.974134412481083</v>
      </c>
    </row>
    <row r="400" spans="1:4" x14ac:dyDescent="0.3">
      <c r="A400" s="1">
        <v>398</v>
      </c>
      <c r="B400">
        <v>1.7273775134675471</v>
      </c>
      <c r="C400">
        <f>20*LOG10(Table3[[#This Row],[0]])</f>
        <v>4.7477452354125225</v>
      </c>
      <c r="D400">
        <f>Table3[[#This Row],[1]]-MAX(C:C)</f>
        <v>-9.0636805179426609</v>
      </c>
    </row>
    <row r="401" spans="1:4" x14ac:dyDescent="0.3">
      <c r="A401" s="1">
        <v>399</v>
      </c>
      <c r="B401">
        <v>1.506073705276965</v>
      </c>
      <c r="C401">
        <f>20*LOG10(Table3[[#This Row],[0]])</f>
        <v>3.5569245237717433</v>
      </c>
      <c r="D401">
        <f>Table3[[#This Row],[1]]-MAX(C:C)</f>
        <v>-10.254501229583441</v>
      </c>
    </row>
    <row r="402" spans="1:4" x14ac:dyDescent="0.3">
      <c r="A402" s="1">
        <v>400</v>
      </c>
      <c r="B402">
        <v>1.541248358487415</v>
      </c>
      <c r="C402">
        <f>20*LOG10(Table3[[#This Row],[0]])</f>
        <v>3.7574525411399979</v>
      </c>
      <c r="D402">
        <f>Table3[[#This Row],[1]]-MAX(C:C)</f>
        <v>-10.053973212215187</v>
      </c>
    </row>
    <row r="403" spans="1:4" x14ac:dyDescent="0.3">
      <c r="A403" s="1">
        <v>401</v>
      </c>
      <c r="B403">
        <v>1.2488903051160549</v>
      </c>
      <c r="C403">
        <f>20*LOG10(Table3[[#This Row],[0]])</f>
        <v>1.9304858855783542</v>
      </c>
      <c r="D403">
        <f>Table3[[#This Row],[1]]-MAX(C:C)</f>
        <v>-11.88093986777683</v>
      </c>
    </row>
    <row r="404" spans="1:4" x14ac:dyDescent="0.3">
      <c r="A404" s="1">
        <v>402</v>
      </c>
      <c r="B404">
        <v>0.80978874709252602</v>
      </c>
      <c r="C404">
        <f>20*LOG10(Table3[[#This Row],[0]])</f>
        <v>-1.8325652505266405</v>
      </c>
      <c r="D404">
        <f>Table3[[#This Row],[1]]-MAX(C:C)</f>
        <v>-15.643991003881824</v>
      </c>
    </row>
    <row r="405" spans="1:4" x14ac:dyDescent="0.3">
      <c r="A405" s="1">
        <v>403</v>
      </c>
      <c r="B405">
        <v>1.415059481106721</v>
      </c>
      <c r="C405">
        <f>20*LOG10(Table3[[#This Row],[0]])</f>
        <v>3.0154939106124918</v>
      </c>
      <c r="D405">
        <f>Table3[[#This Row],[1]]-MAX(C:C)</f>
        <v>-10.795931842742693</v>
      </c>
    </row>
    <row r="406" spans="1:4" x14ac:dyDescent="0.3">
      <c r="A406" s="1">
        <v>404</v>
      </c>
      <c r="B406">
        <v>1.665424776551538</v>
      </c>
      <c r="C406">
        <f>20*LOG10(Table3[[#This Row],[0]])</f>
        <v>4.4305004275284716</v>
      </c>
      <c r="D406">
        <f>Table3[[#This Row],[1]]-MAX(C:C)</f>
        <v>-9.3809253258267127</v>
      </c>
    </row>
    <row r="407" spans="1:4" x14ac:dyDescent="0.3">
      <c r="A407" s="1">
        <v>405</v>
      </c>
      <c r="B407">
        <v>1.825158520169462</v>
      </c>
      <c r="C407">
        <f>20*LOG10(Table3[[#This Row],[0]])</f>
        <v>5.2260118026456448</v>
      </c>
      <c r="D407">
        <f>Table3[[#This Row],[1]]-MAX(C:C)</f>
        <v>-8.5854139507095404</v>
      </c>
    </row>
    <row r="408" spans="1:4" x14ac:dyDescent="0.3">
      <c r="A408" s="1">
        <v>406</v>
      </c>
      <c r="B408">
        <v>0.82451445731580675</v>
      </c>
      <c r="C408">
        <f>20*LOG10(Table3[[#This Row],[0]])</f>
        <v>-1.6760344977226391</v>
      </c>
      <c r="D408">
        <f>Table3[[#This Row],[1]]-MAX(C:C)</f>
        <v>-15.487460251077824</v>
      </c>
    </row>
    <row r="409" spans="1:4" x14ac:dyDescent="0.3">
      <c r="A409" s="1">
        <v>407</v>
      </c>
      <c r="B409">
        <v>0.72185892988486078</v>
      </c>
      <c r="C409">
        <f>20*LOG10(Table3[[#This Row],[0]])</f>
        <v>-2.8309533327807141</v>
      </c>
      <c r="D409">
        <f>Table3[[#This Row],[1]]-MAX(C:C)</f>
        <v>-16.642379086135897</v>
      </c>
    </row>
    <row r="410" spans="1:4" x14ac:dyDescent="0.3">
      <c r="A410" s="1">
        <v>408</v>
      </c>
      <c r="B410">
        <v>1.129155680156853</v>
      </c>
      <c r="C410">
        <f>20*LOG10(Table3[[#This Row],[0]])</f>
        <v>1.0550764713067728</v>
      </c>
      <c r="D410">
        <f>Table3[[#This Row],[1]]-MAX(C:C)</f>
        <v>-12.756349282048411</v>
      </c>
    </row>
    <row r="411" spans="1:4" x14ac:dyDescent="0.3">
      <c r="A411" s="1">
        <v>409</v>
      </c>
      <c r="B411">
        <v>1.288680131127411</v>
      </c>
      <c r="C411">
        <f>20*LOG10(Table3[[#This Row],[0]])</f>
        <v>2.2029026523356761</v>
      </c>
      <c r="D411">
        <f>Table3[[#This Row],[1]]-MAX(C:C)</f>
        <v>-11.608523101019507</v>
      </c>
    </row>
    <row r="412" spans="1:4" x14ac:dyDescent="0.3">
      <c r="A412" s="1">
        <v>410</v>
      </c>
      <c r="B412">
        <v>1.4477271628797961</v>
      </c>
      <c r="C412">
        <f>20*LOG10(Table3[[#This Row],[0]])</f>
        <v>3.2137344579343403</v>
      </c>
      <c r="D412">
        <f>Table3[[#This Row],[1]]-MAX(C:C)</f>
        <v>-10.597691295420844</v>
      </c>
    </row>
    <row r="413" spans="1:4" x14ac:dyDescent="0.3">
      <c r="A413" s="1">
        <v>411</v>
      </c>
      <c r="B413">
        <v>1.5451734594152311</v>
      </c>
      <c r="C413">
        <f>20*LOG10(Table3[[#This Row],[0]])</f>
        <v>3.779544798043506</v>
      </c>
      <c r="D413">
        <f>Table3[[#This Row],[1]]-MAX(C:C)</f>
        <v>-10.031880955311678</v>
      </c>
    </row>
    <row r="414" spans="1:4" x14ac:dyDescent="0.3">
      <c r="A414" s="1">
        <v>412</v>
      </c>
      <c r="B414">
        <v>1.7979185898277099</v>
      </c>
      <c r="C414">
        <f>20*LOG10(Table3[[#This Row],[0]])</f>
        <v>5.0954004577434429</v>
      </c>
      <c r="D414">
        <f>Table3[[#This Row],[1]]-MAX(C:C)</f>
        <v>-8.7160252956117414</v>
      </c>
    </row>
    <row r="415" spans="1:4" x14ac:dyDescent="0.3">
      <c r="A415" s="1">
        <v>413</v>
      </c>
      <c r="B415">
        <v>0.37154068141357438</v>
      </c>
      <c r="C415">
        <f>20*LOG10(Table3[[#This Row],[0]])</f>
        <v>-8.5998725346418343</v>
      </c>
      <c r="D415">
        <f>Table3[[#This Row],[1]]-MAX(C:C)</f>
        <v>-22.41129828799702</v>
      </c>
    </row>
    <row r="416" spans="1:4" x14ac:dyDescent="0.3">
      <c r="A416" s="1">
        <v>414</v>
      </c>
      <c r="B416">
        <v>0.47075915346847608</v>
      </c>
      <c r="C416">
        <f>20*LOG10(Table3[[#This Row],[0]])</f>
        <v>-6.5440245356385409</v>
      </c>
      <c r="D416">
        <f>Table3[[#This Row],[1]]-MAX(C:C)</f>
        <v>-20.355450288993726</v>
      </c>
    </row>
    <row r="417" spans="1:4" x14ac:dyDescent="0.3">
      <c r="A417" s="1">
        <v>415</v>
      </c>
      <c r="B417">
        <v>0.8053126058822706</v>
      </c>
      <c r="C417">
        <f>20*LOG10(Table3[[#This Row],[0]])</f>
        <v>-1.8807100533616696</v>
      </c>
      <c r="D417">
        <f>Table3[[#This Row],[1]]-MAX(C:C)</f>
        <v>-15.692135806716854</v>
      </c>
    </row>
    <row r="418" spans="1:4" x14ac:dyDescent="0.3">
      <c r="A418" s="1">
        <v>416</v>
      </c>
      <c r="B418">
        <v>0.66409296943026941</v>
      </c>
      <c r="C418">
        <f>20*LOG10(Table3[[#This Row],[0]])</f>
        <v>-3.5554223498625097</v>
      </c>
      <c r="D418">
        <f>Table3[[#This Row],[1]]-MAX(C:C)</f>
        <v>-17.366848103217695</v>
      </c>
    </row>
    <row r="419" spans="1:4" x14ac:dyDescent="0.3">
      <c r="A419" s="1">
        <v>417</v>
      </c>
      <c r="B419">
        <v>0.85240377823523072</v>
      </c>
      <c r="C419">
        <f>20*LOG10(Table3[[#This Row],[0]])</f>
        <v>-1.3870926793191831</v>
      </c>
      <c r="D419">
        <f>Table3[[#This Row],[1]]-MAX(C:C)</f>
        <v>-15.198518432674367</v>
      </c>
    </row>
    <row r="420" spans="1:4" x14ac:dyDescent="0.3">
      <c r="A420" s="1">
        <v>418</v>
      </c>
      <c r="B420">
        <v>1.1782306503066571</v>
      </c>
      <c r="C420">
        <f>20*LOG10(Table3[[#This Row],[0]])</f>
        <v>1.4246063243041887</v>
      </c>
      <c r="D420">
        <f>Table3[[#This Row],[1]]-MAX(C:C)</f>
        <v>-12.386819429050995</v>
      </c>
    </row>
    <row r="421" spans="1:4" x14ac:dyDescent="0.3">
      <c r="A421" s="1">
        <v>419</v>
      </c>
      <c r="B421">
        <v>1.2307860613841211</v>
      </c>
      <c r="C421">
        <f>20*LOG10(Table3[[#This Row],[0]])</f>
        <v>1.8036513846212032</v>
      </c>
      <c r="D421">
        <f>Table3[[#This Row],[1]]-MAX(C:C)</f>
        <v>-12.007774368733982</v>
      </c>
    </row>
    <row r="422" spans="1:4" x14ac:dyDescent="0.3">
      <c r="A422" s="1">
        <v>420</v>
      </c>
      <c r="B422">
        <v>1.4004998203062791</v>
      </c>
      <c r="C422">
        <f>20*LOG10(Table3[[#This Row],[0]])</f>
        <v>2.9256611487326696</v>
      </c>
      <c r="D422">
        <f>Table3[[#This Row],[1]]-MAX(C:C)</f>
        <v>-10.885764604622516</v>
      </c>
    </row>
    <row r="423" spans="1:4" x14ac:dyDescent="0.3">
      <c r="A423" s="1">
        <v>421</v>
      </c>
      <c r="B423">
        <v>1.817252844160024</v>
      </c>
      <c r="C423">
        <f>20*LOG10(Table3[[#This Row],[0]])</f>
        <v>5.1883071447735594</v>
      </c>
      <c r="D423">
        <f>Table3[[#This Row],[1]]-MAX(C:C)</f>
        <v>-8.623118608581624</v>
      </c>
    </row>
    <row r="424" spans="1:4" x14ac:dyDescent="0.3">
      <c r="A424" s="1">
        <v>422</v>
      </c>
      <c r="B424">
        <v>1.747918100780673</v>
      </c>
      <c r="C424">
        <f>20*LOG10(Table3[[#This Row],[0]])</f>
        <v>4.8504215955752779</v>
      </c>
      <c r="D424">
        <f>Table3[[#This Row],[1]]-MAX(C:C)</f>
        <v>-8.9610041577799073</v>
      </c>
    </row>
    <row r="425" spans="1:4" x14ac:dyDescent="0.3">
      <c r="A425" s="1">
        <v>423</v>
      </c>
      <c r="B425">
        <v>0.5011261150133729</v>
      </c>
      <c r="C425">
        <f>20*LOG10(Table3[[#This Row],[0]])</f>
        <v>-6.0010592885678706</v>
      </c>
      <c r="D425">
        <f>Table3[[#This Row],[1]]-MAX(C:C)</f>
        <v>-19.812485041923054</v>
      </c>
    </row>
    <row r="426" spans="1:4" x14ac:dyDescent="0.3">
      <c r="A426" s="1">
        <v>424</v>
      </c>
      <c r="B426">
        <v>0.3114019755306191</v>
      </c>
      <c r="C426">
        <f>20*LOG10(Table3[[#This Row],[0]])</f>
        <v>-10.133572731997324</v>
      </c>
      <c r="D426">
        <f>Table3[[#This Row],[1]]-MAX(C:C)</f>
        <v>-23.944998485352507</v>
      </c>
    </row>
    <row r="427" spans="1:4" x14ac:dyDescent="0.3">
      <c r="A427" s="1">
        <v>425</v>
      </c>
      <c r="B427">
        <v>0.79176269472239613</v>
      </c>
      <c r="C427">
        <f>20*LOG10(Table3[[#This Row],[0]])</f>
        <v>-2.0280992928453569</v>
      </c>
      <c r="D427">
        <f>Table3[[#This Row],[1]]-MAX(C:C)</f>
        <v>-15.839525046200542</v>
      </c>
    </row>
    <row r="428" spans="1:4" x14ac:dyDescent="0.3">
      <c r="A428" s="1">
        <v>426</v>
      </c>
      <c r="B428">
        <v>0.61389959762216229</v>
      </c>
      <c r="C428">
        <f>20*LOG10(Table3[[#This Row],[0]])</f>
        <v>-4.2380530255210065</v>
      </c>
      <c r="D428">
        <f>Table3[[#This Row],[1]]-MAX(C:C)</f>
        <v>-18.049478778876193</v>
      </c>
    </row>
    <row r="429" spans="1:4" x14ac:dyDescent="0.3">
      <c r="A429" s="1">
        <v>427</v>
      </c>
      <c r="B429">
        <v>1.1431969276638929</v>
      </c>
      <c r="C429">
        <f>20*LOG10(Table3[[#This Row],[0]])</f>
        <v>1.1624209724040633</v>
      </c>
      <c r="D429">
        <f>Table3[[#This Row],[1]]-MAX(C:C)</f>
        <v>-12.64900478095112</v>
      </c>
    </row>
    <row r="430" spans="1:4" x14ac:dyDescent="0.3">
      <c r="A430" s="1">
        <v>428</v>
      </c>
      <c r="B430">
        <v>1.024843214213133</v>
      </c>
      <c r="C430">
        <f>20*LOG10(Table3[[#This Row],[0]])</f>
        <v>0.2131485973909194</v>
      </c>
      <c r="D430">
        <f>Table3[[#This Row],[1]]-MAX(C:C)</f>
        <v>-13.598277155964265</v>
      </c>
    </row>
    <row r="431" spans="1:4" x14ac:dyDescent="0.3">
      <c r="A431" s="1">
        <v>429</v>
      </c>
      <c r="B431">
        <v>1.4854296703459211</v>
      </c>
      <c r="C431">
        <f>20*LOG10(Table3[[#This Row],[0]])</f>
        <v>3.4370418874690216</v>
      </c>
      <c r="D431">
        <f>Table3[[#This Row],[1]]-MAX(C:C)</f>
        <v>-10.374383865886163</v>
      </c>
    </row>
    <row r="432" spans="1:4" x14ac:dyDescent="0.3">
      <c r="A432" s="1">
        <v>430</v>
      </c>
      <c r="B432">
        <v>1.376513240369778</v>
      </c>
      <c r="C432">
        <f>20*LOG10(Table3[[#This Row],[0]])</f>
        <v>2.7756078625982821</v>
      </c>
      <c r="D432">
        <f>Table3[[#This Row],[1]]-MAX(C:C)</f>
        <v>-11.035817890756903</v>
      </c>
    </row>
    <row r="433" spans="1:4" x14ac:dyDescent="0.3">
      <c r="A433" s="1">
        <v>431</v>
      </c>
      <c r="B433">
        <v>1.7430307231558391</v>
      </c>
      <c r="C433">
        <f>20*LOG10(Table3[[#This Row],[0]])</f>
        <v>4.8261008435131627</v>
      </c>
      <c r="D433">
        <f>Table3[[#This Row],[1]]-MAX(C:C)</f>
        <v>-8.9853249098420207</v>
      </c>
    </row>
    <row r="434" spans="1:4" x14ac:dyDescent="0.3">
      <c r="A434" s="1">
        <v>432</v>
      </c>
      <c r="B434">
        <v>1.883287351434616</v>
      </c>
      <c r="C434">
        <f>20*LOG10(Table3[[#This Row],[0]])</f>
        <v>5.4983317919565913</v>
      </c>
      <c r="D434">
        <f>Table3[[#This Row],[1]]-MAX(C:C)</f>
        <v>-8.313093961398593</v>
      </c>
    </row>
    <row r="435" spans="1:4" x14ac:dyDescent="0.3">
      <c r="A435" s="1">
        <v>433</v>
      </c>
      <c r="B435">
        <v>1.4308352606429411</v>
      </c>
      <c r="C435">
        <f>20*LOG10(Table3[[#This Row],[0]])</f>
        <v>3.1117926820123287</v>
      </c>
      <c r="D435">
        <f>Table3[[#This Row],[1]]-MAX(C:C)</f>
        <v>-10.699633071342856</v>
      </c>
    </row>
    <row r="436" spans="1:4" x14ac:dyDescent="0.3">
      <c r="A436" s="1">
        <v>434</v>
      </c>
      <c r="B436">
        <v>1.3756210090106991</v>
      </c>
      <c r="C436">
        <f>20*LOG10(Table3[[#This Row],[0]])</f>
        <v>2.7699759982444014</v>
      </c>
      <c r="D436">
        <f>Table3[[#This Row],[1]]-MAX(C:C)</f>
        <v>-11.041449755110783</v>
      </c>
    </row>
    <row r="437" spans="1:4" x14ac:dyDescent="0.3">
      <c r="A437" s="1">
        <v>435</v>
      </c>
      <c r="B437">
        <v>1.2766573720222749</v>
      </c>
      <c r="C437">
        <f>20*LOG10(Table3[[#This Row],[0]])</f>
        <v>2.121487147995424</v>
      </c>
      <c r="D437">
        <f>Table3[[#This Row],[1]]-MAX(C:C)</f>
        <v>-11.68993860535976</v>
      </c>
    </row>
    <row r="438" spans="1:4" x14ac:dyDescent="0.3">
      <c r="A438" s="1">
        <v>436</v>
      </c>
      <c r="B438">
        <v>1.122759666709092</v>
      </c>
      <c r="C438">
        <f>20*LOG10(Table3[[#This Row],[0]])</f>
        <v>1.0057360585800446</v>
      </c>
      <c r="D438">
        <f>Table3[[#This Row],[1]]-MAX(C:C)</f>
        <v>-12.80568969477514</v>
      </c>
    </row>
    <row r="439" spans="1:4" x14ac:dyDescent="0.3">
      <c r="A439" s="1">
        <v>437</v>
      </c>
      <c r="B439">
        <v>0.78248248818529476</v>
      </c>
      <c r="C439">
        <f>20*LOG10(Table3[[#This Row],[0]])</f>
        <v>-2.1305074620736368</v>
      </c>
      <c r="D439">
        <f>Table3[[#This Row],[1]]-MAX(C:C)</f>
        <v>-15.941933215428822</v>
      </c>
    </row>
    <row r="440" spans="1:4" x14ac:dyDescent="0.3">
      <c r="A440" s="1">
        <v>438</v>
      </c>
      <c r="B440">
        <v>1.216981510163738</v>
      </c>
      <c r="C440">
        <f>20*LOG10(Table3[[#This Row],[0]])</f>
        <v>1.7056795991968545</v>
      </c>
      <c r="D440">
        <f>Table3[[#This Row],[1]]-MAX(C:C)</f>
        <v>-12.10574615415833</v>
      </c>
    </row>
    <row r="441" spans="1:4" x14ac:dyDescent="0.3">
      <c r="A441" s="1">
        <v>439</v>
      </c>
      <c r="B441">
        <v>1.6104750006434789</v>
      </c>
      <c r="C441">
        <f>20*LOG10(Table3[[#This Row],[0]])</f>
        <v>4.1390797533488524</v>
      </c>
      <c r="D441">
        <f>Table3[[#This Row],[1]]-MAX(C:C)</f>
        <v>-9.6723460000063319</v>
      </c>
    </row>
    <row r="442" spans="1:4" x14ac:dyDescent="0.3">
      <c r="A442" s="1">
        <v>440</v>
      </c>
      <c r="B442">
        <v>1.7117289508950939</v>
      </c>
      <c r="C442">
        <f>20*LOG10(Table3[[#This Row],[0]])</f>
        <v>4.6686999211909139</v>
      </c>
      <c r="D442">
        <f>Table3[[#This Row],[1]]-MAX(C:C)</f>
        <v>-9.1427258321642704</v>
      </c>
    </row>
    <row r="443" spans="1:4" x14ac:dyDescent="0.3">
      <c r="A443" s="1">
        <v>441</v>
      </c>
      <c r="B443">
        <v>0.67953299776235254</v>
      </c>
      <c r="C443">
        <f>20*LOG10(Table3[[#This Row],[0]])</f>
        <v>-3.3557889861896344</v>
      </c>
      <c r="D443">
        <f>Table3[[#This Row],[1]]-MAX(C:C)</f>
        <v>-17.167214739544818</v>
      </c>
    </row>
    <row r="444" spans="1:4" x14ac:dyDescent="0.3">
      <c r="A444" s="1">
        <v>442</v>
      </c>
      <c r="B444">
        <v>0.89342651793260308</v>
      </c>
      <c r="C444">
        <f>20*LOG10(Table3[[#This Row],[0]])</f>
        <v>-0.97882322620488438</v>
      </c>
      <c r="D444">
        <f>Table3[[#This Row],[1]]-MAX(C:C)</f>
        <v>-14.790248979560069</v>
      </c>
    </row>
    <row r="445" spans="1:4" x14ac:dyDescent="0.3">
      <c r="A445" s="1">
        <v>443</v>
      </c>
      <c r="B445">
        <v>0.92817332757574456</v>
      </c>
      <c r="C445">
        <f>20*LOG10(Table3[[#This Row],[0]])</f>
        <v>-0.6474183165537104</v>
      </c>
      <c r="D445">
        <f>Table3[[#This Row],[1]]-MAX(C:C)</f>
        <v>-14.458844069908896</v>
      </c>
    </row>
    <row r="446" spans="1:4" x14ac:dyDescent="0.3">
      <c r="A446" s="1">
        <v>444</v>
      </c>
      <c r="B446">
        <v>1.4056004751780331</v>
      </c>
      <c r="C446">
        <f>20*LOG10(Table3[[#This Row],[0]])</f>
        <v>2.9572379061016694</v>
      </c>
      <c r="D446">
        <f>Table3[[#This Row],[1]]-MAX(C:C)</f>
        <v>-10.854187847253515</v>
      </c>
    </row>
    <row r="447" spans="1:4" x14ac:dyDescent="0.3">
      <c r="A447" s="1">
        <v>445</v>
      </c>
      <c r="B447">
        <v>0.99331580183913304</v>
      </c>
      <c r="C447">
        <f>20*LOG10(Table3[[#This Row],[0]])</f>
        <v>-5.8253112835533506E-2</v>
      </c>
      <c r="D447">
        <f>Table3[[#This Row],[1]]-MAX(C:C)</f>
        <v>-13.869678866190718</v>
      </c>
    </row>
    <row r="448" spans="1:4" x14ac:dyDescent="0.3">
      <c r="A448" s="1">
        <v>446</v>
      </c>
      <c r="B448">
        <v>1.5801129326744661</v>
      </c>
      <c r="C448">
        <f>20*LOG10(Table3[[#This Row],[0]])</f>
        <v>3.973762552817746</v>
      </c>
      <c r="D448">
        <f>Table3[[#This Row],[1]]-MAX(C:C)</f>
        <v>-9.8376632005374383</v>
      </c>
    </row>
    <row r="449" spans="1:4" x14ac:dyDescent="0.3">
      <c r="A449" s="1">
        <v>447</v>
      </c>
      <c r="B449">
        <v>0.60143661225737877</v>
      </c>
      <c r="C449">
        <f>20*LOG10(Table3[[#This Row],[0]])</f>
        <v>-4.4162027579201721</v>
      </c>
      <c r="D449">
        <f>Table3[[#This Row],[1]]-MAX(C:C)</f>
        <v>-18.227628511275356</v>
      </c>
    </row>
    <row r="450" spans="1:4" x14ac:dyDescent="0.3">
      <c r="A450" s="1">
        <v>448</v>
      </c>
      <c r="B450">
        <v>0.58896913031605047</v>
      </c>
      <c r="C450">
        <f>20*LOG10(Table3[[#This Row],[0]])</f>
        <v>-4.5981493465238437</v>
      </c>
      <c r="D450">
        <f>Table3[[#This Row],[1]]-MAX(C:C)</f>
        <v>-18.409575099879028</v>
      </c>
    </row>
    <row r="451" spans="1:4" x14ac:dyDescent="0.3">
      <c r="A451" s="1">
        <v>449</v>
      </c>
      <c r="B451">
        <v>1.012759049729085</v>
      </c>
      <c r="C451">
        <f>20*LOG10(Table3[[#This Row],[0]])</f>
        <v>0.11012265211808595</v>
      </c>
      <c r="D451">
        <f>Table3[[#This Row],[1]]-MAX(C:C)</f>
        <v>-13.701303101237098</v>
      </c>
    </row>
    <row r="452" spans="1:4" x14ac:dyDescent="0.3">
      <c r="A452" s="1">
        <v>450</v>
      </c>
      <c r="B452">
        <v>1.1314393008669259</v>
      </c>
      <c r="C452">
        <f>20*LOG10(Table3[[#This Row],[0]])</f>
        <v>1.0726252001826106</v>
      </c>
      <c r="D452">
        <f>Table3[[#This Row],[1]]-MAX(C:C)</f>
        <v>-12.738800553172574</v>
      </c>
    </row>
    <row r="453" spans="1:4" x14ac:dyDescent="0.3">
      <c r="A453" s="1">
        <v>451</v>
      </c>
      <c r="B453">
        <v>1.044747208398318</v>
      </c>
      <c r="C453">
        <f>20*LOG10(Table3[[#This Row],[0]])</f>
        <v>0.38022438733837877</v>
      </c>
      <c r="D453">
        <f>Table3[[#This Row],[1]]-MAX(C:C)</f>
        <v>-13.431201366016806</v>
      </c>
    </row>
    <row r="454" spans="1:4" x14ac:dyDescent="0.3">
      <c r="A454" s="1">
        <v>452</v>
      </c>
      <c r="B454">
        <v>1.3216107941010029</v>
      </c>
      <c r="C454">
        <f>20*LOG10(Table3[[#This Row],[0]])</f>
        <v>2.4220715407997329</v>
      </c>
      <c r="D454">
        <f>Table3[[#This Row],[1]]-MAX(C:C)</f>
        <v>-11.389354212555451</v>
      </c>
    </row>
    <row r="455" spans="1:4" x14ac:dyDescent="0.3">
      <c r="A455" s="1">
        <v>453</v>
      </c>
      <c r="B455">
        <v>1.4097399276049281</v>
      </c>
      <c r="C455">
        <f>20*LOG10(Table3[[#This Row],[0]])</f>
        <v>2.9827800059600564</v>
      </c>
      <c r="D455">
        <f>Table3[[#This Row],[1]]-MAX(C:C)</f>
        <v>-10.828645747395129</v>
      </c>
    </row>
    <row r="456" spans="1:4" x14ac:dyDescent="0.3">
      <c r="A456" s="1">
        <v>454</v>
      </c>
      <c r="B456">
        <v>0.41576442691286158</v>
      </c>
      <c r="C456">
        <f>20*LOG10(Table3[[#This Row],[0]])</f>
        <v>-7.6230534389246358</v>
      </c>
      <c r="D456">
        <f>Table3[[#This Row],[1]]-MAX(C:C)</f>
        <v>-21.43447919227982</v>
      </c>
    </row>
    <row r="457" spans="1:4" x14ac:dyDescent="0.3">
      <c r="A457" s="1">
        <v>455</v>
      </c>
      <c r="B457">
        <v>0.48964266272350548</v>
      </c>
      <c r="C457">
        <f>20*LOG10(Table3[[#This Row],[0]])</f>
        <v>-6.2024149799053552</v>
      </c>
      <c r="D457">
        <f>Table3[[#This Row],[1]]-MAX(C:C)</f>
        <v>-20.01384073326054</v>
      </c>
    </row>
    <row r="458" spans="1:4" x14ac:dyDescent="0.3">
      <c r="A458" s="1">
        <v>456</v>
      </c>
      <c r="B458">
        <v>0.75854124673167622</v>
      </c>
      <c r="C458">
        <f>20*LOG10(Table3[[#This Row],[0]])</f>
        <v>-2.4004159774151157</v>
      </c>
      <c r="D458">
        <f>Table3[[#This Row],[1]]-MAX(C:C)</f>
        <v>-16.211841730770299</v>
      </c>
    </row>
    <row r="459" spans="1:4" x14ac:dyDescent="0.3">
      <c r="A459" s="1">
        <v>457</v>
      </c>
      <c r="B459">
        <v>0.58179410554754685</v>
      </c>
      <c r="C459">
        <f>20*LOG10(Table3[[#This Row],[0]])</f>
        <v>-4.7046136625059773</v>
      </c>
      <c r="D459">
        <f>Table3[[#This Row],[1]]-MAX(C:C)</f>
        <v>-18.516039415861162</v>
      </c>
    </row>
    <row r="460" spans="1:4" x14ac:dyDescent="0.3">
      <c r="A460" s="1">
        <v>458</v>
      </c>
      <c r="B460">
        <v>0.70059734423439135</v>
      </c>
      <c r="C460">
        <f>20*LOG10(Table3[[#This Row],[0]])</f>
        <v>-3.0906302660455216</v>
      </c>
      <c r="D460">
        <f>Table3[[#This Row],[1]]-MAX(C:C)</f>
        <v>-16.902056019400707</v>
      </c>
    </row>
    <row r="461" spans="1:4" x14ac:dyDescent="0.3">
      <c r="A461" s="1">
        <v>459</v>
      </c>
      <c r="B461">
        <v>0.9643109549644262</v>
      </c>
      <c r="C461">
        <f>20*LOG10(Table3[[#This Row],[0]])</f>
        <v>-0.31565798897385222</v>
      </c>
      <c r="D461">
        <f>Table3[[#This Row],[1]]-MAX(C:C)</f>
        <v>-14.127083742329036</v>
      </c>
    </row>
    <row r="462" spans="1:4" x14ac:dyDescent="0.3">
      <c r="A462" s="1">
        <v>460</v>
      </c>
      <c r="B462">
        <v>1.222822847247373</v>
      </c>
      <c r="C462">
        <f>20*LOG10(Table3[[#This Row],[0]])</f>
        <v>1.7472708899388054</v>
      </c>
      <c r="D462">
        <f>Table3[[#This Row],[1]]-MAX(C:C)</f>
        <v>-12.064154863416379</v>
      </c>
    </row>
    <row r="463" spans="1:4" x14ac:dyDescent="0.3">
      <c r="A463" s="1">
        <v>461</v>
      </c>
      <c r="B463">
        <v>1.078461658760441</v>
      </c>
      <c r="C463">
        <f>20*LOG10(Table3[[#This Row],[0]])</f>
        <v>0.65609419535895208</v>
      </c>
      <c r="D463">
        <f>Table3[[#This Row],[1]]-MAX(C:C)</f>
        <v>-13.155331557996233</v>
      </c>
    </row>
    <row r="464" spans="1:4" x14ac:dyDescent="0.3">
      <c r="A464" s="1">
        <v>462</v>
      </c>
      <c r="B464">
        <v>1.240363544833327</v>
      </c>
      <c r="C464">
        <f>20*LOG10(Table3[[#This Row],[0]])</f>
        <v>1.8709798705837244</v>
      </c>
      <c r="D464">
        <f>Table3[[#This Row],[1]]-MAX(C:C)</f>
        <v>-11.94044588277146</v>
      </c>
    </row>
    <row r="465" spans="1:4" x14ac:dyDescent="0.3">
      <c r="A465" s="1">
        <v>463</v>
      </c>
      <c r="B465">
        <v>0.171447519460108</v>
      </c>
      <c r="C465">
        <f>20*LOG10(Table3[[#This Row],[0]])</f>
        <v>-15.317375879406567</v>
      </c>
      <c r="D465">
        <f>Table3[[#This Row],[1]]-MAX(C:C)</f>
        <v>-29.12880163276175</v>
      </c>
    </row>
    <row r="466" spans="1:4" x14ac:dyDescent="0.3">
      <c r="A466" s="1">
        <v>464</v>
      </c>
      <c r="B466">
        <v>0.54189009310295788</v>
      </c>
      <c r="C466">
        <f>20*LOG10(Table3[[#This Row],[0]])</f>
        <v>-5.3217757747345562</v>
      </c>
      <c r="D466">
        <f>Table3[[#This Row],[1]]-MAX(C:C)</f>
        <v>-19.133201528089742</v>
      </c>
    </row>
    <row r="467" spans="1:4" x14ac:dyDescent="0.3">
      <c r="A467" s="1">
        <v>465</v>
      </c>
      <c r="B467">
        <v>0.36399002845209272</v>
      </c>
      <c r="C467">
        <f>20*LOG10(Table3[[#This Row],[0]])</f>
        <v>-8.7782102746864688</v>
      </c>
      <c r="D467">
        <f>Table3[[#This Row],[1]]-MAX(C:C)</f>
        <v>-22.589636028041653</v>
      </c>
    </row>
    <row r="468" spans="1:4" x14ac:dyDescent="0.3">
      <c r="A468" s="1">
        <v>466</v>
      </c>
      <c r="B468">
        <v>0.4561518260988095</v>
      </c>
      <c r="C468">
        <f>20*LOG10(Table3[[#This Row],[0]])</f>
        <v>-6.8178116439748404</v>
      </c>
      <c r="D468">
        <f>Table3[[#This Row],[1]]-MAX(C:C)</f>
        <v>-20.629237397330023</v>
      </c>
    </row>
    <row r="469" spans="1:4" x14ac:dyDescent="0.3">
      <c r="A469" s="1">
        <v>467</v>
      </c>
      <c r="B469">
        <v>0.41073198811576739</v>
      </c>
      <c r="C469">
        <f>20*LOG10(Table3[[#This Row],[0]])</f>
        <v>-7.728829452974173</v>
      </c>
      <c r="D469">
        <f>Table3[[#This Row],[1]]-MAX(C:C)</f>
        <v>-21.540255206329356</v>
      </c>
    </row>
    <row r="470" spans="1:4" x14ac:dyDescent="0.3">
      <c r="A470" s="1">
        <v>468</v>
      </c>
      <c r="B470">
        <v>0.81267803352950052</v>
      </c>
      <c r="C470">
        <f>20*LOG10(Table3[[#This Row],[0]])</f>
        <v>-1.8016295790507906</v>
      </c>
      <c r="D470">
        <f>Table3[[#This Row],[1]]-MAX(C:C)</f>
        <v>-15.613055332405974</v>
      </c>
    </row>
    <row r="471" spans="1:4" x14ac:dyDescent="0.3">
      <c r="A471" s="1">
        <v>469</v>
      </c>
      <c r="B471">
        <v>1.1898134545172361</v>
      </c>
      <c r="C471">
        <f>20*LOG10(Table3[[#This Row],[0]])</f>
        <v>1.5095775131531795</v>
      </c>
      <c r="D471">
        <f>Table3[[#This Row],[1]]-MAX(C:C)</f>
        <v>-12.301848240202006</v>
      </c>
    </row>
    <row r="472" spans="1:4" x14ac:dyDescent="0.3">
      <c r="A472" s="1">
        <v>470</v>
      </c>
      <c r="B472">
        <v>1.2970811833731111</v>
      </c>
      <c r="C472">
        <f>20*LOG10(Table3[[#This Row],[0]])</f>
        <v>2.2593431822455337</v>
      </c>
      <c r="D472">
        <f>Table3[[#This Row],[1]]-MAX(C:C)</f>
        <v>-11.552082571109651</v>
      </c>
    </row>
    <row r="473" spans="1:4" x14ac:dyDescent="0.3">
      <c r="A473" s="1">
        <v>471</v>
      </c>
      <c r="B473">
        <v>1.6468137466636401</v>
      </c>
      <c r="C473">
        <f>20*LOG10(Table3[[#This Row],[0]])</f>
        <v>4.3328896716734802</v>
      </c>
      <c r="D473">
        <f>Table3[[#This Row],[1]]-MAX(C:C)</f>
        <v>-9.4785360816817033</v>
      </c>
    </row>
    <row r="474" spans="1:4" x14ac:dyDescent="0.3">
      <c r="A474" s="1">
        <v>472</v>
      </c>
      <c r="B474">
        <v>1.423546551297415</v>
      </c>
      <c r="C474">
        <f>20*LOG10(Table3[[#This Row],[0]])</f>
        <v>3.0674334709806206</v>
      </c>
      <c r="D474">
        <f>Table3[[#This Row],[1]]-MAX(C:C)</f>
        <v>-10.743992282374563</v>
      </c>
    </row>
    <row r="475" spans="1:4" x14ac:dyDescent="0.3">
      <c r="A475" s="1">
        <v>473</v>
      </c>
      <c r="B475">
        <v>6.9116816504614362E-2</v>
      </c>
      <c r="C475">
        <f>20*LOG10(Table3[[#This Row],[0]])</f>
        <v>-23.208325470282073</v>
      </c>
      <c r="D475">
        <f>Table3[[#This Row],[1]]-MAX(C:C)</f>
        <v>-37.019751223637257</v>
      </c>
    </row>
    <row r="476" spans="1:4" x14ac:dyDescent="0.3">
      <c r="A476" s="1">
        <v>474</v>
      </c>
      <c r="B476">
        <v>9.6845570048847973E-2</v>
      </c>
      <c r="C476">
        <f>20*LOG10(Table3[[#This Row],[0]])</f>
        <v>-20.278404803459466</v>
      </c>
      <c r="D476">
        <f>Table3[[#This Row],[1]]-MAX(C:C)</f>
        <v>-34.089830556814647</v>
      </c>
    </row>
    <row r="477" spans="1:4" x14ac:dyDescent="0.3">
      <c r="A477" s="1">
        <v>475</v>
      </c>
      <c r="B477">
        <v>0.2030609105260715</v>
      </c>
      <c r="C477">
        <f>20*LOG10(Table3[[#This Row],[0]])</f>
        <v>-13.847473415380595</v>
      </c>
      <c r="D477">
        <f>Table3[[#This Row],[1]]-MAX(C:C)</f>
        <v>-27.658899168735779</v>
      </c>
    </row>
    <row r="478" spans="1:4" x14ac:dyDescent="0.3">
      <c r="A478" s="1">
        <v>476</v>
      </c>
      <c r="B478">
        <v>0.53005802185061035</v>
      </c>
      <c r="C478">
        <f>20*LOG10(Table3[[#This Row],[0]])</f>
        <v>-5.5135317706128442</v>
      </c>
      <c r="D478">
        <f>Table3[[#This Row],[1]]-MAX(C:C)</f>
        <v>-19.324957523968028</v>
      </c>
    </row>
    <row r="479" spans="1:4" x14ac:dyDescent="0.3">
      <c r="A479" s="1">
        <v>477</v>
      </c>
      <c r="B479">
        <v>0.78880328108550068</v>
      </c>
      <c r="C479">
        <f>20*LOG10(Table3[[#This Row],[0]])</f>
        <v>-2.0606258316623607</v>
      </c>
      <c r="D479">
        <f>Table3[[#This Row],[1]]-MAX(C:C)</f>
        <v>-15.872051585017545</v>
      </c>
    </row>
    <row r="480" spans="1:4" x14ac:dyDescent="0.3">
      <c r="A480" s="1">
        <v>478</v>
      </c>
      <c r="B480">
        <v>0.79370976754239186</v>
      </c>
      <c r="C480">
        <f>20*LOG10(Table3[[#This Row],[0]])</f>
        <v>-2.006765503030262</v>
      </c>
      <c r="D480">
        <f>Table3[[#This Row],[1]]-MAX(C:C)</f>
        <v>-15.818191256385447</v>
      </c>
    </row>
    <row r="481" spans="1:4" x14ac:dyDescent="0.3">
      <c r="A481" s="1">
        <v>479</v>
      </c>
      <c r="B481">
        <v>1.346713163111557</v>
      </c>
      <c r="C481">
        <f>20*LOG10(Table3[[#This Row],[0]])</f>
        <v>2.5855021009007357</v>
      </c>
      <c r="D481">
        <f>Table3[[#This Row],[1]]-MAX(C:C)</f>
        <v>-11.225923652454448</v>
      </c>
    </row>
    <row r="482" spans="1:4" x14ac:dyDescent="0.3">
      <c r="A482" s="1">
        <v>480</v>
      </c>
      <c r="B482">
        <v>1.298108881607037</v>
      </c>
      <c r="C482">
        <f>20*LOG10(Table3[[#This Row],[0]])</f>
        <v>2.2662224270670803</v>
      </c>
      <c r="D482">
        <f>Table3[[#This Row],[1]]-MAX(C:C)</f>
        <v>-11.545203326288103</v>
      </c>
    </row>
    <row r="483" spans="1:4" x14ac:dyDescent="0.3">
      <c r="A483" s="1">
        <v>481</v>
      </c>
      <c r="B483">
        <v>1.7491651325899531</v>
      </c>
      <c r="C483">
        <f>20*LOG10(Table3[[#This Row],[0]])</f>
        <v>4.8566162328811968</v>
      </c>
      <c r="D483">
        <f>Table3[[#This Row],[1]]-MAX(C:C)</f>
        <v>-8.9548095204739866</v>
      </c>
    </row>
    <row r="484" spans="1:4" x14ac:dyDescent="0.3">
      <c r="A484" s="1">
        <v>482</v>
      </c>
      <c r="B484">
        <v>1.713027382087472</v>
      </c>
      <c r="C484">
        <f>20*LOG10(Table3[[#This Row],[0]])</f>
        <v>4.6752861010434019</v>
      </c>
      <c r="D484">
        <f>Table3[[#This Row],[1]]-MAX(C:C)</f>
        <v>-9.1361396523117833</v>
      </c>
    </row>
    <row r="485" spans="1:4" x14ac:dyDescent="0.3">
      <c r="A485" s="1">
        <v>483</v>
      </c>
      <c r="B485">
        <v>1.554203693096246</v>
      </c>
      <c r="C485">
        <f>20*LOG10(Table3[[#This Row],[0]])</f>
        <v>3.8301587319041586</v>
      </c>
      <c r="D485">
        <f>Table3[[#This Row],[1]]-MAX(C:C)</f>
        <v>-9.9812670214510248</v>
      </c>
    </row>
    <row r="486" spans="1:4" x14ac:dyDescent="0.3">
      <c r="A486" s="1">
        <v>484</v>
      </c>
      <c r="B486">
        <v>1.4554200414256531</v>
      </c>
      <c r="C486">
        <f>20*LOG10(Table3[[#This Row],[0]])</f>
        <v>3.2597670189732346</v>
      </c>
      <c r="D486">
        <f>Table3[[#This Row],[1]]-MAX(C:C)</f>
        <v>-10.551658734381949</v>
      </c>
    </row>
    <row r="487" spans="1:4" x14ac:dyDescent="0.3">
      <c r="A487" s="1">
        <v>485</v>
      </c>
      <c r="B487">
        <v>1.383255148859043</v>
      </c>
      <c r="C487">
        <f>20*LOG10(Table3[[#This Row],[0]])</f>
        <v>2.8180459090725627</v>
      </c>
      <c r="D487">
        <f>Table3[[#This Row],[1]]-MAX(C:C)</f>
        <v>-10.993379844282622</v>
      </c>
    </row>
    <row r="488" spans="1:4" x14ac:dyDescent="0.3">
      <c r="A488" s="1">
        <v>486</v>
      </c>
      <c r="B488">
        <v>0.99131993572728727</v>
      </c>
      <c r="C488">
        <f>20*LOG10(Table3[[#This Row],[0]])</f>
        <v>-7.5723198953518131E-2</v>
      </c>
      <c r="D488">
        <f>Table3[[#This Row],[1]]-MAX(C:C)</f>
        <v>-13.887148952308703</v>
      </c>
    </row>
    <row r="489" spans="1:4" x14ac:dyDescent="0.3">
      <c r="A489" s="1">
        <v>487</v>
      </c>
      <c r="B489">
        <v>0.89819543316577966</v>
      </c>
      <c r="C489">
        <f>20*LOG10(Table3[[#This Row],[0]])</f>
        <v>-0.93258314836841349</v>
      </c>
      <c r="D489">
        <f>Table3[[#This Row],[1]]-MAX(C:C)</f>
        <v>-14.744008901723598</v>
      </c>
    </row>
    <row r="490" spans="1:4" x14ac:dyDescent="0.3">
      <c r="A490" s="1">
        <v>488</v>
      </c>
      <c r="B490">
        <v>1.4845590449596791</v>
      </c>
      <c r="C490">
        <f>20*LOG10(Table3[[#This Row],[0]])</f>
        <v>3.4319495070174497</v>
      </c>
      <c r="D490">
        <f>Table3[[#This Row],[1]]-MAX(C:C)</f>
        <v>-10.379476246337735</v>
      </c>
    </row>
    <row r="491" spans="1:4" x14ac:dyDescent="0.3">
      <c r="A491" s="1">
        <v>489</v>
      </c>
      <c r="B491">
        <v>1.287665337254063</v>
      </c>
      <c r="C491">
        <f>20*LOG10(Table3[[#This Row],[0]])</f>
        <v>2.1960601010138077</v>
      </c>
      <c r="D491">
        <f>Table3[[#This Row],[1]]-MAX(C:C)</f>
        <v>-11.615365652341376</v>
      </c>
    </row>
    <row r="492" spans="1:4" x14ac:dyDescent="0.3">
      <c r="A492" s="1">
        <v>490</v>
      </c>
      <c r="B492">
        <v>1.2349298623986931</v>
      </c>
      <c r="C492">
        <f>20*LOG10(Table3[[#This Row],[0]])</f>
        <v>1.8328458525096316</v>
      </c>
      <c r="D492">
        <f>Table3[[#This Row],[1]]-MAX(C:C)</f>
        <v>-11.978579900845553</v>
      </c>
    </row>
    <row r="493" spans="1:4" x14ac:dyDescent="0.3">
      <c r="A493" s="1">
        <v>491</v>
      </c>
      <c r="B493">
        <v>0.56405527674749201</v>
      </c>
      <c r="C493">
        <f>20*LOG10(Table3[[#This Row],[0]])</f>
        <v>-4.9735666717488911</v>
      </c>
      <c r="D493">
        <f>Table3[[#This Row],[1]]-MAX(C:C)</f>
        <v>-18.784992425104075</v>
      </c>
    </row>
    <row r="494" spans="1:4" x14ac:dyDescent="0.3">
      <c r="A494" s="1">
        <v>492</v>
      </c>
      <c r="B494">
        <v>0.54949017889188212</v>
      </c>
      <c r="C494">
        <f>20*LOG10(Table3[[#This Row],[0]])</f>
        <v>-5.2008013074368638</v>
      </c>
      <c r="D494">
        <f>Table3[[#This Row],[1]]-MAX(C:C)</f>
        <v>-19.01222706079205</v>
      </c>
    </row>
    <row r="495" spans="1:4" x14ac:dyDescent="0.3">
      <c r="A495" s="1">
        <v>493</v>
      </c>
      <c r="B495">
        <v>1.021519288909758</v>
      </c>
      <c r="C495">
        <f>20*LOG10(Table3[[#This Row],[0]])</f>
        <v>0.18493143283930422</v>
      </c>
      <c r="D495">
        <f>Table3[[#This Row],[1]]-MAX(C:C)</f>
        <v>-13.62649432051588</v>
      </c>
    </row>
    <row r="496" spans="1:4" x14ac:dyDescent="0.3">
      <c r="A496" s="1">
        <v>494</v>
      </c>
      <c r="B496">
        <v>0.85806774707181344</v>
      </c>
      <c r="C496">
        <f>20*LOG10(Table3[[#This Row],[0]])</f>
        <v>-1.329568438411961</v>
      </c>
      <c r="D496">
        <f>Table3[[#This Row],[1]]-MAX(C:C)</f>
        <v>-15.140994191767145</v>
      </c>
    </row>
    <row r="497" spans="1:4" x14ac:dyDescent="0.3">
      <c r="A497" s="1">
        <v>495</v>
      </c>
      <c r="B497">
        <v>1.081122677289343</v>
      </c>
      <c r="C497">
        <f>20*LOG10(Table3[[#This Row],[0]])</f>
        <v>0.67749954135879187</v>
      </c>
      <c r="D497">
        <f>Table3[[#This Row],[1]]-MAX(C:C)</f>
        <v>-13.133926211996393</v>
      </c>
    </row>
    <row r="498" spans="1:4" x14ac:dyDescent="0.3">
      <c r="A498" s="1">
        <v>496</v>
      </c>
      <c r="B498">
        <v>1.321013650394226</v>
      </c>
      <c r="C498">
        <f>20*LOG10(Table3[[#This Row],[0]])</f>
        <v>2.4181461064201235</v>
      </c>
      <c r="D498">
        <f>Table3[[#This Row],[1]]-MAX(C:C)</f>
        <v>-11.39327964693506</v>
      </c>
    </row>
    <row r="499" spans="1:4" x14ac:dyDescent="0.3">
      <c r="A499" s="1">
        <v>497</v>
      </c>
      <c r="B499">
        <v>0.54107403301288104</v>
      </c>
      <c r="C499">
        <f>20*LOG10(Table3[[#This Row],[0]])</f>
        <v>-5.3348661607429744</v>
      </c>
      <c r="D499">
        <f>Table3[[#This Row],[1]]-MAX(C:C)</f>
        <v>-19.146291914098157</v>
      </c>
    </row>
    <row r="500" spans="1:4" x14ac:dyDescent="0.3">
      <c r="A500" s="1">
        <v>498</v>
      </c>
      <c r="B500">
        <v>0.46949425138469492</v>
      </c>
      <c r="C500">
        <f>20*LOG10(Table3[[#This Row],[0]])</f>
        <v>-6.5673944197013876</v>
      </c>
      <c r="D500">
        <f>Table3[[#This Row],[1]]-MAX(C:C)</f>
        <v>-20.378820173056571</v>
      </c>
    </row>
    <row r="501" spans="1:4" x14ac:dyDescent="0.3">
      <c r="A501" s="1">
        <v>499</v>
      </c>
      <c r="B501">
        <v>0.37686567279739142</v>
      </c>
      <c r="C501">
        <f>20*LOG10(Table3[[#This Row],[0]])</f>
        <v>-8.4762683782889852</v>
      </c>
      <c r="D501">
        <f>Table3[[#This Row],[1]]-MAX(C:C)</f>
        <v>-22.287694131644169</v>
      </c>
    </row>
    <row r="502" spans="1:4" x14ac:dyDescent="0.3">
      <c r="A502" s="1">
        <v>500</v>
      </c>
      <c r="B502">
        <v>0.53754253102809191</v>
      </c>
      <c r="C502">
        <f>20*LOG10(Table3[[#This Row],[0]])</f>
        <v>-5.3917433627562783</v>
      </c>
      <c r="D502">
        <f>Table3[[#This Row],[1]]-MAX(C:C)</f>
        <v>-19.203169116111461</v>
      </c>
    </row>
    <row r="503" spans="1:4" x14ac:dyDescent="0.3">
      <c r="A503" s="1">
        <v>501</v>
      </c>
      <c r="B503">
        <v>1.1288318338098631</v>
      </c>
      <c r="C503">
        <f>20*LOG10(Table3[[#This Row],[0]])</f>
        <v>1.0525849662550106</v>
      </c>
      <c r="D503">
        <f>Table3[[#This Row],[1]]-MAX(C:C)</f>
        <v>-12.758840787100173</v>
      </c>
    </row>
    <row r="504" spans="1:4" x14ac:dyDescent="0.3">
      <c r="A504" s="1">
        <v>502</v>
      </c>
      <c r="B504">
        <v>1.0149110675858879</v>
      </c>
      <c r="C504">
        <f>20*LOG10(Table3[[#This Row],[0]])</f>
        <v>0.12855977013061406</v>
      </c>
      <c r="D504">
        <f>Table3[[#This Row],[1]]-MAX(C:C)</f>
        <v>-13.68286598322457</v>
      </c>
    </row>
    <row r="505" spans="1:4" x14ac:dyDescent="0.3">
      <c r="A505" s="1">
        <v>503</v>
      </c>
      <c r="B505">
        <v>0.58260019445237399</v>
      </c>
      <c r="C505">
        <f>20*LOG10(Table3[[#This Row],[0]])</f>
        <v>-4.6925874951083646</v>
      </c>
      <c r="D505">
        <f>Table3[[#This Row],[1]]-MAX(C:C)</f>
        <v>-18.504013248463551</v>
      </c>
    </row>
    <row r="506" spans="1:4" x14ac:dyDescent="0.3">
      <c r="A506" s="1">
        <v>504</v>
      </c>
      <c r="B506">
        <v>0.70444736211748149</v>
      </c>
      <c r="C506">
        <f>20*LOG10(Table3[[#This Row],[0]])</f>
        <v>-3.0430290559465343</v>
      </c>
      <c r="D506">
        <f>Table3[[#This Row],[1]]-MAX(C:C)</f>
        <v>-16.854454809301718</v>
      </c>
    </row>
    <row r="507" spans="1:4" x14ac:dyDescent="0.3">
      <c r="A507" s="1">
        <v>505</v>
      </c>
      <c r="B507">
        <v>1.3370864372650151</v>
      </c>
      <c r="C507">
        <f>20*LOG10(Table3[[#This Row],[0]])</f>
        <v>2.5231896712504671</v>
      </c>
      <c r="D507">
        <f>Table3[[#This Row],[1]]-MAX(C:C)</f>
        <v>-11.288236082104717</v>
      </c>
    </row>
    <row r="508" spans="1:4" x14ac:dyDescent="0.3">
      <c r="A508" s="1">
        <v>506</v>
      </c>
      <c r="B508">
        <v>0.35522919801887742</v>
      </c>
      <c r="C508">
        <f>20*LOG10(Table3[[#This Row],[0]])</f>
        <v>-8.9898268929290328</v>
      </c>
      <c r="D508">
        <f>Table3[[#This Row],[1]]-MAX(C:C)</f>
        <v>-22.801252646284219</v>
      </c>
    </row>
    <row r="509" spans="1:4" x14ac:dyDescent="0.3">
      <c r="A509" s="1">
        <v>507</v>
      </c>
      <c r="B509">
        <v>0.29138499122799238</v>
      </c>
      <c r="C509">
        <f>20*LOG10(Table3[[#This Row],[0]])</f>
        <v>-10.710656435996748</v>
      </c>
      <c r="D509">
        <f>Table3[[#This Row],[1]]-MAX(C:C)</f>
        <v>-24.522082189351934</v>
      </c>
    </row>
    <row r="510" spans="1:4" x14ac:dyDescent="0.3">
      <c r="A510" s="1">
        <v>508</v>
      </c>
      <c r="B510">
        <v>0.37935304062069281</v>
      </c>
      <c r="C510">
        <f>20*LOG10(Table3[[#This Row],[0]])</f>
        <v>-8.4191286118851263</v>
      </c>
      <c r="D510">
        <f>Table3[[#This Row],[1]]-MAX(C:C)</f>
        <v>-22.230554365240309</v>
      </c>
    </row>
    <row r="511" spans="1:4" x14ac:dyDescent="0.3">
      <c r="A511" s="1">
        <v>509</v>
      </c>
      <c r="B511">
        <v>0.40402483014031521</v>
      </c>
      <c r="C511">
        <f>20*LOG10(Table3[[#This Row],[0]])</f>
        <v>-7.8718388729585174</v>
      </c>
      <c r="D511">
        <f>Table3[[#This Row],[1]]-MAX(C:C)</f>
        <v>-21.683264626313701</v>
      </c>
    </row>
    <row r="512" spans="1:4" x14ac:dyDescent="0.3">
      <c r="A512" s="1">
        <v>510</v>
      </c>
      <c r="B512">
        <v>0.82320636871451114</v>
      </c>
      <c r="C512">
        <f>20*LOG10(Table3[[#This Row],[0]])</f>
        <v>-1.6898255664948354</v>
      </c>
      <c r="D512">
        <f>Table3[[#This Row],[1]]-MAX(C:C)</f>
        <v>-15.50125131985002</v>
      </c>
    </row>
    <row r="513" spans="1:4" x14ac:dyDescent="0.3">
      <c r="A513" s="1">
        <v>511</v>
      </c>
      <c r="B513">
        <v>1.039004477594434</v>
      </c>
      <c r="C513">
        <f>20*LOG10(Table3[[#This Row],[0]])</f>
        <v>0.3323483831043717</v>
      </c>
      <c r="D513">
        <f>Table3[[#This Row],[1]]-MAX(C:C)</f>
        <v>-13.479077370250813</v>
      </c>
    </row>
    <row r="514" spans="1:4" x14ac:dyDescent="0.3">
      <c r="A514" s="1">
        <v>512</v>
      </c>
      <c r="B514">
        <v>1.199550093812338</v>
      </c>
      <c r="C514">
        <f>20*LOG10(Table3[[#This Row],[0]])</f>
        <v>1.5803677807499357</v>
      </c>
      <c r="D514">
        <f>Table3[[#This Row],[1]]-MAX(C:C)</f>
        <v>-12.23105797260525</v>
      </c>
    </row>
    <row r="515" spans="1:4" x14ac:dyDescent="0.3">
      <c r="A515" s="1">
        <v>513</v>
      </c>
      <c r="B515">
        <v>0.81534085609907636</v>
      </c>
      <c r="C515">
        <f>20*LOG10(Table3[[#This Row],[0]])</f>
        <v>-1.7732158994088765</v>
      </c>
      <c r="D515">
        <f>Table3[[#This Row],[1]]-MAX(C:C)</f>
        <v>-15.584641652764061</v>
      </c>
    </row>
    <row r="516" spans="1:4" x14ac:dyDescent="0.3">
      <c r="A516" s="1">
        <v>514</v>
      </c>
      <c r="B516">
        <v>1.206697623620415</v>
      </c>
      <c r="C516">
        <f>20*LOG10(Table3[[#This Row],[0]])</f>
        <v>1.6319691493374855</v>
      </c>
      <c r="D516">
        <f>Table3[[#This Row],[1]]-MAX(C:C)</f>
        <v>-12.179456604017698</v>
      </c>
    </row>
    <row r="517" spans="1:4" x14ac:dyDescent="0.3">
      <c r="A517" s="1">
        <v>515</v>
      </c>
      <c r="B517">
        <v>0.32056863088806109</v>
      </c>
      <c r="C517">
        <f>20*LOG10(Table3[[#This Row],[0]])</f>
        <v>-9.8815795522234566</v>
      </c>
      <c r="D517">
        <f>Table3[[#This Row],[1]]-MAX(C:C)</f>
        <v>-23.693005305578641</v>
      </c>
    </row>
    <row r="518" spans="1:4" x14ac:dyDescent="0.3">
      <c r="A518" s="1">
        <v>516</v>
      </c>
      <c r="B518">
        <v>0.1008295542147554</v>
      </c>
      <c r="C518">
        <f>20*LOG10(Table3[[#This Row],[0]])</f>
        <v>-19.928243057982513</v>
      </c>
      <c r="D518">
        <f>Table3[[#This Row],[1]]-MAX(C:C)</f>
        <v>-33.739668811337694</v>
      </c>
    </row>
    <row r="519" spans="1:4" x14ac:dyDescent="0.3">
      <c r="A519" s="1">
        <v>517</v>
      </c>
      <c r="B519">
        <v>0.46566232780939182</v>
      </c>
      <c r="C519">
        <f>20*LOG10(Table3[[#This Row],[0]])</f>
        <v>-6.6385779034145918</v>
      </c>
      <c r="D519">
        <f>Table3[[#This Row],[1]]-MAX(C:C)</f>
        <v>-20.450003656769777</v>
      </c>
    </row>
    <row r="520" spans="1:4" x14ac:dyDescent="0.3">
      <c r="A520" s="1">
        <v>518</v>
      </c>
      <c r="B520">
        <v>0.12951555300190229</v>
      </c>
      <c r="C520">
        <f>20*LOG10(Table3[[#This Row],[0]])</f>
        <v>-17.753561515465922</v>
      </c>
      <c r="D520">
        <f>Table3[[#This Row],[1]]-MAX(C:C)</f>
        <v>-31.564987268821106</v>
      </c>
    </row>
    <row r="521" spans="1:4" x14ac:dyDescent="0.3">
      <c r="A521" s="1">
        <v>519</v>
      </c>
      <c r="B521">
        <v>0.83986695528802668</v>
      </c>
      <c r="C521">
        <f>20*LOG10(Table3[[#This Row],[0]])</f>
        <v>-1.5157901159188829</v>
      </c>
      <c r="D521">
        <f>Table3[[#This Row],[1]]-MAX(C:C)</f>
        <v>-15.327215869274067</v>
      </c>
    </row>
    <row r="522" spans="1:4" x14ac:dyDescent="0.3">
      <c r="A522" s="1">
        <v>520</v>
      </c>
      <c r="B522">
        <v>0.56121674266069232</v>
      </c>
      <c r="C522">
        <f>20*LOG10(Table3[[#This Row],[0]])</f>
        <v>-5.0173876246950355</v>
      </c>
      <c r="D522">
        <f>Table3[[#This Row],[1]]-MAX(C:C)</f>
        <v>-18.828813378050221</v>
      </c>
    </row>
    <row r="523" spans="1:4" x14ac:dyDescent="0.3">
      <c r="A523" s="1">
        <v>521</v>
      </c>
      <c r="B523">
        <v>1.2011319977736299</v>
      </c>
      <c r="C523">
        <f>20*LOG10(Table3[[#This Row],[0]])</f>
        <v>1.591814731816579</v>
      </c>
      <c r="D523">
        <f>Table3[[#This Row],[1]]-MAX(C:C)</f>
        <v>-12.219611021538606</v>
      </c>
    </row>
    <row r="524" spans="1:4" x14ac:dyDescent="0.3">
      <c r="A524" s="1">
        <v>522</v>
      </c>
      <c r="B524">
        <v>1.4471547500442841</v>
      </c>
      <c r="C524">
        <f>20*LOG10(Table3[[#This Row],[0]])</f>
        <v>3.2102994889573533</v>
      </c>
      <c r="D524">
        <f>Table3[[#This Row],[1]]-MAX(C:C)</f>
        <v>-10.601126264397831</v>
      </c>
    </row>
    <row r="525" spans="1:4" x14ac:dyDescent="0.3">
      <c r="A525" s="1">
        <v>523</v>
      </c>
      <c r="B525">
        <v>1.288919347301213</v>
      </c>
      <c r="C525">
        <f>20*LOG10(Table3[[#This Row],[0]])</f>
        <v>2.2045148541603887</v>
      </c>
      <c r="D525">
        <f>Table3[[#This Row],[1]]-MAX(C:C)</f>
        <v>-11.606910899194796</v>
      </c>
    </row>
    <row r="526" spans="1:4" x14ac:dyDescent="0.3">
      <c r="A526" s="1">
        <v>524</v>
      </c>
      <c r="B526">
        <v>0.13382376848404581</v>
      </c>
      <c r="C526">
        <f>20*LOG10(Table3[[#This Row],[0]])</f>
        <v>-17.469334890599072</v>
      </c>
      <c r="D526">
        <f>Table3[[#This Row],[1]]-MAX(C:C)</f>
        <v>-31.280760643954256</v>
      </c>
    </row>
    <row r="527" spans="1:4" x14ac:dyDescent="0.3">
      <c r="A527" s="1">
        <v>525</v>
      </c>
      <c r="B527">
        <v>0.37447138823211717</v>
      </c>
      <c r="C527">
        <f>20*LOG10(Table3[[#This Row],[0]])</f>
        <v>-8.5316271858645685</v>
      </c>
      <c r="D527">
        <f>Table3[[#This Row],[1]]-MAX(C:C)</f>
        <v>-22.343052939219753</v>
      </c>
    </row>
    <row r="528" spans="1:4" x14ac:dyDescent="0.3">
      <c r="A528" s="1">
        <v>526</v>
      </c>
      <c r="B528">
        <v>0.44103085966830968</v>
      </c>
      <c r="C528">
        <f>20*LOG10(Table3[[#This Row],[0]])</f>
        <v>-7.1106204231256465</v>
      </c>
      <c r="D528">
        <f>Table3[[#This Row],[1]]-MAX(C:C)</f>
        <v>-20.92204617648083</v>
      </c>
    </row>
    <row r="529" spans="1:4" x14ac:dyDescent="0.3">
      <c r="A529" s="1">
        <v>527</v>
      </c>
      <c r="B529">
        <v>0.66598664867452873</v>
      </c>
      <c r="C529">
        <f>20*LOG10(Table3[[#This Row],[0]])</f>
        <v>-3.5306895446750444</v>
      </c>
      <c r="D529">
        <f>Table3[[#This Row],[1]]-MAX(C:C)</f>
        <v>-17.34211529803023</v>
      </c>
    </row>
    <row r="530" spans="1:4" x14ac:dyDescent="0.3">
      <c r="A530" s="1">
        <v>528</v>
      </c>
      <c r="B530">
        <v>0.83254381753590245</v>
      </c>
      <c r="C530">
        <f>20*LOG10(Table3[[#This Row],[0]])</f>
        <v>-1.5918579981561249</v>
      </c>
      <c r="D530">
        <f>Table3[[#This Row],[1]]-MAX(C:C)</f>
        <v>-15.40328375151131</v>
      </c>
    </row>
    <row r="531" spans="1:4" x14ac:dyDescent="0.3">
      <c r="A531" s="1">
        <v>529</v>
      </c>
      <c r="B531">
        <v>0.98075266809372941</v>
      </c>
      <c r="C531">
        <f>20*LOG10(Table3[[#This Row],[0]])</f>
        <v>-0.16881003436245806</v>
      </c>
      <c r="D531">
        <f>Table3[[#This Row],[1]]-MAX(C:C)</f>
        <v>-13.980235787717643</v>
      </c>
    </row>
    <row r="532" spans="1:4" x14ac:dyDescent="0.3">
      <c r="A532" s="1">
        <v>530</v>
      </c>
      <c r="B532">
        <v>1.2780113911902089</v>
      </c>
      <c r="C532">
        <f>20*LOG10(Table3[[#This Row],[0]])</f>
        <v>2.1306944959938328</v>
      </c>
      <c r="D532">
        <f>Table3[[#This Row],[1]]-MAX(C:C)</f>
        <v>-11.680731257361352</v>
      </c>
    </row>
    <row r="533" spans="1:4" x14ac:dyDescent="0.3">
      <c r="A533" s="1">
        <v>531</v>
      </c>
      <c r="B533">
        <v>1.4309996770947</v>
      </c>
      <c r="C533">
        <f>20*LOG10(Table3[[#This Row],[0]])</f>
        <v>3.1127907152233987</v>
      </c>
      <c r="D533">
        <f>Table3[[#This Row],[1]]-MAX(C:C)</f>
        <v>-10.698635038131785</v>
      </c>
    </row>
    <row r="534" spans="1:4" x14ac:dyDescent="0.3">
      <c r="A534" s="1">
        <v>532</v>
      </c>
      <c r="B534">
        <v>1.597515949032787</v>
      </c>
      <c r="C534">
        <f>20*LOG10(Table3[[#This Row],[0]])</f>
        <v>4.0689040538839318</v>
      </c>
      <c r="D534">
        <f>Table3[[#This Row],[1]]-MAX(C:C)</f>
        <v>-9.7425216994712525</v>
      </c>
    </row>
    <row r="535" spans="1:4" x14ac:dyDescent="0.3">
      <c r="A535" s="1">
        <v>533</v>
      </c>
      <c r="B535">
        <v>0.3063375378320467</v>
      </c>
      <c r="C535">
        <f>20*LOG10(Table3[[#This Row],[0]])</f>
        <v>-10.275995651563772</v>
      </c>
      <c r="D535">
        <f>Table3[[#This Row],[1]]-MAX(C:C)</f>
        <v>-24.087421404918956</v>
      </c>
    </row>
    <row r="536" spans="1:4" x14ac:dyDescent="0.3">
      <c r="A536" s="1">
        <v>534</v>
      </c>
      <c r="B536">
        <v>0.62424197055097752</v>
      </c>
      <c r="C536">
        <f>20*LOG10(Table3[[#This Row],[0]])</f>
        <v>-4.092940702970985</v>
      </c>
      <c r="D536">
        <f>Table3[[#This Row],[1]]-MAX(C:C)</f>
        <v>-17.904366456326169</v>
      </c>
    </row>
    <row r="537" spans="1:4" x14ac:dyDescent="0.3">
      <c r="A537" s="1">
        <v>535</v>
      </c>
      <c r="B537">
        <v>0.86384949987992077</v>
      </c>
      <c r="C537">
        <f>20*LOG10(Table3[[#This Row],[0]])</f>
        <v>-1.271238276926405</v>
      </c>
      <c r="D537">
        <f>Table3[[#This Row],[1]]-MAX(C:C)</f>
        <v>-15.08266403028159</v>
      </c>
    </row>
    <row r="538" spans="1:4" x14ac:dyDescent="0.3">
      <c r="A538" s="1">
        <v>536</v>
      </c>
      <c r="B538">
        <v>0.89718794053586315</v>
      </c>
      <c r="C538">
        <f>20*LOG10(Table3[[#This Row],[0]])</f>
        <v>-0.94233145153458309</v>
      </c>
      <c r="D538">
        <f>Table3[[#This Row],[1]]-MAX(C:C)</f>
        <v>-14.753757204889768</v>
      </c>
    </row>
    <row r="539" spans="1:4" x14ac:dyDescent="0.3">
      <c r="A539" s="1">
        <v>537</v>
      </c>
      <c r="B539">
        <v>1.197834035383937</v>
      </c>
      <c r="C539">
        <f>20*LOG10(Table3[[#This Row],[0]])</f>
        <v>1.5679329802640405</v>
      </c>
      <c r="D539">
        <f>Table3[[#This Row],[1]]-MAX(C:C)</f>
        <v>-12.243492773091145</v>
      </c>
    </row>
    <row r="540" spans="1:4" x14ac:dyDescent="0.3">
      <c r="A540" s="1">
        <v>538</v>
      </c>
      <c r="B540">
        <v>1.7328664589718219</v>
      </c>
      <c r="C540">
        <f>20*LOG10(Table3[[#This Row],[0]])</f>
        <v>4.7753019136403125</v>
      </c>
      <c r="D540">
        <f>Table3[[#This Row],[1]]-MAX(C:C)</f>
        <v>-9.0361238397148718</v>
      </c>
    </row>
    <row r="541" spans="1:4" x14ac:dyDescent="0.3">
      <c r="A541" s="1">
        <v>539</v>
      </c>
      <c r="B541">
        <v>1.8174523896094119</v>
      </c>
      <c r="C541">
        <f>20*LOG10(Table3[[#This Row],[0]])</f>
        <v>5.1892608560879179</v>
      </c>
      <c r="D541">
        <f>Table3[[#This Row],[1]]-MAX(C:C)</f>
        <v>-8.6221648972672664</v>
      </c>
    </row>
    <row r="542" spans="1:4" x14ac:dyDescent="0.3">
      <c r="A542" s="1">
        <v>540</v>
      </c>
      <c r="B542">
        <v>1.9106954555238509</v>
      </c>
      <c r="C542">
        <f>20*LOG10(Table3[[#This Row],[0]])</f>
        <v>5.6238294132561908</v>
      </c>
      <c r="D542">
        <f>Table3[[#This Row],[1]]-MAX(C:C)</f>
        <v>-8.1875963400989935</v>
      </c>
    </row>
    <row r="543" spans="1:4" x14ac:dyDescent="0.3">
      <c r="A543" s="1">
        <v>541</v>
      </c>
      <c r="B543">
        <v>1.376986135187386</v>
      </c>
      <c r="C543">
        <f>20*LOG10(Table3[[#This Row],[0]])</f>
        <v>2.7785913477394115</v>
      </c>
      <c r="D543">
        <f>Table3[[#This Row],[1]]-MAX(C:C)</f>
        <v>-11.032834405615773</v>
      </c>
    </row>
    <row r="544" spans="1:4" x14ac:dyDescent="0.3">
      <c r="A544" s="1">
        <v>542</v>
      </c>
      <c r="B544">
        <v>0.96385424010848275</v>
      </c>
      <c r="C544">
        <f>20*LOG10(Table3[[#This Row],[0]])</f>
        <v>-0.3197727556122249</v>
      </c>
      <c r="D544">
        <f>Table3[[#This Row],[1]]-MAX(C:C)</f>
        <v>-14.13119850896741</v>
      </c>
    </row>
    <row r="545" spans="1:4" x14ac:dyDescent="0.3">
      <c r="A545" s="1">
        <v>543</v>
      </c>
      <c r="B545">
        <v>1.0907794978826719</v>
      </c>
      <c r="C545">
        <f>20*LOG10(Table3[[#This Row],[0]])</f>
        <v>0.75473932833095325</v>
      </c>
      <c r="D545">
        <f>Table3[[#This Row],[1]]-MAX(C:C)</f>
        <v>-13.056686425024232</v>
      </c>
    </row>
    <row r="546" spans="1:4" x14ac:dyDescent="0.3">
      <c r="A546" s="1">
        <v>544</v>
      </c>
      <c r="B546">
        <v>1.313013357629373</v>
      </c>
      <c r="C546">
        <f>20*LOG10(Table3[[#This Row],[0]])</f>
        <v>2.3653828860732062</v>
      </c>
      <c r="D546">
        <f>Table3[[#This Row],[1]]-MAX(C:C)</f>
        <v>-11.446042867281978</v>
      </c>
    </row>
    <row r="547" spans="1:4" x14ac:dyDescent="0.3">
      <c r="A547" s="1">
        <v>545</v>
      </c>
      <c r="B547">
        <v>0.62631520836226573</v>
      </c>
      <c r="C547">
        <f>20*LOG10(Table3[[#This Row],[0]])</f>
        <v>-4.0641408501948559</v>
      </c>
      <c r="D547">
        <f>Table3[[#This Row],[1]]-MAX(C:C)</f>
        <v>-17.875566603550041</v>
      </c>
    </row>
    <row r="548" spans="1:4" x14ac:dyDescent="0.3">
      <c r="A548" s="1">
        <v>546</v>
      </c>
      <c r="B548">
        <v>0.77384140445284877</v>
      </c>
      <c r="C548">
        <f>20*LOG10(Table3[[#This Row],[0]])</f>
        <v>-2.2269607405680811</v>
      </c>
      <c r="D548">
        <f>Table3[[#This Row],[1]]-MAX(C:C)</f>
        <v>-16.038386493923266</v>
      </c>
    </row>
    <row r="549" spans="1:4" x14ac:dyDescent="0.3">
      <c r="A549" s="1">
        <v>547</v>
      </c>
      <c r="B549">
        <v>1.125770079316595</v>
      </c>
      <c r="C549">
        <f>20*LOG10(Table3[[#This Row],[0]])</f>
        <v>1.0289940362371188</v>
      </c>
      <c r="D549">
        <f>Table3[[#This Row],[1]]-MAX(C:C)</f>
        <v>-12.782431717118065</v>
      </c>
    </row>
    <row r="550" spans="1:4" x14ac:dyDescent="0.3">
      <c r="A550" s="1">
        <v>548</v>
      </c>
      <c r="B550">
        <v>1.094032581259845</v>
      </c>
      <c r="C550">
        <f>20*LOG10(Table3[[#This Row],[0]])</f>
        <v>0.78060511729128068</v>
      </c>
      <c r="D550">
        <f>Table3[[#This Row],[1]]-MAX(C:C)</f>
        <v>-13.030820636063904</v>
      </c>
    </row>
    <row r="551" spans="1:4" x14ac:dyDescent="0.3">
      <c r="A551" s="1">
        <v>549</v>
      </c>
      <c r="B551">
        <v>0.97909585968747725</v>
      </c>
      <c r="C551">
        <f>20*LOG10(Table3[[#This Row],[0]])</f>
        <v>-0.18349571868175441</v>
      </c>
      <c r="D551">
        <f>Table3[[#This Row],[1]]-MAX(C:C)</f>
        <v>-13.994921472036939</v>
      </c>
    </row>
    <row r="552" spans="1:4" x14ac:dyDescent="0.3">
      <c r="A552" s="1">
        <v>550</v>
      </c>
      <c r="B552">
        <v>0.9666621749982004</v>
      </c>
      <c r="C552">
        <f>20*LOG10(Table3[[#This Row],[0]])</f>
        <v>-0.29450549595953707</v>
      </c>
      <c r="D552">
        <f>Table3[[#This Row],[1]]-MAX(C:C)</f>
        <v>-14.105931249314722</v>
      </c>
    </row>
    <row r="553" spans="1:4" x14ac:dyDescent="0.3">
      <c r="A553" s="1">
        <v>551</v>
      </c>
      <c r="B553">
        <v>0.70677639803930103</v>
      </c>
      <c r="C553">
        <f>20*LOG10(Table3[[#This Row],[0]])</f>
        <v>-3.0143592334593587</v>
      </c>
      <c r="D553">
        <f>Table3[[#This Row],[1]]-MAX(C:C)</f>
        <v>-16.825784986814543</v>
      </c>
    </row>
    <row r="554" spans="1:4" x14ac:dyDescent="0.3">
      <c r="A554" s="1">
        <v>552</v>
      </c>
      <c r="B554">
        <v>0.59212996019981423</v>
      </c>
      <c r="C554">
        <f>20*LOG10(Table3[[#This Row],[0]])</f>
        <v>-4.5516592843462949</v>
      </c>
      <c r="D554">
        <f>Table3[[#This Row],[1]]-MAX(C:C)</f>
        <v>-18.363085037701481</v>
      </c>
    </row>
    <row r="555" spans="1:4" x14ac:dyDescent="0.3">
      <c r="A555" s="1">
        <v>553</v>
      </c>
      <c r="B555">
        <v>0.82486958617319661</v>
      </c>
      <c r="C555">
        <f>20*LOG10(Table3[[#This Row],[0]])</f>
        <v>-1.6722941800902196</v>
      </c>
      <c r="D555">
        <f>Table3[[#This Row],[1]]-MAX(C:C)</f>
        <v>-15.483719933445403</v>
      </c>
    </row>
    <row r="556" spans="1:4" x14ac:dyDescent="0.3">
      <c r="A556" s="1">
        <v>554</v>
      </c>
      <c r="B556">
        <v>1.039724092543941</v>
      </c>
      <c r="C556">
        <f>20*LOG10(Table3[[#This Row],[0]])</f>
        <v>0.3383621516865698</v>
      </c>
      <c r="D556">
        <f>Table3[[#This Row],[1]]-MAX(C:C)</f>
        <v>-13.473063601668615</v>
      </c>
    </row>
    <row r="557" spans="1:4" x14ac:dyDescent="0.3">
      <c r="A557" s="1">
        <v>555</v>
      </c>
      <c r="B557">
        <v>1.1610617157585179</v>
      </c>
      <c r="C557">
        <f>20*LOG10(Table3[[#This Row],[0]])</f>
        <v>1.297106101937918</v>
      </c>
      <c r="D557">
        <f>Table3[[#This Row],[1]]-MAX(C:C)</f>
        <v>-12.514319651417267</v>
      </c>
    </row>
    <row r="558" spans="1:4" x14ac:dyDescent="0.3">
      <c r="A558" s="1">
        <v>556</v>
      </c>
      <c r="B558">
        <v>0.33391744889156899</v>
      </c>
      <c r="C558">
        <f>20*LOG10(Table3[[#This Row],[0]])</f>
        <v>-9.5272177249726742</v>
      </c>
      <c r="D558">
        <f>Table3[[#This Row],[1]]-MAX(C:C)</f>
        <v>-23.33864347832786</v>
      </c>
    </row>
    <row r="559" spans="1:4" x14ac:dyDescent="0.3">
      <c r="A559" s="1">
        <v>557</v>
      </c>
      <c r="B559">
        <v>0.42389706526517218</v>
      </c>
      <c r="C559">
        <f>20*LOG10(Table3[[#This Row],[0]])</f>
        <v>-7.4547918027971036</v>
      </c>
      <c r="D559">
        <f>Table3[[#This Row],[1]]-MAX(C:C)</f>
        <v>-21.266217556152288</v>
      </c>
    </row>
    <row r="560" spans="1:4" x14ac:dyDescent="0.3">
      <c r="A560" s="1">
        <v>558</v>
      </c>
      <c r="B560">
        <v>0.42641038800100889</v>
      </c>
      <c r="C560">
        <f>20*LOG10(Table3[[#This Row],[0]])</f>
        <v>-7.4034444756633206</v>
      </c>
      <c r="D560">
        <f>Table3[[#This Row],[1]]-MAX(C:C)</f>
        <v>-21.214870229018505</v>
      </c>
    </row>
    <row r="561" spans="1:4" x14ac:dyDescent="0.3">
      <c r="A561" s="1">
        <v>559</v>
      </c>
      <c r="B561">
        <v>0.51767647912932935</v>
      </c>
      <c r="C561">
        <f>20*LOG10(Table3[[#This Row],[0]])</f>
        <v>-5.7188313388175684</v>
      </c>
      <c r="D561">
        <f>Table3[[#This Row],[1]]-MAX(C:C)</f>
        <v>-19.530257092172754</v>
      </c>
    </row>
    <row r="562" spans="1:4" x14ac:dyDescent="0.3">
      <c r="A562" s="1">
        <v>560</v>
      </c>
      <c r="B562">
        <v>0.48512768100634818</v>
      </c>
      <c r="C562">
        <f>20*LOG10(Table3[[#This Row],[0]])</f>
        <v>-6.2828788832639528</v>
      </c>
      <c r="D562">
        <f>Table3[[#This Row],[1]]-MAX(C:C)</f>
        <v>-20.094304636619135</v>
      </c>
    </row>
    <row r="563" spans="1:4" x14ac:dyDescent="0.3">
      <c r="A563" s="1">
        <v>561</v>
      </c>
      <c r="B563">
        <v>0.82212414874843276</v>
      </c>
      <c r="C563">
        <f>20*LOG10(Table3[[#This Row],[0]])</f>
        <v>-1.7012518962751497</v>
      </c>
      <c r="D563">
        <f>Table3[[#This Row],[1]]-MAX(C:C)</f>
        <v>-15.512677649630334</v>
      </c>
    </row>
    <row r="564" spans="1:4" x14ac:dyDescent="0.3">
      <c r="A564" s="1">
        <v>562</v>
      </c>
      <c r="B564">
        <v>0.92971734703721798</v>
      </c>
      <c r="C564">
        <f>20*LOG10(Table3[[#This Row],[0]])</f>
        <v>-0.63298131451460282</v>
      </c>
      <c r="D564">
        <f>Table3[[#This Row],[1]]-MAX(C:C)</f>
        <v>-14.444407067869786</v>
      </c>
    </row>
    <row r="565" spans="1:4" x14ac:dyDescent="0.3">
      <c r="A565" s="1">
        <v>563</v>
      </c>
      <c r="B565">
        <v>0.91932999244973568</v>
      </c>
      <c r="C565">
        <f>20*LOG10(Table3[[#This Row],[0]])</f>
        <v>-0.73057142242507433</v>
      </c>
      <c r="D565">
        <f>Table3[[#This Row],[1]]-MAX(C:C)</f>
        <v>-14.541997175780258</v>
      </c>
    </row>
    <row r="566" spans="1:4" x14ac:dyDescent="0.3">
      <c r="A566" s="1">
        <v>564</v>
      </c>
      <c r="B566">
        <v>0.22631178809681141</v>
      </c>
      <c r="C566">
        <f>20*LOG10(Table3[[#This Row],[0]])</f>
        <v>-12.905856479715593</v>
      </c>
      <c r="D566">
        <f>Table3[[#This Row],[1]]-MAX(C:C)</f>
        <v>-26.717282233070776</v>
      </c>
    </row>
    <row r="567" spans="1:4" x14ac:dyDescent="0.3">
      <c r="A567" s="1">
        <v>565</v>
      </c>
      <c r="B567">
        <v>0.40847669040247991</v>
      </c>
      <c r="C567">
        <f>20*LOG10(Table3[[#This Row],[0]])</f>
        <v>-7.776654426127636</v>
      </c>
      <c r="D567">
        <f>Table3[[#This Row],[1]]-MAX(C:C)</f>
        <v>-21.588080179482819</v>
      </c>
    </row>
    <row r="568" spans="1:4" x14ac:dyDescent="0.3">
      <c r="A568" s="1">
        <v>566</v>
      </c>
      <c r="B568">
        <v>0.74368825182996856</v>
      </c>
      <c r="C568">
        <f>20*LOG10(Table3[[#This Row],[0]])</f>
        <v>-2.5721815816451539</v>
      </c>
      <c r="D568">
        <f>Table3[[#This Row],[1]]-MAX(C:C)</f>
        <v>-16.383607335000338</v>
      </c>
    </row>
    <row r="569" spans="1:4" x14ac:dyDescent="0.3">
      <c r="A569" s="1">
        <v>567</v>
      </c>
      <c r="B569">
        <v>0.44464659870812262</v>
      </c>
      <c r="C569">
        <f>20*LOG10(Table3[[#This Row],[0]])</f>
        <v>-7.0397005087944553</v>
      </c>
      <c r="D569">
        <f>Table3[[#This Row],[1]]-MAX(C:C)</f>
        <v>-20.851126262149641</v>
      </c>
    </row>
    <row r="570" spans="1:4" x14ac:dyDescent="0.3">
      <c r="A570" s="1">
        <v>568</v>
      </c>
      <c r="B570">
        <v>0.57494521994596359</v>
      </c>
      <c r="C570">
        <f>20*LOG10(Table3[[#This Row],[0]])</f>
        <v>-4.8074706473734112</v>
      </c>
      <c r="D570">
        <f>Table3[[#This Row],[1]]-MAX(C:C)</f>
        <v>-18.618896400728595</v>
      </c>
    </row>
    <row r="571" spans="1:4" x14ac:dyDescent="0.3">
      <c r="A571" s="1">
        <v>569</v>
      </c>
      <c r="B571">
        <v>0.85586478514231112</v>
      </c>
      <c r="C571">
        <f>20*LOG10(Table3[[#This Row],[0]])</f>
        <v>-1.3518968490980461</v>
      </c>
      <c r="D571">
        <f>Table3[[#This Row],[1]]-MAX(C:C)</f>
        <v>-15.163322602453231</v>
      </c>
    </row>
    <row r="572" spans="1:4" x14ac:dyDescent="0.3">
      <c r="A572" s="1">
        <v>570</v>
      </c>
      <c r="B572">
        <v>0.79313674037705284</v>
      </c>
      <c r="C572">
        <f>20*LOG10(Table3[[#This Row],[0]])</f>
        <v>-2.013038637715002</v>
      </c>
      <c r="D572">
        <f>Table3[[#This Row],[1]]-MAX(C:C)</f>
        <v>-15.824464391070187</v>
      </c>
    </row>
    <row r="573" spans="1:4" x14ac:dyDescent="0.3">
      <c r="A573" s="1">
        <v>571</v>
      </c>
      <c r="B573">
        <v>1.1751994962071961</v>
      </c>
      <c r="C573">
        <f>20*LOG10(Table3[[#This Row],[0]])</f>
        <v>1.4022319321164036</v>
      </c>
      <c r="D573">
        <f>Table3[[#This Row],[1]]-MAX(C:C)</f>
        <v>-12.40919382123878</v>
      </c>
    </row>
    <row r="574" spans="1:4" x14ac:dyDescent="0.3">
      <c r="A574" s="1">
        <v>572</v>
      </c>
      <c r="B574">
        <v>0.159983608671388</v>
      </c>
      <c r="C574">
        <f>20*LOG10(Table3[[#This Row],[0]])</f>
        <v>-15.918490225410352</v>
      </c>
      <c r="D574">
        <f>Table3[[#This Row],[1]]-MAX(C:C)</f>
        <v>-29.729915978765536</v>
      </c>
    </row>
    <row r="575" spans="1:4" x14ac:dyDescent="0.3">
      <c r="A575" s="1">
        <v>573</v>
      </c>
      <c r="B575">
        <v>0.12666540039871399</v>
      </c>
      <c r="C575">
        <f>20*LOG10(Table3[[#This Row],[0]])</f>
        <v>-17.94683999404651</v>
      </c>
      <c r="D575">
        <f>Table3[[#This Row],[1]]-MAX(C:C)</f>
        <v>-31.758265747401694</v>
      </c>
    </row>
    <row r="576" spans="1:4" x14ac:dyDescent="0.3">
      <c r="A576" s="1">
        <v>574</v>
      </c>
      <c r="B576">
        <v>0.39119892562830128</v>
      </c>
      <c r="C576">
        <f>20*LOG10(Table3[[#This Row],[0]])</f>
        <v>-8.152046932205133</v>
      </c>
      <c r="D576">
        <f>Table3[[#This Row],[1]]-MAX(C:C)</f>
        <v>-21.963472685560319</v>
      </c>
    </row>
    <row r="577" spans="1:4" x14ac:dyDescent="0.3">
      <c r="A577" s="1">
        <v>575</v>
      </c>
      <c r="B577">
        <v>0.2695252881313262</v>
      </c>
      <c r="C577">
        <f>20*LOG10(Table3[[#This Row],[0]])</f>
        <v>-11.388009620256408</v>
      </c>
      <c r="D577">
        <f>Table3[[#This Row],[1]]-MAX(C:C)</f>
        <v>-25.199435373611593</v>
      </c>
    </row>
    <row r="578" spans="1:4" x14ac:dyDescent="0.3">
      <c r="A578" s="1">
        <v>576</v>
      </c>
      <c r="B578">
        <v>0.41248203339056622</v>
      </c>
      <c r="C578">
        <f>20*LOG10(Table3[[#This Row],[0]])</f>
        <v>-7.6918992680637954</v>
      </c>
      <c r="D578">
        <f>Table3[[#This Row],[1]]-MAX(C:C)</f>
        <v>-21.503325021418981</v>
      </c>
    </row>
    <row r="579" spans="1:4" x14ac:dyDescent="0.3">
      <c r="A579" s="1">
        <v>577</v>
      </c>
      <c r="B579">
        <v>0.55391080482765642</v>
      </c>
      <c r="C579">
        <f>20*LOG10(Table3[[#This Row],[0]])</f>
        <v>-5.1312032646322407</v>
      </c>
      <c r="D579">
        <f>Table3[[#This Row],[1]]-MAX(C:C)</f>
        <v>-18.942629017987425</v>
      </c>
    </row>
    <row r="580" spans="1:4" x14ac:dyDescent="0.3">
      <c r="A580" s="1">
        <v>578</v>
      </c>
      <c r="B580">
        <v>0.75598792770880718</v>
      </c>
      <c r="C580">
        <f>20*LOG10(Table3[[#This Row],[0]])</f>
        <v>-2.4297027929205952</v>
      </c>
      <c r="D580">
        <f>Table3[[#This Row],[1]]-MAX(C:C)</f>
        <v>-16.241128546275778</v>
      </c>
    </row>
    <row r="581" spans="1:4" x14ac:dyDescent="0.3">
      <c r="A581" s="1">
        <v>579</v>
      </c>
      <c r="B581">
        <v>1.2077428622066151</v>
      </c>
      <c r="C581">
        <f>20*LOG10(Table3[[#This Row],[0]])</f>
        <v>1.6394895894772494</v>
      </c>
      <c r="D581">
        <f>Table3[[#This Row],[1]]-MAX(C:C)</f>
        <v>-12.171936163877934</v>
      </c>
    </row>
    <row r="582" spans="1:4" x14ac:dyDescent="0.3">
      <c r="A582" s="1">
        <v>580</v>
      </c>
      <c r="B582">
        <v>0.1785921145839722</v>
      </c>
      <c r="C582">
        <f>20*LOG10(Table3[[#This Row],[0]])</f>
        <v>-14.962754410435524</v>
      </c>
      <c r="D582">
        <f>Table3[[#This Row],[1]]-MAX(C:C)</f>
        <v>-28.77418016379071</v>
      </c>
    </row>
    <row r="583" spans="1:4" x14ac:dyDescent="0.3">
      <c r="A583" s="1">
        <v>581</v>
      </c>
      <c r="B583">
        <v>0.16145364579592231</v>
      </c>
      <c r="C583">
        <f>20*LOG10(Table3[[#This Row],[0]])</f>
        <v>-15.839042874048289</v>
      </c>
      <c r="D583">
        <f>Table3[[#This Row],[1]]-MAX(C:C)</f>
        <v>-29.650468627403473</v>
      </c>
    </row>
    <row r="584" spans="1:4" x14ac:dyDescent="0.3">
      <c r="A584" s="1">
        <v>582</v>
      </c>
      <c r="B584">
        <v>0.53207431701428665</v>
      </c>
      <c r="C584">
        <f>20*LOG10(Table3[[#This Row],[0]])</f>
        <v>-5.4805540753363555</v>
      </c>
      <c r="D584">
        <f>Table3[[#This Row],[1]]-MAX(C:C)</f>
        <v>-19.291979828691538</v>
      </c>
    </row>
    <row r="585" spans="1:4" x14ac:dyDescent="0.3">
      <c r="A585" s="1">
        <v>583</v>
      </c>
      <c r="B585">
        <v>0.68107405481839811</v>
      </c>
      <c r="C585">
        <f>20*LOG10(Table3[[#This Row],[0]])</f>
        <v>-3.3361132727451399</v>
      </c>
      <c r="D585">
        <f>Table3[[#This Row],[1]]-MAX(C:C)</f>
        <v>-17.147539026100326</v>
      </c>
    </row>
    <row r="586" spans="1:4" x14ac:dyDescent="0.3">
      <c r="A586" s="1">
        <v>584</v>
      </c>
      <c r="B586">
        <v>0.97387093459651675</v>
      </c>
      <c r="C586">
        <f>20*LOG10(Table3[[#This Row],[0]])</f>
        <v>-0.22997191184526361</v>
      </c>
      <c r="D586">
        <f>Table3[[#This Row],[1]]-MAX(C:C)</f>
        <v>-14.041397665200448</v>
      </c>
    </row>
    <row r="587" spans="1:4" x14ac:dyDescent="0.3">
      <c r="A587" s="1">
        <v>585</v>
      </c>
      <c r="B587">
        <v>1.158674352667455</v>
      </c>
      <c r="C587">
        <f>20*LOG10(Table3[[#This Row],[0]])</f>
        <v>1.2792278786881042</v>
      </c>
      <c r="D587">
        <f>Table3[[#This Row],[1]]-MAX(C:C)</f>
        <v>-12.53219787466708</v>
      </c>
    </row>
    <row r="588" spans="1:4" x14ac:dyDescent="0.3">
      <c r="A588" s="1">
        <v>586</v>
      </c>
      <c r="B588">
        <v>1.3872032922606989</v>
      </c>
      <c r="C588">
        <f>20*LOG10(Table3[[#This Row],[0]])</f>
        <v>2.8428022169587024</v>
      </c>
      <c r="D588">
        <f>Table3[[#This Row],[1]]-MAX(C:C)</f>
        <v>-10.968623536396482</v>
      </c>
    </row>
    <row r="589" spans="1:4" x14ac:dyDescent="0.3">
      <c r="A589" s="1">
        <v>587</v>
      </c>
      <c r="B589">
        <v>0.27202751064411529</v>
      </c>
      <c r="C589">
        <f>20*LOG10(Table3[[#This Row],[0]])</f>
        <v>-11.307743454848014</v>
      </c>
      <c r="D589">
        <f>Table3[[#This Row],[1]]-MAX(C:C)</f>
        <v>-25.119169208203196</v>
      </c>
    </row>
    <row r="590" spans="1:4" x14ac:dyDescent="0.3">
      <c r="A590" s="1">
        <v>588</v>
      </c>
      <c r="B590">
        <v>0.50432414490365285</v>
      </c>
      <c r="C590">
        <f>20*LOG10(Table3[[#This Row],[0]])</f>
        <v>-5.9458047832616732</v>
      </c>
      <c r="D590">
        <f>Table3[[#This Row],[1]]-MAX(C:C)</f>
        <v>-19.757230536616859</v>
      </c>
    </row>
    <row r="591" spans="1:4" x14ac:dyDescent="0.3">
      <c r="A591" s="1">
        <v>589</v>
      </c>
      <c r="B591">
        <v>0.80232374896177494</v>
      </c>
      <c r="C591">
        <f>20*LOG10(Table3[[#This Row],[0]])</f>
        <v>-1.913007047875831</v>
      </c>
      <c r="D591">
        <f>Table3[[#This Row],[1]]-MAX(C:C)</f>
        <v>-15.724432801231016</v>
      </c>
    </row>
    <row r="592" spans="1:4" x14ac:dyDescent="0.3">
      <c r="A592" s="1">
        <v>590</v>
      </c>
      <c r="B592">
        <v>1.1002037693297371</v>
      </c>
      <c r="C592">
        <f>20*LOG10(Table3[[#This Row],[0]])</f>
        <v>0.82946257043347948</v>
      </c>
      <c r="D592">
        <f>Table3[[#This Row],[1]]-MAX(C:C)</f>
        <v>-12.981963182921705</v>
      </c>
    </row>
    <row r="593" spans="1:4" x14ac:dyDescent="0.3">
      <c r="A593" s="1">
        <v>591</v>
      </c>
      <c r="B593">
        <v>1.3075964694958331</v>
      </c>
      <c r="C593">
        <f>20*LOG10(Table3[[#This Row],[0]])</f>
        <v>2.3294747863381184</v>
      </c>
      <c r="D593">
        <f>Table3[[#This Row],[1]]-MAX(C:C)</f>
        <v>-11.481950967017067</v>
      </c>
    </row>
    <row r="594" spans="1:4" x14ac:dyDescent="0.3">
      <c r="A594" s="1">
        <v>592</v>
      </c>
      <c r="B594">
        <v>1.5861338541207279</v>
      </c>
      <c r="C594">
        <f>20*LOG10(Table3[[#This Row],[0]])</f>
        <v>4.0067966943486448</v>
      </c>
      <c r="D594">
        <f>Table3[[#This Row],[1]]-MAX(C:C)</f>
        <v>-9.8046290590065404</v>
      </c>
    </row>
    <row r="595" spans="1:4" x14ac:dyDescent="0.3">
      <c r="A595" s="1">
        <v>593</v>
      </c>
      <c r="B595">
        <v>1.863481505710662</v>
      </c>
      <c r="C595">
        <f>20*LOG10(Table3[[#This Row],[0]])</f>
        <v>5.4065017383341898</v>
      </c>
      <c r="D595">
        <f>Table3[[#This Row],[1]]-MAX(C:C)</f>
        <v>-8.4049240150209954</v>
      </c>
    </row>
    <row r="596" spans="1:4" x14ac:dyDescent="0.3">
      <c r="A596" s="1">
        <v>594</v>
      </c>
      <c r="B596">
        <v>0.98344319676008041</v>
      </c>
      <c r="C596">
        <f>20*LOG10(Table3[[#This Row],[0]])</f>
        <v>-0.14501439351174938</v>
      </c>
      <c r="D596">
        <f>Table3[[#This Row],[1]]-MAX(C:C)</f>
        <v>-13.956440146866933</v>
      </c>
    </row>
    <row r="597" spans="1:4" x14ac:dyDescent="0.3">
      <c r="A597" s="1">
        <v>595</v>
      </c>
      <c r="B597">
        <v>1.193009888668412</v>
      </c>
      <c r="C597">
        <f>20*LOG10(Table3[[#This Row],[0]])</f>
        <v>1.5328808696570642</v>
      </c>
      <c r="D597">
        <f>Table3[[#This Row],[1]]-MAX(C:C)</f>
        <v>-12.278544883698121</v>
      </c>
    </row>
    <row r="598" spans="1:4" x14ac:dyDescent="0.3">
      <c r="A598" s="1">
        <v>596</v>
      </c>
      <c r="B598">
        <v>1.4473468041291411</v>
      </c>
      <c r="C598">
        <f>20*LOG10(Table3[[#This Row],[0]])</f>
        <v>3.2114521299608798</v>
      </c>
      <c r="D598">
        <f>Table3[[#This Row],[1]]-MAX(C:C)</f>
        <v>-10.599973623394305</v>
      </c>
    </row>
    <row r="599" spans="1:4" x14ac:dyDescent="0.3">
      <c r="A599" s="1">
        <v>597</v>
      </c>
      <c r="B599">
        <v>1.8027031172403229</v>
      </c>
      <c r="C599">
        <f>20*LOG10(Table3[[#This Row],[0]])</f>
        <v>5.1184841943407253</v>
      </c>
      <c r="D599">
        <f>Table3[[#This Row],[1]]-MAX(C:C)</f>
        <v>-8.692941559014459</v>
      </c>
    </row>
    <row r="600" spans="1:4" x14ac:dyDescent="0.3">
      <c r="A600" s="1">
        <v>598</v>
      </c>
      <c r="B600">
        <v>2.0252205186304408</v>
      </c>
      <c r="C600">
        <f>20*LOG10(Table3[[#This Row],[0]])</f>
        <v>6.1294463762991747</v>
      </c>
      <c r="D600">
        <f>Table3[[#This Row],[1]]-MAX(C:C)</f>
        <v>-7.6819793770560096</v>
      </c>
    </row>
    <row r="601" spans="1:4" x14ac:dyDescent="0.3">
      <c r="A601" s="1">
        <v>599</v>
      </c>
      <c r="B601">
        <v>2.3244232042627102</v>
      </c>
      <c r="C601">
        <f>20*LOG10(Table3[[#This Row],[0]])</f>
        <v>7.3263040453067552</v>
      </c>
      <c r="D601">
        <f>Table3[[#This Row],[1]]-MAX(C:C)</f>
        <v>-6.4851217080484291</v>
      </c>
    </row>
    <row r="602" spans="1:4" x14ac:dyDescent="0.3">
      <c r="A602" s="1">
        <v>600</v>
      </c>
      <c r="B602">
        <v>2.8359949319763542</v>
      </c>
      <c r="C602">
        <f>20*LOG10(Table3[[#This Row],[0]])</f>
        <v>9.054109008241241</v>
      </c>
      <c r="D602">
        <f>Table3[[#This Row],[1]]-MAX(C:C)</f>
        <v>-4.7573167451139433</v>
      </c>
    </row>
    <row r="603" spans="1:4" x14ac:dyDescent="0.3">
      <c r="A603" s="1">
        <v>601</v>
      </c>
      <c r="B603">
        <v>2.6496717017084528</v>
      </c>
      <c r="C603">
        <f>20*LOG10(Table3[[#This Row],[0]])</f>
        <v>8.4638413506690267</v>
      </c>
      <c r="D603">
        <f>Table3[[#This Row],[1]]-MAX(C:C)</f>
        <v>-5.3475844026861576</v>
      </c>
    </row>
    <row r="604" spans="1:4" x14ac:dyDescent="0.3">
      <c r="A604" s="1">
        <v>602</v>
      </c>
      <c r="B604">
        <v>2.2023976390395208</v>
      </c>
      <c r="C604">
        <f>20*LOG10(Table3[[#This Row],[0]])</f>
        <v>6.8579146564753852</v>
      </c>
      <c r="D604">
        <f>Table3[[#This Row],[1]]-MAX(C:C)</f>
        <v>-6.9535110968797991</v>
      </c>
    </row>
    <row r="605" spans="1:4" x14ac:dyDescent="0.3">
      <c r="A605" s="1">
        <v>603</v>
      </c>
      <c r="B605">
        <v>2.31016950108536</v>
      </c>
      <c r="C605">
        <f>20*LOG10(Table3[[#This Row],[0]])</f>
        <v>7.2728769197945091</v>
      </c>
      <c r="D605">
        <f>Table3[[#This Row],[1]]-MAX(C:C)</f>
        <v>-6.5385488335606752</v>
      </c>
    </row>
    <row r="606" spans="1:4" x14ac:dyDescent="0.3">
      <c r="A606" s="1">
        <v>604</v>
      </c>
      <c r="B606">
        <v>2.468707796001913</v>
      </c>
      <c r="C606">
        <f>20*LOG10(Table3[[#This Row],[0]])</f>
        <v>7.8493937703360386</v>
      </c>
      <c r="D606">
        <f>Table3[[#This Row],[1]]-MAX(C:C)</f>
        <v>-5.9620319830191457</v>
      </c>
    </row>
    <row r="607" spans="1:4" x14ac:dyDescent="0.3">
      <c r="A607" s="1">
        <v>605</v>
      </c>
      <c r="B607">
        <v>2.3633842922099402</v>
      </c>
      <c r="C607">
        <f>20*LOG10(Table3[[#This Row],[0]])</f>
        <v>7.4706868949125269</v>
      </c>
      <c r="D607">
        <f>Table3[[#This Row],[1]]-MAX(C:C)</f>
        <v>-6.3407388584426574</v>
      </c>
    </row>
    <row r="608" spans="1:4" x14ac:dyDescent="0.3">
      <c r="A608" s="1">
        <v>606</v>
      </c>
      <c r="B608">
        <v>2.2170479182191651</v>
      </c>
      <c r="C608">
        <f>20*LOG10(Table3[[#This Row],[0]])</f>
        <v>6.9155015970057674</v>
      </c>
      <c r="D608">
        <f>Table3[[#This Row],[1]]-MAX(C:C)</f>
        <v>-6.8959241563494169</v>
      </c>
    </row>
    <row r="609" spans="1:4" x14ac:dyDescent="0.3">
      <c r="A609" s="1">
        <v>607</v>
      </c>
      <c r="B609">
        <v>2.2734504962063262</v>
      </c>
      <c r="C609">
        <f>20*LOG10(Table3[[#This Row],[0]])</f>
        <v>7.1337100398923079</v>
      </c>
      <c r="D609">
        <f>Table3[[#This Row],[1]]-MAX(C:C)</f>
        <v>-6.6777157134628764</v>
      </c>
    </row>
    <row r="610" spans="1:4" x14ac:dyDescent="0.3">
      <c r="A610" s="1">
        <v>608</v>
      </c>
      <c r="B610">
        <v>2.358439410564261</v>
      </c>
      <c r="C610">
        <f>20*LOG10(Table3[[#This Row],[0]])</f>
        <v>7.4524944698442468</v>
      </c>
      <c r="D610">
        <f>Table3[[#This Row],[1]]-MAX(C:C)</f>
        <v>-6.3589312835109375</v>
      </c>
    </row>
    <row r="611" spans="1:4" x14ac:dyDescent="0.3">
      <c r="A611" s="1">
        <v>609</v>
      </c>
      <c r="B611">
        <v>2.610290265658247</v>
      </c>
      <c r="C611">
        <f>20*LOG10(Table3[[#This Row],[0]])</f>
        <v>8.3337760759946651</v>
      </c>
      <c r="D611">
        <f>Table3[[#This Row],[1]]-MAX(C:C)</f>
        <v>-5.4776496773605192</v>
      </c>
    </row>
    <row r="612" spans="1:4" x14ac:dyDescent="0.3">
      <c r="A612" s="1">
        <v>610</v>
      </c>
      <c r="B612">
        <v>2.2276119692682159</v>
      </c>
      <c r="C612">
        <f>20*LOG10(Table3[[#This Row],[0]])</f>
        <v>6.9567908549700981</v>
      </c>
      <c r="D612">
        <f>Table3[[#This Row],[1]]-MAX(C:C)</f>
        <v>-6.8546348983850862</v>
      </c>
    </row>
    <row r="613" spans="1:4" x14ac:dyDescent="0.3">
      <c r="A613" s="1">
        <v>611</v>
      </c>
      <c r="B613">
        <v>1.882811161178499</v>
      </c>
      <c r="C613">
        <f>20*LOG10(Table3[[#This Row],[0]])</f>
        <v>5.4961352822160503</v>
      </c>
      <c r="D613">
        <f>Table3[[#This Row],[1]]-MAX(C:C)</f>
        <v>-8.315290471139134</v>
      </c>
    </row>
    <row r="614" spans="1:4" x14ac:dyDescent="0.3">
      <c r="A614" s="1">
        <v>612</v>
      </c>
      <c r="B614">
        <v>2.4574545179491749</v>
      </c>
      <c r="C614">
        <f>20*LOG10(Table3[[#This Row],[0]])</f>
        <v>7.8097097749543796</v>
      </c>
      <c r="D614">
        <f>Table3[[#This Row],[1]]-MAX(C:C)</f>
        <v>-6.0017159784008047</v>
      </c>
    </row>
    <row r="615" spans="1:4" x14ac:dyDescent="0.3">
      <c r="A615" s="1">
        <v>613</v>
      </c>
      <c r="B615">
        <v>2.247372025879899</v>
      </c>
      <c r="C615">
        <f>20*LOG10(Table3[[#This Row],[0]])</f>
        <v>7.0334994137864566</v>
      </c>
      <c r="D615">
        <f>Table3[[#This Row],[1]]-MAX(C:C)</f>
        <v>-6.7779263395687277</v>
      </c>
    </row>
    <row r="616" spans="1:4" x14ac:dyDescent="0.3">
      <c r="A616" s="1">
        <v>614</v>
      </c>
      <c r="B616">
        <v>2.292660938717848</v>
      </c>
      <c r="C616">
        <f>20*LOG10(Table3[[#This Row],[0]])</f>
        <v>7.206796634660706</v>
      </c>
      <c r="D616">
        <f>Table3[[#This Row],[1]]-MAX(C:C)</f>
        <v>-6.6046291186944783</v>
      </c>
    </row>
    <row r="617" spans="1:4" x14ac:dyDescent="0.3">
      <c r="A617" s="1">
        <v>615</v>
      </c>
      <c r="B617">
        <v>1.8099602910550749</v>
      </c>
      <c r="C617">
        <f>20*LOG10(Table3[[#This Row],[0]])</f>
        <v>5.1533809386562197</v>
      </c>
      <c r="D617">
        <f>Table3[[#This Row],[1]]-MAX(C:C)</f>
        <v>-8.6580448146989646</v>
      </c>
    </row>
    <row r="618" spans="1:4" x14ac:dyDescent="0.3">
      <c r="A618" s="1">
        <v>616</v>
      </c>
      <c r="B618">
        <v>1.9387006721899041</v>
      </c>
      <c r="C618">
        <f>20*LOG10(Table3[[#This Row],[0]])</f>
        <v>5.7502152176632482</v>
      </c>
      <c r="D618">
        <f>Table3[[#This Row],[1]]-MAX(C:C)</f>
        <v>-8.0612105356919361</v>
      </c>
    </row>
    <row r="619" spans="1:4" x14ac:dyDescent="0.3">
      <c r="A619" s="1">
        <v>617</v>
      </c>
      <c r="B619">
        <v>2.114152989228546</v>
      </c>
      <c r="C619">
        <f>20*LOG10(Table3[[#This Row],[0]])</f>
        <v>6.5027282306075405</v>
      </c>
      <c r="D619">
        <f>Table3[[#This Row],[1]]-MAX(C:C)</f>
        <v>-7.3086975227476438</v>
      </c>
    </row>
    <row r="620" spans="1:4" x14ac:dyDescent="0.3">
      <c r="A620" s="1">
        <v>618</v>
      </c>
      <c r="B620">
        <v>1.6127406045192869</v>
      </c>
      <c r="C620">
        <f>20*LOG10(Table3[[#This Row],[0]])</f>
        <v>4.151290409339861</v>
      </c>
      <c r="D620">
        <f>Table3[[#This Row],[1]]-MAX(C:C)</f>
        <v>-9.6601353440153233</v>
      </c>
    </row>
    <row r="621" spans="1:4" x14ac:dyDescent="0.3">
      <c r="A621" s="1">
        <v>619</v>
      </c>
      <c r="B621">
        <v>1.838836094719503</v>
      </c>
      <c r="C621">
        <f>20*LOG10(Table3[[#This Row],[0]])</f>
        <v>5.2908603995386247</v>
      </c>
      <c r="D621">
        <f>Table3[[#This Row],[1]]-MAX(C:C)</f>
        <v>-8.5205653538165596</v>
      </c>
    </row>
    <row r="622" spans="1:4" x14ac:dyDescent="0.3">
      <c r="A622" s="1">
        <v>620</v>
      </c>
      <c r="B622">
        <v>1.9384972473578961</v>
      </c>
      <c r="C622">
        <f>20*LOG10(Table3[[#This Row],[0]])</f>
        <v>5.7493037730175276</v>
      </c>
      <c r="D622">
        <f>Table3[[#This Row],[1]]-MAX(C:C)</f>
        <v>-8.0621219803376576</v>
      </c>
    </row>
    <row r="623" spans="1:4" x14ac:dyDescent="0.3">
      <c r="A623" s="1">
        <v>621</v>
      </c>
      <c r="B623">
        <v>1.728676350602502</v>
      </c>
      <c r="C623">
        <f>20*LOG10(Table3[[#This Row],[0]])</f>
        <v>4.7542738122153612</v>
      </c>
      <c r="D623">
        <f>Table3[[#This Row],[1]]-MAX(C:C)</f>
        <v>-9.0571519411398231</v>
      </c>
    </row>
    <row r="624" spans="1:4" x14ac:dyDescent="0.3">
      <c r="A624" s="1">
        <v>622</v>
      </c>
      <c r="B624">
        <v>2.0228765741366188</v>
      </c>
      <c r="C624">
        <f>20*LOG10(Table3[[#This Row],[0]])</f>
        <v>6.1193877018159277</v>
      </c>
      <c r="D624">
        <f>Table3[[#This Row],[1]]-MAX(C:C)</f>
        <v>-7.6920380515392566</v>
      </c>
    </row>
    <row r="625" spans="1:4" x14ac:dyDescent="0.3">
      <c r="A625" s="1">
        <v>623</v>
      </c>
      <c r="B625">
        <v>1.341583791857542</v>
      </c>
      <c r="C625">
        <f>20*LOG10(Table3[[#This Row],[0]])</f>
        <v>2.5523560553274289</v>
      </c>
      <c r="D625">
        <f>Table3[[#This Row],[1]]-MAX(C:C)</f>
        <v>-11.259069698027755</v>
      </c>
    </row>
    <row r="626" spans="1:4" x14ac:dyDescent="0.3">
      <c r="A626" s="1">
        <v>624</v>
      </c>
      <c r="B626">
        <v>1.426222239058113</v>
      </c>
      <c r="C626">
        <f>20*LOG10(Table3[[#This Row],[0]])</f>
        <v>3.0837440822157229</v>
      </c>
      <c r="D626">
        <f>Table3[[#This Row],[1]]-MAX(C:C)</f>
        <v>-10.727681671139461</v>
      </c>
    </row>
    <row r="627" spans="1:4" x14ac:dyDescent="0.3">
      <c r="A627" s="1">
        <v>625</v>
      </c>
      <c r="B627">
        <v>1.8467992923694261</v>
      </c>
      <c r="C627">
        <f>20*LOG10(Table3[[#This Row],[0]])</f>
        <v>5.3283939894457006</v>
      </c>
      <c r="D627">
        <f>Table3[[#This Row],[1]]-MAX(C:C)</f>
        <v>-8.4830317639094837</v>
      </c>
    </row>
    <row r="628" spans="1:4" x14ac:dyDescent="0.3">
      <c r="A628" s="1">
        <v>626</v>
      </c>
      <c r="B628">
        <v>1.7093518338092599</v>
      </c>
      <c r="C628">
        <f>20*LOG10(Table3[[#This Row],[0]])</f>
        <v>4.6566292445325104</v>
      </c>
      <c r="D628">
        <f>Table3[[#This Row],[1]]-MAX(C:C)</f>
        <v>-9.1547965088226739</v>
      </c>
    </row>
    <row r="629" spans="1:4" x14ac:dyDescent="0.3">
      <c r="A629" s="1">
        <v>627</v>
      </c>
      <c r="B629">
        <v>2.034419656915833</v>
      </c>
      <c r="C629">
        <f>20*LOG10(Table3[[#This Row],[0]])</f>
        <v>6.1688108683317644</v>
      </c>
      <c r="D629">
        <f>Table3[[#This Row],[1]]-MAX(C:C)</f>
        <v>-7.6426148850234199</v>
      </c>
    </row>
    <row r="630" spans="1:4" x14ac:dyDescent="0.3">
      <c r="A630" s="1">
        <v>628</v>
      </c>
      <c r="B630">
        <v>1.9145588560658851</v>
      </c>
      <c r="C630">
        <f>20*LOG10(Table3[[#This Row],[0]])</f>
        <v>5.6413744334886911</v>
      </c>
      <c r="D630">
        <f>Table3[[#This Row],[1]]-MAX(C:C)</f>
        <v>-8.1700513198664932</v>
      </c>
    </row>
    <row r="631" spans="1:4" x14ac:dyDescent="0.3">
      <c r="A631" s="1">
        <v>629</v>
      </c>
      <c r="B631">
        <v>1.745078059607525</v>
      </c>
      <c r="C631">
        <f>20*LOG10(Table3[[#This Row],[0]])</f>
        <v>4.8362971657157985</v>
      </c>
      <c r="D631">
        <f>Table3[[#This Row],[1]]-MAX(C:C)</f>
        <v>-8.9751285876393858</v>
      </c>
    </row>
    <row r="632" spans="1:4" x14ac:dyDescent="0.3">
      <c r="A632" s="1">
        <v>630</v>
      </c>
      <c r="B632">
        <v>1.64643805750516</v>
      </c>
      <c r="C632">
        <f>20*LOG10(Table3[[#This Row],[0]])</f>
        <v>4.3309079254985905</v>
      </c>
      <c r="D632">
        <f>Table3[[#This Row],[1]]-MAX(C:C)</f>
        <v>-9.4805178278565947</v>
      </c>
    </row>
    <row r="633" spans="1:4" x14ac:dyDescent="0.3">
      <c r="A633" s="1">
        <v>631</v>
      </c>
      <c r="B633">
        <v>1.908247895045649</v>
      </c>
      <c r="C633">
        <f>20*LOG10(Table3[[#This Row],[0]])</f>
        <v>5.6126958398274329</v>
      </c>
      <c r="D633">
        <f>Table3[[#This Row],[1]]-MAX(C:C)</f>
        <v>-8.1987299135277514</v>
      </c>
    </row>
    <row r="634" spans="1:4" x14ac:dyDescent="0.3">
      <c r="A634" s="1">
        <v>632</v>
      </c>
      <c r="B634">
        <v>1.868711138785812</v>
      </c>
      <c r="C634">
        <f>20*LOG10(Table3[[#This Row],[0]])</f>
        <v>5.4308434858236874</v>
      </c>
      <c r="D634">
        <f>Table3[[#This Row],[1]]-MAX(C:C)</f>
        <v>-8.3805822675314978</v>
      </c>
    </row>
    <row r="635" spans="1:4" x14ac:dyDescent="0.3">
      <c r="A635" s="1">
        <v>633</v>
      </c>
      <c r="B635">
        <v>1.310638907451223</v>
      </c>
      <c r="C635">
        <f>20*LOG10(Table3[[#This Row],[0]])</f>
        <v>2.3496611243871861</v>
      </c>
      <c r="D635">
        <f>Table3[[#This Row],[1]]-MAX(C:C)</f>
        <v>-11.461764628967998</v>
      </c>
    </row>
    <row r="636" spans="1:4" x14ac:dyDescent="0.3">
      <c r="A636" s="1">
        <v>634</v>
      </c>
      <c r="B636">
        <v>1.4475515091419371</v>
      </c>
      <c r="C636">
        <f>20*LOG10(Table3[[#This Row],[0]])</f>
        <v>3.2126805289995044</v>
      </c>
      <c r="D636">
        <f>Table3[[#This Row],[1]]-MAX(C:C)</f>
        <v>-10.59874522435568</v>
      </c>
    </row>
    <row r="637" spans="1:4" x14ac:dyDescent="0.3">
      <c r="A637" s="1">
        <v>635</v>
      </c>
      <c r="B637">
        <v>1.6087993982192641</v>
      </c>
      <c r="C637">
        <f>20*LOG10(Table3[[#This Row],[0]])</f>
        <v>4.1300379027669756</v>
      </c>
      <c r="D637">
        <f>Table3[[#This Row],[1]]-MAX(C:C)</f>
        <v>-9.6813878505882087</v>
      </c>
    </row>
    <row r="638" spans="1:4" x14ac:dyDescent="0.3">
      <c r="A638" s="1">
        <v>636</v>
      </c>
      <c r="B638">
        <v>1.984131933501549</v>
      </c>
      <c r="C638">
        <f>20*LOG10(Table3[[#This Row],[0]])</f>
        <v>5.9514109378819793</v>
      </c>
      <c r="D638">
        <f>Table3[[#This Row],[1]]-MAX(C:C)</f>
        <v>-7.860014815473205</v>
      </c>
    </row>
    <row r="639" spans="1:4" x14ac:dyDescent="0.3">
      <c r="A639" s="1">
        <v>637</v>
      </c>
      <c r="B639">
        <v>1.954613580836533</v>
      </c>
      <c r="C639">
        <f>20*LOG10(Table3[[#This Row],[0]])</f>
        <v>5.821218239262369</v>
      </c>
      <c r="D639">
        <f>Table3[[#This Row],[1]]-MAX(C:C)</f>
        <v>-7.9902075140928153</v>
      </c>
    </row>
    <row r="640" spans="1:4" x14ac:dyDescent="0.3">
      <c r="A640" s="1">
        <v>638</v>
      </c>
      <c r="B640">
        <v>1.206281703584253</v>
      </c>
      <c r="C640">
        <f>20*LOG10(Table3[[#This Row],[0]])</f>
        <v>1.6289748132257658</v>
      </c>
      <c r="D640">
        <f>Table3[[#This Row],[1]]-MAX(C:C)</f>
        <v>-12.182450940129419</v>
      </c>
    </row>
    <row r="641" spans="1:4" x14ac:dyDescent="0.3">
      <c r="A641" s="1">
        <v>639</v>
      </c>
      <c r="B641">
        <v>1.158979694356552</v>
      </c>
      <c r="C641">
        <f>20*LOG10(Table3[[#This Row],[0]])</f>
        <v>1.2815165414263132</v>
      </c>
      <c r="D641">
        <f>Table3[[#This Row],[1]]-MAX(C:C)</f>
        <v>-12.529909211928871</v>
      </c>
    </row>
    <row r="642" spans="1:4" x14ac:dyDescent="0.3">
      <c r="A642" s="1">
        <v>640</v>
      </c>
      <c r="B642">
        <v>1.237749691205722</v>
      </c>
      <c r="C642">
        <f>20*LOG10(Table3[[#This Row],[0]])</f>
        <v>1.8526565331115532</v>
      </c>
      <c r="D642">
        <f>Table3[[#This Row],[1]]-MAX(C:C)</f>
        <v>-11.958769220243632</v>
      </c>
    </row>
    <row r="643" spans="1:4" x14ac:dyDescent="0.3">
      <c r="A643" s="1">
        <v>641</v>
      </c>
      <c r="B643">
        <v>1.733042771655841</v>
      </c>
      <c r="C643">
        <f>20*LOG10(Table3[[#This Row],[0]])</f>
        <v>4.7761856254830635</v>
      </c>
      <c r="D643">
        <f>Table3[[#This Row],[1]]-MAX(C:C)</f>
        <v>-9.0352401278721217</v>
      </c>
    </row>
    <row r="644" spans="1:4" x14ac:dyDescent="0.3">
      <c r="A644" s="1">
        <v>642</v>
      </c>
      <c r="B644">
        <v>1.6674849206968709</v>
      </c>
      <c r="C644">
        <f>20*LOG10(Table3[[#This Row],[0]])</f>
        <v>4.4412383043924102</v>
      </c>
      <c r="D644">
        <f>Table3[[#This Row],[1]]-MAX(C:C)</f>
        <v>-9.3701874489627741</v>
      </c>
    </row>
    <row r="645" spans="1:4" x14ac:dyDescent="0.3">
      <c r="A645" s="1">
        <v>643</v>
      </c>
      <c r="B645">
        <v>1.630592363591419</v>
      </c>
      <c r="C645">
        <f>20*LOG10(Table3[[#This Row],[0]])</f>
        <v>4.2469080819989919</v>
      </c>
      <c r="D645">
        <f>Table3[[#This Row],[1]]-MAX(C:C)</f>
        <v>-9.5645176713561924</v>
      </c>
    </row>
    <row r="646" spans="1:4" x14ac:dyDescent="0.3">
      <c r="A646" s="1">
        <v>644</v>
      </c>
      <c r="B646">
        <v>0.81733779645333238</v>
      </c>
      <c r="C646">
        <f>20*LOG10(Table3[[#This Row],[0]])</f>
        <v>-1.7519683475367722</v>
      </c>
      <c r="D646">
        <f>Table3[[#This Row],[1]]-MAX(C:C)</f>
        <v>-15.563394100891957</v>
      </c>
    </row>
    <row r="647" spans="1:4" x14ac:dyDescent="0.3">
      <c r="A647" s="1">
        <v>645</v>
      </c>
      <c r="B647">
        <v>1.1580187224826699</v>
      </c>
      <c r="C647">
        <f>20*LOG10(Table3[[#This Row],[0]])</f>
        <v>1.2743116196967488</v>
      </c>
      <c r="D647">
        <f>Table3[[#This Row],[1]]-MAX(C:C)</f>
        <v>-12.537114133658436</v>
      </c>
    </row>
    <row r="648" spans="1:4" x14ac:dyDescent="0.3">
      <c r="A648" s="1">
        <v>646</v>
      </c>
      <c r="B648">
        <v>0.99830734039872804</v>
      </c>
      <c r="C648">
        <f>20*LOG10(Table3[[#This Row],[0]])</f>
        <v>-1.4714711506547483E-2</v>
      </c>
      <c r="D648">
        <f>Table3[[#This Row],[1]]-MAX(C:C)</f>
        <v>-13.826140464861732</v>
      </c>
    </row>
    <row r="649" spans="1:4" x14ac:dyDescent="0.3">
      <c r="A649" s="1">
        <v>647</v>
      </c>
      <c r="B649">
        <v>1.183395771053638</v>
      </c>
      <c r="C649">
        <f>20*LOG10(Table3[[#This Row],[0]])</f>
        <v>1.4626002592499632</v>
      </c>
      <c r="D649">
        <f>Table3[[#This Row],[1]]-MAX(C:C)</f>
        <v>-12.34882549410522</v>
      </c>
    </row>
    <row r="650" spans="1:4" x14ac:dyDescent="0.3">
      <c r="A650" s="1">
        <v>648</v>
      </c>
      <c r="B650">
        <v>1.2563288601636831</v>
      </c>
      <c r="C650">
        <f>20*LOG10(Table3[[#This Row],[0]])</f>
        <v>1.9820667284695719</v>
      </c>
      <c r="D650">
        <f>Table3[[#This Row],[1]]-MAX(C:C)</f>
        <v>-11.829359024885612</v>
      </c>
    </row>
    <row r="651" spans="1:4" x14ac:dyDescent="0.3">
      <c r="A651" s="1">
        <v>649</v>
      </c>
      <c r="B651">
        <v>1.406403430158857</v>
      </c>
      <c r="C651">
        <f>20*LOG10(Table3[[#This Row],[0]])</f>
        <v>2.9621983391395394</v>
      </c>
      <c r="D651">
        <f>Table3[[#This Row],[1]]-MAX(C:C)</f>
        <v>-10.849227414215644</v>
      </c>
    </row>
    <row r="652" spans="1:4" x14ac:dyDescent="0.3">
      <c r="A652" s="1">
        <v>650</v>
      </c>
      <c r="B652">
        <v>1.5487516337756631</v>
      </c>
      <c r="C652">
        <f>20*LOG10(Table3[[#This Row],[0]])</f>
        <v>3.7996355504185511</v>
      </c>
      <c r="D652">
        <f>Table3[[#This Row],[1]]-MAX(C:C)</f>
        <v>-10.011790202936634</v>
      </c>
    </row>
    <row r="653" spans="1:4" x14ac:dyDescent="0.3">
      <c r="A653" s="1">
        <v>651</v>
      </c>
      <c r="B653">
        <v>1.7989010520861271</v>
      </c>
      <c r="C653">
        <f>20*LOG10(Table3[[#This Row],[0]])</f>
        <v>5.100145515773578</v>
      </c>
      <c r="D653">
        <f>Table3[[#This Row],[1]]-MAX(C:C)</f>
        <v>-8.7112802375816063</v>
      </c>
    </row>
    <row r="654" spans="1:4" x14ac:dyDescent="0.3">
      <c r="A654" s="1">
        <v>652</v>
      </c>
      <c r="B654">
        <v>2.1233325457637191</v>
      </c>
      <c r="C654">
        <f>20*LOG10(Table3[[#This Row],[0]])</f>
        <v>6.5403603306132796</v>
      </c>
      <c r="D654">
        <f>Table3[[#This Row],[1]]-MAX(C:C)</f>
        <v>-7.2710654227419047</v>
      </c>
    </row>
    <row r="655" spans="1:4" x14ac:dyDescent="0.3">
      <c r="A655" s="1">
        <v>653</v>
      </c>
      <c r="B655">
        <v>1.604492586659195</v>
      </c>
      <c r="C655">
        <f>20*LOG10(Table3[[#This Row],[0]])</f>
        <v>4.1067542967458595</v>
      </c>
      <c r="D655">
        <f>Table3[[#This Row],[1]]-MAX(C:C)</f>
        <v>-9.7046714566093257</v>
      </c>
    </row>
    <row r="656" spans="1:4" x14ac:dyDescent="0.3">
      <c r="A656" s="1">
        <v>654</v>
      </c>
      <c r="B656">
        <v>1.4746038769294729</v>
      </c>
      <c r="C656">
        <f>20*LOG10(Table3[[#This Row],[0]])</f>
        <v>3.3735074277292707</v>
      </c>
      <c r="D656">
        <f>Table3[[#This Row],[1]]-MAX(C:C)</f>
        <v>-10.437918325625914</v>
      </c>
    </row>
    <row r="657" spans="1:4" x14ac:dyDescent="0.3">
      <c r="A657" s="1">
        <v>655</v>
      </c>
      <c r="B657">
        <v>1.7025457723401869</v>
      </c>
      <c r="C657">
        <f>20*LOG10(Table3[[#This Row],[0]])</f>
        <v>4.621975931902611</v>
      </c>
      <c r="D657">
        <f>Table3[[#This Row],[1]]-MAX(C:C)</f>
        <v>-9.1894498214525733</v>
      </c>
    </row>
    <row r="658" spans="1:4" x14ac:dyDescent="0.3">
      <c r="A658" s="1">
        <v>656</v>
      </c>
      <c r="B658">
        <v>1.454401615642904</v>
      </c>
      <c r="C658">
        <f>20*LOG10(Table3[[#This Row],[0]])</f>
        <v>3.2536869664083428</v>
      </c>
      <c r="D658">
        <f>Table3[[#This Row],[1]]-MAX(C:C)</f>
        <v>-10.557738786946842</v>
      </c>
    </row>
    <row r="659" spans="1:4" x14ac:dyDescent="0.3">
      <c r="A659" s="1">
        <v>657</v>
      </c>
      <c r="B659">
        <v>0.8449096265620335</v>
      </c>
      <c r="C659">
        <f>20*LOG10(Table3[[#This Row],[0]])</f>
        <v>-1.4637948336548767</v>
      </c>
      <c r="D659">
        <f>Table3[[#This Row],[1]]-MAX(C:C)</f>
        <v>-15.275220587010061</v>
      </c>
    </row>
    <row r="660" spans="1:4" x14ac:dyDescent="0.3">
      <c r="A660" s="1">
        <v>658</v>
      </c>
      <c r="B660">
        <v>1.3727469254913189</v>
      </c>
      <c r="C660">
        <f>20*LOG10(Table3[[#This Row],[0]])</f>
        <v>2.7518095940693739</v>
      </c>
      <c r="D660">
        <f>Table3[[#This Row],[1]]-MAX(C:C)</f>
        <v>-11.05961615928581</v>
      </c>
    </row>
    <row r="661" spans="1:4" x14ac:dyDescent="0.3">
      <c r="A661" s="1">
        <v>659</v>
      </c>
      <c r="B661">
        <v>1.410228579219305</v>
      </c>
      <c r="C661">
        <f>20*LOG10(Table3[[#This Row],[0]])</f>
        <v>2.9857902339297309</v>
      </c>
      <c r="D661">
        <f>Table3[[#This Row],[1]]-MAX(C:C)</f>
        <v>-10.825635519425454</v>
      </c>
    </row>
    <row r="662" spans="1:4" x14ac:dyDescent="0.3">
      <c r="A662" s="1">
        <v>660</v>
      </c>
      <c r="B662">
        <v>1.1378027555694701</v>
      </c>
      <c r="C662">
        <f>20*LOG10(Table3[[#This Row],[0]])</f>
        <v>1.1213396244439175</v>
      </c>
      <c r="D662">
        <f>Table3[[#This Row],[1]]-MAX(C:C)</f>
        <v>-12.690086128911267</v>
      </c>
    </row>
    <row r="663" spans="1:4" x14ac:dyDescent="0.3">
      <c r="A663" s="1">
        <v>661</v>
      </c>
      <c r="B663">
        <v>1.5629860327809599</v>
      </c>
      <c r="C663">
        <f>20*LOG10(Table3[[#This Row],[0]])</f>
        <v>3.8791019415320473</v>
      </c>
      <c r="D663">
        <f>Table3[[#This Row],[1]]-MAX(C:C)</f>
        <v>-9.9323238118231369</v>
      </c>
    </row>
    <row r="664" spans="1:4" x14ac:dyDescent="0.3">
      <c r="A664" s="1">
        <v>662</v>
      </c>
      <c r="B664">
        <v>1.699333904186767</v>
      </c>
      <c r="C664">
        <f>20*LOG10(Table3[[#This Row],[0]])</f>
        <v>4.6055744461036738</v>
      </c>
      <c r="D664">
        <f>Table3[[#This Row],[1]]-MAX(C:C)</f>
        <v>-9.2058513072515105</v>
      </c>
    </row>
    <row r="665" spans="1:4" x14ac:dyDescent="0.3">
      <c r="A665" s="1">
        <v>663</v>
      </c>
      <c r="B665">
        <v>0.79596840410713254</v>
      </c>
      <c r="C665">
        <f>20*LOG10(Table3[[#This Row],[0]])</f>
        <v>-1.98208342399699</v>
      </c>
      <c r="D665">
        <f>Table3[[#This Row],[1]]-MAX(C:C)</f>
        <v>-15.793509177352174</v>
      </c>
    </row>
    <row r="666" spans="1:4" x14ac:dyDescent="0.3">
      <c r="A666" s="1">
        <v>664</v>
      </c>
      <c r="B666">
        <v>1.023398178239179</v>
      </c>
      <c r="C666">
        <f>20*LOG10(Table3[[#This Row],[0]])</f>
        <v>0.20089279090105694</v>
      </c>
      <c r="D666">
        <f>Table3[[#This Row],[1]]-MAX(C:C)</f>
        <v>-13.610532962454128</v>
      </c>
    </row>
    <row r="667" spans="1:4" x14ac:dyDescent="0.3">
      <c r="A667" s="1">
        <v>665</v>
      </c>
      <c r="B667">
        <v>1.079784367915622</v>
      </c>
      <c r="C667">
        <f>20*LOG10(Table3[[#This Row],[0]])</f>
        <v>0.66674071761968845</v>
      </c>
      <c r="D667">
        <f>Table3[[#This Row],[1]]-MAX(C:C)</f>
        <v>-13.144685035735495</v>
      </c>
    </row>
    <row r="668" spans="1:4" x14ac:dyDescent="0.3">
      <c r="A668" s="1">
        <v>666</v>
      </c>
      <c r="B668">
        <v>1.2359163411177729</v>
      </c>
      <c r="C668">
        <f>20*LOG10(Table3[[#This Row],[0]])</f>
        <v>1.8397814891569462</v>
      </c>
      <c r="D668">
        <f>Table3[[#This Row],[1]]-MAX(C:C)</f>
        <v>-11.971644264198238</v>
      </c>
    </row>
    <row r="669" spans="1:4" x14ac:dyDescent="0.3">
      <c r="A669" s="1">
        <v>667</v>
      </c>
      <c r="B669">
        <v>1.457920278435173</v>
      </c>
      <c r="C669">
        <f>20*LOG10(Table3[[#This Row],[0]])</f>
        <v>3.2746755333800199</v>
      </c>
      <c r="D669">
        <f>Table3[[#This Row],[1]]-MAX(C:C)</f>
        <v>-10.536750219975165</v>
      </c>
    </row>
    <row r="670" spans="1:4" x14ac:dyDescent="0.3">
      <c r="A670" s="1">
        <v>668</v>
      </c>
      <c r="B670">
        <v>1.404630068647587</v>
      </c>
      <c r="C670">
        <f>20*LOG10(Table3[[#This Row],[0]])</f>
        <v>2.9512392207759754</v>
      </c>
      <c r="D670">
        <f>Table3[[#This Row],[1]]-MAX(C:C)</f>
        <v>-10.86018653257921</v>
      </c>
    </row>
    <row r="671" spans="1:4" x14ac:dyDescent="0.3">
      <c r="A671" s="1">
        <v>669</v>
      </c>
      <c r="B671">
        <v>1.801612359273665</v>
      </c>
      <c r="C671">
        <f>20*LOG10(Table3[[#This Row],[0]])</f>
        <v>5.1132270498586809</v>
      </c>
      <c r="D671">
        <f>Table3[[#This Row],[1]]-MAX(C:C)</f>
        <v>-8.6981987034965034</v>
      </c>
    </row>
    <row r="672" spans="1:4" x14ac:dyDescent="0.3">
      <c r="A672" s="1">
        <v>670</v>
      </c>
      <c r="B672">
        <v>0.54715800168426998</v>
      </c>
      <c r="C672">
        <f>20*LOG10(Table3[[#This Row],[0]])</f>
        <v>-5.2377449047341171</v>
      </c>
      <c r="D672">
        <f>Table3[[#This Row],[1]]-MAX(C:C)</f>
        <v>-19.049170658089302</v>
      </c>
    </row>
    <row r="673" spans="1:4" x14ac:dyDescent="0.3">
      <c r="A673" s="1">
        <v>671</v>
      </c>
      <c r="B673">
        <v>0.66942906285183357</v>
      </c>
      <c r="C673">
        <f>20*LOG10(Table3[[#This Row],[0]])</f>
        <v>-3.4859087388121863</v>
      </c>
      <c r="D673">
        <f>Table3[[#This Row],[1]]-MAX(C:C)</f>
        <v>-17.297334492167369</v>
      </c>
    </row>
    <row r="674" spans="1:4" x14ac:dyDescent="0.3">
      <c r="A674" s="1">
        <v>672</v>
      </c>
      <c r="B674">
        <v>0.97126425946718165</v>
      </c>
      <c r="C674">
        <f>20*LOG10(Table3[[#This Row],[0]])</f>
        <v>-0.25325184232864784</v>
      </c>
      <c r="D674">
        <f>Table3[[#This Row],[1]]-MAX(C:C)</f>
        <v>-14.064677595683833</v>
      </c>
    </row>
    <row r="675" spans="1:4" x14ac:dyDescent="0.3">
      <c r="A675" s="1">
        <v>673</v>
      </c>
      <c r="B675">
        <v>1.188018779436256</v>
      </c>
      <c r="C675">
        <f>20*LOG10(Table3[[#This Row],[0]])</f>
        <v>1.4964661149418457</v>
      </c>
      <c r="D675">
        <f>Table3[[#This Row],[1]]-MAX(C:C)</f>
        <v>-12.314959638413338</v>
      </c>
    </row>
    <row r="676" spans="1:4" x14ac:dyDescent="0.3">
      <c r="A676" s="1">
        <v>674</v>
      </c>
      <c r="B676">
        <v>1.064296273977688</v>
      </c>
      <c r="C676">
        <f>20*LOG10(Table3[[#This Row],[0]])</f>
        <v>0.54125083441878263</v>
      </c>
      <c r="D676">
        <f>Table3[[#This Row],[1]]-MAX(C:C)</f>
        <v>-13.270174918936402</v>
      </c>
    </row>
    <row r="677" spans="1:4" x14ac:dyDescent="0.3">
      <c r="A677" s="1">
        <v>675</v>
      </c>
      <c r="B677">
        <v>1.306563142904329</v>
      </c>
      <c r="C677">
        <f>20*LOG10(Table3[[#This Row],[0]])</f>
        <v>2.3226080585692661</v>
      </c>
      <c r="D677">
        <f>Table3[[#This Row],[1]]-MAX(C:C)</f>
        <v>-11.488817694785919</v>
      </c>
    </row>
    <row r="678" spans="1:4" x14ac:dyDescent="0.3">
      <c r="A678" s="1">
        <v>676</v>
      </c>
      <c r="B678">
        <v>1.1018624650064921</v>
      </c>
      <c r="C678">
        <f>20*LOG10(Table3[[#This Row],[0]])</f>
        <v>0.84254778112475526</v>
      </c>
      <c r="D678">
        <f>Table3[[#This Row],[1]]-MAX(C:C)</f>
        <v>-12.968877972230429</v>
      </c>
    </row>
    <row r="679" spans="1:4" x14ac:dyDescent="0.3">
      <c r="A679" s="1">
        <v>677</v>
      </c>
      <c r="B679">
        <v>1.3171670001247591</v>
      </c>
      <c r="C679">
        <f>20*LOG10(Table3[[#This Row],[0]])</f>
        <v>2.392816830058722</v>
      </c>
      <c r="D679">
        <f>Table3[[#This Row],[1]]-MAX(C:C)</f>
        <v>-11.418608923296462</v>
      </c>
    </row>
    <row r="680" spans="1:4" x14ac:dyDescent="0.3">
      <c r="A680" s="1">
        <v>678</v>
      </c>
      <c r="B680">
        <v>0.2537194492634674</v>
      </c>
      <c r="C680">
        <f>20*LOG10(Table3[[#This Row],[0]])</f>
        <v>-11.912924799511394</v>
      </c>
      <c r="D680">
        <f>Table3[[#This Row],[1]]-MAX(C:C)</f>
        <v>-25.724350552866579</v>
      </c>
    </row>
    <row r="681" spans="1:4" x14ac:dyDescent="0.3">
      <c r="A681" s="1">
        <v>679</v>
      </c>
      <c r="B681">
        <v>0.49671164862465672</v>
      </c>
      <c r="C681">
        <f>20*LOG10(Table3[[#This Row],[0]])</f>
        <v>-6.077913100716029</v>
      </c>
      <c r="D681">
        <f>Table3[[#This Row],[1]]-MAX(C:C)</f>
        <v>-19.889338854071212</v>
      </c>
    </row>
    <row r="682" spans="1:4" x14ac:dyDescent="0.3">
      <c r="A682" s="1">
        <v>680</v>
      </c>
      <c r="B682">
        <v>0.56798771243788637</v>
      </c>
      <c r="C682">
        <f>20*LOG10(Table3[[#This Row],[0]])</f>
        <v>-4.913221189939633</v>
      </c>
      <c r="D682">
        <f>Table3[[#This Row],[1]]-MAX(C:C)</f>
        <v>-18.724646943294818</v>
      </c>
    </row>
    <row r="683" spans="1:4" x14ac:dyDescent="0.3">
      <c r="A683" s="1">
        <v>681</v>
      </c>
      <c r="B683">
        <v>0.41055266497107679</v>
      </c>
      <c r="C683">
        <f>20*LOG10(Table3[[#This Row],[0]])</f>
        <v>-7.7326224888314279</v>
      </c>
      <c r="D683">
        <f>Table3[[#This Row],[1]]-MAX(C:C)</f>
        <v>-21.544048242186612</v>
      </c>
    </row>
    <row r="684" spans="1:4" x14ac:dyDescent="0.3">
      <c r="A684" s="1">
        <v>682</v>
      </c>
      <c r="B684">
        <v>0.88154778841152992</v>
      </c>
      <c r="C684">
        <f>20*LOG10(Table3[[#This Row],[0]])</f>
        <v>-1.0950827953504518</v>
      </c>
      <c r="D684">
        <f>Table3[[#This Row],[1]]-MAX(C:C)</f>
        <v>-14.906508548705636</v>
      </c>
    </row>
    <row r="685" spans="1:4" x14ac:dyDescent="0.3">
      <c r="A685" s="1">
        <v>683</v>
      </c>
      <c r="B685">
        <v>1.13582701749116</v>
      </c>
      <c r="C685">
        <f>20*LOG10(Table3[[#This Row],[0]])</f>
        <v>1.1062438974044126</v>
      </c>
      <c r="D685">
        <f>Table3[[#This Row],[1]]-MAX(C:C)</f>
        <v>-12.705181855950771</v>
      </c>
    </row>
    <row r="686" spans="1:4" x14ac:dyDescent="0.3">
      <c r="A686" s="1">
        <v>684</v>
      </c>
      <c r="B686">
        <v>1.3498303226474551</v>
      </c>
      <c r="C686">
        <f>20*LOG10(Table3[[#This Row],[0]])</f>
        <v>2.6055835985040741</v>
      </c>
      <c r="D686">
        <f>Table3[[#This Row],[1]]-MAX(C:C)</f>
        <v>-11.20584215485111</v>
      </c>
    </row>
    <row r="687" spans="1:4" x14ac:dyDescent="0.3">
      <c r="A687" s="1">
        <v>685</v>
      </c>
      <c r="B687">
        <v>1.20673298824386</v>
      </c>
      <c r="C687">
        <f>20*LOG10(Table3[[#This Row],[0]])</f>
        <v>1.6322237025157262</v>
      </c>
      <c r="D687">
        <f>Table3[[#This Row],[1]]-MAX(C:C)</f>
        <v>-12.179202050839457</v>
      </c>
    </row>
    <row r="688" spans="1:4" x14ac:dyDescent="0.3">
      <c r="A688" s="1">
        <v>686</v>
      </c>
      <c r="B688">
        <v>1.5649332482628431</v>
      </c>
      <c r="C688">
        <f>20*LOG10(Table3[[#This Row],[0]])</f>
        <v>3.8899163516509598</v>
      </c>
      <c r="D688">
        <f>Table3[[#This Row],[1]]-MAX(C:C)</f>
        <v>-9.921509401704224</v>
      </c>
    </row>
    <row r="689" spans="1:4" x14ac:dyDescent="0.3">
      <c r="A689" s="1">
        <v>687</v>
      </c>
      <c r="B689">
        <v>1.7451012880968151</v>
      </c>
      <c r="C689">
        <f>20*LOG10(Table3[[#This Row],[0]])</f>
        <v>4.8364127816050324</v>
      </c>
      <c r="D689">
        <f>Table3[[#This Row],[1]]-MAX(C:C)</f>
        <v>-8.9750129717501519</v>
      </c>
    </row>
    <row r="690" spans="1:4" x14ac:dyDescent="0.3">
      <c r="A690" s="1">
        <v>688</v>
      </c>
      <c r="B690">
        <v>1.4033382694155241</v>
      </c>
      <c r="C690">
        <f>20*LOG10(Table3[[#This Row],[0]])</f>
        <v>2.9432473739992746</v>
      </c>
      <c r="D690">
        <f>Table3[[#This Row],[1]]-MAX(C:C)</f>
        <v>-10.868178379355911</v>
      </c>
    </row>
    <row r="691" spans="1:4" x14ac:dyDescent="0.3">
      <c r="A691" s="1">
        <v>689</v>
      </c>
      <c r="B691">
        <v>1.4714261831821851</v>
      </c>
      <c r="C691">
        <f>20*LOG10(Table3[[#This Row],[0]])</f>
        <v>3.354769595912519</v>
      </c>
      <c r="D691">
        <f>Table3[[#This Row],[1]]-MAX(C:C)</f>
        <v>-10.456656157442666</v>
      </c>
    </row>
    <row r="692" spans="1:4" x14ac:dyDescent="0.3">
      <c r="A692" s="1">
        <v>690</v>
      </c>
      <c r="B692">
        <v>1.005105706761972</v>
      </c>
      <c r="C692">
        <f>20*LOG10(Table3[[#This Row],[0]])</f>
        <v>4.4234776409344437E-2</v>
      </c>
      <c r="D692">
        <f>Table3[[#This Row],[1]]-MAX(C:C)</f>
        <v>-13.767190976945839</v>
      </c>
    </row>
    <row r="693" spans="1:4" x14ac:dyDescent="0.3">
      <c r="A693" s="1">
        <v>691</v>
      </c>
      <c r="B693">
        <v>0.99639981838849345</v>
      </c>
      <c r="C693">
        <f>20*LOG10(Table3[[#This Row],[0]])</f>
        <v>-3.1327205867633871E-2</v>
      </c>
      <c r="D693">
        <f>Table3[[#This Row],[1]]-MAX(C:C)</f>
        <v>-13.842752959222818</v>
      </c>
    </row>
    <row r="694" spans="1:4" x14ac:dyDescent="0.3">
      <c r="A694" s="1">
        <v>692</v>
      </c>
      <c r="B694">
        <v>1.0694658394398531</v>
      </c>
      <c r="C694">
        <f>20*LOG10(Table3[[#This Row],[0]])</f>
        <v>0.58333834047524724</v>
      </c>
      <c r="D694">
        <f>Table3[[#This Row],[1]]-MAX(C:C)</f>
        <v>-13.228087412879937</v>
      </c>
    </row>
    <row r="695" spans="1:4" x14ac:dyDescent="0.3">
      <c r="A695" s="1">
        <v>693</v>
      </c>
      <c r="B695">
        <v>1.5514953224781829</v>
      </c>
      <c r="C695">
        <f>20*LOG10(Table3[[#This Row],[0]])</f>
        <v>3.8150094118103759</v>
      </c>
      <c r="D695">
        <f>Table3[[#This Row],[1]]-MAX(C:C)</f>
        <v>-9.9964163415448084</v>
      </c>
    </row>
    <row r="696" spans="1:4" x14ac:dyDescent="0.3">
      <c r="A696" s="1">
        <v>694</v>
      </c>
      <c r="B696">
        <v>0.84795634784420171</v>
      </c>
      <c r="C696">
        <f>20*LOG10(Table3[[#This Row],[0]])</f>
        <v>-1.4325300864305106</v>
      </c>
      <c r="D696">
        <f>Table3[[#This Row],[1]]-MAX(C:C)</f>
        <v>-15.243955839785695</v>
      </c>
    </row>
    <row r="697" spans="1:4" x14ac:dyDescent="0.3">
      <c r="A697" s="1">
        <v>695</v>
      </c>
      <c r="B697">
        <v>1.1153459206349869</v>
      </c>
      <c r="C697">
        <f>20*LOG10(Table3[[#This Row],[0]])</f>
        <v>0.94819166380318309</v>
      </c>
      <c r="D697">
        <f>Table3[[#This Row],[1]]-MAX(C:C)</f>
        <v>-12.863234089552002</v>
      </c>
    </row>
    <row r="698" spans="1:4" x14ac:dyDescent="0.3">
      <c r="A698" s="1">
        <v>696</v>
      </c>
      <c r="B698">
        <v>1.011133158601899</v>
      </c>
      <c r="C698">
        <f>20*LOG10(Table3[[#This Row],[0]])</f>
        <v>9.6167053223885371E-2</v>
      </c>
      <c r="D698">
        <f>Table3[[#This Row],[1]]-MAX(C:C)</f>
        <v>-13.715258700131299</v>
      </c>
    </row>
    <row r="699" spans="1:4" x14ac:dyDescent="0.3">
      <c r="A699" s="1">
        <v>697</v>
      </c>
      <c r="B699">
        <v>1.0680632467139239</v>
      </c>
      <c r="C699">
        <f>20*LOG10(Table3[[#This Row],[0]])</f>
        <v>0.57193941500379331</v>
      </c>
      <c r="D699">
        <f>Table3[[#This Row],[1]]-MAX(C:C)</f>
        <v>-13.239486338351391</v>
      </c>
    </row>
    <row r="700" spans="1:4" x14ac:dyDescent="0.3">
      <c r="A700" s="1">
        <v>698</v>
      </c>
      <c r="B700">
        <v>1.153864675396741</v>
      </c>
      <c r="C700">
        <f>20*LOG10(Table3[[#This Row],[0]])</f>
        <v>1.2430975598496166</v>
      </c>
      <c r="D700">
        <f>Table3[[#This Row],[1]]-MAX(C:C)</f>
        <v>-12.568328193505568</v>
      </c>
    </row>
    <row r="701" spans="1:4" x14ac:dyDescent="0.3">
      <c r="A701" s="1">
        <v>699</v>
      </c>
      <c r="B701">
        <v>0.61643866237363054</v>
      </c>
      <c r="C701">
        <f>20*LOG10(Table3[[#This Row],[0]])</f>
        <v>-4.2022026122793168</v>
      </c>
      <c r="D701">
        <f>Table3[[#This Row],[1]]-MAX(C:C)</f>
        <v>-18.013628365634503</v>
      </c>
    </row>
    <row r="702" spans="1:4" x14ac:dyDescent="0.3">
      <c r="A702" s="1">
        <v>700</v>
      </c>
      <c r="B702">
        <v>0.56684206251335212</v>
      </c>
      <c r="C702">
        <f>20*LOG10(Table3[[#This Row],[0]])</f>
        <v>-4.9307586081649211</v>
      </c>
      <c r="D702">
        <f>Table3[[#This Row],[1]]-MAX(C:C)</f>
        <v>-18.742184361520106</v>
      </c>
    </row>
    <row r="703" spans="1:4" x14ac:dyDescent="0.3">
      <c r="A703" s="1">
        <v>701</v>
      </c>
      <c r="B703">
        <v>1.091915996501966</v>
      </c>
      <c r="C703">
        <f>20*LOG10(Table3[[#This Row],[0]])</f>
        <v>0.76378456849248577</v>
      </c>
      <c r="D703">
        <f>Table3[[#This Row],[1]]-MAX(C:C)</f>
        <v>-13.047641184862698</v>
      </c>
    </row>
    <row r="704" spans="1:4" x14ac:dyDescent="0.3">
      <c r="A704" s="1">
        <v>702</v>
      </c>
      <c r="B704">
        <v>1.119342169340741</v>
      </c>
      <c r="C704">
        <f>20*LOG10(Table3[[#This Row],[0]])</f>
        <v>0.97925730771250241</v>
      </c>
      <c r="D704">
        <f>Table3[[#This Row],[1]]-MAX(C:C)</f>
        <v>-12.832168445642681</v>
      </c>
    </row>
    <row r="705" spans="1:4" x14ac:dyDescent="0.3">
      <c r="A705" s="1">
        <v>703</v>
      </c>
      <c r="B705">
        <v>1.263604318467896</v>
      </c>
      <c r="C705">
        <f>20*LOG10(Table3[[#This Row],[0]])</f>
        <v>2.0322220294291262</v>
      </c>
      <c r="D705">
        <f>Table3[[#This Row],[1]]-MAX(C:C)</f>
        <v>-11.779203723926058</v>
      </c>
    </row>
    <row r="706" spans="1:4" x14ac:dyDescent="0.3">
      <c r="A706" s="1">
        <v>704</v>
      </c>
      <c r="B706">
        <v>1.2384290953313071</v>
      </c>
      <c r="C706">
        <f>20*LOG10(Table3[[#This Row],[0]])</f>
        <v>1.8574229332072565</v>
      </c>
      <c r="D706">
        <f>Table3[[#This Row],[1]]-MAX(C:C)</f>
        <v>-11.954002820147927</v>
      </c>
    </row>
    <row r="707" spans="1:4" x14ac:dyDescent="0.3">
      <c r="A707" s="1">
        <v>705</v>
      </c>
      <c r="B707">
        <v>1.406020832704918</v>
      </c>
      <c r="C707">
        <f>20*LOG10(Table3[[#This Row],[0]])</f>
        <v>2.9598351115674406</v>
      </c>
      <c r="D707">
        <f>Table3[[#This Row],[1]]-MAX(C:C)</f>
        <v>-10.851590641787745</v>
      </c>
    </row>
    <row r="708" spans="1:4" x14ac:dyDescent="0.3">
      <c r="A708" s="1">
        <v>706</v>
      </c>
      <c r="B708">
        <v>0.66570583063654865</v>
      </c>
      <c r="C708">
        <f>20*LOG10(Table3[[#This Row],[0]])</f>
        <v>-3.5343527845901468</v>
      </c>
      <c r="D708">
        <f>Table3[[#This Row],[1]]-MAX(C:C)</f>
        <v>-17.345778537945332</v>
      </c>
    </row>
    <row r="709" spans="1:4" x14ac:dyDescent="0.3">
      <c r="A709" s="1">
        <v>707</v>
      </c>
      <c r="B709">
        <v>0.37419550085891051</v>
      </c>
      <c r="C709">
        <f>20*LOG10(Table3[[#This Row],[0]])</f>
        <v>-8.538028770920878</v>
      </c>
      <c r="D709">
        <f>Table3[[#This Row],[1]]-MAX(C:C)</f>
        <v>-22.349454524276062</v>
      </c>
    </row>
    <row r="710" spans="1:4" x14ac:dyDescent="0.3">
      <c r="A710" s="1">
        <v>708</v>
      </c>
      <c r="B710">
        <v>0.57929907034959094</v>
      </c>
      <c r="C710">
        <f>20*LOG10(Table3[[#This Row],[0]])</f>
        <v>-4.7419433689923327</v>
      </c>
      <c r="D710">
        <f>Table3[[#This Row],[1]]-MAX(C:C)</f>
        <v>-18.553369122347519</v>
      </c>
    </row>
    <row r="711" spans="1:4" x14ac:dyDescent="0.3">
      <c r="A711" s="1">
        <v>709</v>
      </c>
      <c r="B711">
        <v>0.88810669478106152</v>
      </c>
      <c r="C711">
        <f>20*LOG10(Table3[[#This Row],[0]])</f>
        <v>-1.030697122014645</v>
      </c>
      <c r="D711">
        <f>Table3[[#This Row],[1]]-MAX(C:C)</f>
        <v>-14.84212287536983</v>
      </c>
    </row>
    <row r="712" spans="1:4" x14ac:dyDescent="0.3">
      <c r="A712" s="1">
        <v>710</v>
      </c>
      <c r="B712">
        <v>0.50412371008209711</v>
      </c>
      <c r="C712">
        <f>20*LOG10(Table3[[#This Row],[0]])</f>
        <v>-5.9492575245293082</v>
      </c>
      <c r="D712">
        <f>Table3[[#This Row],[1]]-MAX(C:C)</f>
        <v>-19.760683277884493</v>
      </c>
    </row>
    <row r="713" spans="1:4" x14ac:dyDescent="0.3">
      <c r="A713" s="1">
        <v>711</v>
      </c>
      <c r="B713">
        <v>0.78099294264612429</v>
      </c>
      <c r="C713">
        <f>20*LOG10(Table3[[#This Row],[0]])</f>
        <v>-2.1470578111529215</v>
      </c>
      <c r="D713">
        <f>Table3[[#This Row],[1]]-MAX(C:C)</f>
        <v>-15.958483564508105</v>
      </c>
    </row>
    <row r="714" spans="1:4" x14ac:dyDescent="0.3">
      <c r="A714" s="1">
        <v>712</v>
      </c>
      <c r="B714">
        <v>1.246830868844047</v>
      </c>
      <c r="C714">
        <f>20*LOG10(Table3[[#This Row],[0]])</f>
        <v>1.916150918658077</v>
      </c>
      <c r="D714">
        <f>Table3[[#This Row],[1]]-MAX(C:C)</f>
        <v>-11.895274834697107</v>
      </c>
    </row>
    <row r="715" spans="1:4" x14ac:dyDescent="0.3">
      <c r="A715" s="1">
        <v>713</v>
      </c>
      <c r="B715">
        <v>1.403544133248549</v>
      </c>
      <c r="C715">
        <f>20*LOG10(Table3[[#This Row],[0]])</f>
        <v>2.9445214640969803</v>
      </c>
      <c r="D715">
        <f>Table3[[#This Row],[1]]-MAX(C:C)</f>
        <v>-10.866904289258205</v>
      </c>
    </row>
    <row r="716" spans="1:4" x14ac:dyDescent="0.3">
      <c r="A716" s="1">
        <v>714</v>
      </c>
      <c r="B716">
        <v>1.015040730167998</v>
      </c>
      <c r="C716">
        <f>20*LOG10(Table3[[#This Row],[0]])</f>
        <v>0.12966938749312759</v>
      </c>
      <c r="D716">
        <f>Table3[[#This Row],[1]]-MAX(C:C)</f>
        <v>-13.681756365862057</v>
      </c>
    </row>
    <row r="717" spans="1:4" x14ac:dyDescent="0.3">
      <c r="A717" s="1">
        <v>715</v>
      </c>
      <c r="B717">
        <v>0.20058988401743369</v>
      </c>
      <c r="C717">
        <f>20*LOG10(Table3[[#This Row],[0]])</f>
        <v>-13.953819454844989</v>
      </c>
      <c r="D717">
        <f>Table3[[#This Row],[1]]-MAX(C:C)</f>
        <v>-27.765245208200174</v>
      </c>
    </row>
    <row r="718" spans="1:4" x14ac:dyDescent="0.3">
      <c r="A718" s="1">
        <v>716</v>
      </c>
      <c r="B718">
        <v>0.18029370384397839</v>
      </c>
      <c r="C718">
        <f>20*LOG10(Table3[[#This Row],[0]])</f>
        <v>-14.880388785969208</v>
      </c>
      <c r="D718">
        <f>Table3[[#This Row],[1]]-MAX(C:C)</f>
        <v>-28.69181453932439</v>
      </c>
    </row>
    <row r="719" spans="1:4" x14ac:dyDescent="0.3">
      <c r="A719" s="1">
        <v>717</v>
      </c>
      <c r="B719">
        <v>0.57626583656753394</v>
      </c>
      <c r="C719">
        <f>20*LOG10(Table3[[#This Row],[0]])</f>
        <v>-4.7875425287266316</v>
      </c>
      <c r="D719">
        <f>Table3[[#This Row],[1]]-MAX(C:C)</f>
        <v>-18.598968282081817</v>
      </c>
    </row>
    <row r="720" spans="1:4" x14ac:dyDescent="0.3">
      <c r="A720" s="1">
        <v>718</v>
      </c>
      <c r="B720">
        <v>0.25274250661881381</v>
      </c>
      <c r="C720">
        <f>20*LOG10(Table3[[#This Row],[0]])</f>
        <v>-11.946434232629805</v>
      </c>
      <c r="D720">
        <f>Table3[[#This Row],[1]]-MAX(C:C)</f>
        <v>-25.757859985984989</v>
      </c>
    </row>
    <row r="721" spans="1:4" x14ac:dyDescent="0.3">
      <c r="A721" s="1">
        <v>719</v>
      </c>
      <c r="B721">
        <v>0.41829407497055388</v>
      </c>
      <c r="C721">
        <f>20*LOG10(Table3[[#This Row],[0]])</f>
        <v>-7.5703657409390512</v>
      </c>
      <c r="D721">
        <f>Table3[[#This Row],[1]]-MAX(C:C)</f>
        <v>-21.381791494294234</v>
      </c>
    </row>
    <row r="722" spans="1:4" x14ac:dyDescent="0.3">
      <c r="A722" s="1">
        <v>720</v>
      </c>
      <c r="B722">
        <v>0.8413148381156631</v>
      </c>
      <c r="C722">
        <f>20*LOG10(Table3[[#This Row],[0]])</f>
        <v>-1.5008290288926565</v>
      </c>
      <c r="D722">
        <f>Table3[[#This Row],[1]]-MAX(C:C)</f>
        <v>-15.312254782247841</v>
      </c>
    </row>
    <row r="723" spans="1:4" x14ac:dyDescent="0.3">
      <c r="A723" s="1">
        <v>721</v>
      </c>
      <c r="B723">
        <v>0.66334891810827779</v>
      </c>
      <c r="C723">
        <f>20*LOG10(Table3[[#This Row],[0]])</f>
        <v>-3.565159496784513</v>
      </c>
      <c r="D723">
        <f>Table3[[#This Row],[1]]-MAX(C:C)</f>
        <v>-17.376585250139698</v>
      </c>
    </row>
    <row r="724" spans="1:4" x14ac:dyDescent="0.3">
      <c r="A724" s="1">
        <v>722</v>
      </c>
      <c r="B724">
        <v>1.0961427592550701</v>
      </c>
      <c r="C724">
        <f>20*LOG10(Table3[[#This Row],[0]])</f>
        <v>0.79734238806186819</v>
      </c>
      <c r="D724">
        <f>Table3[[#This Row],[1]]-MAX(C:C)</f>
        <v>-13.014083365293317</v>
      </c>
    </row>
    <row r="725" spans="1:4" x14ac:dyDescent="0.3">
      <c r="A725" s="1">
        <v>723</v>
      </c>
      <c r="B725">
        <v>1.0825278388077391</v>
      </c>
      <c r="C725">
        <f>20*LOG10(Table3[[#This Row],[0]])</f>
        <v>0.6887814739052579</v>
      </c>
      <c r="D725">
        <f>Table3[[#This Row],[1]]-MAX(C:C)</f>
        <v>-13.122644279449926</v>
      </c>
    </row>
    <row r="726" spans="1:4" x14ac:dyDescent="0.3">
      <c r="A726" s="1">
        <v>724</v>
      </c>
      <c r="B726">
        <v>1.500526363542259</v>
      </c>
      <c r="C726">
        <f>20*LOG10(Table3[[#This Row],[0]])</f>
        <v>3.5248726035525753</v>
      </c>
      <c r="D726">
        <f>Table3[[#This Row],[1]]-MAX(C:C)</f>
        <v>-10.286553149802609</v>
      </c>
    </row>
    <row r="727" spans="1:4" x14ac:dyDescent="0.3">
      <c r="A727" s="1">
        <v>725</v>
      </c>
      <c r="B727">
        <v>0.2465235298359115</v>
      </c>
      <c r="C727">
        <f>20*LOG10(Table3[[#This Row],[0]])</f>
        <v>-12.162832449422465</v>
      </c>
      <c r="D727">
        <f>Table3[[#This Row],[1]]-MAX(C:C)</f>
        <v>-25.974258202777648</v>
      </c>
    </row>
    <row r="728" spans="1:4" x14ac:dyDescent="0.3">
      <c r="A728" s="1">
        <v>726</v>
      </c>
      <c r="B728">
        <v>0.23726413419453149</v>
      </c>
      <c r="C728">
        <f>20*LOG10(Table3[[#This Row],[0]])</f>
        <v>-12.495358130607668</v>
      </c>
      <c r="D728">
        <f>Table3[[#This Row],[1]]-MAX(C:C)</f>
        <v>-26.306783883962851</v>
      </c>
    </row>
    <row r="729" spans="1:4" x14ac:dyDescent="0.3">
      <c r="A729" s="1">
        <v>727</v>
      </c>
      <c r="B729">
        <v>0.48790163779914958</v>
      </c>
      <c r="C729">
        <f>20*LOG10(Table3[[#This Row],[0]])</f>
        <v>-6.2333544807167858</v>
      </c>
      <c r="D729">
        <f>Table3[[#This Row],[1]]-MAX(C:C)</f>
        <v>-20.044780234071972</v>
      </c>
    </row>
    <row r="730" spans="1:4" x14ac:dyDescent="0.3">
      <c r="A730" s="1">
        <v>728</v>
      </c>
      <c r="B730">
        <v>0.16138060892958231</v>
      </c>
      <c r="C730">
        <f>20*LOG10(Table3[[#This Row],[0]])</f>
        <v>-15.842973003283811</v>
      </c>
      <c r="D730">
        <f>Table3[[#This Row],[1]]-MAX(C:C)</f>
        <v>-29.654398756638997</v>
      </c>
    </row>
    <row r="731" spans="1:4" x14ac:dyDescent="0.3">
      <c r="A731" s="1">
        <v>729</v>
      </c>
      <c r="B731">
        <v>0.71202344490626779</v>
      </c>
      <c r="C731">
        <f>20*LOG10(Table3[[#This Row],[0]])</f>
        <v>-2.9501141209205421</v>
      </c>
      <c r="D731">
        <f>Table3[[#This Row],[1]]-MAX(C:C)</f>
        <v>-16.761539874275726</v>
      </c>
    </row>
    <row r="732" spans="1:4" x14ac:dyDescent="0.3">
      <c r="A732" s="1">
        <v>730</v>
      </c>
      <c r="B732">
        <v>0.74019038799690684</v>
      </c>
      <c r="C732">
        <f>20*LOG10(Table3[[#This Row],[0]])</f>
        <v>-2.6131311777661983</v>
      </c>
      <c r="D732">
        <f>Table3[[#This Row],[1]]-MAX(C:C)</f>
        <v>-16.424556931121383</v>
      </c>
    </row>
    <row r="733" spans="1:4" x14ac:dyDescent="0.3">
      <c r="A733" s="1">
        <v>731</v>
      </c>
      <c r="B733">
        <v>0.72441534912736538</v>
      </c>
      <c r="C733">
        <f>20*LOG10(Table3[[#This Row],[0]])</f>
        <v>-2.8002471260028949</v>
      </c>
      <c r="D733">
        <f>Table3[[#This Row],[1]]-MAX(C:C)</f>
        <v>-16.611672879358078</v>
      </c>
    </row>
    <row r="734" spans="1:4" x14ac:dyDescent="0.3">
      <c r="A734" s="1">
        <v>732</v>
      </c>
      <c r="B734">
        <v>0.9723927179540115</v>
      </c>
      <c r="C734">
        <f>20*LOG10(Table3[[#This Row],[0]])</f>
        <v>-0.2431660431440002</v>
      </c>
      <c r="D734">
        <f>Table3[[#This Row],[1]]-MAX(C:C)</f>
        <v>-14.054591796499185</v>
      </c>
    </row>
    <row r="735" spans="1:4" x14ac:dyDescent="0.3">
      <c r="A735" s="1">
        <v>733</v>
      </c>
      <c r="B735">
        <v>1.5487876505293621</v>
      </c>
      <c r="C735">
        <f>20*LOG10(Table3[[#This Row],[0]])</f>
        <v>3.7998375414308039</v>
      </c>
      <c r="D735">
        <f>Table3[[#This Row],[1]]-MAX(C:C)</f>
        <v>-10.01158821192438</v>
      </c>
    </row>
    <row r="736" spans="1:4" x14ac:dyDescent="0.3">
      <c r="A736" s="1">
        <v>734</v>
      </c>
      <c r="B736">
        <v>1.742170959494846</v>
      </c>
      <c r="C736">
        <f>20*LOG10(Table3[[#This Row],[0]])</f>
        <v>4.821815402895556</v>
      </c>
      <c r="D736">
        <f>Table3[[#This Row],[1]]-MAX(C:C)</f>
        <v>-8.9896103504596283</v>
      </c>
    </row>
    <row r="737" spans="1:4" x14ac:dyDescent="0.3">
      <c r="A737" s="1">
        <v>735</v>
      </c>
      <c r="B737">
        <v>1.510439489581813</v>
      </c>
      <c r="C737">
        <f>20*LOG10(Table3[[#This Row],[0]])</f>
        <v>3.5820666296953703</v>
      </c>
      <c r="D737">
        <f>Table3[[#This Row],[1]]-MAX(C:C)</f>
        <v>-10.229359123659814</v>
      </c>
    </row>
    <row r="738" spans="1:4" x14ac:dyDescent="0.3">
      <c r="A738" s="1">
        <v>736</v>
      </c>
      <c r="B738">
        <v>1.705806564482852</v>
      </c>
      <c r="C738">
        <f>20*LOG10(Table3[[#This Row],[0]])</f>
        <v>4.6385956275949001</v>
      </c>
      <c r="D738">
        <f>Table3[[#This Row],[1]]-MAX(C:C)</f>
        <v>-9.1728301257602851</v>
      </c>
    </row>
    <row r="739" spans="1:4" x14ac:dyDescent="0.3">
      <c r="A739" s="1">
        <v>737</v>
      </c>
      <c r="B739">
        <v>1.1301403799802101</v>
      </c>
      <c r="C739">
        <f>20*LOG10(Table3[[#This Row],[0]])</f>
        <v>1.0626478513350794</v>
      </c>
      <c r="D739">
        <f>Table3[[#This Row],[1]]-MAX(C:C)</f>
        <v>-12.748777902020105</v>
      </c>
    </row>
    <row r="740" spans="1:4" x14ac:dyDescent="0.3">
      <c r="A740" s="1">
        <v>738</v>
      </c>
      <c r="B740">
        <v>0.83833951114264016</v>
      </c>
      <c r="C740">
        <f>20*LOG10(Table3[[#This Row],[0]])</f>
        <v>-1.5316012991124184</v>
      </c>
      <c r="D740">
        <f>Table3[[#This Row],[1]]-MAX(C:C)</f>
        <v>-15.343027052467603</v>
      </c>
    </row>
    <row r="741" spans="1:4" x14ac:dyDescent="0.3">
      <c r="A741" s="1">
        <v>739</v>
      </c>
      <c r="B741">
        <v>0.89637074313126908</v>
      </c>
      <c r="C741">
        <f>20*LOG10(Table3[[#This Row],[0]])</f>
        <v>-0.95024653903591538</v>
      </c>
      <c r="D741">
        <f>Table3[[#This Row],[1]]-MAX(C:C)</f>
        <v>-14.761672292391101</v>
      </c>
    </row>
    <row r="742" spans="1:4" x14ac:dyDescent="0.3">
      <c r="A742" s="1">
        <v>740</v>
      </c>
      <c r="B742">
        <v>1.161267314618132</v>
      </c>
      <c r="C742">
        <f>20*LOG10(Table3[[#This Row],[0]])</f>
        <v>1.2986440485300046</v>
      </c>
      <c r="D742">
        <f>Table3[[#This Row],[1]]-MAX(C:C)</f>
        <v>-12.51278170482518</v>
      </c>
    </row>
    <row r="743" spans="1:4" x14ac:dyDescent="0.3">
      <c r="A743" s="1">
        <v>741</v>
      </c>
      <c r="B743">
        <v>1.175612343768853</v>
      </c>
      <c r="C743">
        <f>20*LOG10(Table3[[#This Row],[0]])</f>
        <v>1.4052827491437663</v>
      </c>
      <c r="D743">
        <f>Table3[[#This Row],[1]]-MAX(C:C)</f>
        <v>-12.406143004211419</v>
      </c>
    </row>
    <row r="744" spans="1:4" x14ac:dyDescent="0.3">
      <c r="A744" s="1">
        <v>742</v>
      </c>
      <c r="B744">
        <v>1.178018765788704</v>
      </c>
      <c r="C744">
        <f>20*LOG10(Table3[[#This Row],[0]])</f>
        <v>1.4230441759752859</v>
      </c>
      <c r="D744">
        <f>Table3[[#This Row],[1]]-MAX(C:C)</f>
        <v>-12.388381577379899</v>
      </c>
    </row>
    <row r="745" spans="1:4" x14ac:dyDescent="0.3">
      <c r="A745" s="1">
        <v>743</v>
      </c>
      <c r="B745">
        <v>0.65620108781459363</v>
      </c>
      <c r="C745">
        <f>20*LOG10(Table3[[#This Row],[0]])</f>
        <v>-3.6592610799904692</v>
      </c>
      <c r="D745">
        <f>Table3[[#This Row],[1]]-MAX(C:C)</f>
        <v>-17.470686833345653</v>
      </c>
    </row>
    <row r="746" spans="1:4" x14ac:dyDescent="0.3">
      <c r="A746" s="1">
        <v>744</v>
      </c>
      <c r="B746">
        <v>1.035613922735126</v>
      </c>
      <c r="C746">
        <f>20*LOG10(Table3[[#This Row],[0]])</f>
        <v>0.30395760865168991</v>
      </c>
      <c r="D746">
        <f>Table3[[#This Row],[1]]-MAX(C:C)</f>
        <v>-13.507468144703495</v>
      </c>
    </row>
    <row r="747" spans="1:4" x14ac:dyDescent="0.3">
      <c r="A747" s="1">
        <v>745</v>
      </c>
      <c r="B747">
        <v>0.84129567447860232</v>
      </c>
      <c r="C747">
        <f>20*LOG10(Table3[[#This Row],[0]])</f>
        <v>-1.501026880071328</v>
      </c>
      <c r="D747">
        <f>Table3[[#This Row],[1]]-MAX(C:C)</f>
        <v>-15.312452633426512</v>
      </c>
    </row>
    <row r="748" spans="1:4" x14ac:dyDescent="0.3">
      <c r="A748" s="1">
        <v>746</v>
      </c>
      <c r="B748">
        <v>1.22585988904954</v>
      </c>
      <c r="C748">
        <f>20*LOG10(Table3[[#This Row],[0]])</f>
        <v>1.7688166974500379</v>
      </c>
      <c r="D748">
        <f>Table3[[#This Row],[1]]-MAX(C:C)</f>
        <v>-12.042609055905146</v>
      </c>
    </row>
    <row r="749" spans="1:4" x14ac:dyDescent="0.3">
      <c r="A749" s="1">
        <v>747</v>
      </c>
      <c r="B749">
        <v>0.98851158514113568</v>
      </c>
      <c r="C749">
        <f>20*LOG10(Table3[[#This Row],[0]])</f>
        <v>-0.10036472966912294</v>
      </c>
      <c r="D749">
        <f>Table3[[#This Row],[1]]-MAX(C:C)</f>
        <v>-13.911790483024307</v>
      </c>
    </row>
    <row r="750" spans="1:4" x14ac:dyDescent="0.3">
      <c r="A750" s="1">
        <v>748</v>
      </c>
      <c r="B750">
        <v>0.69972810148856657</v>
      </c>
      <c r="C750">
        <f>20*LOG10(Table3[[#This Row],[0]])</f>
        <v>-3.1014136843597857</v>
      </c>
      <c r="D750">
        <f>Table3[[#This Row],[1]]-MAX(C:C)</f>
        <v>-16.912839437714972</v>
      </c>
    </row>
    <row r="751" spans="1:4" x14ac:dyDescent="0.3">
      <c r="A751" s="1">
        <v>749</v>
      </c>
      <c r="B751">
        <v>0.58677640494802275</v>
      </c>
      <c r="C751">
        <f>20*LOG10(Table3[[#This Row],[0]])</f>
        <v>-4.6305471606138822</v>
      </c>
      <c r="D751">
        <f>Table3[[#This Row],[1]]-MAX(C:C)</f>
        <v>-18.441972913969067</v>
      </c>
    </row>
    <row r="752" spans="1:4" x14ac:dyDescent="0.3">
      <c r="A752" s="1">
        <v>750</v>
      </c>
      <c r="B752">
        <v>0.92131494835651428</v>
      </c>
      <c r="C752">
        <f>20*LOG10(Table3[[#This Row],[0]])</f>
        <v>-0.71183764684021633</v>
      </c>
      <c r="D752">
        <f>Table3[[#This Row],[1]]-MAX(C:C)</f>
        <v>-14.5232634001954</v>
      </c>
    </row>
    <row r="753" spans="1:4" x14ac:dyDescent="0.3">
      <c r="A753" s="1">
        <v>751</v>
      </c>
      <c r="B753">
        <v>0.68792269441900489</v>
      </c>
      <c r="C753">
        <f>20*LOG10(Table3[[#This Row],[0]])</f>
        <v>-3.2492072606847473</v>
      </c>
      <c r="D753">
        <f>Table3[[#This Row],[1]]-MAX(C:C)</f>
        <v>-17.060633014039933</v>
      </c>
    </row>
    <row r="754" spans="1:4" x14ac:dyDescent="0.3">
      <c r="A754" s="1">
        <v>752</v>
      </c>
      <c r="B754">
        <v>1.113152574133768</v>
      </c>
      <c r="C754">
        <f>20*LOG10(Table3[[#This Row],[0]])</f>
        <v>0.93109389878877791</v>
      </c>
      <c r="D754">
        <f>Table3[[#This Row],[1]]-MAX(C:C)</f>
        <v>-12.880331854566407</v>
      </c>
    </row>
    <row r="755" spans="1:4" x14ac:dyDescent="0.3">
      <c r="A755" s="1">
        <v>753</v>
      </c>
      <c r="B755">
        <v>0.72369138086820062</v>
      </c>
      <c r="C755">
        <f>20*LOG10(Table3[[#This Row],[0]])</f>
        <v>-2.8089319954178569</v>
      </c>
      <c r="D755">
        <f>Table3[[#This Row],[1]]-MAX(C:C)</f>
        <v>-16.620357748773042</v>
      </c>
    </row>
    <row r="756" spans="1:4" x14ac:dyDescent="0.3">
      <c r="A756" s="1">
        <v>754</v>
      </c>
      <c r="B756">
        <v>0.77422424583661942</v>
      </c>
      <c r="C756">
        <f>20*LOG10(Table3[[#This Row],[0]])</f>
        <v>-2.2226646461802431</v>
      </c>
      <c r="D756">
        <f>Table3[[#This Row],[1]]-MAX(C:C)</f>
        <v>-16.034090399535426</v>
      </c>
    </row>
    <row r="757" spans="1:4" x14ac:dyDescent="0.3">
      <c r="A757" s="1">
        <v>755</v>
      </c>
      <c r="B757">
        <v>1.3512703999851561</v>
      </c>
      <c r="C757">
        <f>20*LOG10(Table3[[#This Row],[0]])</f>
        <v>2.6148452701669482</v>
      </c>
      <c r="D757">
        <f>Table3[[#This Row],[1]]-MAX(C:C)</f>
        <v>-11.196580483188235</v>
      </c>
    </row>
    <row r="758" spans="1:4" x14ac:dyDescent="0.3">
      <c r="A758" s="1">
        <v>756</v>
      </c>
      <c r="B758">
        <v>0.37878049824006749</v>
      </c>
      <c r="C758">
        <f>20*LOG10(Table3[[#This Row],[0]])</f>
        <v>-8.4322477805321672</v>
      </c>
      <c r="D758">
        <f>Table3[[#This Row],[1]]-MAX(C:C)</f>
        <v>-22.243673533887353</v>
      </c>
    </row>
    <row r="759" spans="1:4" x14ac:dyDescent="0.3">
      <c r="A759" s="1">
        <v>757</v>
      </c>
      <c r="B759">
        <v>0.48276384170937031</v>
      </c>
      <c r="C759">
        <f>20*LOG10(Table3[[#This Row],[0]])</f>
        <v>-6.3253053072915897</v>
      </c>
      <c r="D759">
        <f>Table3[[#This Row],[1]]-MAX(C:C)</f>
        <v>-20.136731060646774</v>
      </c>
    </row>
    <row r="760" spans="1:4" x14ac:dyDescent="0.3">
      <c r="A760" s="1">
        <v>758</v>
      </c>
      <c r="B760">
        <v>0.29634929194996079</v>
      </c>
      <c r="C760">
        <f>20*LOG10(Table3[[#This Row],[0]])</f>
        <v>-10.563922121162822</v>
      </c>
      <c r="D760">
        <f>Table3[[#This Row],[1]]-MAX(C:C)</f>
        <v>-24.375347874518006</v>
      </c>
    </row>
    <row r="761" spans="1:4" x14ac:dyDescent="0.3">
      <c r="A761" s="1">
        <v>759</v>
      </c>
      <c r="B761">
        <v>0.47743845008533342</v>
      </c>
      <c r="C761">
        <f>20*LOG10(Table3[[#This Row],[0]])</f>
        <v>-6.4216521679399126</v>
      </c>
      <c r="D761">
        <f>Table3[[#This Row],[1]]-MAX(C:C)</f>
        <v>-20.233077921295099</v>
      </c>
    </row>
    <row r="762" spans="1:4" x14ac:dyDescent="0.3">
      <c r="A762" s="1">
        <v>760</v>
      </c>
      <c r="B762">
        <v>0.70988303969738809</v>
      </c>
      <c r="C762">
        <f>20*LOG10(Table3[[#This Row],[0]])</f>
        <v>-2.9762639945848339</v>
      </c>
      <c r="D762">
        <f>Table3[[#This Row],[1]]-MAX(C:C)</f>
        <v>-16.787689747940018</v>
      </c>
    </row>
    <row r="763" spans="1:4" x14ac:dyDescent="0.3">
      <c r="A763" s="1">
        <v>761</v>
      </c>
      <c r="B763">
        <v>0.70009621673460143</v>
      </c>
      <c r="C763">
        <f>20*LOG10(Table3[[#This Row],[0]])</f>
        <v>-3.0968453847049955</v>
      </c>
      <c r="D763">
        <f>Table3[[#This Row],[1]]-MAX(C:C)</f>
        <v>-16.908271138060179</v>
      </c>
    </row>
    <row r="764" spans="1:4" x14ac:dyDescent="0.3">
      <c r="A764" s="1">
        <v>762</v>
      </c>
      <c r="B764">
        <v>0.77511985564058494</v>
      </c>
      <c r="C764">
        <f>20*LOG10(Table3[[#This Row],[0]])</f>
        <v>-2.2126227597134891</v>
      </c>
      <c r="D764">
        <f>Table3[[#This Row],[1]]-MAX(C:C)</f>
        <v>-16.024048513068674</v>
      </c>
    </row>
    <row r="765" spans="1:4" x14ac:dyDescent="0.3">
      <c r="A765" s="1">
        <v>763</v>
      </c>
      <c r="B765">
        <v>1.055443099238639</v>
      </c>
      <c r="C765">
        <f>20*LOG10(Table3[[#This Row],[0]])</f>
        <v>0.46869649417548237</v>
      </c>
      <c r="D765">
        <f>Table3[[#This Row],[1]]-MAX(C:C)</f>
        <v>-13.342729259179702</v>
      </c>
    </row>
    <row r="766" spans="1:4" x14ac:dyDescent="0.3">
      <c r="A766" s="1">
        <v>764</v>
      </c>
      <c r="B766">
        <v>0.95706666023615883</v>
      </c>
      <c r="C766">
        <f>20*LOG10(Table3[[#This Row],[0]])</f>
        <v>-0.38115624624986311</v>
      </c>
      <c r="D766">
        <f>Table3[[#This Row],[1]]-MAX(C:C)</f>
        <v>-14.192581999605048</v>
      </c>
    </row>
    <row r="767" spans="1:4" x14ac:dyDescent="0.3">
      <c r="A767" s="1">
        <v>765</v>
      </c>
      <c r="B767">
        <v>0.1468317008302906</v>
      </c>
      <c r="C767">
        <f>20*LOG10(Table3[[#This Row],[0]])</f>
        <v>-16.663603410283827</v>
      </c>
      <c r="D767">
        <f>Table3[[#This Row],[1]]-MAX(C:C)</f>
        <v>-30.475029163639011</v>
      </c>
    </row>
    <row r="768" spans="1:4" x14ac:dyDescent="0.3">
      <c r="A768" s="1">
        <v>766</v>
      </c>
      <c r="B768">
        <v>0.12147814808458871</v>
      </c>
      <c r="C768">
        <f>20*LOG10(Table3[[#This Row],[0]])</f>
        <v>-18.310036749098263</v>
      </c>
      <c r="D768">
        <f>Table3[[#This Row],[1]]-MAX(C:C)</f>
        <v>-32.121462502453447</v>
      </c>
    </row>
    <row r="769" spans="1:4" x14ac:dyDescent="0.3">
      <c r="A769" s="1">
        <v>767</v>
      </c>
      <c r="B769">
        <v>0.23583938893903841</v>
      </c>
      <c r="C769">
        <f>20*LOG10(Table3[[#This Row],[0]])</f>
        <v>-12.547673181572438</v>
      </c>
      <c r="D769">
        <f>Table3[[#This Row],[1]]-MAX(C:C)</f>
        <v>-26.359098934927623</v>
      </c>
    </row>
    <row r="770" spans="1:4" x14ac:dyDescent="0.3">
      <c r="A770" s="1">
        <v>768</v>
      </c>
      <c r="B770">
        <v>9.7697984894575013E-2</v>
      </c>
      <c r="C770">
        <f>20*LOG10(Table3[[#This Row],[0]])</f>
        <v>-20.202287877762064</v>
      </c>
      <c r="D770">
        <f>Table3[[#This Row],[1]]-MAX(C:C)</f>
        <v>-34.013713631117248</v>
      </c>
    </row>
    <row r="771" spans="1:4" x14ac:dyDescent="0.3">
      <c r="A771" s="1">
        <v>769</v>
      </c>
      <c r="B771">
        <v>0.34936689263406251</v>
      </c>
      <c r="C771">
        <f>20*LOG10(Table3[[#This Row],[0]])</f>
        <v>-9.1343650567577797</v>
      </c>
      <c r="D771">
        <f>Table3[[#This Row],[1]]-MAX(C:C)</f>
        <v>-22.945790810112964</v>
      </c>
    </row>
    <row r="772" spans="1:4" x14ac:dyDescent="0.3">
      <c r="A772" s="1">
        <v>770</v>
      </c>
      <c r="B772">
        <v>0.59930685128945504</v>
      </c>
      <c r="C772">
        <f>20*LOG10(Table3[[#This Row],[0]])</f>
        <v>-4.447015148216261</v>
      </c>
      <c r="D772">
        <f>Table3[[#This Row],[1]]-MAX(C:C)</f>
        <v>-18.258440901571447</v>
      </c>
    </row>
    <row r="773" spans="1:4" x14ac:dyDescent="0.3">
      <c r="A773" s="1">
        <v>771</v>
      </c>
      <c r="B773">
        <v>0.73960339953206766</v>
      </c>
      <c r="C773">
        <f>20*LOG10(Table3[[#This Row],[0]])</f>
        <v>-2.6200220261192446</v>
      </c>
      <c r="D773">
        <f>Table3[[#This Row],[1]]-MAX(C:C)</f>
        <v>-16.431447779474428</v>
      </c>
    </row>
    <row r="774" spans="1:4" x14ac:dyDescent="0.3">
      <c r="A774" s="1">
        <v>772</v>
      </c>
      <c r="B774">
        <v>0.8005955396339377</v>
      </c>
      <c r="C774">
        <f>20*LOG10(Table3[[#This Row],[0]])</f>
        <v>-1.9317366762686419</v>
      </c>
      <c r="D774">
        <f>Table3[[#This Row],[1]]-MAX(C:C)</f>
        <v>-15.743162429623826</v>
      </c>
    </row>
    <row r="775" spans="1:4" x14ac:dyDescent="0.3">
      <c r="A775" s="1">
        <v>773</v>
      </c>
      <c r="B775">
        <v>0.9813234652070989</v>
      </c>
      <c r="C775">
        <f>20*LOG10(Table3[[#This Row],[0]])</f>
        <v>-0.16375632539758012</v>
      </c>
      <c r="D775">
        <f>Table3[[#This Row],[1]]-MAX(C:C)</f>
        <v>-13.975182078752765</v>
      </c>
    </row>
    <row r="776" spans="1:4" x14ac:dyDescent="0.3">
      <c r="A776" s="1">
        <v>774</v>
      </c>
      <c r="B776">
        <v>1.040811827425822</v>
      </c>
      <c r="C776">
        <f>20*LOG10(Table3[[#This Row],[0]])</f>
        <v>0.34744437507875042</v>
      </c>
      <c r="D776">
        <f>Table3[[#This Row],[1]]-MAX(C:C)</f>
        <v>-13.463981378276435</v>
      </c>
    </row>
    <row r="777" spans="1:4" x14ac:dyDescent="0.3">
      <c r="A777" s="1">
        <v>775</v>
      </c>
      <c r="B777">
        <v>0.1435146207292963</v>
      </c>
      <c r="C777">
        <f>20*LOG10(Table3[[#This Row],[0]])</f>
        <v>-16.862077047784179</v>
      </c>
      <c r="D777">
        <f>Table3[[#This Row],[1]]-MAX(C:C)</f>
        <v>-30.673502801139364</v>
      </c>
    </row>
    <row r="778" spans="1:4" x14ac:dyDescent="0.3">
      <c r="A778" s="1">
        <v>776</v>
      </c>
      <c r="B778">
        <v>0.45008763671984597</v>
      </c>
      <c r="C778">
        <f>20*LOG10(Table3[[#This Row],[0]])</f>
        <v>-6.9340583272376239</v>
      </c>
      <c r="D778">
        <f>Table3[[#This Row],[1]]-MAX(C:C)</f>
        <v>-20.74548408059281</v>
      </c>
    </row>
    <row r="779" spans="1:4" x14ac:dyDescent="0.3">
      <c r="A779" s="1">
        <v>777</v>
      </c>
      <c r="B779">
        <v>0.33360593244780068</v>
      </c>
      <c r="C779">
        <f>20*LOG10(Table3[[#This Row],[0]])</f>
        <v>-9.5353246998684824</v>
      </c>
      <c r="D779">
        <f>Table3[[#This Row],[1]]-MAX(C:C)</f>
        <v>-23.346750453223667</v>
      </c>
    </row>
    <row r="780" spans="1:4" x14ac:dyDescent="0.3">
      <c r="A780" s="1">
        <v>778</v>
      </c>
      <c r="B780">
        <v>5.7509407762840629E-2</v>
      </c>
      <c r="C780">
        <f>20*LOG10(Table3[[#This Row],[0]])</f>
        <v>-24.805222095673617</v>
      </c>
      <c r="D780">
        <f>Table3[[#This Row],[1]]-MAX(C:C)</f>
        <v>-38.616647849028801</v>
      </c>
    </row>
    <row r="781" spans="1:4" x14ac:dyDescent="0.3">
      <c r="A781" s="1">
        <v>779</v>
      </c>
      <c r="B781">
        <v>0.1577138840318954</v>
      </c>
      <c r="C781">
        <f>20*LOG10(Table3[[#This Row],[0]])</f>
        <v>-16.042601454535198</v>
      </c>
      <c r="D781">
        <f>Table3[[#This Row],[1]]-MAX(C:C)</f>
        <v>-29.854027207890383</v>
      </c>
    </row>
    <row r="782" spans="1:4" x14ac:dyDescent="0.3">
      <c r="A782" s="1">
        <v>780</v>
      </c>
      <c r="B782">
        <v>0.28123396600494038</v>
      </c>
      <c r="C782">
        <f>20*LOG10(Table3[[#This Row],[0]])</f>
        <v>-11.018644572212713</v>
      </c>
      <c r="D782">
        <f>Table3[[#This Row],[1]]-MAX(C:C)</f>
        <v>-24.830070325567895</v>
      </c>
    </row>
    <row r="783" spans="1:4" x14ac:dyDescent="0.3">
      <c r="A783" s="1">
        <v>781</v>
      </c>
      <c r="B783">
        <v>0.87729081421984401</v>
      </c>
      <c r="C783">
        <f>20*LOG10(Table3[[#This Row],[0]])</f>
        <v>-1.1371283590163412</v>
      </c>
      <c r="D783">
        <f>Table3[[#This Row],[1]]-MAX(C:C)</f>
        <v>-14.948554112371525</v>
      </c>
    </row>
    <row r="784" spans="1:4" x14ac:dyDescent="0.3">
      <c r="A784" s="1">
        <v>782</v>
      </c>
      <c r="B784">
        <v>0.82115424444858909</v>
      </c>
      <c r="C784">
        <f>20*LOG10(Table3[[#This Row],[0]])</f>
        <v>-1.7115051591684858</v>
      </c>
      <c r="D784">
        <f>Table3[[#This Row],[1]]-MAX(C:C)</f>
        <v>-15.52293091252367</v>
      </c>
    </row>
    <row r="785" spans="1:4" x14ac:dyDescent="0.3">
      <c r="A785" s="1">
        <v>783</v>
      </c>
      <c r="B785">
        <v>1.1585919316996429</v>
      </c>
      <c r="C785">
        <f>20*LOG10(Table3[[#This Row],[0]])</f>
        <v>1.2786099959394448</v>
      </c>
      <c r="D785">
        <f>Table3[[#This Row],[1]]-MAX(C:C)</f>
        <v>-12.53281575741574</v>
      </c>
    </row>
    <row r="786" spans="1:4" x14ac:dyDescent="0.3">
      <c r="A786" s="1">
        <v>784</v>
      </c>
      <c r="B786">
        <v>1.5384025845548279</v>
      </c>
      <c r="C786">
        <f>20*LOG10(Table3[[#This Row],[0]])</f>
        <v>3.7414000171326118</v>
      </c>
      <c r="D786">
        <f>Table3[[#This Row],[1]]-MAX(C:C)</f>
        <v>-10.070025736222572</v>
      </c>
    </row>
    <row r="787" spans="1:4" x14ac:dyDescent="0.3">
      <c r="A787" s="1">
        <v>785</v>
      </c>
      <c r="B787">
        <v>6.7080183883494238E-2</v>
      </c>
      <c r="C787">
        <f>20*LOG10(Table3[[#This Row],[0]])</f>
        <v>-23.468115111099181</v>
      </c>
      <c r="D787">
        <f>Table3[[#This Row],[1]]-MAX(C:C)</f>
        <v>-37.279540864454361</v>
      </c>
    </row>
    <row r="788" spans="1:4" x14ac:dyDescent="0.3">
      <c r="A788" s="1">
        <v>786</v>
      </c>
      <c r="B788">
        <v>0.10519189567741261</v>
      </c>
      <c r="C788">
        <f>20*LOG10(Table3[[#This Row],[0]])</f>
        <v>-19.560354366793668</v>
      </c>
      <c r="D788">
        <f>Table3[[#This Row],[1]]-MAX(C:C)</f>
        <v>-33.371780120148856</v>
      </c>
    </row>
    <row r="789" spans="1:4" x14ac:dyDescent="0.3">
      <c r="A789" s="1">
        <v>787</v>
      </c>
      <c r="B789">
        <v>0.16365666737105961</v>
      </c>
      <c r="C789">
        <f>20*LOG10(Table3[[#This Row],[0]])</f>
        <v>-15.721325936850576</v>
      </c>
      <c r="D789">
        <f>Table3[[#This Row],[1]]-MAX(C:C)</f>
        <v>-29.53275169020576</v>
      </c>
    </row>
    <row r="790" spans="1:4" x14ac:dyDescent="0.3">
      <c r="A790" s="1">
        <v>788</v>
      </c>
      <c r="B790">
        <v>0.2210950216557945</v>
      </c>
      <c r="C790">
        <f>20*LOG10(Table3[[#This Row],[0]])</f>
        <v>-13.10842072434238</v>
      </c>
      <c r="D790">
        <f>Table3[[#This Row],[1]]-MAX(C:C)</f>
        <v>-26.919846477697565</v>
      </c>
    </row>
    <row r="791" spans="1:4" x14ac:dyDescent="0.3">
      <c r="A791" s="1">
        <v>789</v>
      </c>
      <c r="B791">
        <v>0.77983913444576303</v>
      </c>
      <c r="C791">
        <f>20*LOG10(Table3[[#This Row],[0]])</f>
        <v>-2.15989949049104</v>
      </c>
      <c r="D791">
        <f>Table3[[#This Row],[1]]-MAX(C:C)</f>
        <v>-15.971325243846223</v>
      </c>
    </row>
    <row r="792" spans="1:4" x14ac:dyDescent="0.3">
      <c r="A792" s="1">
        <v>790</v>
      </c>
      <c r="B792">
        <v>0.75654251912711712</v>
      </c>
      <c r="C792">
        <f>20*LOG10(Table3[[#This Row],[0]])</f>
        <v>-2.4233331755953893</v>
      </c>
      <c r="D792">
        <f>Table3[[#This Row],[1]]-MAX(C:C)</f>
        <v>-16.234758928950573</v>
      </c>
    </row>
    <row r="793" spans="1:4" x14ac:dyDescent="0.3">
      <c r="A793" s="1">
        <v>791</v>
      </c>
      <c r="B793">
        <v>1.0960108430131881</v>
      </c>
      <c r="C793">
        <f>20*LOG10(Table3[[#This Row],[0]])</f>
        <v>0.79629701430826538</v>
      </c>
      <c r="D793">
        <f>Table3[[#This Row],[1]]-MAX(C:C)</f>
        <v>-13.015128739046919</v>
      </c>
    </row>
    <row r="794" spans="1:4" x14ac:dyDescent="0.3">
      <c r="A794" s="1">
        <v>792</v>
      </c>
      <c r="B794">
        <v>1.2779007954566699</v>
      </c>
      <c r="C794">
        <f>20*LOG10(Table3[[#This Row],[0]])</f>
        <v>2.1299428094988282</v>
      </c>
      <c r="D794">
        <f>Table3[[#This Row],[1]]-MAX(C:C)</f>
        <v>-11.681482943856356</v>
      </c>
    </row>
    <row r="795" spans="1:4" x14ac:dyDescent="0.3">
      <c r="A795" s="1">
        <v>793</v>
      </c>
      <c r="B795">
        <v>1.547733195740151</v>
      </c>
      <c r="C795">
        <f>20*LOG10(Table3[[#This Row],[0]])</f>
        <v>3.7939219485857105</v>
      </c>
      <c r="D795">
        <f>Table3[[#This Row],[1]]-MAX(C:C)</f>
        <v>-10.017503804769474</v>
      </c>
    </row>
    <row r="796" spans="1:4" x14ac:dyDescent="0.3">
      <c r="A796" s="1">
        <v>794</v>
      </c>
      <c r="B796">
        <v>1.733325099291829</v>
      </c>
      <c r="C796">
        <f>20*LOG10(Table3[[#This Row],[0]])</f>
        <v>4.7776005166802396</v>
      </c>
      <c r="D796">
        <f>Table3[[#This Row],[1]]-MAX(C:C)</f>
        <v>-9.0338252366749447</v>
      </c>
    </row>
    <row r="797" spans="1:4" x14ac:dyDescent="0.3">
      <c r="A797" s="1">
        <v>795</v>
      </c>
      <c r="B797">
        <v>1.575360161344588</v>
      </c>
      <c r="C797">
        <f>20*LOG10(Table3[[#This Row],[0]])</f>
        <v>3.9475971714411444</v>
      </c>
      <c r="D797">
        <f>Table3[[#This Row],[1]]-MAX(C:C)</f>
        <v>-9.8638285819140403</v>
      </c>
    </row>
    <row r="798" spans="1:4" x14ac:dyDescent="0.3">
      <c r="A798" s="1">
        <v>796</v>
      </c>
      <c r="B798">
        <v>1.396535849360925</v>
      </c>
      <c r="C798">
        <f>20*LOG10(Table3[[#This Row],[0]])</f>
        <v>2.9010417721661237</v>
      </c>
      <c r="D798">
        <f>Table3[[#This Row],[1]]-MAX(C:C)</f>
        <v>-10.91038398118906</v>
      </c>
    </row>
    <row r="799" spans="1:4" x14ac:dyDescent="0.3">
      <c r="A799" s="1">
        <v>797</v>
      </c>
      <c r="B799">
        <v>1.2467466891122081</v>
      </c>
      <c r="C799">
        <f>20*LOG10(Table3[[#This Row],[0]])</f>
        <v>1.9155644714000319</v>
      </c>
      <c r="D799">
        <f>Table3[[#This Row],[1]]-MAX(C:C)</f>
        <v>-11.895861281955153</v>
      </c>
    </row>
    <row r="800" spans="1:4" x14ac:dyDescent="0.3">
      <c r="A800" s="1">
        <v>798</v>
      </c>
      <c r="B800">
        <v>0.9124372888046568</v>
      </c>
      <c r="C800">
        <f>20*LOG10(Table3[[#This Row],[0]])</f>
        <v>-0.79593949221321736</v>
      </c>
      <c r="D800">
        <f>Table3[[#This Row],[1]]-MAX(C:C)</f>
        <v>-14.607365245568401</v>
      </c>
    </row>
    <row r="801" spans="1:4" x14ac:dyDescent="0.3">
      <c r="A801" s="1">
        <v>799</v>
      </c>
      <c r="B801">
        <v>1.1182353425827429</v>
      </c>
      <c r="C801">
        <f>20*LOG10(Table3[[#This Row],[0]])</f>
        <v>0.97066428619587786</v>
      </c>
      <c r="D801">
        <f>Table3[[#This Row],[1]]-MAX(C:C)</f>
        <v>-12.840761467159307</v>
      </c>
    </row>
    <row r="802" spans="1:4" x14ac:dyDescent="0.3">
      <c r="A802" s="1">
        <v>800</v>
      </c>
      <c r="B802">
        <v>0.80966641487879487</v>
      </c>
      <c r="C802">
        <f>20*LOG10(Table3[[#This Row],[0]])</f>
        <v>-1.8338774994046847</v>
      </c>
      <c r="D802">
        <f>Table3[[#This Row],[1]]-MAX(C:C)</f>
        <v>-15.645303252759868</v>
      </c>
    </row>
    <row r="803" spans="1:4" x14ac:dyDescent="0.3">
      <c r="A803" s="1">
        <v>801</v>
      </c>
      <c r="B803">
        <v>0.87872232859502275</v>
      </c>
      <c r="C803">
        <f>20*LOG10(Table3[[#This Row],[0]])</f>
        <v>-1.1229667581383878</v>
      </c>
      <c r="D803">
        <f>Table3[[#This Row],[1]]-MAX(C:C)</f>
        <v>-14.934392511493572</v>
      </c>
    </row>
    <row r="804" spans="1:4" x14ac:dyDescent="0.3">
      <c r="A804" s="1">
        <v>802</v>
      </c>
      <c r="B804">
        <v>0.61695154968302102</v>
      </c>
      <c r="C804">
        <f>20*LOG10(Table3[[#This Row],[0]])</f>
        <v>-4.1949788111183208</v>
      </c>
      <c r="D804">
        <f>Table3[[#This Row],[1]]-MAX(C:C)</f>
        <v>-18.006404564473506</v>
      </c>
    </row>
    <row r="805" spans="1:4" x14ac:dyDescent="0.3">
      <c r="A805" s="1">
        <v>803</v>
      </c>
      <c r="B805">
        <v>0.90221100259986786</v>
      </c>
      <c r="C805">
        <f>20*LOG10(Table3[[#This Row],[0]])</f>
        <v>-0.89383761838016274</v>
      </c>
      <c r="D805">
        <f>Table3[[#This Row],[1]]-MAX(C:C)</f>
        <v>-14.705263371735347</v>
      </c>
    </row>
    <row r="806" spans="1:4" x14ac:dyDescent="0.3">
      <c r="A806" s="1">
        <v>804</v>
      </c>
      <c r="B806">
        <v>0.870892169718954</v>
      </c>
      <c r="C806">
        <f>20*LOG10(Table3[[#This Row],[0]])</f>
        <v>-1.2007122843490436</v>
      </c>
      <c r="D806">
        <f>Table3[[#This Row],[1]]-MAX(C:C)</f>
        <v>-15.012138037704228</v>
      </c>
    </row>
    <row r="807" spans="1:4" x14ac:dyDescent="0.3">
      <c r="A807" s="1">
        <v>805</v>
      </c>
      <c r="B807">
        <v>0.92730660750370997</v>
      </c>
      <c r="C807">
        <f>20*LOG10(Table3[[#This Row],[0]])</f>
        <v>-0.65553291299639027</v>
      </c>
      <c r="D807">
        <f>Table3[[#This Row],[1]]-MAX(C:C)</f>
        <v>-14.466958666351575</v>
      </c>
    </row>
    <row r="808" spans="1:4" x14ac:dyDescent="0.3">
      <c r="A808" s="1">
        <v>806</v>
      </c>
      <c r="B808">
        <v>0.95472989765196481</v>
      </c>
      <c r="C808">
        <f>20*LOG10(Table3[[#This Row],[0]])</f>
        <v>-0.40238954321408121</v>
      </c>
      <c r="D808">
        <f>Table3[[#This Row],[1]]-MAX(C:C)</f>
        <v>-14.213815296569265</v>
      </c>
    </row>
    <row r="809" spans="1:4" x14ac:dyDescent="0.3">
      <c r="A809" s="1">
        <v>807</v>
      </c>
      <c r="B809">
        <v>0.95708199989832599</v>
      </c>
      <c r="C809">
        <f>20*LOG10(Table3[[#This Row],[0]])</f>
        <v>-0.38101703176203683</v>
      </c>
      <c r="D809">
        <f>Table3[[#This Row],[1]]-MAX(C:C)</f>
        <v>-14.192442785117221</v>
      </c>
    </row>
    <row r="810" spans="1:4" x14ac:dyDescent="0.3">
      <c r="A810" s="1">
        <v>808</v>
      </c>
      <c r="B810">
        <v>0.66315713215624505</v>
      </c>
      <c r="C810">
        <f>20*LOG10(Table3[[#This Row],[0]])</f>
        <v>-3.5676711048163985</v>
      </c>
      <c r="D810">
        <f>Table3[[#This Row],[1]]-MAX(C:C)</f>
        <v>-17.379096858171582</v>
      </c>
    </row>
    <row r="811" spans="1:4" x14ac:dyDescent="0.3">
      <c r="A811" s="1">
        <v>809</v>
      </c>
      <c r="B811">
        <v>0.44456352850843728</v>
      </c>
      <c r="C811">
        <f>20*LOG10(Table3[[#This Row],[0]])</f>
        <v>-7.0413233841232294</v>
      </c>
      <c r="D811">
        <f>Table3[[#This Row],[1]]-MAX(C:C)</f>
        <v>-20.852749137478412</v>
      </c>
    </row>
    <row r="812" spans="1:4" x14ac:dyDescent="0.3">
      <c r="A812" s="1">
        <v>810</v>
      </c>
      <c r="B812">
        <v>0.4642147937304017</v>
      </c>
      <c r="C812">
        <f>20*LOG10(Table3[[#This Row],[0]])</f>
        <v>-6.6656204687651037</v>
      </c>
      <c r="D812">
        <f>Table3[[#This Row],[1]]-MAX(C:C)</f>
        <v>-20.477046222120286</v>
      </c>
    </row>
    <row r="813" spans="1:4" x14ac:dyDescent="0.3">
      <c r="A813" s="1">
        <v>811</v>
      </c>
      <c r="B813">
        <v>0.67585575058438296</v>
      </c>
      <c r="C813">
        <f>20*LOG10(Table3[[#This Row],[0]])</f>
        <v>-3.4029197323554627</v>
      </c>
      <c r="D813">
        <f>Table3[[#This Row],[1]]-MAX(C:C)</f>
        <v>-17.214345485710648</v>
      </c>
    </row>
    <row r="814" spans="1:4" x14ac:dyDescent="0.3">
      <c r="A814" s="1">
        <v>812</v>
      </c>
      <c r="B814">
        <v>0.70925488088726973</v>
      </c>
      <c r="C814">
        <f>20*LOG10(Table3[[#This Row],[0]])</f>
        <v>-2.9839533366523736</v>
      </c>
      <c r="D814">
        <f>Table3[[#This Row],[1]]-MAX(C:C)</f>
        <v>-16.795379090007557</v>
      </c>
    </row>
    <row r="815" spans="1:4" x14ac:dyDescent="0.3">
      <c r="A815" s="1">
        <v>813</v>
      </c>
      <c r="B815">
        <v>0.5292093489830717</v>
      </c>
      <c r="C815">
        <f>20*LOG10(Table3[[#This Row],[0]])</f>
        <v>-5.5274498438896931</v>
      </c>
      <c r="D815">
        <f>Table3[[#This Row],[1]]-MAX(C:C)</f>
        <v>-19.338875597244879</v>
      </c>
    </row>
    <row r="816" spans="1:4" x14ac:dyDescent="0.3">
      <c r="A816" s="1">
        <v>814</v>
      </c>
      <c r="B816">
        <v>0.52797085706518032</v>
      </c>
      <c r="C816">
        <f>20*LOG10(Table3[[#This Row],[0]])</f>
        <v>-5.5478009798192911</v>
      </c>
      <c r="D816">
        <f>Table3[[#This Row],[1]]-MAX(C:C)</f>
        <v>-19.359226733174474</v>
      </c>
    </row>
    <row r="817" spans="1:4" x14ac:dyDescent="0.3">
      <c r="A817" s="1">
        <v>815</v>
      </c>
      <c r="B817">
        <v>0.8856372606234495</v>
      </c>
      <c r="C817">
        <f>20*LOG10(Table3[[#This Row],[0]])</f>
        <v>-1.054882401241946</v>
      </c>
      <c r="D817">
        <f>Table3[[#This Row],[1]]-MAX(C:C)</f>
        <v>-14.86630815459713</v>
      </c>
    </row>
    <row r="818" spans="1:4" x14ac:dyDescent="0.3">
      <c r="A818" s="1">
        <v>816</v>
      </c>
      <c r="B818">
        <v>0.87071879711718669</v>
      </c>
      <c r="C818">
        <f>20*LOG10(Table3[[#This Row],[0]])</f>
        <v>-1.202441597403296</v>
      </c>
      <c r="D818">
        <f>Table3[[#This Row],[1]]-MAX(C:C)</f>
        <v>-15.013867350758481</v>
      </c>
    </row>
    <row r="819" spans="1:4" x14ac:dyDescent="0.3">
      <c r="A819" s="1">
        <v>817</v>
      </c>
      <c r="B819">
        <v>0.60077037723841864</v>
      </c>
      <c r="C819">
        <f>20*LOG10(Table3[[#This Row],[0]])</f>
        <v>-4.425829793015903</v>
      </c>
      <c r="D819">
        <f>Table3[[#This Row],[1]]-MAX(C:C)</f>
        <v>-18.237255546371088</v>
      </c>
    </row>
    <row r="820" spans="1:4" x14ac:dyDescent="0.3">
      <c r="A820" s="1">
        <v>818</v>
      </c>
      <c r="B820">
        <v>0.376987222995944</v>
      </c>
      <c r="C820">
        <f>20*LOG10(Table3[[#This Row],[0]])</f>
        <v>-8.473467376594483</v>
      </c>
      <c r="D820">
        <f>Table3[[#This Row],[1]]-MAX(C:C)</f>
        <v>-22.284893129949666</v>
      </c>
    </row>
    <row r="821" spans="1:4" x14ac:dyDescent="0.3">
      <c r="A821" s="1">
        <v>819</v>
      </c>
      <c r="B821">
        <v>0.46222653588739909</v>
      </c>
      <c r="C821">
        <f>20*LOG10(Table3[[#This Row],[0]])</f>
        <v>-6.7029025160104263</v>
      </c>
      <c r="D821">
        <f>Table3[[#This Row],[1]]-MAX(C:C)</f>
        <v>-20.51432826936561</v>
      </c>
    </row>
    <row r="822" spans="1:4" x14ac:dyDescent="0.3">
      <c r="A822" s="1">
        <v>820</v>
      </c>
      <c r="B822">
        <v>0.41804997749957951</v>
      </c>
      <c r="C822">
        <f>20*LOG10(Table3[[#This Row],[0]])</f>
        <v>-7.5754359121150276</v>
      </c>
      <c r="D822">
        <f>Table3[[#This Row],[1]]-MAX(C:C)</f>
        <v>-21.386861665470214</v>
      </c>
    </row>
    <row r="823" spans="1:4" x14ac:dyDescent="0.3">
      <c r="A823" s="1">
        <v>821</v>
      </c>
      <c r="B823">
        <v>0.53733997297839253</v>
      </c>
      <c r="C823">
        <f>20*LOG10(Table3[[#This Row],[0]])</f>
        <v>-5.3950170170938625</v>
      </c>
      <c r="D823">
        <f>Table3[[#This Row],[1]]-MAX(C:C)</f>
        <v>-19.206442770449048</v>
      </c>
    </row>
    <row r="824" spans="1:4" x14ac:dyDescent="0.3">
      <c r="A824" s="1">
        <v>822</v>
      </c>
      <c r="B824">
        <v>0.34093719029610431</v>
      </c>
      <c r="C824">
        <f>20*LOG10(Table3[[#This Row],[0]])</f>
        <v>-9.3465124448020038</v>
      </c>
      <c r="D824">
        <f>Table3[[#This Row],[1]]-MAX(C:C)</f>
        <v>-23.15793819815719</v>
      </c>
    </row>
    <row r="825" spans="1:4" x14ac:dyDescent="0.3">
      <c r="A825" s="1">
        <v>823</v>
      </c>
      <c r="B825">
        <v>0.95370003017448324</v>
      </c>
      <c r="C825">
        <f>20*LOG10(Table3[[#This Row],[0]])</f>
        <v>-0.41176407249507524</v>
      </c>
      <c r="D825">
        <f>Table3[[#This Row],[1]]-MAX(C:C)</f>
        <v>-14.223189825850259</v>
      </c>
    </row>
    <row r="826" spans="1:4" x14ac:dyDescent="0.3">
      <c r="A826" s="1">
        <v>824</v>
      </c>
      <c r="B826">
        <v>0.65147622428535867</v>
      </c>
      <c r="C826">
        <f>20*LOG10(Table3[[#This Row],[0]])</f>
        <v>-3.7220285859838151</v>
      </c>
      <c r="D826">
        <f>Table3[[#This Row],[1]]-MAX(C:C)</f>
        <v>-17.533454339338999</v>
      </c>
    </row>
    <row r="827" spans="1:4" x14ac:dyDescent="0.3">
      <c r="A827" s="1">
        <v>825</v>
      </c>
      <c r="B827">
        <v>0.50198629179243548</v>
      </c>
      <c r="C827">
        <f>20*LOG10(Table3[[#This Row],[0]])</f>
        <v>-5.9861628475453834</v>
      </c>
      <c r="D827">
        <f>Table3[[#This Row],[1]]-MAX(C:C)</f>
        <v>-19.797588600900568</v>
      </c>
    </row>
    <row r="828" spans="1:4" x14ac:dyDescent="0.3">
      <c r="A828" s="1">
        <v>826</v>
      </c>
      <c r="B828">
        <v>8.0529586982508658E-2</v>
      </c>
      <c r="C828">
        <f>20*LOG10(Table3[[#This Row],[0]])</f>
        <v>-21.880890565941694</v>
      </c>
      <c r="D828">
        <f>Table3[[#This Row],[1]]-MAX(C:C)</f>
        <v>-35.692316319296879</v>
      </c>
    </row>
    <row r="829" spans="1:4" x14ac:dyDescent="0.3">
      <c r="A829" s="1">
        <v>827</v>
      </c>
      <c r="B829">
        <v>4.2151304564709981E-2</v>
      </c>
      <c r="C829">
        <f>20*LOG10(Table3[[#This Row],[0]])</f>
        <v>-27.503779592083824</v>
      </c>
      <c r="D829">
        <f>Table3[[#This Row],[1]]-MAX(C:C)</f>
        <v>-41.315205345439011</v>
      </c>
    </row>
    <row r="830" spans="1:4" x14ac:dyDescent="0.3">
      <c r="A830" s="1">
        <v>828</v>
      </c>
      <c r="B830">
        <v>6.5620448140873741E-2</v>
      </c>
      <c r="C830">
        <f>20*LOG10(Table3[[#This Row],[0]])</f>
        <v>-23.659216160363638</v>
      </c>
      <c r="D830">
        <f>Table3[[#This Row],[1]]-MAX(C:C)</f>
        <v>-37.470641913718822</v>
      </c>
    </row>
    <row r="831" spans="1:4" x14ac:dyDescent="0.3">
      <c r="A831" s="1">
        <v>829</v>
      </c>
      <c r="B831">
        <v>0.4868899442345187</v>
      </c>
      <c r="C831">
        <f>20*LOG10(Table3[[#This Row],[0]])</f>
        <v>-6.2513838973982843</v>
      </c>
      <c r="D831">
        <f>Table3[[#This Row],[1]]-MAX(C:C)</f>
        <v>-20.062809650753469</v>
      </c>
    </row>
    <row r="832" spans="1:4" x14ac:dyDescent="0.3">
      <c r="A832" s="1">
        <v>830</v>
      </c>
      <c r="B832">
        <v>0.19002046116343149</v>
      </c>
      <c r="C832">
        <f>20*LOG10(Table3[[#This Row],[0]])</f>
        <v>-14.423992644950932</v>
      </c>
      <c r="D832">
        <f>Table3[[#This Row],[1]]-MAX(C:C)</f>
        <v>-28.235418398306116</v>
      </c>
    </row>
    <row r="833" spans="1:4" x14ac:dyDescent="0.3">
      <c r="A833" s="1">
        <v>831</v>
      </c>
      <c r="B833">
        <v>0.1993965022699889</v>
      </c>
      <c r="C833">
        <f>20*LOG10(Table3[[#This Row],[0]])</f>
        <v>-14.005649283392593</v>
      </c>
      <c r="D833">
        <f>Table3[[#This Row],[1]]-MAX(C:C)</f>
        <v>-27.817075036747777</v>
      </c>
    </row>
    <row r="834" spans="1:4" x14ac:dyDescent="0.3">
      <c r="A834" s="1">
        <v>832</v>
      </c>
      <c r="B834">
        <v>0.4724387681144997</v>
      </c>
      <c r="C834">
        <f>20*LOG10(Table3[[#This Row],[0]])</f>
        <v>-6.5130894316965833</v>
      </c>
      <c r="D834">
        <f>Table3[[#This Row],[1]]-MAX(C:C)</f>
        <v>-20.324515185051766</v>
      </c>
    </row>
    <row r="835" spans="1:4" x14ac:dyDescent="0.3">
      <c r="A835" s="1">
        <v>833</v>
      </c>
      <c r="B835">
        <v>0.62814785376032056</v>
      </c>
      <c r="C835">
        <f>20*LOG10(Table3[[#This Row],[0]])</f>
        <v>-4.0387623954946825</v>
      </c>
      <c r="D835">
        <f>Table3[[#This Row],[1]]-MAX(C:C)</f>
        <v>-17.850188148849867</v>
      </c>
    </row>
    <row r="836" spans="1:4" x14ac:dyDescent="0.3">
      <c r="A836" s="1">
        <v>834</v>
      </c>
      <c r="B836">
        <v>1.0332403504529371</v>
      </c>
      <c r="C836">
        <f>20*LOG10(Table3[[#This Row],[0]])</f>
        <v>0.28402716096001329</v>
      </c>
      <c r="D836">
        <f>Table3[[#This Row],[1]]-MAX(C:C)</f>
        <v>-13.527398592395171</v>
      </c>
    </row>
    <row r="837" spans="1:4" x14ac:dyDescent="0.3">
      <c r="A837" s="1">
        <v>835</v>
      </c>
      <c r="B837">
        <v>0.1059573726885176</v>
      </c>
      <c r="C837">
        <f>20*LOG10(Table3[[#This Row],[0]])</f>
        <v>-19.497376379528095</v>
      </c>
      <c r="D837">
        <f>Table3[[#This Row],[1]]-MAX(C:C)</f>
        <v>-33.30880213288328</v>
      </c>
    </row>
    <row r="838" spans="1:4" x14ac:dyDescent="0.3">
      <c r="A838" s="1">
        <v>836</v>
      </c>
      <c r="B838">
        <v>0.24184989093745241</v>
      </c>
      <c r="C838">
        <f>20*LOG10(Table3[[#This Row],[0]])</f>
        <v>-12.329082082423753</v>
      </c>
      <c r="D838">
        <f>Table3[[#This Row],[1]]-MAX(C:C)</f>
        <v>-26.140507835778937</v>
      </c>
    </row>
    <row r="839" spans="1:4" x14ac:dyDescent="0.3">
      <c r="A839" s="1">
        <v>837</v>
      </c>
      <c r="B839">
        <v>9.077627160865924E-2</v>
      </c>
      <c r="C839">
        <f>20*LOG10(Table3[[#This Row],[0]])</f>
        <v>-20.840553174105686</v>
      </c>
      <c r="D839">
        <f>Table3[[#This Row],[1]]-MAX(C:C)</f>
        <v>-34.651978927460874</v>
      </c>
    </row>
    <row r="840" spans="1:4" x14ac:dyDescent="0.3">
      <c r="A840" s="1">
        <v>838</v>
      </c>
      <c r="B840">
        <v>0.26604975355933907</v>
      </c>
      <c r="C840">
        <f>20*LOG10(Table3[[#This Row],[0]])</f>
        <v>-11.500742780481001</v>
      </c>
      <c r="D840">
        <f>Table3[[#This Row],[1]]-MAX(C:C)</f>
        <v>-25.312168533836186</v>
      </c>
    </row>
    <row r="841" spans="1:4" x14ac:dyDescent="0.3">
      <c r="A841" s="1">
        <v>839</v>
      </c>
      <c r="B841">
        <v>0.3990375888125427</v>
      </c>
      <c r="C841">
        <f>20*LOG10(Table3[[#This Row],[0]])</f>
        <v>-7.9797238484221307</v>
      </c>
      <c r="D841">
        <f>Table3[[#This Row],[1]]-MAX(C:C)</f>
        <v>-21.791149601777313</v>
      </c>
    </row>
    <row r="842" spans="1:4" x14ac:dyDescent="0.3">
      <c r="A842" s="1">
        <v>840</v>
      </c>
      <c r="B842">
        <v>0.72423158289052914</v>
      </c>
      <c r="C842">
        <f>20*LOG10(Table3[[#This Row],[0]])</f>
        <v>-2.8024508006535576</v>
      </c>
      <c r="D842">
        <f>Table3[[#This Row],[1]]-MAX(C:C)</f>
        <v>-16.613876554008741</v>
      </c>
    </row>
    <row r="843" spans="1:4" x14ac:dyDescent="0.3">
      <c r="A843" s="1">
        <v>841</v>
      </c>
      <c r="B843">
        <v>0.87575801924999686</v>
      </c>
      <c r="C843">
        <f>20*LOG10(Table3[[#This Row],[0]])</f>
        <v>-1.1523175438062652</v>
      </c>
      <c r="D843">
        <f>Table3[[#This Row],[1]]-MAX(C:C)</f>
        <v>-14.96374329716145</v>
      </c>
    </row>
    <row r="844" spans="1:4" x14ac:dyDescent="0.3">
      <c r="A844" s="1">
        <v>842</v>
      </c>
      <c r="B844">
        <v>0.94685206549288603</v>
      </c>
      <c r="C844">
        <f>20*LOG10(Table3[[#This Row],[0]])</f>
        <v>-0.47435738210542061</v>
      </c>
      <c r="D844">
        <f>Table3[[#This Row],[1]]-MAX(C:C)</f>
        <v>-14.285783135460605</v>
      </c>
    </row>
    <row r="845" spans="1:4" x14ac:dyDescent="0.3">
      <c r="A845" s="1">
        <v>843</v>
      </c>
      <c r="B845">
        <v>1.303197471850903</v>
      </c>
      <c r="C845">
        <f>20*LOG10(Table3[[#This Row],[0]])</f>
        <v>2.3002045757594081</v>
      </c>
      <c r="D845">
        <f>Table3[[#This Row],[1]]-MAX(C:C)</f>
        <v>-11.511221177595775</v>
      </c>
    </row>
    <row r="846" spans="1:4" x14ac:dyDescent="0.3">
      <c r="A846" s="1">
        <v>844</v>
      </c>
      <c r="B846">
        <v>4.4167288027955533E-2</v>
      </c>
      <c r="C846">
        <f>20*LOG10(Table3[[#This Row],[0]])</f>
        <v>-27.097985331858609</v>
      </c>
      <c r="D846">
        <f>Table3[[#This Row],[1]]-MAX(C:C)</f>
        <v>-40.90941108521379</v>
      </c>
    </row>
    <row r="847" spans="1:4" x14ac:dyDescent="0.3">
      <c r="A847" s="1">
        <v>845</v>
      </c>
      <c r="B847">
        <v>0.15967856821389731</v>
      </c>
      <c r="C847">
        <f>20*LOG10(Table3[[#This Row],[0]])</f>
        <v>-15.935067404349448</v>
      </c>
      <c r="D847">
        <f>Table3[[#This Row],[1]]-MAX(C:C)</f>
        <v>-29.746493157704634</v>
      </c>
    </row>
    <row r="848" spans="1:4" x14ac:dyDescent="0.3">
      <c r="A848" s="1">
        <v>846</v>
      </c>
      <c r="B848">
        <v>0.32619703279297252</v>
      </c>
      <c r="C848">
        <f>20*LOG10(Table3[[#This Row],[0]])</f>
        <v>-9.7303998755714911</v>
      </c>
      <c r="D848">
        <f>Table3[[#This Row],[1]]-MAX(C:C)</f>
        <v>-23.541825628926674</v>
      </c>
    </row>
    <row r="849" spans="1:4" x14ac:dyDescent="0.3">
      <c r="A849" s="1">
        <v>847</v>
      </c>
      <c r="B849">
        <v>0.46038251397446373</v>
      </c>
      <c r="C849">
        <f>20*LOG10(Table3[[#This Row],[0]])</f>
        <v>-6.7376235978308596</v>
      </c>
      <c r="D849">
        <f>Table3[[#This Row],[1]]-MAX(C:C)</f>
        <v>-20.549049351186042</v>
      </c>
    </row>
    <row r="850" spans="1:4" x14ac:dyDescent="0.3">
      <c r="A850" s="1">
        <v>848</v>
      </c>
      <c r="B850">
        <v>0.6857491638113854</v>
      </c>
      <c r="C850">
        <f>20*LOG10(Table3[[#This Row],[0]])</f>
        <v>-3.2766942658597653</v>
      </c>
      <c r="D850">
        <f>Table3[[#This Row],[1]]-MAX(C:C)</f>
        <v>-17.088120019214948</v>
      </c>
    </row>
    <row r="851" spans="1:4" x14ac:dyDescent="0.3">
      <c r="A851" s="1">
        <v>849</v>
      </c>
      <c r="B851">
        <v>0.85890496922047554</v>
      </c>
      <c r="C851">
        <f>20*LOG10(Table3[[#This Row],[0]])</f>
        <v>-1.3210976925542408</v>
      </c>
      <c r="D851">
        <f>Table3[[#This Row],[1]]-MAX(C:C)</f>
        <v>-15.132523445909426</v>
      </c>
    </row>
    <row r="852" spans="1:4" x14ac:dyDescent="0.3">
      <c r="A852" s="1">
        <v>850</v>
      </c>
      <c r="B852">
        <v>1.1795125945113929</v>
      </c>
      <c r="C852">
        <f>20*LOG10(Table3[[#This Row],[0]])</f>
        <v>1.4340516504704026</v>
      </c>
      <c r="D852">
        <f>Table3[[#This Row],[1]]-MAX(C:C)</f>
        <v>-12.377374102884781</v>
      </c>
    </row>
    <row r="853" spans="1:4" x14ac:dyDescent="0.3">
      <c r="A853" s="1">
        <v>851</v>
      </c>
      <c r="B853">
        <v>1.532071789554746</v>
      </c>
      <c r="C853">
        <f>20*LOG10(Table3[[#This Row],[0]])</f>
        <v>3.705582317380931</v>
      </c>
      <c r="D853">
        <f>Table3[[#This Row],[1]]-MAX(C:C)</f>
        <v>-10.105843435974254</v>
      </c>
    </row>
    <row r="854" spans="1:4" x14ac:dyDescent="0.3">
      <c r="A854" s="1">
        <v>852</v>
      </c>
      <c r="B854">
        <v>1.6757104682704329</v>
      </c>
      <c r="C854">
        <f>20*LOG10(Table3[[#This Row],[0]])</f>
        <v>4.48397965468219</v>
      </c>
      <c r="D854">
        <f>Table3[[#This Row],[1]]-MAX(C:C)</f>
        <v>-9.3274460986729935</v>
      </c>
    </row>
    <row r="855" spans="1:4" x14ac:dyDescent="0.3">
      <c r="A855" s="1">
        <v>853</v>
      </c>
      <c r="B855">
        <v>0.31599829466143442</v>
      </c>
      <c r="C855">
        <f>20*LOG10(Table3[[#This Row],[0]])</f>
        <v>-10.006305222386814</v>
      </c>
      <c r="D855">
        <f>Table3[[#This Row],[1]]-MAX(C:C)</f>
        <v>-23.817730975741998</v>
      </c>
    </row>
    <row r="856" spans="1:4" x14ac:dyDescent="0.3">
      <c r="A856" s="1">
        <v>854</v>
      </c>
      <c r="B856">
        <v>0.53654335549516463</v>
      </c>
      <c r="C856">
        <f>20*LOG10(Table3[[#This Row],[0]])</f>
        <v>-5.4079035805198945</v>
      </c>
      <c r="D856">
        <f>Table3[[#This Row],[1]]-MAX(C:C)</f>
        <v>-19.219329333875081</v>
      </c>
    </row>
    <row r="857" spans="1:4" x14ac:dyDescent="0.3">
      <c r="A857" s="1">
        <v>855</v>
      </c>
      <c r="B857">
        <v>0.75986556752587608</v>
      </c>
      <c r="C857">
        <f>20*LOG10(Table3[[#This Row],[0]])</f>
        <v>-2.3852646924333349</v>
      </c>
      <c r="D857">
        <f>Table3[[#This Row],[1]]-MAX(C:C)</f>
        <v>-16.196690445788519</v>
      </c>
    </row>
    <row r="858" spans="1:4" x14ac:dyDescent="0.3">
      <c r="A858" s="1">
        <v>856</v>
      </c>
      <c r="B858">
        <v>0.99203438187840209</v>
      </c>
      <c r="C858">
        <f>20*LOG10(Table3[[#This Row],[0]])</f>
        <v>-6.9465516567421323E-2</v>
      </c>
      <c r="D858">
        <f>Table3[[#This Row],[1]]-MAX(C:C)</f>
        <v>-13.880891269922605</v>
      </c>
    </row>
    <row r="859" spans="1:4" x14ac:dyDescent="0.3">
      <c r="A859" s="1">
        <v>857</v>
      </c>
      <c r="B859">
        <v>1.223134621962038</v>
      </c>
      <c r="C859">
        <f>20*LOG10(Table3[[#This Row],[0]])</f>
        <v>1.7494851890934517</v>
      </c>
      <c r="D859">
        <f>Table3[[#This Row],[1]]-MAX(C:C)</f>
        <v>-12.061940564261732</v>
      </c>
    </row>
    <row r="860" spans="1:4" x14ac:dyDescent="0.3">
      <c r="A860" s="1">
        <v>858</v>
      </c>
      <c r="B860">
        <v>1.560219498902935</v>
      </c>
      <c r="C860">
        <f>20*LOG10(Table3[[#This Row],[0]])</f>
        <v>3.8637140242235999</v>
      </c>
      <c r="D860">
        <f>Table3[[#This Row],[1]]-MAX(C:C)</f>
        <v>-9.9477117291315835</v>
      </c>
    </row>
    <row r="861" spans="1:4" x14ac:dyDescent="0.3">
      <c r="A861" s="1">
        <v>859</v>
      </c>
      <c r="B861">
        <v>1.835545352961893</v>
      </c>
      <c r="C861">
        <f>20*LOG10(Table3[[#This Row],[0]])</f>
        <v>5.2753023918668873</v>
      </c>
      <c r="D861">
        <f>Table3[[#This Row],[1]]-MAX(C:C)</f>
        <v>-8.536123361488297</v>
      </c>
    </row>
    <row r="862" spans="1:4" x14ac:dyDescent="0.3">
      <c r="A862" s="1">
        <v>860</v>
      </c>
      <c r="B862">
        <v>2.126202948716355</v>
      </c>
      <c r="C862">
        <f>20*LOG10(Table3[[#This Row],[0]])</f>
        <v>6.5520943222871928</v>
      </c>
      <c r="D862">
        <f>Table3[[#This Row],[1]]-MAX(C:C)</f>
        <v>-7.2593314310679915</v>
      </c>
    </row>
    <row r="863" spans="1:4" x14ac:dyDescent="0.3">
      <c r="A863" s="1">
        <v>861</v>
      </c>
      <c r="B863">
        <v>1.0692377991606259</v>
      </c>
      <c r="C863">
        <f>20*LOG10(Table3[[#This Row],[0]])</f>
        <v>0.58148606634978373</v>
      </c>
      <c r="D863">
        <f>Table3[[#This Row],[1]]-MAX(C:C)</f>
        <v>-13.2299396870054</v>
      </c>
    </row>
    <row r="864" spans="1:4" x14ac:dyDescent="0.3">
      <c r="A864" s="1">
        <v>862</v>
      </c>
      <c r="B864">
        <v>1.111596700367276</v>
      </c>
      <c r="C864">
        <f>20*LOG10(Table3[[#This Row],[0]])</f>
        <v>0.91894497919176654</v>
      </c>
      <c r="D864">
        <f>Table3[[#This Row],[1]]-MAX(C:C)</f>
        <v>-12.892480774163417</v>
      </c>
    </row>
    <row r="865" spans="1:4" x14ac:dyDescent="0.3">
      <c r="A865" s="1">
        <v>863</v>
      </c>
      <c r="B865">
        <v>1.4665585578432749</v>
      </c>
      <c r="C865">
        <f>20*LOG10(Table3[[#This Row],[0]])</f>
        <v>3.3259881699315388</v>
      </c>
      <c r="D865">
        <f>Table3[[#This Row],[1]]-MAX(C:C)</f>
        <v>-10.485437583423646</v>
      </c>
    </row>
    <row r="866" spans="1:4" x14ac:dyDescent="0.3">
      <c r="A866" s="1">
        <v>864</v>
      </c>
      <c r="B866">
        <v>0.79558526111624228</v>
      </c>
      <c r="C866">
        <f>20*LOG10(Table3[[#This Row],[0]])</f>
        <v>-1.9862654228468903</v>
      </c>
      <c r="D866">
        <f>Table3[[#This Row],[1]]-MAX(C:C)</f>
        <v>-15.797691176202076</v>
      </c>
    </row>
    <row r="867" spans="1:4" x14ac:dyDescent="0.3">
      <c r="A867" s="1">
        <v>865</v>
      </c>
      <c r="B867">
        <v>1.120937754467682</v>
      </c>
      <c r="C867">
        <f>20*LOG10(Table3[[#This Row],[0]])</f>
        <v>0.99162993893315643</v>
      </c>
      <c r="D867">
        <f>Table3[[#This Row],[1]]-MAX(C:C)</f>
        <v>-12.819795814422028</v>
      </c>
    </row>
    <row r="868" spans="1:4" x14ac:dyDescent="0.3">
      <c r="A868" s="1">
        <v>866</v>
      </c>
      <c r="B868">
        <v>0.60696514811300661</v>
      </c>
      <c r="C868">
        <f>20*LOG10(Table3[[#This Row],[0]])</f>
        <v>-4.3367249072180849</v>
      </c>
      <c r="D868">
        <f>Table3[[#This Row],[1]]-MAX(C:C)</f>
        <v>-18.148150660573268</v>
      </c>
    </row>
    <row r="869" spans="1:4" x14ac:dyDescent="0.3">
      <c r="A869" s="1">
        <v>867</v>
      </c>
      <c r="B869">
        <v>0.76114990513702507</v>
      </c>
      <c r="C869">
        <f>20*LOG10(Table3[[#This Row],[0]])</f>
        <v>-2.3705960482278239</v>
      </c>
      <c r="D869">
        <f>Table3[[#This Row],[1]]-MAX(C:C)</f>
        <v>-16.182021801583009</v>
      </c>
    </row>
    <row r="870" spans="1:4" x14ac:dyDescent="0.3">
      <c r="A870" s="1">
        <v>868</v>
      </c>
      <c r="B870">
        <v>0.88356681370020784</v>
      </c>
      <c r="C870">
        <f>20*LOG10(Table3[[#This Row],[0]])</f>
        <v>-1.0752120872826838</v>
      </c>
      <c r="D870">
        <f>Table3[[#This Row],[1]]-MAX(C:C)</f>
        <v>-14.886637840637867</v>
      </c>
    </row>
    <row r="871" spans="1:4" x14ac:dyDescent="0.3">
      <c r="A871" s="1">
        <v>869</v>
      </c>
      <c r="B871">
        <v>0.7472697923469428</v>
      </c>
      <c r="C871">
        <f>20*LOG10(Table3[[#This Row],[0]])</f>
        <v>-2.5304514664032411</v>
      </c>
      <c r="D871">
        <f>Table3[[#This Row],[1]]-MAX(C:C)</f>
        <v>-16.341877219758427</v>
      </c>
    </row>
    <row r="872" spans="1:4" x14ac:dyDescent="0.3">
      <c r="A872" s="1">
        <v>870</v>
      </c>
      <c r="B872">
        <v>0.50764418598989902</v>
      </c>
      <c r="C872">
        <f>20*LOG10(Table3[[#This Row],[0]])</f>
        <v>-5.8888116678580378</v>
      </c>
      <c r="D872">
        <f>Table3[[#This Row],[1]]-MAX(C:C)</f>
        <v>-19.700237421213224</v>
      </c>
    </row>
    <row r="873" spans="1:4" x14ac:dyDescent="0.3">
      <c r="A873" s="1">
        <v>871</v>
      </c>
      <c r="B873">
        <v>0.62022362861422609</v>
      </c>
      <c r="C873">
        <f>20*LOG10(Table3[[#This Row],[0]])</f>
        <v>-4.1490338499680481</v>
      </c>
      <c r="D873">
        <f>Table3[[#This Row],[1]]-MAX(C:C)</f>
        <v>-17.960459603323233</v>
      </c>
    </row>
    <row r="874" spans="1:4" x14ac:dyDescent="0.3">
      <c r="A874" s="1">
        <v>872</v>
      </c>
      <c r="B874">
        <v>0.73743908317635531</v>
      </c>
      <c r="C874">
        <f>20*LOG10(Table3[[#This Row],[0]])</f>
        <v>-2.6454769831461764</v>
      </c>
      <c r="D874">
        <f>Table3[[#This Row],[1]]-MAX(C:C)</f>
        <v>-16.456902736501362</v>
      </c>
    </row>
    <row r="875" spans="1:4" x14ac:dyDescent="0.3">
      <c r="A875" s="1">
        <v>873</v>
      </c>
      <c r="B875">
        <v>0.61190157135745715</v>
      </c>
      <c r="C875">
        <f>20*LOG10(Table3[[#This Row],[0]])</f>
        <v>-4.2663686307558137</v>
      </c>
      <c r="D875">
        <f>Table3[[#This Row],[1]]-MAX(C:C)</f>
        <v>-18.077794384110998</v>
      </c>
    </row>
    <row r="876" spans="1:4" x14ac:dyDescent="0.3">
      <c r="A876" s="1">
        <v>874</v>
      </c>
      <c r="B876">
        <v>0.90965632413343878</v>
      </c>
      <c r="C876">
        <f>20*LOG10(Table3[[#This Row],[0]])</f>
        <v>-0.82245313652432606</v>
      </c>
      <c r="D876">
        <f>Table3[[#This Row],[1]]-MAX(C:C)</f>
        <v>-14.63387888987951</v>
      </c>
    </row>
    <row r="877" spans="1:4" x14ac:dyDescent="0.3">
      <c r="A877" s="1">
        <v>875</v>
      </c>
      <c r="B877">
        <v>0.62347430005339644</v>
      </c>
      <c r="C877">
        <f>20*LOG10(Table3[[#This Row],[0]])</f>
        <v>-4.1036288733809547</v>
      </c>
      <c r="D877">
        <f>Table3[[#This Row],[1]]-MAX(C:C)</f>
        <v>-17.91505462673614</v>
      </c>
    </row>
    <row r="878" spans="1:4" x14ac:dyDescent="0.3">
      <c r="A878" s="1">
        <v>876</v>
      </c>
      <c r="B878">
        <v>0.60546623926694076</v>
      </c>
      <c r="C878">
        <f>20*LOG10(Table3[[#This Row],[0]])</f>
        <v>-4.3582013611978887</v>
      </c>
      <c r="D878">
        <f>Table3[[#This Row],[1]]-MAX(C:C)</f>
        <v>-18.169627114553073</v>
      </c>
    </row>
    <row r="879" spans="1:4" x14ac:dyDescent="0.3">
      <c r="A879" s="1">
        <v>877</v>
      </c>
      <c r="B879">
        <v>0.63298981225185358</v>
      </c>
      <c r="C879">
        <f>20*LOG10(Table3[[#This Row],[0]])</f>
        <v>-3.9720655948632633</v>
      </c>
      <c r="D879">
        <f>Table3[[#This Row],[1]]-MAX(C:C)</f>
        <v>-17.783491348218448</v>
      </c>
    </row>
    <row r="880" spans="1:4" x14ac:dyDescent="0.3">
      <c r="A880" s="1">
        <v>878</v>
      </c>
      <c r="B880">
        <v>0.53052313734821155</v>
      </c>
      <c r="C880">
        <f>20*LOG10(Table3[[#This Row],[0]])</f>
        <v>-5.5059134151384503</v>
      </c>
      <c r="D880">
        <f>Table3[[#This Row],[1]]-MAX(C:C)</f>
        <v>-19.317339168493636</v>
      </c>
    </row>
    <row r="881" spans="1:4" x14ac:dyDescent="0.3">
      <c r="A881" s="1">
        <v>879</v>
      </c>
      <c r="B881">
        <v>0.55394245739795756</v>
      </c>
      <c r="C881">
        <f>20*LOG10(Table3[[#This Row],[0]])</f>
        <v>-5.1307069340407345</v>
      </c>
      <c r="D881">
        <f>Table3[[#This Row],[1]]-MAX(C:C)</f>
        <v>-18.942132687395919</v>
      </c>
    </row>
    <row r="882" spans="1:4" x14ac:dyDescent="0.3">
      <c r="A882" s="1">
        <v>880</v>
      </c>
      <c r="B882">
        <v>0.34515024535795052</v>
      </c>
      <c r="C882">
        <f>20*LOG10(Table3[[#This Row],[0]])</f>
        <v>-9.2398362709478903</v>
      </c>
      <c r="D882">
        <f>Table3[[#This Row],[1]]-MAX(C:C)</f>
        <v>-23.051262024303075</v>
      </c>
    </row>
    <row r="883" spans="1:4" x14ac:dyDescent="0.3">
      <c r="A883" s="1">
        <v>881</v>
      </c>
      <c r="B883">
        <v>0.56985625778454063</v>
      </c>
      <c r="C883">
        <f>20*LOG10(Table3[[#This Row],[0]])</f>
        <v>-4.8846935645727783</v>
      </c>
      <c r="D883">
        <f>Table3[[#This Row],[1]]-MAX(C:C)</f>
        <v>-18.696119317927963</v>
      </c>
    </row>
    <row r="884" spans="1:4" x14ac:dyDescent="0.3">
      <c r="A884" s="1">
        <v>882</v>
      </c>
      <c r="B884">
        <v>0.49211782333336829</v>
      </c>
      <c r="C884">
        <f>20*LOG10(Table3[[#This Row],[0]])</f>
        <v>-6.1586181114233751</v>
      </c>
      <c r="D884">
        <f>Table3[[#This Row],[1]]-MAX(C:C)</f>
        <v>-19.97004386477856</v>
      </c>
    </row>
    <row r="885" spans="1:4" x14ac:dyDescent="0.3">
      <c r="A885" s="1">
        <v>883</v>
      </c>
      <c r="B885">
        <v>0.30352786892754591</v>
      </c>
      <c r="C885">
        <f>20*LOG10(Table3[[#This Row],[0]])</f>
        <v>-10.356028545429218</v>
      </c>
      <c r="D885">
        <f>Table3[[#This Row],[1]]-MAX(C:C)</f>
        <v>-24.167454298784403</v>
      </c>
    </row>
    <row r="886" spans="1:4" x14ac:dyDescent="0.3">
      <c r="A886" s="1">
        <v>884</v>
      </c>
      <c r="B886">
        <v>0.33034754515565767</v>
      </c>
      <c r="C886">
        <f>20*LOG10(Table3[[#This Row],[0]])</f>
        <v>-9.6205783225537402</v>
      </c>
      <c r="D886">
        <f>Table3[[#This Row],[1]]-MAX(C:C)</f>
        <v>-23.432004075908925</v>
      </c>
    </row>
    <row r="887" spans="1:4" x14ac:dyDescent="0.3">
      <c r="A887" s="1">
        <v>885</v>
      </c>
      <c r="B887">
        <v>0.63962225131167927</v>
      </c>
      <c r="C887">
        <f>20*LOG10(Table3[[#This Row],[0]])</f>
        <v>-3.881528726727896</v>
      </c>
      <c r="D887">
        <f>Table3[[#This Row],[1]]-MAX(C:C)</f>
        <v>-17.692954480083081</v>
      </c>
    </row>
    <row r="888" spans="1:4" x14ac:dyDescent="0.3">
      <c r="A888" s="1">
        <v>886</v>
      </c>
      <c r="B888">
        <v>0.41685598680209163</v>
      </c>
      <c r="C888">
        <f>20*LOG10(Table3[[#This Row],[0]])</f>
        <v>-7.6002791374379193</v>
      </c>
      <c r="D888">
        <f>Table3[[#This Row],[1]]-MAX(C:C)</f>
        <v>-21.411704890793104</v>
      </c>
    </row>
    <row r="889" spans="1:4" x14ac:dyDescent="0.3">
      <c r="A889" s="1">
        <v>887</v>
      </c>
      <c r="B889">
        <v>0.3913333788487548</v>
      </c>
      <c r="C889">
        <f>20*LOG10(Table3[[#This Row],[0]])</f>
        <v>-8.1490621459179664</v>
      </c>
      <c r="D889">
        <f>Table3[[#This Row],[1]]-MAX(C:C)</f>
        <v>-21.960487899273151</v>
      </c>
    </row>
    <row r="890" spans="1:4" x14ac:dyDescent="0.3">
      <c r="A890" s="1">
        <v>888</v>
      </c>
      <c r="B890">
        <v>0.21600234833680421</v>
      </c>
      <c r="C890">
        <f>20*LOG10(Table3[[#This Row],[0]])</f>
        <v>-13.310830545113625</v>
      </c>
      <c r="D890">
        <f>Table3[[#This Row],[1]]-MAX(C:C)</f>
        <v>-27.122256298468809</v>
      </c>
    </row>
    <row r="891" spans="1:4" x14ac:dyDescent="0.3">
      <c r="A891" s="1">
        <v>889</v>
      </c>
      <c r="B891">
        <v>0.39129486061559149</v>
      </c>
      <c r="C891">
        <f>20*LOG10(Table3[[#This Row],[0]])</f>
        <v>-8.1499171243245954</v>
      </c>
      <c r="D891">
        <f>Table3[[#This Row],[1]]-MAX(C:C)</f>
        <v>-21.96134287767978</v>
      </c>
    </row>
    <row r="892" spans="1:4" x14ac:dyDescent="0.3">
      <c r="A892" s="1">
        <v>890</v>
      </c>
      <c r="B892">
        <v>0.44885425587485961</v>
      </c>
      <c r="C892">
        <f>20*LOG10(Table3[[#This Row],[0]])</f>
        <v>-6.9578930527340521</v>
      </c>
      <c r="D892">
        <f>Table3[[#This Row],[1]]-MAX(C:C)</f>
        <v>-20.769318806089238</v>
      </c>
    </row>
    <row r="893" spans="1:4" x14ac:dyDescent="0.3">
      <c r="A893" s="1">
        <v>891</v>
      </c>
      <c r="B893">
        <v>0.40781954509371821</v>
      </c>
      <c r="C893">
        <f>20*LOG10(Table3[[#This Row],[0]])</f>
        <v>-7.7906392826366453</v>
      </c>
      <c r="D893">
        <f>Table3[[#This Row],[1]]-MAX(C:C)</f>
        <v>-21.602065035991828</v>
      </c>
    </row>
    <row r="894" spans="1:4" x14ac:dyDescent="0.3">
      <c r="A894" s="1">
        <v>892</v>
      </c>
      <c r="B894">
        <v>3.5687625984122139E-2</v>
      </c>
      <c r="C894">
        <f>20*LOG10(Table3[[#This Row],[0]])</f>
        <v>-28.949646825301372</v>
      </c>
      <c r="D894">
        <f>Table3[[#This Row],[1]]-MAX(C:C)</f>
        <v>-42.761072578656552</v>
      </c>
    </row>
    <row r="895" spans="1:4" x14ac:dyDescent="0.3">
      <c r="A895" s="1">
        <v>893</v>
      </c>
      <c r="B895">
        <v>0.1633527281808119</v>
      </c>
      <c r="C895">
        <f>20*LOG10(Table3[[#This Row],[0]])</f>
        <v>-15.737472158086378</v>
      </c>
      <c r="D895">
        <f>Table3[[#This Row],[1]]-MAX(C:C)</f>
        <v>-29.548897911441564</v>
      </c>
    </row>
    <row r="896" spans="1:4" x14ac:dyDescent="0.3">
      <c r="A896" s="1">
        <v>894</v>
      </c>
      <c r="B896">
        <v>0.28124655726894521</v>
      </c>
      <c r="C896">
        <f>20*LOG10(Table3[[#This Row],[0]])</f>
        <v>-11.018255700687236</v>
      </c>
      <c r="D896">
        <f>Table3[[#This Row],[1]]-MAX(C:C)</f>
        <v>-24.829681454042422</v>
      </c>
    </row>
    <row r="897" spans="1:4" x14ac:dyDescent="0.3">
      <c r="A897" s="1">
        <v>895</v>
      </c>
      <c r="B897">
        <v>0.1617554867161288</v>
      </c>
      <c r="C897">
        <f>20*LOG10(Table3[[#This Row],[0]])</f>
        <v>-15.822819584421701</v>
      </c>
      <c r="D897">
        <f>Table3[[#This Row],[1]]-MAX(C:C)</f>
        <v>-29.634245337776886</v>
      </c>
    </row>
    <row r="898" spans="1:4" x14ac:dyDescent="0.3">
      <c r="A898" s="1">
        <v>896</v>
      </c>
      <c r="B898">
        <v>0.39740483965347301</v>
      </c>
      <c r="C898">
        <f>20*LOG10(Table3[[#This Row],[0]])</f>
        <v>-8.0153369658628062</v>
      </c>
      <c r="D898">
        <f>Table3[[#This Row],[1]]-MAX(C:C)</f>
        <v>-21.826762719217989</v>
      </c>
    </row>
    <row r="899" spans="1:4" x14ac:dyDescent="0.3">
      <c r="A899" s="1">
        <v>897</v>
      </c>
      <c r="B899">
        <v>0.81199338602862536</v>
      </c>
      <c r="C899">
        <f>20*LOG10(Table3[[#This Row],[0]])</f>
        <v>-1.8089501645107264</v>
      </c>
      <c r="D899">
        <f>Table3[[#This Row],[1]]-MAX(C:C)</f>
        <v>-15.620375917865911</v>
      </c>
    </row>
    <row r="900" spans="1:4" x14ac:dyDescent="0.3">
      <c r="A900" s="1">
        <v>898</v>
      </c>
      <c r="B900">
        <v>1.026709825368044</v>
      </c>
      <c r="C900">
        <f>20*LOG10(Table3[[#This Row],[0]])</f>
        <v>0.22895436273050818</v>
      </c>
      <c r="D900">
        <f>Table3[[#This Row],[1]]-MAX(C:C)</f>
        <v>-13.582471390624676</v>
      </c>
    </row>
    <row r="901" spans="1:4" x14ac:dyDescent="0.3">
      <c r="A901" s="1">
        <v>899</v>
      </c>
      <c r="B901">
        <v>0.25688856162435331</v>
      </c>
      <c r="C901">
        <f>20*LOG10(Table3[[#This Row],[0]])</f>
        <v>-11.805104659244455</v>
      </c>
      <c r="D901">
        <f>Table3[[#This Row],[1]]-MAX(C:C)</f>
        <v>-25.616530412599637</v>
      </c>
    </row>
    <row r="902" spans="1:4" x14ac:dyDescent="0.3">
      <c r="A902" s="1">
        <v>900</v>
      </c>
      <c r="B902">
        <v>0.1070534529143526</v>
      </c>
      <c r="C902">
        <f>20*LOG10(Table3[[#This Row],[0]])</f>
        <v>-19.40798640719175</v>
      </c>
      <c r="D902">
        <f>Table3[[#This Row],[1]]-MAX(C:C)</f>
        <v>-33.219412160546938</v>
      </c>
    </row>
    <row r="903" spans="1:4" x14ac:dyDescent="0.3">
      <c r="A903" s="1">
        <v>901</v>
      </c>
      <c r="B903">
        <v>0.25819367850739972</v>
      </c>
      <c r="C903">
        <f>20*LOG10(Table3[[#This Row],[0]])</f>
        <v>-11.761087900025728</v>
      </c>
      <c r="D903">
        <f>Table3[[#This Row],[1]]-MAX(C:C)</f>
        <v>-25.572513653380913</v>
      </c>
    </row>
    <row r="904" spans="1:4" x14ac:dyDescent="0.3">
      <c r="A904" s="1">
        <v>902</v>
      </c>
      <c r="B904">
        <v>0.2919490789915411</v>
      </c>
      <c r="C904">
        <f>20*LOG10(Table3[[#This Row],[0]])</f>
        <v>-10.693857809488501</v>
      </c>
      <c r="D904">
        <f>Table3[[#This Row],[1]]-MAX(C:C)</f>
        <v>-24.505283562843687</v>
      </c>
    </row>
    <row r="905" spans="1:4" x14ac:dyDescent="0.3">
      <c r="A905" s="1">
        <v>903</v>
      </c>
      <c r="B905">
        <v>0.3844509890296941</v>
      </c>
      <c r="C905">
        <f>20*LOG10(Table3[[#This Row],[0]])</f>
        <v>-8.3031803500546051</v>
      </c>
      <c r="D905">
        <f>Table3[[#This Row],[1]]-MAX(C:C)</f>
        <v>-22.114606103409791</v>
      </c>
    </row>
    <row r="906" spans="1:4" x14ac:dyDescent="0.3">
      <c r="A906" s="1">
        <v>904</v>
      </c>
      <c r="B906">
        <v>0.6190272093694299</v>
      </c>
      <c r="C906">
        <f>20*LOG10(Table3[[#This Row],[0]])</f>
        <v>-4.1658052225284985</v>
      </c>
      <c r="D906">
        <f>Table3[[#This Row],[1]]-MAX(C:C)</f>
        <v>-17.977230975883682</v>
      </c>
    </row>
    <row r="907" spans="1:4" x14ac:dyDescent="0.3">
      <c r="A907" s="1">
        <v>905</v>
      </c>
      <c r="B907">
        <v>0.81200672904132354</v>
      </c>
      <c r="C907">
        <f>20*LOG10(Table3[[#This Row],[0]])</f>
        <v>-1.80880743553594</v>
      </c>
      <c r="D907">
        <f>Table3[[#This Row],[1]]-MAX(C:C)</f>
        <v>-15.620233188891124</v>
      </c>
    </row>
    <row r="908" spans="1:4" x14ac:dyDescent="0.3">
      <c r="A908" s="1">
        <v>906</v>
      </c>
      <c r="B908">
        <v>1.332067486612597</v>
      </c>
      <c r="C908">
        <f>20*LOG10(Table3[[#This Row],[0]])</f>
        <v>2.4905245615654845</v>
      </c>
      <c r="D908">
        <f>Table3[[#This Row],[1]]-MAX(C:C)</f>
        <v>-11.3209011917897</v>
      </c>
    </row>
    <row r="909" spans="1:4" x14ac:dyDescent="0.3">
      <c r="A909" s="1">
        <v>907</v>
      </c>
      <c r="B909">
        <v>0.40538736476762122</v>
      </c>
      <c r="C909">
        <f>20*LOG10(Table3[[#This Row],[0]])</f>
        <v>-7.8425958329990975</v>
      </c>
      <c r="D909">
        <f>Table3[[#This Row],[1]]-MAX(C:C)</f>
        <v>-21.654021586354283</v>
      </c>
    </row>
    <row r="910" spans="1:4" x14ac:dyDescent="0.3">
      <c r="A910" s="1">
        <v>908</v>
      </c>
      <c r="B910">
        <v>0.4347652989285542</v>
      </c>
      <c r="C910">
        <f>20*LOG10(Table3[[#This Row],[0]])</f>
        <v>-7.2349025339070971</v>
      </c>
      <c r="D910">
        <f>Table3[[#This Row],[1]]-MAX(C:C)</f>
        <v>-21.046328287262281</v>
      </c>
    </row>
    <row r="911" spans="1:4" x14ac:dyDescent="0.3">
      <c r="A911" s="1">
        <v>909</v>
      </c>
      <c r="B911">
        <v>0.67093805174038179</v>
      </c>
      <c r="C911">
        <f>20*LOG10(Table3[[#This Row],[0]])</f>
        <v>-3.4663515349003919</v>
      </c>
      <c r="D911">
        <f>Table3[[#This Row],[1]]-MAX(C:C)</f>
        <v>-17.277777288255578</v>
      </c>
    </row>
    <row r="912" spans="1:4" x14ac:dyDescent="0.3">
      <c r="A912" s="1">
        <v>910</v>
      </c>
      <c r="B912">
        <v>0.86135781418514168</v>
      </c>
      <c r="C912">
        <f>20*LOG10(Table3[[#This Row],[0]])</f>
        <v>-1.2963280407241449</v>
      </c>
      <c r="D912">
        <f>Table3[[#This Row],[1]]-MAX(C:C)</f>
        <v>-15.107753794079329</v>
      </c>
    </row>
    <row r="913" spans="1:4" x14ac:dyDescent="0.3">
      <c r="A913" s="1">
        <v>911</v>
      </c>
      <c r="B913">
        <v>0.93885009615357173</v>
      </c>
      <c r="C913">
        <f>20*LOG10(Table3[[#This Row],[0]])</f>
        <v>-0.54807489824355404</v>
      </c>
      <c r="D913">
        <f>Table3[[#This Row],[1]]-MAX(C:C)</f>
        <v>-14.359500651598738</v>
      </c>
    </row>
    <row r="914" spans="1:4" x14ac:dyDescent="0.3">
      <c r="A914" s="1">
        <v>912</v>
      </c>
      <c r="B914">
        <v>1.434321681039832</v>
      </c>
      <c r="C914">
        <f>20*LOG10(Table3[[#This Row],[0]])</f>
        <v>3.1329312641996503</v>
      </c>
      <c r="D914">
        <f>Table3[[#This Row],[1]]-MAX(C:C)</f>
        <v>-10.678494489155534</v>
      </c>
    </row>
    <row r="915" spans="1:4" x14ac:dyDescent="0.3">
      <c r="A915" s="1">
        <v>913</v>
      </c>
      <c r="B915">
        <v>1.6843793371796689</v>
      </c>
      <c r="C915">
        <f>20*LOG10(Table3[[#This Row],[0]])</f>
        <v>4.5287981030304234</v>
      </c>
      <c r="D915">
        <f>Table3[[#This Row],[1]]-MAX(C:C)</f>
        <v>-9.2826276503247609</v>
      </c>
    </row>
    <row r="916" spans="1:4" x14ac:dyDescent="0.3">
      <c r="A916" s="1">
        <v>914</v>
      </c>
      <c r="B916">
        <v>0.60154266385198973</v>
      </c>
      <c r="C916">
        <f>20*LOG10(Table3[[#This Row],[0]])</f>
        <v>-4.4146713060200247</v>
      </c>
      <c r="D916">
        <f>Table3[[#This Row],[1]]-MAX(C:C)</f>
        <v>-18.22609705937521</v>
      </c>
    </row>
    <row r="917" spans="1:4" x14ac:dyDescent="0.3">
      <c r="A917" s="1">
        <v>915</v>
      </c>
      <c r="B917">
        <v>0.78551163833146564</v>
      </c>
      <c r="C917">
        <f>20*LOG10(Table3[[#This Row],[0]])</f>
        <v>-2.0969475192735416</v>
      </c>
      <c r="D917">
        <f>Table3[[#This Row],[1]]-MAX(C:C)</f>
        <v>-15.908373272628726</v>
      </c>
    </row>
    <row r="918" spans="1:4" x14ac:dyDescent="0.3">
      <c r="A918" s="1">
        <v>916</v>
      </c>
      <c r="B918">
        <v>1.043001136752475</v>
      </c>
      <c r="C918">
        <f>20*LOG10(Table3[[#This Row],[0]])</f>
        <v>0.36569563516643977</v>
      </c>
      <c r="D918">
        <f>Table3[[#This Row],[1]]-MAX(C:C)</f>
        <v>-13.445730118188745</v>
      </c>
    </row>
    <row r="919" spans="1:4" x14ac:dyDescent="0.3">
      <c r="A919" s="1">
        <v>917</v>
      </c>
      <c r="B919">
        <v>1.24798385425597</v>
      </c>
      <c r="C919">
        <f>20*LOG10(Table3[[#This Row],[0]])</f>
        <v>1.9241793342855229</v>
      </c>
      <c r="D919">
        <f>Table3[[#This Row],[1]]-MAX(C:C)</f>
        <v>-11.887246419069662</v>
      </c>
    </row>
    <row r="920" spans="1:4" x14ac:dyDescent="0.3">
      <c r="A920" s="1">
        <v>918</v>
      </c>
      <c r="B920">
        <v>1.527526186084724</v>
      </c>
      <c r="C920">
        <f>20*LOG10(Table3[[#This Row],[0]])</f>
        <v>3.6797732800871845</v>
      </c>
      <c r="D920">
        <f>Table3[[#This Row],[1]]-MAX(C:C)</f>
        <v>-10.131652473268</v>
      </c>
    </row>
    <row r="921" spans="1:4" x14ac:dyDescent="0.3">
      <c r="A921" s="1">
        <v>919</v>
      </c>
      <c r="B921">
        <v>1.8665162677586451</v>
      </c>
      <c r="C921">
        <f>20*LOG10(Table3[[#This Row],[0]])</f>
        <v>5.4206355880809127</v>
      </c>
      <c r="D921">
        <f>Table3[[#This Row],[1]]-MAX(C:C)</f>
        <v>-8.3907901652742716</v>
      </c>
    </row>
    <row r="922" spans="1:4" x14ac:dyDescent="0.3">
      <c r="A922" s="1">
        <v>920</v>
      </c>
      <c r="B922">
        <v>2.098013446309055</v>
      </c>
      <c r="C922">
        <f>20*LOG10(Table3[[#This Row],[0]])</f>
        <v>6.4361653457791048</v>
      </c>
      <c r="D922">
        <f>Table3[[#This Row],[1]]-MAX(C:C)</f>
        <v>-7.3752604075760795</v>
      </c>
    </row>
    <row r="923" spans="1:4" x14ac:dyDescent="0.3">
      <c r="A923" s="1">
        <v>921</v>
      </c>
      <c r="B923">
        <v>1.178842284936479</v>
      </c>
      <c r="C923">
        <f>20*LOG10(Table3[[#This Row],[0]])</f>
        <v>1.4291141110029015</v>
      </c>
      <c r="D923">
        <f>Table3[[#This Row],[1]]-MAX(C:C)</f>
        <v>-12.382311642352283</v>
      </c>
    </row>
    <row r="924" spans="1:4" x14ac:dyDescent="0.3">
      <c r="A924" s="1">
        <v>922</v>
      </c>
      <c r="B924">
        <v>1.3900498714180369</v>
      </c>
      <c r="C924">
        <f>20*LOG10(Table3[[#This Row],[0]])</f>
        <v>2.8606076380764476</v>
      </c>
      <c r="D924">
        <f>Table3[[#This Row],[1]]-MAX(C:C)</f>
        <v>-10.950818115278736</v>
      </c>
    </row>
    <row r="925" spans="1:4" x14ac:dyDescent="0.3">
      <c r="A925" s="1">
        <v>923</v>
      </c>
      <c r="B925">
        <v>1.7097590522387169</v>
      </c>
      <c r="C925">
        <f>20*LOG10(Table3[[#This Row],[0]])</f>
        <v>4.6586982352563897</v>
      </c>
      <c r="D925">
        <f>Table3[[#This Row],[1]]-MAX(C:C)</f>
        <v>-9.1527275180987946</v>
      </c>
    </row>
    <row r="926" spans="1:4" x14ac:dyDescent="0.3">
      <c r="A926" s="1">
        <v>924</v>
      </c>
      <c r="B926">
        <v>1.967139654814948</v>
      </c>
      <c r="C926">
        <f>20*LOG10(Table3[[#This Row],[0]])</f>
        <v>5.8767038650112093</v>
      </c>
      <c r="D926">
        <f>Table3[[#This Row],[1]]-MAX(C:C)</f>
        <v>-7.934721888343975</v>
      </c>
    </row>
    <row r="927" spans="1:4" x14ac:dyDescent="0.3">
      <c r="A927" s="1">
        <v>925</v>
      </c>
      <c r="B927">
        <v>2.2377513138900471</v>
      </c>
      <c r="C927">
        <f>20*LOG10(Table3[[#This Row],[0]])</f>
        <v>6.9962364159077586</v>
      </c>
      <c r="D927">
        <f>Table3[[#This Row],[1]]-MAX(C:C)</f>
        <v>-6.8151893374474257</v>
      </c>
    </row>
    <row r="928" spans="1:4" x14ac:dyDescent="0.3">
      <c r="A928" s="1">
        <v>926</v>
      </c>
      <c r="B928">
        <v>2.4819689140517021</v>
      </c>
      <c r="C928">
        <f>20*LOG10(Table3[[#This Row],[0]])</f>
        <v>7.8959267556607085</v>
      </c>
      <c r="D928">
        <f>Table3[[#This Row],[1]]-MAX(C:C)</f>
        <v>-5.9154989976944758</v>
      </c>
    </row>
    <row r="929" spans="1:4" x14ac:dyDescent="0.3">
      <c r="A929" s="1">
        <v>927</v>
      </c>
      <c r="B929">
        <v>2.4870504007474339</v>
      </c>
      <c r="C929">
        <f>20*LOG10(Table3[[#This Row],[0]])</f>
        <v>7.913691729079475</v>
      </c>
      <c r="D929">
        <f>Table3[[#This Row],[1]]-MAX(C:C)</f>
        <v>-5.8977340242757093</v>
      </c>
    </row>
    <row r="930" spans="1:4" x14ac:dyDescent="0.3">
      <c r="A930" s="1">
        <v>928</v>
      </c>
      <c r="B930">
        <v>2.5481017137402642</v>
      </c>
      <c r="C930">
        <f>20*LOG10(Table3[[#This Row],[0]])</f>
        <v>8.1243351988115275</v>
      </c>
      <c r="D930">
        <f>Table3[[#This Row],[1]]-MAX(C:C)</f>
        <v>-5.6870905545436568</v>
      </c>
    </row>
    <row r="931" spans="1:4" x14ac:dyDescent="0.3">
      <c r="A931" s="1">
        <v>929</v>
      </c>
      <c r="B931">
        <v>2.4644726274424582</v>
      </c>
      <c r="C931">
        <f>20*LOG10(Table3[[#This Row],[0]])</f>
        <v>7.8344799773724692</v>
      </c>
      <c r="D931">
        <f>Table3[[#This Row],[1]]-MAX(C:C)</f>
        <v>-5.9769457759827151</v>
      </c>
    </row>
    <row r="932" spans="1:4" x14ac:dyDescent="0.3">
      <c r="A932" s="1">
        <v>930</v>
      </c>
      <c r="B932">
        <v>2.4324836418487679</v>
      </c>
      <c r="C932">
        <f>20*LOG10(Table3[[#This Row],[0]])</f>
        <v>7.7209985674721127</v>
      </c>
      <c r="D932">
        <f>Table3[[#This Row],[1]]-MAX(C:C)</f>
        <v>-6.0904271858830716</v>
      </c>
    </row>
    <row r="933" spans="1:4" x14ac:dyDescent="0.3">
      <c r="A933" s="1">
        <v>931</v>
      </c>
      <c r="B933">
        <v>1.925548640070937</v>
      </c>
      <c r="C933">
        <f>20*LOG10(Table3[[#This Row],[0]])</f>
        <v>5.6910898707315134</v>
      </c>
      <c r="D933">
        <f>Table3[[#This Row],[1]]-MAX(C:C)</f>
        <v>-8.1203358826236709</v>
      </c>
    </row>
    <row r="934" spans="1:4" x14ac:dyDescent="0.3">
      <c r="A934" s="1">
        <v>932</v>
      </c>
      <c r="B934">
        <v>2.23416037459568</v>
      </c>
      <c r="C934">
        <f>20*LOG10(Table3[[#This Row],[0]])</f>
        <v>6.9822868966486338</v>
      </c>
      <c r="D934">
        <f>Table3[[#This Row],[1]]-MAX(C:C)</f>
        <v>-6.8291388567065505</v>
      </c>
    </row>
    <row r="935" spans="1:4" x14ac:dyDescent="0.3">
      <c r="A935" s="1">
        <v>933</v>
      </c>
      <c r="B935">
        <v>2.4193510893009731</v>
      </c>
      <c r="C935">
        <f>20*LOG10(Table3[[#This Row],[0]])</f>
        <v>7.673977930132029</v>
      </c>
      <c r="D935">
        <f>Table3[[#This Row],[1]]-MAX(C:C)</f>
        <v>-6.1374478232231553</v>
      </c>
    </row>
    <row r="936" spans="1:4" x14ac:dyDescent="0.3">
      <c r="A936" s="1">
        <v>934</v>
      </c>
      <c r="B936">
        <v>1.7958241962821431</v>
      </c>
      <c r="C936">
        <f>20*LOG10(Table3[[#This Row],[0]])</f>
        <v>5.0852763757833541</v>
      </c>
      <c r="D936">
        <f>Table3[[#This Row],[1]]-MAX(C:C)</f>
        <v>-8.7261493775718293</v>
      </c>
    </row>
    <row r="937" spans="1:4" x14ac:dyDescent="0.3">
      <c r="A937" s="1">
        <v>935</v>
      </c>
      <c r="B937">
        <v>2.0498205340108222</v>
      </c>
      <c r="C937">
        <f>20*LOG10(Table3[[#This Row],[0]])</f>
        <v>6.234316786962494</v>
      </c>
      <c r="D937">
        <f>Table3[[#This Row],[1]]-MAX(C:C)</f>
        <v>-7.5771089663926903</v>
      </c>
    </row>
    <row r="938" spans="1:4" x14ac:dyDescent="0.3">
      <c r="A938" s="1">
        <v>936</v>
      </c>
      <c r="B938">
        <v>2.068751638539406</v>
      </c>
      <c r="C938">
        <f>20*LOG10(Table3[[#This Row],[0]])</f>
        <v>6.3141671019931298</v>
      </c>
      <c r="D938">
        <f>Table3[[#This Row],[1]]-MAX(C:C)</f>
        <v>-7.4972586513620545</v>
      </c>
    </row>
    <row r="939" spans="1:4" x14ac:dyDescent="0.3">
      <c r="A939" s="1">
        <v>937</v>
      </c>
      <c r="B939">
        <v>2.3798026331479192</v>
      </c>
      <c r="C939">
        <f>20*LOG10(Table3[[#This Row],[0]])</f>
        <v>7.5308188143316324</v>
      </c>
      <c r="D939">
        <f>Table3[[#This Row],[1]]-MAX(C:C)</f>
        <v>-6.2806069390235519</v>
      </c>
    </row>
    <row r="940" spans="1:4" x14ac:dyDescent="0.3">
      <c r="A940" s="1">
        <v>938</v>
      </c>
      <c r="B940">
        <v>2.2629786861715679</v>
      </c>
      <c r="C940">
        <f>20*LOG10(Table3[[#This Row],[0]])</f>
        <v>7.0936092715676855</v>
      </c>
      <c r="D940">
        <f>Table3[[#This Row],[1]]-MAX(C:C)</f>
        <v>-6.7178164817874988</v>
      </c>
    </row>
    <row r="941" spans="1:4" x14ac:dyDescent="0.3">
      <c r="A941" s="1">
        <v>939</v>
      </c>
      <c r="B941">
        <v>1.8538802030995329</v>
      </c>
      <c r="C941">
        <f>20*LOG10(Table3[[#This Row],[0]])</f>
        <v>5.3616333360425896</v>
      </c>
      <c r="D941">
        <f>Table3[[#This Row],[1]]-MAX(C:C)</f>
        <v>-8.4497924173125938</v>
      </c>
    </row>
    <row r="942" spans="1:4" x14ac:dyDescent="0.3">
      <c r="A942" s="1">
        <v>940</v>
      </c>
      <c r="B942">
        <v>1.874397935553435</v>
      </c>
      <c r="C942">
        <f>20*LOG10(Table3[[#This Row],[0]])</f>
        <v>5.4572359452155457</v>
      </c>
      <c r="D942">
        <f>Table3[[#This Row],[1]]-MAX(C:C)</f>
        <v>-8.3541898081396386</v>
      </c>
    </row>
    <row r="943" spans="1:4" x14ac:dyDescent="0.3">
      <c r="A943" s="1">
        <v>941</v>
      </c>
      <c r="B943">
        <v>2.1031747579048199</v>
      </c>
      <c r="C943">
        <f>20*LOG10(Table3[[#This Row],[0]])</f>
        <v>6.4575072154043767</v>
      </c>
      <c r="D943">
        <f>Table3[[#This Row],[1]]-MAX(C:C)</f>
        <v>-7.3539185379508076</v>
      </c>
    </row>
    <row r="944" spans="1:4" x14ac:dyDescent="0.3">
      <c r="A944" s="1">
        <v>942</v>
      </c>
      <c r="B944">
        <v>1.532726649926494</v>
      </c>
      <c r="C944">
        <f>20*LOG10(Table3[[#This Row],[0]])</f>
        <v>3.7092941732280464</v>
      </c>
      <c r="D944">
        <f>Table3[[#This Row],[1]]-MAX(C:C)</f>
        <v>-10.102131580127137</v>
      </c>
    </row>
    <row r="945" spans="1:4" x14ac:dyDescent="0.3">
      <c r="A945" s="1">
        <v>943</v>
      </c>
      <c r="B945">
        <v>1.732041415338464</v>
      </c>
      <c r="C945">
        <f>20*LOG10(Table3[[#This Row],[0]])</f>
        <v>4.7711654469050755</v>
      </c>
      <c r="D945">
        <f>Table3[[#This Row],[1]]-MAX(C:C)</f>
        <v>-9.0402603064501079</v>
      </c>
    </row>
    <row r="946" spans="1:4" x14ac:dyDescent="0.3">
      <c r="A946" s="1">
        <v>944</v>
      </c>
      <c r="B946">
        <v>1.8616651533492441</v>
      </c>
      <c r="C946">
        <f>20*LOG10(Table3[[#This Row],[0]])</f>
        <v>5.3980313940233042</v>
      </c>
      <c r="D946">
        <f>Table3[[#This Row],[1]]-MAX(C:C)</f>
        <v>-8.4133943593318801</v>
      </c>
    </row>
    <row r="947" spans="1:4" x14ac:dyDescent="0.3">
      <c r="A947" s="1">
        <v>945</v>
      </c>
      <c r="B947">
        <v>1.9960989074943529</v>
      </c>
      <c r="C947">
        <f>20*LOG10(Table3[[#This Row],[0]])</f>
        <v>6.0036411389747482</v>
      </c>
      <c r="D947">
        <f>Table3[[#This Row],[1]]-MAX(C:C)</f>
        <v>-7.8077846143804361</v>
      </c>
    </row>
    <row r="948" spans="1:4" x14ac:dyDescent="0.3">
      <c r="A948" s="1">
        <v>946</v>
      </c>
      <c r="B948">
        <v>1.4010124487241491</v>
      </c>
      <c r="C948">
        <f>20*LOG10(Table3[[#This Row],[0]])</f>
        <v>2.9288398847045745</v>
      </c>
      <c r="D948">
        <f>Table3[[#This Row],[1]]-MAX(C:C)</f>
        <v>-10.88258586865061</v>
      </c>
    </row>
    <row r="949" spans="1:4" x14ac:dyDescent="0.3">
      <c r="A949" s="1">
        <v>947</v>
      </c>
      <c r="B949">
        <v>1.7035931501825461</v>
      </c>
      <c r="C949">
        <f>20*LOG10(Table3[[#This Row],[0]])</f>
        <v>4.6273177038278046</v>
      </c>
      <c r="D949">
        <f>Table3[[#This Row],[1]]-MAX(C:C)</f>
        <v>-9.1841080495273797</v>
      </c>
    </row>
    <row r="950" spans="1:4" x14ac:dyDescent="0.3">
      <c r="A950" s="1">
        <v>948</v>
      </c>
      <c r="B950">
        <v>1.6289650120027579</v>
      </c>
      <c r="C950">
        <f>20*LOG10(Table3[[#This Row],[0]])</f>
        <v>4.2382351268415306</v>
      </c>
      <c r="D950">
        <f>Table3[[#This Row],[1]]-MAX(C:C)</f>
        <v>-9.5731906265136537</v>
      </c>
    </row>
    <row r="951" spans="1:4" x14ac:dyDescent="0.3">
      <c r="A951" s="1">
        <v>949</v>
      </c>
      <c r="B951">
        <v>1.6608784148138671</v>
      </c>
      <c r="C951">
        <f>20*LOG10(Table3[[#This Row],[0]])</f>
        <v>4.4067568187072279</v>
      </c>
      <c r="D951">
        <f>Table3[[#This Row],[1]]-MAX(C:C)</f>
        <v>-9.4046689346479564</v>
      </c>
    </row>
    <row r="952" spans="1:4" x14ac:dyDescent="0.3">
      <c r="A952" s="1">
        <v>950</v>
      </c>
      <c r="B952">
        <v>2.0851159445243641</v>
      </c>
      <c r="C952">
        <f>20*LOG10(Table3[[#This Row],[0]])</f>
        <v>6.3826041854005471</v>
      </c>
      <c r="D952">
        <f>Table3[[#This Row],[1]]-MAX(C:C)</f>
        <v>-7.4288215679546372</v>
      </c>
    </row>
    <row r="953" spans="1:4" x14ac:dyDescent="0.3">
      <c r="A953" s="1">
        <v>951</v>
      </c>
      <c r="B953">
        <v>1.878694700127354</v>
      </c>
      <c r="C953">
        <f>20*LOG10(Table3[[#This Row],[0]])</f>
        <v>5.4771242042159738</v>
      </c>
      <c r="D953">
        <f>Table3[[#This Row],[1]]-MAX(C:C)</f>
        <v>-8.3343015491392105</v>
      </c>
    </row>
    <row r="954" spans="1:4" x14ac:dyDescent="0.3">
      <c r="A954" s="1">
        <v>952</v>
      </c>
      <c r="B954">
        <v>2.0172792837473219</v>
      </c>
      <c r="C954">
        <f>20*LOG10(Table3[[#This Row],[0]])</f>
        <v>6.0953205720274539</v>
      </c>
      <c r="D954">
        <f>Table3[[#This Row],[1]]-MAX(C:C)</f>
        <v>-7.7161051813277304</v>
      </c>
    </row>
    <row r="955" spans="1:4" x14ac:dyDescent="0.3">
      <c r="A955" s="1">
        <v>953</v>
      </c>
      <c r="B955">
        <v>1.8798298423034241</v>
      </c>
      <c r="C955">
        <f>20*LOG10(Table3[[#This Row],[0]])</f>
        <v>5.4823707949210938</v>
      </c>
      <c r="D955">
        <f>Table3[[#This Row],[1]]-MAX(C:C)</f>
        <v>-8.3290549584340905</v>
      </c>
    </row>
    <row r="956" spans="1:4" x14ac:dyDescent="0.3">
      <c r="A956" s="1">
        <v>954</v>
      </c>
      <c r="B956">
        <v>1.478414055080395</v>
      </c>
      <c r="C956">
        <f>20*LOG10(Table3[[#This Row],[0]])</f>
        <v>3.3959216534790038</v>
      </c>
      <c r="D956">
        <f>Table3[[#This Row],[1]]-MAX(C:C)</f>
        <v>-10.415504099876181</v>
      </c>
    </row>
    <row r="957" spans="1:4" x14ac:dyDescent="0.3">
      <c r="A957" s="1">
        <v>955</v>
      </c>
      <c r="B957">
        <v>1.665983367744774</v>
      </c>
      <c r="C957">
        <f>20*LOG10(Table3[[#This Row],[0]])</f>
        <v>4.43341322673683</v>
      </c>
      <c r="D957">
        <f>Table3[[#This Row],[1]]-MAX(C:C)</f>
        <v>-9.3780125266183543</v>
      </c>
    </row>
    <row r="958" spans="1:4" x14ac:dyDescent="0.3">
      <c r="A958" s="1">
        <v>956</v>
      </c>
      <c r="B958">
        <v>2.1054890543590119</v>
      </c>
      <c r="C958">
        <f>20*LOG10(Table3[[#This Row],[0]])</f>
        <v>6.4670597605891</v>
      </c>
      <c r="D958">
        <f>Table3[[#This Row],[1]]-MAX(C:C)</f>
        <v>-7.3443659927660843</v>
      </c>
    </row>
    <row r="959" spans="1:4" x14ac:dyDescent="0.3">
      <c r="A959" s="1">
        <v>957</v>
      </c>
      <c r="B959">
        <v>1.448552899233907</v>
      </c>
      <c r="C959">
        <f>20*LOG10(Table3[[#This Row],[0]])</f>
        <v>3.2186871937764945</v>
      </c>
      <c r="D959">
        <f>Table3[[#This Row],[1]]-MAX(C:C)</f>
        <v>-10.59273855957869</v>
      </c>
    </row>
    <row r="960" spans="1:4" x14ac:dyDescent="0.3">
      <c r="A960" s="1">
        <v>958</v>
      </c>
      <c r="B960">
        <v>1.191240971539723</v>
      </c>
      <c r="C960">
        <f>20*LOG10(Table3[[#This Row],[0]])</f>
        <v>1.5199924424917766</v>
      </c>
      <c r="D960">
        <f>Table3[[#This Row],[1]]-MAX(C:C)</f>
        <v>-12.291433310863408</v>
      </c>
    </row>
    <row r="961" spans="1:4" x14ac:dyDescent="0.3">
      <c r="A961" s="1">
        <v>959</v>
      </c>
      <c r="B961">
        <v>1.568695394788391</v>
      </c>
      <c r="C961">
        <f>20*LOG10(Table3[[#This Row],[0]])</f>
        <v>3.9107724318988941</v>
      </c>
      <c r="D961">
        <f>Table3[[#This Row],[1]]-MAX(C:C)</f>
        <v>-9.9006533214562893</v>
      </c>
    </row>
    <row r="962" spans="1:4" x14ac:dyDescent="0.3">
      <c r="A962" s="1">
        <v>960</v>
      </c>
      <c r="B962">
        <v>2.0252479417053162</v>
      </c>
      <c r="C962">
        <f>20*LOG10(Table3[[#This Row],[0]])</f>
        <v>6.1295639892638176</v>
      </c>
      <c r="D962">
        <f>Table3[[#This Row],[1]]-MAX(C:C)</f>
        <v>-7.6818617640913667</v>
      </c>
    </row>
    <row r="963" spans="1:4" x14ac:dyDescent="0.3">
      <c r="A963" s="1">
        <v>961</v>
      </c>
      <c r="B963">
        <v>1.844048866272298</v>
      </c>
      <c r="C963">
        <f>20*LOG10(Table3[[#This Row],[0]])</f>
        <v>5.3154485086604266</v>
      </c>
      <c r="D963">
        <f>Table3[[#This Row],[1]]-MAX(C:C)</f>
        <v>-8.4959772446947568</v>
      </c>
    </row>
    <row r="964" spans="1:4" x14ac:dyDescent="0.3">
      <c r="A964" s="1">
        <v>962</v>
      </c>
      <c r="B964">
        <v>0.88574848632129866</v>
      </c>
      <c r="C964">
        <f>20*LOG10(Table3[[#This Row],[0]])</f>
        <v>-1.0537916234264753</v>
      </c>
      <c r="D964">
        <f>Table3[[#This Row],[1]]-MAX(C:C)</f>
        <v>-14.86521737678166</v>
      </c>
    </row>
    <row r="965" spans="1:4" x14ac:dyDescent="0.3">
      <c r="A965" s="1">
        <v>963</v>
      </c>
      <c r="B965">
        <v>1.0778123402474531</v>
      </c>
      <c r="C965">
        <f>20*LOG10(Table3[[#This Row],[0]])</f>
        <v>0.6508630335336606</v>
      </c>
      <c r="D965">
        <f>Table3[[#This Row],[1]]-MAX(C:C)</f>
        <v>-13.160562719821524</v>
      </c>
    </row>
    <row r="966" spans="1:4" x14ac:dyDescent="0.3">
      <c r="A966" s="1">
        <v>964</v>
      </c>
      <c r="B966">
        <v>1.154974128104874</v>
      </c>
      <c r="C966">
        <f>20*LOG10(Table3[[#This Row],[0]])</f>
        <v>1.2514451192449174</v>
      </c>
      <c r="D966">
        <f>Table3[[#This Row],[1]]-MAX(C:C)</f>
        <v>-12.559980634110268</v>
      </c>
    </row>
    <row r="967" spans="1:4" x14ac:dyDescent="0.3">
      <c r="A967" s="1">
        <v>965</v>
      </c>
      <c r="B967">
        <v>1.6349806542915939</v>
      </c>
      <c r="C967">
        <f>20*LOG10(Table3[[#This Row],[0]])</f>
        <v>4.2702523658084788</v>
      </c>
      <c r="D967">
        <f>Table3[[#This Row],[1]]-MAX(C:C)</f>
        <v>-9.5411733875467064</v>
      </c>
    </row>
    <row r="968" spans="1:4" x14ac:dyDescent="0.3">
      <c r="A968" s="1">
        <v>966</v>
      </c>
      <c r="B968">
        <v>1.6516233431070639</v>
      </c>
      <c r="C968">
        <f>20*LOG10(Table3[[#This Row],[0]])</f>
        <v>4.3582202463558719</v>
      </c>
      <c r="D968">
        <f>Table3[[#This Row],[1]]-MAX(C:C)</f>
        <v>-9.4532055069993124</v>
      </c>
    </row>
    <row r="969" spans="1:4" x14ac:dyDescent="0.3">
      <c r="A969" s="1">
        <v>967</v>
      </c>
      <c r="B969">
        <v>1.802582381726362</v>
      </c>
      <c r="C969">
        <f>20*LOG10(Table3[[#This Row],[0]])</f>
        <v>5.1179024399413295</v>
      </c>
      <c r="D969">
        <f>Table3[[#This Row],[1]]-MAX(C:C)</f>
        <v>-8.6935233134138556</v>
      </c>
    </row>
    <row r="970" spans="1:4" x14ac:dyDescent="0.3">
      <c r="A970" s="1">
        <v>968</v>
      </c>
      <c r="B970">
        <v>1.626024507901586</v>
      </c>
      <c r="C970">
        <f>20*LOG10(Table3[[#This Row],[0]])</f>
        <v>4.2225417423345348</v>
      </c>
      <c r="D970">
        <f>Table3[[#This Row],[1]]-MAX(C:C)</f>
        <v>-9.5888840110206495</v>
      </c>
    </row>
    <row r="971" spans="1:4" x14ac:dyDescent="0.3">
      <c r="A971" s="1">
        <v>969</v>
      </c>
      <c r="B971">
        <v>0.87295417908137707</v>
      </c>
      <c r="C971">
        <f>20*LOG10(Table3[[#This Row],[0]])</f>
        <v>-1.1801710318306209</v>
      </c>
      <c r="D971">
        <f>Table3[[#This Row],[1]]-MAX(C:C)</f>
        <v>-14.991596785185806</v>
      </c>
    </row>
    <row r="972" spans="1:4" x14ac:dyDescent="0.3">
      <c r="A972" s="1">
        <v>970</v>
      </c>
      <c r="B972">
        <v>0.63577146868725809</v>
      </c>
      <c r="C972">
        <f>20*LOG10(Table3[[#This Row],[0]])</f>
        <v>-3.9339793135684973</v>
      </c>
      <c r="D972">
        <f>Table3[[#This Row],[1]]-MAX(C:C)</f>
        <v>-17.745405066923681</v>
      </c>
    </row>
    <row r="973" spans="1:4" x14ac:dyDescent="0.3">
      <c r="A973" s="1">
        <v>971</v>
      </c>
      <c r="B973">
        <v>1.0845115842590289</v>
      </c>
      <c r="C973">
        <f>20*LOG10(Table3[[#This Row],[0]])</f>
        <v>0.70468390621869581</v>
      </c>
      <c r="D973">
        <f>Table3[[#This Row],[1]]-MAX(C:C)</f>
        <v>-13.106741847136488</v>
      </c>
    </row>
    <row r="974" spans="1:4" x14ac:dyDescent="0.3">
      <c r="A974" s="1">
        <v>972</v>
      </c>
      <c r="B974">
        <v>1.168231775165421</v>
      </c>
      <c r="C974">
        <f>20*LOG10(Table3[[#This Row],[0]])</f>
        <v>1.3505802919911498</v>
      </c>
      <c r="D974">
        <f>Table3[[#This Row],[1]]-MAX(C:C)</f>
        <v>-12.460845461364034</v>
      </c>
    </row>
    <row r="975" spans="1:4" x14ac:dyDescent="0.3">
      <c r="A975" s="1">
        <v>973</v>
      </c>
      <c r="B975">
        <v>1.3781423493659319</v>
      </c>
      <c r="C975">
        <f>20*LOG10(Table3[[#This Row],[0]])</f>
        <v>2.7858815698823536</v>
      </c>
      <c r="D975">
        <f>Table3[[#This Row],[1]]-MAX(C:C)</f>
        <v>-11.025544183472832</v>
      </c>
    </row>
    <row r="976" spans="1:4" x14ac:dyDescent="0.3">
      <c r="A976" s="1">
        <v>974</v>
      </c>
      <c r="B976">
        <v>1.618084661710639</v>
      </c>
      <c r="C976">
        <f>20*LOG10(Table3[[#This Row],[0]])</f>
        <v>4.1800248220621326</v>
      </c>
      <c r="D976">
        <f>Table3[[#This Row],[1]]-MAX(C:C)</f>
        <v>-9.6314009312930509</v>
      </c>
    </row>
    <row r="977" spans="1:4" x14ac:dyDescent="0.3">
      <c r="A977" s="1">
        <v>975</v>
      </c>
      <c r="B977">
        <v>1.1548694361633589</v>
      </c>
      <c r="C977">
        <f>20*LOG10(Table3[[#This Row],[0]])</f>
        <v>1.2506577562696195</v>
      </c>
      <c r="D977">
        <f>Table3[[#This Row],[1]]-MAX(C:C)</f>
        <v>-12.560767997085565</v>
      </c>
    </row>
    <row r="978" spans="1:4" x14ac:dyDescent="0.3">
      <c r="A978" s="1">
        <v>976</v>
      </c>
      <c r="B978">
        <v>1.663993193177663</v>
      </c>
      <c r="C978">
        <f>20*LOG10(Table3[[#This Row],[0]])</f>
        <v>4.4230309081875339</v>
      </c>
      <c r="D978">
        <f>Table3[[#This Row],[1]]-MAX(C:C)</f>
        <v>-9.3883948451676495</v>
      </c>
    </row>
    <row r="979" spans="1:4" x14ac:dyDescent="0.3">
      <c r="A979" s="1">
        <v>977</v>
      </c>
      <c r="B979">
        <v>1.451699213470373</v>
      </c>
      <c r="C979">
        <f>20*LOG10(Table3[[#This Row],[0]])</f>
        <v>3.2375328305580213</v>
      </c>
      <c r="D979">
        <f>Table3[[#This Row],[1]]-MAX(C:C)</f>
        <v>-10.573892922797164</v>
      </c>
    </row>
    <row r="980" spans="1:4" x14ac:dyDescent="0.3">
      <c r="A980" s="1">
        <v>978</v>
      </c>
      <c r="B980">
        <v>1.717621377990604</v>
      </c>
      <c r="C980">
        <f>20*LOG10(Table3[[#This Row],[0]])</f>
        <v>4.6985487362207561</v>
      </c>
      <c r="D980">
        <f>Table3[[#This Row],[1]]-MAX(C:C)</f>
        <v>-9.1128770171344282</v>
      </c>
    </row>
    <row r="981" spans="1:4" x14ac:dyDescent="0.3">
      <c r="A981" s="1">
        <v>979</v>
      </c>
      <c r="B981">
        <v>1.754759903051831</v>
      </c>
      <c r="C981">
        <f>20*LOG10(Table3[[#This Row],[0]])</f>
        <v>4.8843540409598782</v>
      </c>
      <c r="D981">
        <f>Table3[[#This Row],[1]]-MAX(C:C)</f>
        <v>-8.9270717123953069</v>
      </c>
    </row>
    <row r="982" spans="1:4" x14ac:dyDescent="0.3">
      <c r="A982" s="1">
        <v>980</v>
      </c>
      <c r="B982">
        <v>1.8001943654176831</v>
      </c>
      <c r="C982">
        <f>20*LOG10(Table3[[#This Row],[0]])</f>
        <v>5.1063879606358187</v>
      </c>
      <c r="D982">
        <f>Table3[[#This Row],[1]]-MAX(C:C)</f>
        <v>-8.7050377927193665</v>
      </c>
    </row>
    <row r="983" spans="1:4" x14ac:dyDescent="0.3">
      <c r="A983" s="1">
        <v>981</v>
      </c>
      <c r="B983">
        <v>1.465479897610706</v>
      </c>
      <c r="C983">
        <f>20*LOG10(Table3[[#This Row],[0]])</f>
        <v>3.3195973095781817</v>
      </c>
      <c r="D983">
        <f>Table3[[#This Row],[1]]-MAX(C:C)</f>
        <v>-10.491828443777003</v>
      </c>
    </row>
    <row r="984" spans="1:4" x14ac:dyDescent="0.3">
      <c r="A984" s="1">
        <v>982</v>
      </c>
      <c r="B984">
        <v>1.058319918718944</v>
      </c>
      <c r="C984">
        <f>20*LOG10(Table3[[#This Row],[0]])</f>
        <v>0.49233940185302755</v>
      </c>
      <c r="D984">
        <f>Table3[[#This Row],[1]]-MAX(C:C)</f>
        <v>-13.319086351502158</v>
      </c>
    </row>
    <row r="985" spans="1:4" x14ac:dyDescent="0.3">
      <c r="A985" s="1">
        <v>983</v>
      </c>
      <c r="B985">
        <v>0.9400470920886056</v>
      </c>
      <c r="C985">
        <f>20*LOG10(Table3[[#This Row],[0]])</f>
        <v>-0.53700779349661909</v>
      </c>
      <c r="D985">
        <f>Table3[[#This Row],[1]]-MAX(C:C)</f>
        <v>-14.348433546851803</v>
      </c>
    </row>
    <row r="986" spans="1:4" x14ac:dyDescent="0.3">
      <c r="A986" s="1">
        <v>984</v>
      </c>
      <c r="B986">
        <v>1.503149368694086</v>
      </c>
      <c r="C986">
        <f>20*LOG10(Table3[[#This Row],[0]])</f>
        <v>3.5400427757624078</v>
      </c>
      <c r="D986">
        <f>Table3[[#This Row],[1]]-MAX(C:C)</f>
        <v>-10.271382977592776</v>
      </c>
    </row>
    <row r="987" spans="1:4" x14ac:dyDescent="0.3">
      <c r="A987" s="1">
        <v>985</v>
      </c>
      <c r="B987">
        <v>1.366033741899922</v>
      </c>
      <c r="C987">
        <f>20*LOG10(Table3[[#This Row],[0]])</f>
        <v>2.7092285365437014</v>
      </c>
      <c r="D987">
        <f>Table3[[#This Row],[1]]-MAX(C:C)</f>
        <v>-11.102197216811483</v>
      </c>
    </row>
    <row r="988" spans="1:4" x14ac:dyDescent="0.3">
      <c r="A988" s="1">
        <v>986</v>
      </c>
      <c r="B988">
        <v>1.579082649935065</v>
      </c>
      <c r="C988">
        <f>20*LOG10(Table3[[#This Row],[0]])</f>
        <v>3.9680972356484272</v>
      </c>
      <c r="D988">
        <f>Table3[[#This Row],[1]]-MAX(C:C)</f>
        <v>-9.8433285177067571</v>
      </c>
    </row>
    <row r="989" spans="1:4" x14ac:dyDescent="0.3">
      <c r="A989" s="1">
        <v>987</v>
      </c>
      <c r="B989">
        <v>0.87408998495004175</v>
      </c>
      <c r="C989">
        <f>20*LOG10(Table3[[#This Row],[0]])</f>
        <v>-1.1688771149182193</v>
      </c>
      <c r="D989">
        <f>Table3[[#This Row],[1]]-MAX(C:C)</f>
        <v>-14.980302868273403</v>
      </c>
    </row>
    <row r="990" spans="1:4" x14ac:dyDescent="0.3">
      <c r="A990" s="1">
        <v>988</v>
      </c>
      <c r="B990">
        <v>0.7887533476457349</v>
      </c>
      <c r="C990">
        <f>20*LOG10(Table3[[#This Row],[0]])</f>
        <v>-2.0611756900183784</v>
      </c>
      <c r="D990">
        <f>Table3[[#This Row],[1]]-MAX(C:C)</f>
        <v>-15.872601443373563</v>
      </c>
    </row>
    <row r="991" spans="1:4" x14ac:dyDescent="0.3">
      <c r="A991" s="1">
        <v>989</v>
      </c>
      <c r="B991">
        <v>1.038136508661518</v>
      </c>
      <c r="C991">
        <f>20*LOG10(Table3[[#This Row],[0]])</f>
        <v>0.32508928721317326</v>
      </c>
      <c r="D991">
        <f>Table3[[#This Row],[1]]-MAX(C:C)</f>
        <v>-13.486336466142012</v>
      </c>
    </row>
    <row r="992" spans="1:4" x14ac:dyDescent="0.3">
      <c r="A992" s="1">
        <v>990</v>
      </c>
      <c r="B992">
        <v>1.2986613286753821</v>
      </c>
      <c r="C992">
        <f>20*LOG10(Table3[[#This Row],[0]])</f>
        <v>2.2699181675064235</v>
      </c>
      <c r="D992">
        <f>Table3[[#This Row],[1]]-MAX(C:C)</f>
        <v>-11.541507585848761</v>
      </c>
    </row>
    <row r="993" spans="1:4" x14ac:dyDescent="0.3">
      <c r="A993" s="1">
        <v>991</v>
      </c>
      <c r="B993">
        <v>1.0155393732746389</v>
      </c>
      <c r="C993">
        <f>20*LOG10(Table3[[#This Row],[0]])</f>
        <v>0.1339353202409003</v>
      </c>
      <c r="D993">
        <f>Table3[[#This Row],[1]]-MAX(C:C)</f>
        <v>-13.677490433114285</v>
      </c>
    </row>
    <row r="994" spans="1:4" x14ac:dyDescent="0.3">
      <c r="A994" s="1">
        <v>992</v>
      </c>
      <c r="B994">
        <v>1.4653201934032829</v>
      </c>
      <c r="C994">
        <f>20*LOG10(Table3[[#This Row],[0]])</f>
        <v>3.3186506922186165</v>
      </c>
      <c r="D994">
        <f>Table3[[#This Row],[1]]-MAX(C:C)</f>
        <v>-10.492775061136568</v>
      </c>
    </row>
    <row r="995" spans="1:4" x14ac:dyDescent="0.3">
      <c r="A995" s="1">
        <v>993</v>
      </c>
      <c r="B995">
        <v>1.4864478330042239</v>
      </c>
      <c r="C995">
        <f>20*LOG10(Table3[[#This Row],[0]])</f>
        <v>3.4429934442338301</v>
      </c>
      <c r="D995">
        <f>Table3[[#This Row],[1]]-MAX(C:C)</f>
        <v>-10.368432309121355</v>
      </c>
    </row>
    <row r="996" spans="1:4" x14ac:dyDescent="0.3">
      <c r="A996" s="1">
        <v>994</v>
      </c>
      <c r="B996">
        <v>0.8242475529076505</v>
      </c>
      <c r="C996">
        <f>20*LOG10(Table3[[#This Row],[0]])</f>
        <v>-1.6788466710248307</v>
      </c>
      <c r="D996">
        <f>Table3[[#This Row],[1]]-MAX(C:C)</f>
        <v>-15.490272424380015</v>
      </c>
    </row>
    <row r="997" spans="1:4" x14ac:dyDescent="0.3">
      <c r="A997" s="1">
        <v>995</v>
      </c>
      <c r="B997">
        <v>1.3208128502001291</v>
      </c>
      <c r="C997">
        <f>20*LOG10(Table3[[#This Row],[0]])</f>
        <v>2.4168257106044297</v>
      </c>
      <c r="D997">
        <f>Table3[[#This Row],[1]]-MAX(C:C)</f>
        <v>-11.394600042750755</v>
      </c>
    </row>
    <row r="998" spans="1:4" x14ac:dyDescent="0.3">
      <c r="A998" s="1">
        <v>996</v>
      </c>
      <c r="B998">
        <v>0.94846347795429653</v>
      </c>
      <c r="C998">
        <f>20*LOG10(Table3[[#This Row],[0]])</f>
        <v>-0.45958775261328333</v>
      </c>
      <c r="D998">
        <f>Table3[[#This Row],[1]]-MAX(C:C)</f>
        <v>-14.271013505968467</v>
      </c>
    </row>
    <row r="999" spans="1:4" x14ac:dyDescent="0.3">
      <c r="A999" s="1">
        <v>997</v>
      </c>
      <c r="B999">
        <v>1.102344713626515</v>
      </c>
      <c r="C999">
        <f>20*LOG10(Table3[[#This Row],[0]])</f>
        <v>0.8463484749969713</v>
      </c>
      <c r="D999">
        <f>Table3[[#This Row],[1]]-MAX(C:C)</f>
        <v>-12.965077278358214</v>
      </c>
    </row>
    <row r="1000" spans="1:4" x14ac:dyDescent="0.3">
      <c r="A1000" s="1">
        <v>998</v>
      </c>
      <c r="B1000">
        <v>1.14407814017806</v>
      </c>
      <c r="C1000">
        <f>20*LOG10(Table3[[#This Row],[0]])</f>
        <v>1.1691137529375923</v>
      </c>
      <c r="D1000">
        <f>Table3[[#This Row],[1]]-MAX(C:C)</f>
        <v>-12.642312000417592</v>
      </c>
    </row>
    <row r="1001" spans="1:4" x14ac:dyDescent="0.3">
      <c r="A1001" s="1">
        <v>999</v>
      </c>
      <c r="B1001">
        <v>1.1915570726003131</v>
      </c>
      <c r="C1001">
        <f>20*LOG10(Table3[[#This Row],[0]])</f>
        <v>1.5222969759788838</v>
      </c>
      <c r="D1001">
        <f>Table3[[#This Row],[1]]-MAX(C:C)</f>
        <v>-12.2891287773763</v>
      </c>
    </row>
    <row r="1002" spans="1:4" x14ac:dyDescent="0.3">
      <c r="A1002" s="1">
        <v>1000</v>
      </c>
      <c r="B1002">
        <v>1.2824663134343079</v>
      </c>
      <c r="C1002">
        <f>20*LOG10(Table3[[#This Row],[0]])</f>
        <v>2.1609193262543185</v>
      </c>
      <c r="D1002">
        <f>Table3[[#This Row],[1]]-MAX(C:C)</f>
        <v>-11.650506427100865</v>
      </c>
    </row>
    <row r="1003" spans="1:4" x14ac:dyDescent="0.3">
      <c r="A1003" s="1">
        <v>1001</v>
      </c>
      <c r="B1003">
        <v>1.5501232167055461</v>
      </c>
      <c r="C1003">
        <f>20*LOG10(Table3[[#This Row],[0]])</f>
        <v>3.8073244177082493</v>
      </c>
      <c r="D1003">
        <f>Table3[[#This Row],[1]]-MAX(C:C)</f>
        <v>-10.004101335646935</v>
      </c>
    </row>
    <row r="1004" spans="1:4" x14ac:dyDescent="0.3">
      <c r="A1004" s="1">
        <v>1002</v>
      </c>
      <c r="B1004">
        <v>0.38563541301632798</v>
      </c>
      <c r="C1004">
        <f>20*LOG10(Table3[[#This Row],[0]])</f>
        <v>-8.2764618308925932</v>
      </c>
      <c r="D1004">
        <f>Table3[[#This Row],[1]]-MAX(C:C)</f>
        <v>-22.087887584247778</v>
      </c>
    </row>
    <row r="1005" spans="1:4" x14ac:dyDescent="0.3">
      <c r="A1005" s="1">
        <v>1003</v>
      </c>
      <c r="B1005">
        <v>0.52692157482755686</v>
      </c>
      <c r="C1005">
        <f>20*LOG10(Table3[[#This Row],[0]])</f>
        <v>-5.5650803771215998</v>
      </c>
      <c r="D1005">
        <f>Table3[[#This Row],[1]]-MAX(C:C)</f>
        <v>-19.376506130476784</v>
      </c>
    </row>
    <row r="1006" spans="1:4" x14ac:dyDescent="0.3">
      <c r="A1006" s="1">
        <v>1004</v>
      </c>
      <c r="B1006">
        <v>0.51402856585203938</v>
      </c>
      <c r="C1006">
        <f>20*LOG10(Table3[[#This Row],[0]])</f>
        <v>-5.7802549100871232</v>
      </c>
      <c r="D1006">
        <f>Table3[[#This Row],[1]]-MAX(C:C)</f>
        <v>-19.591680663442308</v>
      </c>
    </row>
    <row r="1007" spans="1:4" x14ac:dyDescent="0.3">
      <c r="A1007" s="1">
        <v>1005</v>
      </c>
      <c r="B1007">
        <v>0.47286959036285869</v>
      </c>
      <c r="C1007">
        <f>20*LOG10(Table3[[#This Row],[0]])</f>
        <v>-6.5051722801588987</v>
      </c>
      <c r="D1007">
        <f>Table3[[#This Row],[1]]-MAX(C:C)</f>
        <v>-20.316598033514083</v>
      </c>
    </row>
    <row r="1008" spans="1:4" x14ac:dyDescent="0.3">
      <c r="A1008" s="1">
        <v>1006</v>
      </c>
      <c r="B1008">
        <v>0.61633196828336723</v>
      </c>
      <c r="C1008">
        <f>20*LOG10(Table3[[#This Row],[0]])</f>
        <v>-4.2037061086675802</v>
      </c>
      <c r="D1008">
        <f>Table3[[#This Row],[1]]-MAX(C:C)</f>
        <v>-18.015131862022763</v>
      </c>
    </row>
    <row r="1009" spans="1:4" x14ac:dyDescent="0.3">
      <c r="A1009" s="1">
        <v>1007</v>
      </c>
      <c r="B1009">
        <v>0.90780981364782831</v>
      </c>
      <c r="C1009">
        <f>20*LOG10(Table3[[#This Row],[0]])</f>
        <v>-0.8401025347481168</v>
      </c>
      <c r="D1009">
        <f>Table3[[#This Row],[1]]-MAX(C:C)</f>
        <v>-14.6515282881033</v>
      </c>
    </row>
    <row r="1010" spans="1:4" x14ac:dyDescent="0.3">
      <c r="A1010" s="1">
        <v>1008</v>
      </c>
      <c r="B1010">
        <v>0.69203193786297845</v>
      </c>
      <c r="C1010">
        <f>20*LOG10(Table3[[#This Row],[0]])</f>
        <v>-3.1974772404144352</v>
      </c>
      <c r="D1010">
        <f>Table3[[#This Row],[1]]-MAX(C:C)</f>
        <v>-17.00890299376962</v>
      </c>
    </row>
    <row r="1011" spans="1:4" x14ac:dyDescent="0.3">
      <c r="A1011" s="1">
        <v>1009</v>
      </c>
      <c r="B1011">
        <v>0.89384221865873326</v>
      </c>
      <c r="C1011">
        <f>20*LOG10(Table3[[#This Row],[0]])</f>
        <v>-0.97478272505268748</v>
      </c>
      <c r="D1011">
        <f>Table3[[#This Row],[1]]-MAX(C:C)</f>
        <v>-14.786208478407872</v>
      </c>
    </row>
    <row r="1012" spans="1:4" x14ac:dyDescent="0.3">
      <c r="A1012" s="1">
        <v>1010</v>
      </c>
      <c r="B1012">
        <v>1.06487309602124</v>
      </c>
      <c r="C1012">
        <f>20*LOG10(Table3[[#This Row],[0]])</f>
        <v>0.54595709480770838</v>
      </c>
      <c r="D1012">
        <f>Table3[[#This Row],[1]]-MAX(C:C)</f>
        <v>-13.265468658547476</v>
      </c>
    </row>
    <row r="1013" spans="1:4" x14ac:dyDescent="0.3">
      <c r="A1013" s="1">
        <v>1011</v>
      </c>
      <c r="B1013">
        <v>1.249752366669473</v>
      </c>
      <c r="C1013">
        <f>20*LOG10(Table3[[#This Row],[0]])</f>
        <v>1.9364793570705827</v>
      </c>
      <c r="D1013">
        <f>Table3[[#This Row],[1]]-MAX(C:C)</f>
        <v>-11.874946396284601</v>
      </c>
    </row>
    <row r="1014" spans="1:4" x14ac:dyDescent="0.3">
      <c r="A1014" s="1">
        <v>1012</v>
      </c>
      <c r="B1014">
        <v>1.701571514226641</v>
      </c>
      <c r="C1014">
        <f>20*LOG10(Table3[[#This Row],[0]])</f>
        <v>4.6170041298335738</v>
      </c>
      <c r="D1014">
        <f>Table3[[#This Row],[1]]-MAX(C:C)</f>
        <v>-9.1944216235216096</v>
      </c>
    </row>
    <row r="1015" spans="1:4" x14ac:dyDescent="0.3">
      <c r="A1015" s="1">
        <v>1013</v>
      </c>
      <c r="B1015">
        <v>1.3333958674392159</v>
      </c>
      <c r="C1015">
        <f>20*LOG10(Table3[[#This Row],[0]])</f>
        <v>2.4991820958700099</v>
      </c>
      <c r="D1015">
        <f>Table3[[#This Row],[1]]-MAX(C:C)</f>
        <v>-11.312243657485174</v>
      </c>
    </row>
    <row r="1016" spans="1:4" x14ac:dyDescent="0.3">
      <c r="A1016" s="1">
        <v>1014</v>
      </c>
      <c r="B1016">
        <v>1.0969849965927909</v>
      </c>
      <c r="C1016">
        <f>20*LOG10(Table3[[#This Row],[0]])</f>
        <v>0.80401375584209434</v>
      </c>
      <c r="D1016">
        <f>Table3[[#This Row],[1]]-MAX(C:C)</f>
        <v>-13.00741199751309</v>
      </c>
    </row>
    <row r="1017" spans="1:4" x14ac:dyDescent="0.3">
      <c r="A1017" s="1">
        <v>1015</v>
      </c>
      <c r="B1017">
        <v>1.2168245318098061</v>
      </c>
      <c r="C1017">
        <f>20*LOG10(Table3[[#This Row],[0]])</f>
        <v>1.7045591346765159</v>
      </c>
      <c r="D1017">
        <f>Table3[[#This Row],[1]]-MAX(C:C)</f>
        <v>-12.106866618678669</v>
      </c>
    </row>
    <row r="1018" spans="1:4" x14ac:dyDescent="0.3">
      <c r="A1018" s="1">
        <v>1016</v>
      </c>
      <c r="B1018">
        <v>1.248791354050925</v>
      </c>
      <c r="C1018">
        <f>20*LOG10(Table3[[#This Row],[0]])</f>
        <v>1.9297976649409621</v>
      </c>
      <c r="D1018">
        <f>Table3[[#This Row],[1]]-MAX(C:C)</f>
        <v>-11.881628088414223</v>
      </c>
    </row>
    <row r="1019" spans="1:4" x14ac:dyDescent="0.3">
      <c r="A1019" s="1">
        <v>1017</v>
      </c>
      <c r="B1019">
        <v>1.411032429558815</v>
      </c>
      <c r="C1019">
        <f>20*LOG10(Table3[[#This Row],[0]])</f>
        <v>2.9907399039543932</v>
      </c>
      <c r="D1019">
        <f>Table3[[#This Row],[1]]-MAX(C:C)</f>
        <v>-10.820685849400791</v>
      </c>
    </row>
    <row r="1020" spans="1:4" x14ac:dyDescent="0.3">
      <c r="A1020" s="1">
        <v>1018</v>
      </c>
      <c r="B1020">
        <v>0.93789810043322963</v>
      </c>
      <c r="C1020">
        <f>20*LOG10(Table3[[#This Row],[0]])</f>
        <v>-0.55688687471122145</v>
      </c>
      <c r="D1020">
        <f>Table3[[#This Row],[1]]-MAX(C:C)</f>
        <v>-14.368312628066406</v>
      </c>
    </row>
    <row r="1021" spans="1:4" x14ac:dyDescent="0.3">
      <c r="A1021" s="1">
        <v>1019</v>
      </c>
      <c r="B1021">
        <v>0.75197347469747999</v>
      </c>
      <c r="C1021">
        <f>20*LOG10(Table3[[#This Row],[0]])</f>
        <v>-2.4759495710312214</v>
      </c>
      <c r="D1021">
        <f>Table3[[#This Row],[1]]-MAX(C:C)</f>
        <v>-16.287375324386407</v>
      </c>
    </row>
    <row r="1022" spans="1:4" x14ac:dyDescent="0.3">
      <c r="A1022" s="1">
        <v>1020</v>
      </c>
      <c r="B1022">
        <v>0.89940201543497977</v>
      </c>
      <c r="C1022">
        <f>20*LOG10(Table3[[#This Row],[0]])</f>
        <v>-0.92092287146761664</v>
      </c>
      <c r="D1022">
        <f>Table3[[#This Row],[1]]-MAX(C:C)</f>
        <v>-14.732348624822801</v>
      </c>
    </row>
    <row r="1023" spans="1:4" x14ac:dyDescent="0.3">
      <c r="A1023" s="1">
        <v>1021</v>
      </c>
      <c r="B1023">
        <v>1.3227840732874421</v>
      </c>
      <c r="C1023">
        <f>20*LOG10(Table3[[#This Row],[0]])</f>
        <v>2.4297791447755595</v>
      </c>
      <c r="D1023">
        <f>Table3[[#This Row],[1]]-MAX(C:C)</f>
        <v>-11.381646608579626</v>
      </c>
    </row>
    <row r="1024" spans="1:4" x14ac:dyDescent="0.3">
      <c r="A1024" s="1">
        <v>1022</v>
      </c>
      <c r="B1024">
        <v>1.2941189644533251</v>
      </c>
      <c r="C1024">
        <f>20*LOG10(Table3[[#This Row],[0]])</f>
        <v>2.2394840309939297</v>
      </c>
      <c r="D1024">
        <f>Table3[[#This Row],[1]]-MAX(C:C)</f>
        <v>-11.571941722361254</v>
      </c>
    </row>
    <row r="1025" spans="1:4" x14ac:dyDescent="0.3">
      <c r="A1025" s="1">
        <v>1023</v>
      </c>
      <c r="B1025">
        <v>0.73715580179901374</v>
      </c>
      <c r="C1025">
        <f>20*LOG10(Table3[[#This Row],[0]])</f>
        <v>-2.648814239819786</v>
      </c>
      <c r="D1025">
        <f>Table3[[#This Row],[1]]-MAX(C:C)</f>
        <v>-16.460239993174969</v>
      </c>
    </row>
    <row r="1026" spans="1:4" x14ac:dyDescent="0.3">
      <c r="A1026" s="1">
        <v>1024</v>
      </c>
      <c r="B1026">
        <v>0.94228699185619358</v>
      </c>
      <c r="C1026">
        <f>20*LOG10(Table3[[#This Row],[0]])</f>
        <v>-0.51633608433450395</v>
      </c>
      <c r="D1026">
        <f>Table3[[#This Row],[1]]-MAX(C:C)</f>
        <v>-14.327761837689689</v>
      </c>
    </row>
    <row r="1027" spans="1:4" x14ac:dyDescent="0.3">
      <c r="A1027" s="1">
        <v>1025</v>
      </c>
      <c r="B1027">
        <v>0.75444034910421309</v>
      </c>
      <c r="C1027">
        <f>20*LOG10(Table3[[#This Row],[0]])</f>
        <v>-2.4475018527977364</v>
      </c>
      <c r="D1027">
        <f>Table3[[#This Row],[1]]-MAX(C:C)</f>
        <v>-16.25892760615292</v>
      </c>
    </row>
    <row r="1028" spans="1:4" x14ac:dyDescent="0.3">
      <c r="A1028" s="1">
        <v>1026</v>
      </c>
      <c r="B1028">
        <v>1.0358291160553941</v>
      </c>
      <c r="C1028">
        <f>20*LOG10(Table3[[#This Row],[0]])</f>
        <v>0.30576228819384416</v>
      </c>
      <c r="D1028">
        <f>Table3[[#This Row],[1]]-MAX(C:C)</f>
        <v>-13.505663465161341</v>
      </c>
    </row>
    <row r="1029" spans="1:4" x14ac:dyDescent="0.3">
      <c r="A1029" s="1">
        <v>1027</v>
      </c>
      <c r="B1029">
        <v>1.081336616617931</v>
      </c>
      <c r="C1029">
        <f>20*LOG10(Table3[[#This Row],[0]])</f>
        <v>0.67921818957441915</v>
      </c>
      <c r="D1029">
        <f>Table3[[#This Row],[1]]-MAX(C:C)</f>
        <v>-13.132207563780765</v>
      </c>
    </row>
    <row r="1030" spans="1:4" x14ac:dyDescent="0.3">
      <c r="A1030" s="1">
        <v>1028</v>
      </c>
      <c r="B1030">
        <v>1.0040419490967389</v>
      </c>
      <c r="C1030">
        <f>20*LOG10(Table3[[#This Row],[0]])</f>
        <v>3.5037162169009324E-2</v>
      </c>
      <c r="D1030">
        <f>Table3[[#This Row],[1]]-MAX(C:C)</f>
        <v>-13.776388591186175</v>
      </c>
    </row>
    <row r="1031" spans="1:4" x14ac:dyDescent="0.3">
      <c r="A1031" s="1">
        <v>1029</v>
      </c>
      <c r="B1031">
        <v>1.2527000883568351</v>
      </c>
      <c r="C1031">
        <f>20*LOG10(Table3[[#This Row],[0]])</f>
        <v>1.9569421611095774</v>
      </c>
      <c r="D1031">
        <f>Table3[[#This Row],[1]]-MAX(C:C)</f>
        <v>-11.854483592245607</v>
      </c>
    </row>
    <row r="1032" spans="1:4" x14ac:dyDescent="0.3">
      <c r="A1032" s="1">
        <v>1030</v>
      </c>
      <c r="B1032">
        <v>0.67658169424869874</v>
      </c>
      <c r="C1032">
        <f>20*LOG10(Table3[[#This Row],[0]])</f>
        <v>-3.3935951352269766</v>
      </c>
      <c r="D1032">
        <f>Table3[[#This Row],[1]]-MAX(C:C)</f>
        <v>-17.205020888582162</v>
      </c>
    </row>
    <row r="1033" spans="1:4" x14ac:dyDescent="0.3">
      <c r="A1033" s="1">
        <v>1031</v>
      </c>
      <c r="B1033">
        <v>0.50688558472011802</v>
      </c>
      <c r="C1033">
        <f>20*LOG10(Table3[[#This Row],[0]])</f>
        <v>-5.9018011893622111</v>
      </c>
      <c r="D1033">
        <f>Table3[[#This Row],[1]]-MAX(C:C)</f>
        <v>-19.713226942717395</v>
      </c>
    </row>
    <row r="1034" spans="1:4" x14ac:dyDescent="0.3">
      <c r="A1034" s="1">
        <v>1032</v>
      </c>
      <c r="B1034">
        <v>0.46103273664094457</v>
      </c>
      <c r="C1034">
        <f>20*LOG10(Table3[[#This Row],[0]])</f>
        <v>-6.7253647096586846</v>
      </c>
      <c r="D1034">
        <f>Table3[[#This Row],[1]]-MAX(C:C)</f>
        <v>-20.536790463013869</v>
      </c>
    </row>
    <row r="1035" spans="1:4" x14ac:dyDescent="0.3">
      <c r="A1035" s="1">
        <v>1033</v>
      </c>
      <c r="B1035">
        <v>0.60539823924964009</v>
      </c>
      <c r="C1035">
        <f>20*LOG10(Table3[[#This Row],[0]])</f>
        <v>-4.3591769297388119</v>
      </c>
      <c r="D1035">
        <f>Table3[[#This Row],[1]]-MAX(C:C)</f>
        <v>-18.170602683093996</v>
      </c>
    </row>
    <row r="1036" spans="1:4" x14ac:dyDescent="0.3">
      <c r="A1036" s="1">
        <v>1034</v>
      </c>
      <c r="B1036">
        <v>0.78621131340056605</v>
      </c>
      <c r="C1036">
        <f>20*LOG10(Table3[[#This Row],[0]])</f>
        <v>-2.0892142214586014</v>
      </c>
      <c r="D1036">
        <f>Table3[[#This Row],[1]]-MAX(C:C)</f>
        <v>-15.900639974813785</v>
      </c>
    </row>
    <row r="1037" spans="1:4" x14ac:dyDescent="0.3">
      <c r="A1037" s="1">
        <v>1035</v>
      </c>
      <c r="B1037">
        <v>0.78919851978410005</v>
      </c>
      <c r="C1037">
        <f>20*LOG10(Table3[[#This Row],[0]])</f>
        <v>-2.0562747595829456</v>
      </c>
      <c r="D1037">
        <f>Table3[[#This Row],[1]]-MAX(C:C)</f>
        <v>-15.86770051293813</v>
      </c>
    </row>
    <row r="1038" spans="1:4" x14ac:dyDescent="0.3">
      <c r="A1038" s="1">
        <v>1036</v>
      </c>
      <c r="B1038">
        <v>1.1573561513545301</v>
      </c>
      <c r="C1038">
        <f>20*LOG10(Table3[[#This Row],[0]])</f>
        <v>1.2693404852869303</v>
      </c>
      <c r="D1038">
        <f>Table3[[#This Row],[1]]-MAX(C:C)</f>
        <v>-12.542085268068254</v>
      </c>
    </row>
    <row r="1039" spans="1:4" x14ac:dyDescent="0.3">
      <c r="A1039" s="1">
        <v>1037</v>
      </c>
      <c r="B1039">
        <v>1.160356811074585</v>
      </c>
      <c r="C1039">
        <f>20*LOG10(Table3[[#This Row],[0]])</f>
        <v>1.291831116486216</v>
      </c>
      <c r="D1039">
        <f>Table3[[#This Row],[1]]-MAX(C:C)</f>
        <v>-12.519594636868968</v>
      </c>
    </row>
    <row r="1040" spans="1:4" x14ac:dyDescent="0.3">
      <c r="A1040" s="1">
        <v>1038</v>
      </c>
      <c r="B1040">
        <v>0.41874567321742617</v>
      </c>
      <c r="C1040">
        <f>20*LOG10(Table3[[#This Row],[0]])</f>
        <v>-7.5609933475200819</v>
      </c>
      <c r="D1040">
        <f>Table3[[#This Row],[1]]-MAX(C:C)</f>
        <v>-21.372419100875266</v>
      </c>
    </row>
    <row r="1041" spans="1:4" x14ac:dyDescent="0.3">
      <c r="A1041" s="1">
        <v>1039</v>
      </c>
      <c r="B1041">
        <v>0.33884270786891219</v>
      </c>
      <c r="C1041">
        <f>20*LOG10(Table3[[#This Row],[0]])</f>
        <v>-9.4000371248627541</v>
      </c>
      <c r="D1041">
        <f>Table3[[#This Row],[1]]-MAX(C:C)</f>
        <v>-23.211462878217937</v>
      </c>
    </row>
    <row r="1042" spans="1:4" x14ac:dyDescent="0.3">
      <c r="A1042" s="1">
        <v>1040</v>
      </c>
      <c r="B1042">
        <v>0.36968830364354549</v>
      </c>
      <c r="C1042">
        <f>20*LOG10(Table3[[#This Row],[0]])</f>
        <v>-8.6432857920770587</v>
      </c>
      <c r="D1042">
        <f>Table3[[#This Row],[1]]-MAX(C:C)</f>
        <v>-22.454711545432243</v>
      </c>
    </row>
    <row r="1043" spans="1:4" x14ac:dyDescent="0.3">
      <c r="A1043" s="1">
        <v>1041</v>
      </c>
      <c r="B1043">
        <v>0.43502222882929781</v>
      </c>
      <c r="C1043">
        <f>20*LOG10(Table3[[#This Row],[0]])</f>
        <v>-7.2297710167117648</v>
      </c>
      <c r="D1043">
        <f>Table3[[#This Row],[1]]-MAX(C:C)</f>
        <v>-21.04119677006695</v>
      </c>
    </row>
    <row r="1044" spans="1:4" x14ac:dyDescent="0.3">
      <c r="A1044" s="1">
        <v>1042</v>
      </c>
      <c r="B1044">
        <v>0.60136744570557454</v>
      </c>
      <c r="C1044">
        <f>20*LOG10(Table3[[#This Row],[0]])</f>
        <v>-4.4172017120429183</v>
      </c>
      <c r="D1044">
        <f>Table3[[#This Row],[1]]-MAX(C:C)</f>
        <v>-18.228627465398102</v>
      </c>
    </row>
    <row r="1045" spans="1:4" x14ac:dyDescent="0.3">
      <c r="A1045" s="1">
        <v>1043</v>
      </c>
      <c r="B1045">
        <v>0.55893829694274577</v>
      </c>
      <c r="C1045">
        <f>20*LOG10(Table3[[#This Row],[0]])</f>
        <v>-5.0527226535899246</v>
      </c>
      <c r="D1045">
        <f>Table3[[#This Row],[1]]-MAX(C:C)</f>
        <v>-18.864148406945109</v>
      </c>
    </row>
    <row r="1046" spans="1:4" x14ac:dyDescent="0.3">
      <c r="A1046" s="1">
        <v>1044</v>
      </c>
      <c r="B1046">
        <v>0.35016052998918418</v>
      </c>
      <c r="C1046">
        <f>20*LOG10(Table3[[#This Row],[0]])</f>
        <v>-9.1146561812685096</v>
      </c>
      <c r="D1046">
        <f>Table3[[#This Row],[1]]-MAX(C:C)</f>
        <v>-22.926081934623696</v>
      </c>
    </row>
    <row r="1047" spans="1:4" x14ac:dyDescent="0.3">
      <c r="A1047" s="1">
        <v>1045</v>
      </c>
      <c r="B1047">
        <v>1.044394861322524</v>
      </c>
      <c r="C1047">
        <f>20*LOG10(Table3[[#This Row],[0]])</f>
        <v>0.37729452642751338</v>
      </c>
      <c r="D1047">
        <f>Table3[[#This Row],[1]]-MAX(C:C)</f>
        <v>-13.43413122692767</v>
      </c>
    </row>
    <row r="1048" spans="1:4" x14ac:dyDescent="0.3">
      <c r="A1048" s="1">
        <v>1046</v>
      </c>
      <c r="B1048">
        <v>1.139164689183725</v>
      </c>
      <c r="C1048">
        <f>20*LOG10(Table3[[#This Row],[0]])</f>
        <v>1.1317302925281625</v>
      </c>
      <c r="D1048">
        <f>Table3[[#This Row],[1]]-MAX(C:C)</f>
        <v>-12.679695460827022</v>
      </c>
    </row>
    <row r="1049" spans="1:4" x14ac:dyDescent="0.3">
      <c r="A1049" s="1">
        <v>1047</v>
      </c>
      <c r="B1049">
        <v>1.1443488956500421</v>
      </c>
      <c r="C1049">
        <f>20*LOG10(Table3[[#This Row],[0]])</f>
        <v>1.171169096737235</v>
      </c>
      <c r="D1049">
        <f>Table3[[#This Row],[1]]-MAX(C:C)</f>
        <v>-12.64025665661795</v>
      </c>
    </row>
    <row r="1050" spans="1:4" x14ac:dyDescent="0.3">
      <c r="A1050" s="1">
        <v>1048</v>
      </c>
      <c r="B1050">
        <v>0.31709783075753922</v>
      </c>
      <c r="C1050">
        <f>20*LOG10(Table3[[#This Row],[0]])</f>
        <v>-9.9761345787740883</v>
      </c>
      <c r="D1050">
        <f>Table3[[#This Row],[1]]-MAX(C:C)</f>
        <v>-23.787560332129274</v>
      </c>
    </row>
    <row r="1051" spans="1:4" x14ac:dyDescent="0.3">
      <c r="A1051" s="1">
        <v>1049</v>
      </c>
      <c r="B1051">
        <v>6.7927827971440716E-2</v>
      </c>
      <c r="C1051">
        <f>20*LOG10(Table3[[#This Row],[0]])</f>
        <v>-23.359045439702886</v>
      </c>
      <c r="D1051">
        <f>Table3[[#This Row],[1]]-MAX(C:C)</f>
        <v>-37.17047119305807</v>
      </c>
    </row>
    <row r="1052" spans="1:4" x14ac:dyDescent="0.3">
      <c r="A1052" s="1">
        <v>1050</v>
      </c>
      <c r="B1052">
        <v>0.5768947725482122</v>
      </c>
      <c r="C1052">
        <f>20*LOG10(Table3[[#This Row],[0]])</f>
        <v>-4.7780679264621018</v>
      </c>
      <c r="D1052">
        <f>Table3[[#This Row],[1]]-MAX(C:C)</f>
        <v>-18.589493679817288</v>
      </c>
    </row>
    <row r="1053" spans="1:4" x14ac:dyDescent="0.3">
      <c r="A1053" s="1">
        <v>1051</v>
      </c>
      <c r="B1053">
        <v>0.33503956204243363</v>
      </c>
      <c r="C1053">
        <f>20*LOG10(Table3[[#This Row],[0]])</f>
        <v>-9.4980781540531325</v>
      </c>
      <c r="D1053">
        <f>Table3[[#This Row],[1]]-MAX(C:C)</f>
        <v>-23.309503907408317</v>
      </c>
    </row>
    <row r="1054" spans="1:4" x14ac:dyDescent="0.3">
      <c r="A1054" s="1">
        <v>1052</v>
      </c>
      <c r="B1054">
        <v>0.22428477010659981</v>
      </c>
      <c r="C1054">
        <f>20*LOG10(Table3[[#This Row],[0]])</f>
        <v>-12.984004317304247</v>
      </c>
      <c r="D1054">
        <f>Table3[[#This Row],[1]]-MAX(C:C)</f>
        <v>-26.795430070659432</v>
      </c>
    </row>
    <row r="1055" spans="1:4" x14ac:dyDescent="0.3">
      <c r="A1055" s="1">
        <v>1053</v>
      </c>
      <c r="B1055">
        <v>0.33477126020982162</v>
      </c>
      <c r="C1055">
        <f>20*LOG10(Table3[[#This Row],[0]])</f>
        <v>-9.5050366568272828</v>
      </c>
      <c r="D1055">
        <f>Table3[[#This Row],[1]]-MAX(C:C)</f>
        <v>-23.316462410182467</v>
      </c>
    </row>
    <row r="1056" spans="1:4" x14ac:dyDescent="0.3">
      <c r="A1056" s="1">
        <v>1054</v>
      </c>
      <c r="B1056">
        <v>0.92061690030777177</v>
      </c>
      <c r="C1056">
        <f>20*LOG10(Table3[[#This Row],[0]])</f>
        <v>-0.71842113537494234</v>
      </c>
      <c r="D1056">
        <f>Table3[[#This Row],[1]]-MAX(C:C)</f>
        <v>-14.529846888730127</v>
      </c>
    </row>
    <row r="1057" spans="1:4" x14ac:dyDescent="0.3">
      <c r="A1057" s="1">
        <v>1055</v>
      </c>
      <c r="B1057">
        <v>1.1903599647264109</v>
      </c>
      <c r="C1057">
        <f>20*LOG10(Table3[[#This Row],[0]])</f>
        <v>1.5135662371747234</v>
      </c>
      <c r="D1057">
        <f>Table3[[#This Row],[1]]-MAX(C:C)</f>
        <v>-12.297859516180461</v>
      </c>
    </row>
    <row r="1058" spans="1:4" x14ac:dyDescent="0.3">
      <c r="A1058" s="1">
        <v>1056</v>
      </c>
      <c r="B1058">
        <v>1.011770876439785</v>
      </c>
      <c r="C1058">
        <f>20*LOG10(Table3[[#This Row],[0]])</f>
        <v>0.10164348398644101</v>
      </c>
      <c r="D1058">
        <f>Table3[[#This Row],[1]]-MAX(C:C)</f>
        <v>-13.709782269368743</v>
      </c>
    </row>
    <row r="1059" spans="1:4" x14ac:dyDescent="0.3">
      <c r="A1059" s="1">
        <v>1057</v>
      </c>
      <c r="B1059">
        <v>1.3232489378633561</v>
      </c>
      <c r="C1059">
        <f>20*LOG10(Table3[[#This Row],[0]])</f>
        <v>2.4328310813368654</v>
      </c>
      <c r="D1059">
        <f>Table3[[#This Row],[1]]-MAX(C:C)</f>
        <v>-11.37859467201832</v>
      </c>
    </row>
    <row r="1060" spans="1:4" x14ac:dyDescent="0.3">
      <c r="A1060" s="1">
        <v>1058</v>
      </c>
      <c r="B1060">
        <v>1.249038056873538</v>
      </c>
      <c r="C1060">
        <f>20*LOG10(Table3[[#This Row],[0]])</f>
        <v>1.9315134214199365</v>
      </c>
      <c r="D1060">
        <f>Table3[[#This Row],[1]]-MAX(C:C)</f>
        <v>-11.879912331935248</v>
      </c>
    </row>
    <row r="1061" spans="1:4" x14ac:dyDescent="0.3">
      <c r="A1061" s="1">
        <v>1059</v>
      </c>
      <c r="B1061">
        <v>1.1949611031769689</v>
      </c>
      <c r="C1061">
        <f>20*LOG10(Table3[[#This Row],[0]])</f>
        <v>1.547075378477486</v>
      </c>
      <c r="D1061">
        <f>Table3[[#This Row],[1]]-MAX(C:C)</f>
        <v>-12.264350374877699</v>
      </c>
    </row>
    <row r="1062" spans="1:4" x14ac:dyDescent="0.3">
      <c r="A1062" s="1">
        <v>1060</v>
      </c>
      <c r="B1062">
        <v>0.69345484860325057</v>
      </c>
      <c r="C1062">
        <f>20*LOG10(Table3[[#This Row],[0]])</f>
        <v>-3.1796362185860536</v>
      </c>
      <c r="D1062">
        <f>Table3[[#This Row],[1]]-MAX(C:C)</f>
        <v>-16.991061971941239</v>
      </c>
    </row>
    <row r="1063" spans="1:4" x14ac:dyDescent="0.3">
      <c r="A1063" s="1">
        <v>1061</v>
      </c>
      <c r="B1063">
        <v>1.0758218918077811</v>
      </c>
      <c r="C1063">
        <f>20*LOG10(Table3[[#This Row],[0]])</f>
        <v>0.63480754914118098</v>
      </c>
      <c r="D1063">
        <f>Table3[[#This Row],[1]]-MAX(C:C)</f>
        <v>-13.176618204214003</v>
      </c>
    </row>
    <row r="1064" spans="1:4" x14ac:dyDescent="0.3">
      <c r="A1064" s="1">
        <v>1062</v>
      </c>
      <c r="B1064">
        <v>1.361957262391303</v>
      </c>
      <c r="C1064">
        <f>20*LOG10(Table3[[#This Row],[0]])</f>
        <v>2.6832695964863236</v>
      </c>
      <c r="D1064">
        <f>Table3[[#This Row],[1]]-MAX(C:C)</f>
        <v>-11.128156156868862</v>
      </c>
    </row>
    <row r="1065" spans="1:4" x14ac:dyDescent="0.3">
      <c r="A1065" s="1">
        <v>1063</v>
      </c>
      <c r="B1065">
        <v>1.118633113811782</v>
      </c>
      <c r="C1065">
        <f>20*LOG10(Table3[[#This Row],[0]])</f>
        <v>0.97375342362206085</v>
      </c>
      <c r="D1065">
        <f>Table3[[#This Row],[1]]-MAX(C:C)</f>
        <v>-12.837672329733124</v>
      </c>
    </row>
    <row r="1066" spans="1:4" x14ac:dyDescent="0.3">
      <c r="A1066" s="1">
        <v>1064</v>
      </c>
      <c r="B1066">
        <v>1.3306727396555531</v>
      </c>
      <c r="C1066">
        <f>20*LOG10(Table3[[#This Row],[0]])</f>
        <v>2.4814251990889251</v>
      </c>
      <c r="D1066">
        <f>Table3[[#This Row],[1]]-MAX(C:C)</f>
        <v>-11.33000055426626</v>
      </c>
    </row>
    <row r="1067" spans="1:4" x14ac:dyDescent="0.3">
      <c r="A1067" s="1">
        <v>1065</v>
      </c>
      <c r="B1067">
        <v>1.2498654125620929</v>
      </c>
      <c r="C1067">
        <f>20*LOG10(Table3[[#This Row],[0]])</f>
        <v>1.9372650005046799</v>
      </c>
      <c r="D1067">
        <f>Table3[[#This Row],[1]]-MAX(C:C)</f>
        <v>-11.874160752850504</v>
      </c>
    </row>
    <row r="1068" spans="1:4" x14ac:dyDescent="0.3">
      <c r="A1068" s="1">
        <v>1066</v>
      </c>
      <c r="B1068">
        <v>0.81519586659413157</v>
      </c>
      <c r="C1068">
        <f>20*LOG10(Table3[[#This Row],[0]])</f>
        <v>-1.7747606212472995</v>
      </c>
      <c r="D1068">
        <f>Table3[[#This Row],[1]]-MAX(C:C)</f>
        <v>-15.586186374602484</v>
      </c>
    </row>
    <row r="1069" spans="1:4" x14ac:dyDescent="0.3">
      <c r="A1069" s="1">
        <v>1067</v>
      </c>
      <c r="B1069">
        <v>1.0054170101600739</v>
      </c>
      <c r="C1069">
        <f>20*LOG10(Table3[[#This Row],[0]])</f>
        <v>4.6924571415108987E-2</v>
      </c>
      <c r="D1069">
        <f>Table3[[#This Row],[1]]-MAX(C:C)</f>
        <v>-13.764501181940075</v>
      </c>
    </row>
    <row r="1070" spans="1:4" x14ac:dyDescent="0.3">
      <c r="A1070" s="1">
        <v>1068</v>
      </c>
      <c r="B1070">
        <v>0.9491350130934304</v>
      </c>
      <c r="C1070">
        <f>20*LOG10(Table3[[#This Row],[0]])</f>
        <v>-0.45344010823264913</v>
      </c>
      <c r="D1070">
        <f>Table3[[#This Row],[1]]-MAX(C:C)</f>
        <v>-14.264865861587833</v>
      </c>
    </row>
    <row r="1071" spans="1:4" x14ac:dyDescent="0.3">
      <c r="A1071" s="1">
        <v>1069</v>
      </c>
      <c r="B1071">
        <v>1.0529495853418971</v>
      </c>
      <c r="C1071">
        <f>20*LOG10(Table3[[#This Row],[0]])</f>
        <v>0.44815155795534178</v>
      </c>
      <c r="D1071">
        <f>Table3[[#This Row],[1]]-MAX(C:C)</f>
        <v>-13.363274195399843</v>
      </c>
    </row>
    <row r="1072" spans="1:4" x14ac:dyDescent="0.3">
      <c r="A1072" s="1">
        <v>1070</v>
      </c>
      <c r="B1072">
        <v>0.97819582128239446</v>
      </c>
      <c r="C1072">
        <f>20*LOG10(Table3[[#This Row],[0]])</f>
        <v>-0.1914839351377837</v>
      </c>
      <c r="D1072">
        <f>Table3[[#This Row],[1]]-MAX(C:C)</f>
        <v>-14.002909688492968</v>
      </c>
    </row>
    <row r="1073" spans="1:4" x14ac:dyDescent="0.3">
      <c r="A1073" s="1">
        <v>1071</v>
      </c>
      <c r="B1073">
        <v>0.73899688380629813</v>
      </c>
      <c r="C1073">
        <f>20*LOG10(Table3[[#This Row],[0]])</f>
        <v>-2.6271478585874544</v>
      </c>
      <c r="D1073">
        <f>Table3[[#This Row],[1]]-MAX(C:C)</f>
        <v>-16.438573611942637</v>
      </c>
    </row>
    <row r="1074" spans="1:4" x14ac:dyDescent="0.3">
      <c r="A1074" s="1">
        <v>1072</v>
      </c>
      <c r="B1074">
        <v>0.5900876740445008</v>
      </c>
      <c r="C1074">
        <f>20*LOG10(Table3[[#This Row],[0]])</f>
        <v>-4.5816691391930977</v>
      </c>
      <c r="D1074">
        <f>Table3[[#This Row],[1]]-MAX(C:C)</f>
        <v>-18.393094892548284</v>
      </c>
    </row>
    <row r="1075" spans="1:4" x14ac:dyDescent="0.3">
      <c r="A1075" s="1">
        <v>1073</v>
      </c>
      <c r="B1075">
        <v>0.71061153135370325</v>
      </c>
      <c r="C1075">
        <f>20*LOG10(Table3[[#This Row],[0]])</f>
        <v>-2.9673549866763271</v>
      </c>
      <c r="D1075">
        <f>Table3[[#This Row],[1]]-MAX(C:C)</f>
        <v>-16.778780740031511</v>
      </c>
    </row>
    <row r="1076" spans="1:4" x14ac:dyDescent="0.3">
      <c r="A1076" s="1">
        <v>1074</v>
      </c>
      <c r="B1076">
        <v>0.81377688901864897</v>
      </c>
      <c r="C1076">
        <f>20*LOG10(Table3[[#This Row],[0]])</f>
        <v>-1.7898929624045856</v>
      </c>
      <c r="D1076">
        <f>Table3[[#This Row],[1]]-MAX(C:C)</f>
        <v>-15.601318715759771</v>
      </c>
    </row>
    <row r="1077" spans="1:4" x14ac:dyDescent="0.3">
      <c r="A1077" s="1">
        <v>1075</v>
      </c>
      <c r="B1077">
        <v>1.1007071596118241</v>
      </c>
      <c r="C1077">
        <f>20*LOG10(Table3[[#This Row],[0]])</f>
        <v>0.83343582755518253</v>
      </c>
      <c r="D1077">
        <f>Table3[[#This Row],[1]]-MAX(C:C)</f>
        <v>-12.977989925800001</v>
      </c>
    </row>
    <row r="1078" spans="1:4" x14ac:dyDescent="0.3">
      <c r="A1078" s="1">
        <v>1076</v>
      </c>
      <c r="B1078">
        <v>1.024653596135974</v>
      </c>
      <c r="C1078">
        <f>20*LOG10(Table3[[#This Row],[0]])</f>
        <v>0.21154137196078659</v>
      </c>
      <c r="D1078">
        <f>Table3[[#This Row],[1]]-MAX(C:C)</f>
        <v>-13.599884381394398</v>
      </c>
    </row>
    <row r="1079" spans="1:4" x14ac:dyDescent="0.3">
      <c r="A1079" s="1">
        <v>1077</v>
      </c>
      <c r="B1079">
        <v>0.33574730222199389</v>
      </c>
      <c r="C1079">
        <f>20*LOG10(Table3[[#This Row],[0]])</f>
        <v>-9.4797493652807585</v>
      </c>
      <c r="D1079">
        <f>Table3[[#This Row],[1]]-MAX(C:C)</f>
        <v>-23.291175118635941</v>
      </c>
    </row>
    <row r="1080" spans="1:4" x14ac:dyDescent="0.3">
      <c r="A1080" s="1">
        <v>1078</v>
      </c>
      <c r="B1080">
        <v>0.73203332430842349</v>
      </c>
      <c r="C1080">
        <f>20*LOG10(Table3[[#This Row],[0]])</f>
        <v>-2.7093829626070325</v>
      </c>
      <c r="D1080">
        <f>Table3[[#This Row],[1]]-MAX(C:C)</f>
        <v>-16.520808715962218</v>
      </c>
    </row>
    <row r="1081" spans="1:4" x14ac:dyDescent="0.3">
      <c r="A1081" s="1">
        <v>1079</v>
      </c>
      <c r="B1081">
        <v>0.37881394538212498</v>
      </c>
      <c r="C1081">
        <f>20*LOG10(Table3[[#This Row],[0]])</f>
        <v>-8.4314808314415171</v>
      </c>
      <c r="D1081">
        <f>Table3[[#This Row],[1]]-MAX(C:C)</f>
        <v>-22.2429065847967</v>
      </c>
    </row>
    <row r="1082" spans="1:4" x14ac:dyDescent="0.3">
      <c r="A1082" s="1">
        <v>1080</v>
      </c>
      <c r="B1082">
        <v>0.47807854782919151</v>
      </c>
      <c r="C1082">
        <f>20*LOG10(Table3[[#This Row],[0]])</f>
        <v>-6.4100148674951516</v>
      </c>
      <c r="D1082">
        <f>Table3[[#This Row],[1]]-MAX(C:C)</f>
        <v>-20.221440620850338</v>
      </c>
    </row>
    <row r="1083" spans="1:4" x14ac:dyDescent="0.3">
      <c r="A1083" s="1">
        <v>1081</v>
      </c>
      <c r="B1083">
        <v>0.51121099243258938</v>
      </c>
      <c r="C1083">
        <f>20*LOG10(Table3[[#This Row],[0]])</f>
        <v>-5.8279963246343858</v>
      </c>
      <c r="D1083">
        <f>Table3[[#This Row],[1]]-MAX(C:C)</f>
        <v>-19.639422077989572</v>
      </c>
    </row>
    <row r="1084" spans="1:4" x14ac:dyDescent="0.3">
      <c r="A1084" s="1">
        <v>1082</v>
      </c>
      <c r="B1084">
        <v>0.40223773316565598</v>
      </c>
      <c r="C1084">
        <f>20*LOG10(Table3[[#This Row],[0]])</f>
        <v>-7.9103438295854414</v>
      </c>
      <c r="D1084">
        <f>Table3[[#This Row],[1]]-MAX(C:C)</f>
        <v>-21.721769582940624</v>
      </c>
    </row>
    <row r="1085" spans="1:4" x14ac:dyDescent="0.3">
      <c r="A1085" s="1">
        <v>1083</v>
      </c>
      <c r="B1085">
        <v>0.84835031764468605</v>
      </c>
      <c r="C1085">
        <f>20*LOG10(Table3[[#This Row],[0]])</f>
        <v>-1.4284954642258292</v>
      </c>
      <c r="D1085">
        <f>Table3[[#This Row],[1]]-MAX(C:C)</f>
        <v>-15.239921217581013</v>
      </c>
    </row>
    <row r="1086" spans="1:4" x14ac:dyDescent="0.3">
      <c r="A1086" s="1">
        <v>1084</v>
      </c>
      <c r="B1086">
        <v>0.51207412671329888</v>
      </c>
      <c r="C1086">
        <f>20*LOG10(Table3[[#This Row],[0]])</f>
        <v>-5.8133433393758018</v>
      </c>
      <c r="D1086">
        <f>Table3[[#This Row],[1]]-MAX(C:C)</f>
        <v>-19.624769092730986</v>
      </c>
    </row>
    <row r="1087" spans="1:4" x14ac:dyDescent="0.3">
      <c r="A1087" s="1">
        <v>1085</v>
      </c>
      <c r="B1087">
        <v>1.0902498610897771</v>
      </c>
      <c r="C1087">
        <f>20*LOG10(Table3[[#This Row],[0]])</f>
        <v>0.75052080022829704</v>
      </c>
      <c r="D1087">
        <f>Table3[[#This Row],[1]]-MAX(C:C)</f>
        <v>-13.060904953126887</v>
      </c>
    </row>
    <row r="1088" spans="1:4" x14ac:dyDescent="0.3">
      <c r="A1088" s="1">
        <v>1086</v>
      </c>
      <c r="B1088">
        <v>0.60062176692590719</v>
      </c>
      <c r="C1088">
        <f>20*LOG10(Table3[[#This Row],[0]])</f>
        <v>-4.4279786547117395</v>
      </c>
      <c r="D1088">
        <f>Table3[[#This Row],[1]]-MAX(C:C)</f>
        <v>-18.239404408066925</v>
      </c>
    </row>
    <row r="1089" spans="1:4" x14ac:dyDescent="0.3">
      <c r="A1089" s="1">
        <v>1087</v>
      </c>
      <c r="B1089">
        <v>0.1567960344059412</v>
      </c>
      <c r="C1089">
        <f>20*LOG10(Table3[[#This Row],[0]])</f>
        <v>-16.093298508719862</v>
      </c>
      <c r="D1089">
        <f>Table3[[#This Row],[1]]-MAX(C:C)</f>
        <v>-29.904724262075046</v>
      </c>
    </row>
    <row r="1090" spans="1:4" x14ac:dyDescent="0.3">
      <c r="A1090" s="1">
        <v>1088</v>
      </c>
      <c r="B1090">
        <v>0.50408017940080363</v>
      </c>
      <c r="C1090">
        <f>20*LOG10(Table3[[#This Row],[0]])</f>
        <v>-5.9500075765728759</v>
      </c>
      <c r="D1090">
        <f>Table3[[#This Row],[1]]-MAX(C:C)</f>
        <v>-19.76143332992806</v>
      </c>
    </row>
    <row r="1091" spans="1:4" x14ac:dyDescent="0.3">
      <c r="A1091" s="1">
        <v>1089</v>
      </c>
      <c r="B1091">
        <v>0.30081882212360511</v>
      </c>
      <c r="C1091">
        <f>20*LOG10(Table3[[#This Row],[0]])</f>
        <v>-10.433899871668997</v>
      </c>
      <c r="D1091">
        <f>Table3[[#This Row],[1]]-MAX(C:C)</f>
        <v>-24.245325625024179</v>
      </c>
    </row>
    <row r="1092" spans="1:4" x14ac:dyDescent="0.3">
      <c r="A1092" s="1">
        <v>1090</v>
      </c>
      <c r="B1092">
        <v>0.71556924464278204</v>
      </c>
      <c r="C1092">
        <f>20*LOG10(Table3[[#This Row],[0]])</f>
        <v>-2.9069666759268804</v>
      </c>
      <c r="D1092">
        <f>Table3[[#This Row],[1]]-MAX(C:C)</f>
        <v>-16.718392429282066</v>
      </c>
    </row>
    <row r="1093" spans="1:4" x14ac:dyDescent="0.3">
      <c r="A1093" s="1">
        <v>1091</v>
      </c>
      <c r="B1093">
        <v>0.32633808476099868</v>
      </c>
      <c r="C1093">
        <f>20*LOG10(Table3[[#This Row],[0]])</f>
        <v>-9.7266447923165664</v>
      </c>
      <c r="D1093">
        <f>Table3[[#This Row],[1]]-MAX(C:C)</f>
        <v>-23.538070545671751</v>
      </c>
    </row>
    <row r="1094" spans="1:4" x14ac:dyDescent="0.3">
      <c r="A1094" s="1">
        <v>1092</v>
      </c>
      <c r="B1094">
        <v>0.50212802489148722</v>
      </c>
      <c r="C1094">
        <f>20*LOG10(Table3[[#This Row],[0]])</f>
        <v>-5.9837107799986002</v>
      </c>
      <c r="D1094">
        <f>Table3[[#This Row],[1]]-MAX(C:C)</f>
        <v>-19.795136533353784</v>
      </c>
    </row>
    <row r="1095" spans="1:4" x14ac:dyDescent="0.3">
      <c r="A1095" s="1">
        <v>1093</v>
      </c>
      <c r="B1095">
        <v>0.94919765028648539</v>
      </c>
      <c r="C1095">
        <f>20*LOG10(Table3[[#This Row],[0]])</f>
        <v>-0.45286691075593016</v>
      </c>
      <c r="D1095">
        <f>Table3[[#This Row],[1]]-MAX(C:C)</f>
        <v>-14.264292664111114</v>
      </c>
    </row>
    <row r="1096" spans="1:4" x14ac:dyDescent="0.3">
      <c r="A1096" s="1">
        <v>1094</v>
      </c>
      <c r="B1096">
        <v>1.036195621547223</v>
      </c>
      <c r="C1096">
        <f>20*LOG10(Table3[[#This Row],[0]])</f>
        <v>0.30883505680437207</v>
      </c>
      <c r="D1096">
        <f>Table3[[#This Row],[1]]-MAX(C:C)</f>
        <v>-13.502590696550811</v>
      </c>
    </row>
    <row r="1097" spans="1:4" x14ac:dyDescent="0.3">
      <c r="A1097" s="1">
        <v>1095</v>
      </c>
      <c r="B1097">
        <v>1.005761114739913</v>
      </c>
      <c r="C1097">
        <f>20*LOG10(Table3[[#This Row],[0]])</f>
        <v>4.9896813800401618E-2</v>
      </c>
      <c r="D1097">
        <f>Table3[[#This Row],[1]]-MAX(C:C)</f>
        <v>-13.761528939554783</v>
      </c>
    </row>
    <row r="1098" spans="1:4" x14ac:dyDescent="0.3">
      <c r="A1098" s="1">
        <v>1096</v>
      </c>
      <c r="B1098">
        <v>0.35672862082985629</v>
      </c>
      <c r="C1098">
        <f>20*LOG10(Table3[[#This Row],[0]])</f>
        <v>-8.9532409043555443</v>
      </c>
      <c r="D1098">
        <f>Table3[[#This Row],[1]]-MAX(C:C)</f>
        <v>-22.764666657710727</v>
      </c>
    </row>
    <row r="1099" spans="1:4" x14ac:dyDescent="0.3">
      <c r="A1099" s="1">
        <v>1097</v>
      </c>
      <c r="B1099">
        <v>0.23916238609166349</v>
      </c>
      <c r="C1099">
        <f>20*LOG10(Table3[[#This Row],[0]])</f>
        <v>-12.426142446627198</v>
      </c>
      <c r="D1099">
        <f>Table3[[#This Row],[1]]-MAX(C:C)</f>
        <v>-26.237568199982384</v>
      </c>
    </row>
    <row r="1100" spans="1:4" x14ac:dyDescent="0.3">
      <c r="A1100" s="1">
        <v>1098</v>
      </c>
      <c r="B1100">
        <v>0.20576805754453059</v>
      </c>
      <c r="C1100">
        <f>20*LOG10(Table3[[#This Row],[0]])</f>
        <v>-13.732440843059504</v>
      </c>
      <c r="D1100">
        <f>Table3[[#This Row],[1]]-MAX(C:C)</f>
        <v>-27.543866596414688</v>
      </c>
    </row>
    <row r="1101" spans="1:4" x14ac:dyDescent="0.3">
      <c r="A1101" s="1">
        <v>1099</v>
      </c>
      <c r="B1101">
        <v>0.25120798348964868</v>
      </c>
      <c r="C1101">
        <f>20*LOG10(Table3[[#This Row],[0]])</f>
        <v>-11.999331253282346</v>
      </c>
      <c r="D1101">
        <f>Table3[[#This Row],[1]]-MAX(C:C)</f>
        <v>-25.81075700663753</v>
      </c>
    </row>
    <row r="1102" spans="1:4" x14ac:dyDescent="0.3">
      <c r="A1102" s="1">
        <v>1100</v>
      </c>
      <c r="B1102">
        <v>0.25628919853700349</v>
      </c>
      <c r="C1102">
        <f>20*LOG10(Table3[[#This Row],[0]])</f>
        <v>-11.825393940663719</v>
      </c>
      <c r="D1102">
        <f>Table3[[#This Row],[1]]-MAX(C:C)</f>
        <v>-25.636819694018904</v>
      </c>
    </row>
    <row r="1103" spans="1:4" x14ac:dyDescent="0.3">
      <c r="A1103" s="1">
        <v>1101</v>
      </c>
      <c r="B1103">
        <v>0.26780380375104262</v>
      </c>
      <c r="C1103">
        <f>20*LOG10(Table3[[#This Row],[0]])</f>
        <v>-11.443665175579781</v>
      </c>
      <c r="D1103">
        <f>Table3[[#This Row],[1]]-MAX(C:C)</f>
        <v>-25.255090928934965</v>
      </c>
    </row>
    <row r="1104" spans="1:4" x14ac:dyDescent="0.3">
      <c r="A1104" s="1">
        <v>1102</v>
      </c>
      <c r="B1104">
        <v>0.71620454860762017</v>
      </c>
      <c r="C1104">
        <f>20*LOG10(Table3[[#This Row],[0]])</f>
        <v>-2.8992585023126223</v>
      </c>
      <c r="D1104">
        <f>Table3[[#This Row],[1]]-MAX(C:C)</f>
        <v>-16.710684255667807</v>
      </c>
    </row>
    <row r="1105" spans="1:4" x14ac:dyDescent="0.3">
      <c r="A1105" s="1">
        <v>1103</v>
      </c>
      <c r="B1105">
        <v>0.84367649402098177</v>
      </c>
      <c r="C1105">
        <f>20*LOG10(Table3[[#This Row],[0]])</f>
        <v>-1.4764810152291084</v>
      </c>
      <c r="D1105">
        <f>Table3[[#This Row],[1]]-MAX(C:C)</f>
        <v>-15.287906768584293</v>
      </c>
    </row>
    <row r="1106" spans="1:4" x14ac:dyDescent="0.3">
      <c r="A1106" s="1">
        <v>1104</v>
      </c>
      <c r="B1106">
        <v>0.9056044790813319</v>
      </c>
      <c r="C1106">
        <f>20*LOG10(Table3[[#This Row],[0]])</f>
        <v>-0.86122876296819817</v>
      </c>
      <c r="D1106">
        <f>Table3[[#This Row],[1]]-MAX(C:C)</f>
        <v>-14.672654516323382</v>
      </c>
    </row>
    <row r="1107" spans="1:4" x14ac:dyDescent="0.3">
      <c r="A1107" s="1">
        <v>1105</v>
      </c>
      <c r="B1107">
        <v>1.2037852965591</v>
      </c>
      <c r="C1107">
        <f>20*LOG10(Table3[[#This Row],[0]])</f>
        <v>1.6109806880285245</v>
      </c>
      <c r="D1107">
        <f>Table3[[#This Row],[1]]-MAX(C:C)</f>
        <v>-12.20044506532666</v>
      </c>
    </row>
    <row r="1108" spans="1:4" x14ac:dyDescent="0.3">
      <c r="A1108" s="1">
        <v>1106</v>
      </c>
      <c r="B1108">
        <v>6.4446420853331729E-2</v>
      </c>
      <c r="C1108">
        <f>20*LOG10(Table3[[#This Row],[0]])</f>
        <v>-23.81602393915507</v>
      </c>
      <c r="D1108">
        <f>Table3[[#This Row],[1]]-MAX(C:C)</f>
        <v>-37.627449692510254</v>
      </c>
    </row>
    <row r="1109" spans="1:4" x14ac:dyDescent="0.3">
      <c r="A1109" s="1">
        <v>1107</v>
      </c>
      <c r="B1109">
        <v>6.1808358531830629E-2</v>
      </c>
      <c r="C1109">
        <f>20*LOG10(Table3[[#This Row],[0]])</f>
        <v>-24.179055799586955</v>
      </c>
      <c r="D1109">
        <f>Table3[[#This Row],[1]]-MAX(C:C)</f>
        <v>-37.990481552942143</v>
      </c>
    </row>
    <row r="1110" spans="1:4" x14ac:dyDescent="0.3">
      <c r="A1110" s="1">
        <v>1108</v>
      </c>
      <c r="B1110">
        <v>0.3240109980366595</v>
      </c>
      <c r="C1110">
        <f>20*LOG10(Table3[[#This Row],[0]])</f>
        <v>-9.7888049621906799</v>
      </c>
      <c r="D1110">
        <f>Table3[[#This Row],[1]]-MAX(C:C)</f>
        <v>-23.600230715545862</v>
      </c>
    </row>
    <row r="1111" spans="1:4" x14ac:dyDescent="0.3">
      <c r="A1111" s="1">
        <v>1109</v>
      </c>
      <c r="B1111">
        <v>0.21602915245450119</v>
      </c>
      <c r="C1111">
        <f>20*LOG10(Table3[[#This Row],[0]])</f>
        <v>-13.309752764405347</v>
      </c>
      <c r="D1111">
        <f>Table3[[#This Row],[1]]-MAX(C:C)</f>
        <v>-27.121178517760534</v>
      </c>
    </row>
    <row r="1112" spans="1:4" x14ac:dyDescent="0.3">
      <c r="A1112" s="1">
        <v>1110</v>
      </c>
      <c r="B1112">
        <v>0.32029953992071392</v>
      </c>
      <c r="C1112">
        <f>20*LOG10(Table3[[#This Row],[0]])</f>
        <v>-9.8888737031543279</v>
      </c>
      <c r="D1112">
        <f>Table3[[#This Row],[1]]-MAX(C:C)</f>
        <v>-23.700299456509512</v>
      </c>
    </row>
    <row r="1113" spans="1:4" x14ac:dyDescent="0.3">
      <c r="A1113" s="1">
        <v>1111</v>
      </c>
      <c r="B1113">
        <v>0.65564613519081094</v>
      </c>
      <c r="C1113">
        <f>20*LOG10(Table3[[#This Row],[0]])</f>
        <v>-3.6666098892840164</v>
      </c>
      <c r="D1113">
        <f>Table3[[#This Row],[1]]-MAX(C:C)</f>
        <v>-17.478035642639199</v>
      </c>
    </row>
    <row r="1114" spans="1:4" x14ac:dyDescent="0.3">
      <c r="A1114" s="1">
        <v>1112</v>
      </c>
      <c r="B1114">
        <v>0.84369540540276311</v>
      </c>
      <c r="C1114">
        <f>20*LOG10(Table3[[#This Row],[0]])</f>
        <v>-1.4762863193530908</v>
      </c>
      <c r="D1114">
        <f>Table3[[#This Row],[1]]-MAX(C:C)</f>
        <v>-15.287712072708276</v>
      </c>
    </row>
    <row r="1115" spans="1:4" x14ac:dyDescent="0.3">
      <c r="A1115" s="1">
        <v>1113</v>
      </c>
      <c r="B1115">
        <v>1.071556833591949</v>
      </c>
      <c r="C1115">
        <f>20*LOG10(Table3[[#This Row],[0]])</f>
        <v>0.60030420491203729</v>
      </c>
      <c r="D1115">
        <f>Table3[[#This Row],[1]]-MAX(C:C)</f>
        <v>-13.211121548443147</v>
      </c>
    </row>
    <row r="1116" spans="1:4" x14ac:dyDescent="0.3">
      <c r="A1116" s="1">
        <v>1114</v>
      </c>
      <c r="B1116">
        <v>1.296751532746695</v>
      </c>
      <c r="C1116">
        <f>20*LOG10(Table3[[#This Row],[0]])</f>
        <v>2.2571353999488646</v>
      </c>
      <c r="D1116">
        <f>Table3[[#This Row],[1]]-MAX(C:C)</f>
        <v>-11.554290353406319</v>
      </c>
    </row>
    <row r="1117" spans="1:4" x14ac:dyDescent="0.3">
      <c r="A1117" s="1">
        <v>1115</v>
      </c>
      <c r="B1117">
        <v>1.56096886904423</v>
      </c>
      <c r="C1117">
        <f>20*LOG10(Table3[[#This Row],[0]])</f>
        <v>3.8678848371980812</v>
      </c>
      <c r="D1117">
        <f>Table3[[#This Row],[1]]-MAX(C:C)</f>
        <v>-9.9435409161571027</v>
      </c>
    </row>
    <row r="1118" spans="1:4" x14ac:dyDescent="0.3">
      <c r="A1118" s="1">
        <v>1116</v>
      </c>
      <c r="B1118">
        <v>1.331359569852087</v>
      </c>
      <c r="C1118">
        <f>20*LOG10(Table3[[#This Row],[0]])</f>
        <v>2.485907287002175</v>
      </c>
      <c r="D1118">
        <f>Table3[[#This Row],[1]]-MAX(C:C)</f>
        <v>-11.32551846635301</v>
      </c>
    </row>
    <row r="1119" spans="1:4" x14ac:dyDescent="0.3">
      <c r="A1119" s="1">
        <v>1117</v>
      </c>
      <c r="B1119">
        <v>1.2720867987053739</v>
      </c>
      <c r="C1119">
        <f>20*LOG10(Table3[[#This Row],[0]])</f>
        <v>2.0903349135542313</v>
      </c>
      <c r="D1119">
        <f>Table3[[#This Row],[1]]-MAX(C:C)</f>
        <v>-11.721090839800953</v>
      </c>
    </row>
    <row r="1120" spans="1:4" x14ac:dyDescent="0.3">
      <c r="A1120" s="1">
        <v>1118</v>
      </c>
      <c r="B1120">
        <v>1.2955401637688599</v>
      </c>
      <c r="C1120">
        <f>20*LOG10(Table3[[#This Row],[0]])</f>
        <v>2.2490176267580901</v>
      </c>
      <c r="D1120">
        <f>Table3[[#This Row],[1]]-MAX(C:C)</f>
        <v>-11.562408126597095</v>
      </c>
    </row>
    <row r="1121" spans="1:4" x14ac:dyDescent="0.3">
      <c r="A1121" s="1">
        <v>1119</v>
      </c>
      <c r="B1121">
        <v>0.88962677890603825</v>
      </c>
      <c r="C1121">
        <f>20*LOG10(Table3[[#This Row],[0]])</f>
        <v>-1.0158430548967365</v>
      </c>
      <c r="D1121">
        <f>Table3[[#This Row],[1]]-MAX(C:C)</f>
        <v>-14.827268808251921</v>
      </c>
    </row>
    <row r="1122" spans="1:4" x14ac:dyDescent="0.3">
      <c r="A1122" s="1">
        <v>1120</v>
      </c>
      <c r="B1122">
        <v>1.047524794088015</v>
      </c>
      <c r="C1122">
        <f>20*LOG10(Table3[[#This Row],[0]])</f>
        <v>0.40328622337617548</v>
      </c>
      <c r="D1122">
        <f>Table3[[#This Row],[1]]-MAX(C:C)</f>
        <v>-13.408139529979008</v>
      </c>
    </row>
    <row r="1123" spans="1:4" x14ac:dyDescent="0.3">
      <c r="A1123" s="1">
        <v>1121</v>
      </c>
      <c r="B1123">
        <v>1.152895261556806</v>
      </c>
      <c r="C1123">
        <f>20*LOG10(Table3[[#This Row],[0]])</f>
        <v>1.2357970844181723</v>
      </c>
      <c r="D1123">
        <f>Table3[[#This Row],[1]]-MAX(C:C)</f>
        <v>-12.575628668937012</v>
      </c>
    </row>
    <row r="1124" spans="1:4" x14ac:dyDescent="0.3">
      <c r="A1124" s="1">
        <v>1122</v>
      </c>
      <c r="B1124">
        <v>0.90612945082549468</v>
      </c>
      <c r="C1124">
        <f>20*LOG10(Table3[[#This Row],[0]])</f>
        <v>-0.8561950803890428</v>
      </c>
      <c r="D1124">
        <f>Table3[[#This Row],[1]]-MAX(C:C)</f>
        <v>-14.667620833744227</v>
      </c>
    </row>
    <row r="1125" spans="1:4" x14ac:dyDescent="0.3">
      <c r="A1125" s="1">
        <v>1123</v>
      </c>
      <c r="B1125">
        <v>0.67016749539859655</v>
      </c>
      <c r="C1125">
        <f>20*LOG10(Table3[[#This Row],[0]])</f>
        <v>-3.4763328046005268</v>
      </c>
      <c r="D1125">
        <f>Table3[[#This Row],[1]]-MAX(C:C)</f>
        <v>-17.287758557955712</v>
      </c>
    </row>
    <row r="1126" spans="1:4" x14ac:dyDescent="0.3">
      <c r="A1126" s="1">
        <v>1124</v>
      </c>
      <c r="B1126">
        <v>0.88149655106914926</v>
      </c>
      <c r="C1126">
        <f>20*LOG10(Table3[[#This Row],[0]])</f>
        <v>-1.0955876515147871</v>
      </c>
      <c r="D1126">
        <f>Table3[[#This Row],[1]]-MAX(C:C)</f>
        <v>-14.907013404869971</v>
      </c>
    </row>
    <row r="1127" spans="1:4" x14ac:dyDescent="0.3">
      <c r="A1127" s="1">
        <v>1125</v>
      </c>
      <c r="B1127">
        <v>0.89461337976363831</v>
      </c>
      <c r="C1127">
        <f>20*LOG10(Table3[[#This Row],[0]])</f>
        <v>-0.9672922168495196</v>
      </c>
      <c r="D1127">
        <f>Table3[[#This Row],[1]]-MAX(C:C)</f>
        <v>-14.778717970204704</v>
      </c>
    </row>
    <row r="1128" spans="1:4" x14ac:dyDescent="0.3">
      <c r="A1128" s="1">
        <v>1126</v>
      </c>
      <c r="B1128">
        <v>0.80860512512666904</v>
      </c>
      <c r="C1128">
        <f>20*LOG10(Table3[[#This Row],[0]])</f>
        <v>-1.8452702066910276</v>
      </c>
      <c r="D1128">
        <f>Table3[[#This Row],[1]]-MAX(C:C)</f>
        <v>-15.656695960046212</v>
      </c>
    </row>
    <row r="1129" spans="1:4" x14ac:dyDescent="0.3">
      <c r="A1129" s="1">
        <v>1127</v>
      </c>
      <c r="B1129">
        <v>0.8042150185345921</v>
      </c>
      <c r="C1129">
        <f>20*LOG10(Table3[[#This Row],[0]])</f>
        <v>-1.8925564161121304</v>
      </c>
      <c r="D1129">
        <f>Table3[[#This Row],[1]]-MAX(C:C)</f>
        <v>-15.703982169467315</v>
      </c>
    </row>
    <row r="1130" spans="1:4" x14ac:dyDescent="0.3">
      <c r="A1130" s="1">
        <v>1128</v>
      </c>
      <c r="B1130">
        <v>0.62579093545765885</v>
      </c>
      <c r="C1130">
        <f>20*LOG10(Table3[[#This Row],[0]])</f>
        <v>-4.0714146374504212</v>
      </c>
      <c r="D1130">
        <f>Table3[[#This Row],[1]]-MAX(C:C)</f>
        <v>-17.882840390805605</v>
      </c>
    </row>
    <row r="1131" spans="1:4" x14ac:dyDescent="0.3">
      <c r="A1131" s="1">
        <v>1129</v>
      </c>
      <c r="B1131">
        <v>0.66086396246618695</v>
      </c>
      <c r="C1131">
        <f>20*LOG10(Table3[[#This Row],[0]])</f>
        <v>-3.597758599413849</v>
      </c>
      <c r="D1131">
        <f>Table3[[#This Row],[1]]-MAX(C:C)</f>
        <v>-17.409184352769032</v>
      </c>
    </row>
    <row r="1132" spans="1:4" x14ac:dyDescent="0.3">
      <c r="A1132" s="1">
        <v>1130</v>
      </c>
      <c r="B1132">
        <v>0.51008378791356268</v>
      </c>
      <c r="C1132">
        <f>20*LOG10(Table3[[#This Row],[0]])</f>
        <v>-5.8471695902101573</v>
      </c>
      <c r="D1132">
        <f>Table3[[#This Row],[1]]-MAX(C:C)</f>
        <v>-19.658595343565342</v>
      </c>
    </row>
    <row r="1133" spans="1:4" x14ac:dyDescent="0.3">
      <c r="A1133" s="1">
        <v>1131</v>
      </c>
      <c r="B1133">
        <v>0.89666506550320324</v>
      </c>
      <c r="C1133">
        <f>20*LOG10(Table3[[#This Row],[0]])</f>
        <v>-0.94739500461447912</v>
      </c>
      <c r="D1133">
        <f>Table3[[#This Row],[1]]-MAX(C:C)</f>
        <v>-14.758820757969664</v>
      </c>
    </row>
    <row r="1134" spans="1:4" x14ac:dyDescent="0.3">
      <c r="A1134" s="1">
        <v>1132</v>
      </c>
      <c r="B1134">
        <v>0.76632064492332341</v>
      </c>
      <c r="C1134">
        <f>20*LOG10(Table3[[#This Row],[0]])</f>
        <v>-2.3117894850686898</v>
      </c>
      <c r="D1134">
        <f>Table3[[#This Row],[1]]-MAX(C:C)</f>
        <v>-16.123215238423874</v>
      </c>
    </row>
    <row r="1135" spans="1:4" x14ac:dyDescent="0.3">
      <c r="A1135" s="1">
        <v>1133</v>
      </c>
      <c r="B1135">
        <v>0.85879235608806359</v>
      </c>
      <c r="C1135">
        <f>20*LOG10(Table3[[#This Row],[0]])</f>
        <v>-1.3222365954644526</v>
      </c>
      <c r="D1135">
        <f>Table3[[#This Row],[1]]-MAX(C:C)</f>
        <v>-15.133662348819637</v>
      </c>
    </row>
    <row r="1136" spans="1:4" x14ac:dyDescent="0.3">
      <c r="A1136" s="1">
        <v>1134</v>
      </c>
      <c r="B1136">
        <v>0.5885591921985146</v>
      </c>
      <c r="C1136">
        <f>20*LOG10(Table3[[#This Row],[0]])</f>
        <v>-4.604197060745439</v>
      </c>
      <c r="D1136">
        <f>Table3[[#This Row],[1]]-MAX(C:C)</f>
        <v>-18.415622814100622</v>
      </c>
    </row>
    <row r="1137" spans="1:4" x14ac:dyDescent="0.3">
      <c r="A1137" s="1">
        <v>1135</v>
      </c>
      <c r="B1137">
        <v>0.7650657498083302</v>
      </c>
      <c r="C1137">
        <f>20*LOG10(Table3[[#This Row],[0]])</f>
        <v>-2.3260247988385259</v>
      </c>
      <c r="D1137">
        <f>Table3[[#This Row],[1]]-MAX(C:C)</f>
        <v>-16.137450552193709</v>
      </c>
    </row>
    <row r="1138" spans="1:4" x14ac:dyDescent="0.3">
      <c r="A1138" s="1">
        <v>1136</v>
      </c>
      <c r="B1138">
        <v>0.58512021865029318</v>
      </c>
      <c r="C1138">
        <f>20*LOG10(Table3[[#This Row],[0]])</f>
        <v>-4.6550978943386214</v>
      </c>
      <c r="D1138">
        <f>Table3[[#This Row],[1]]-MAX(C:C)</f>
        <v>-18.466523647693805</v>
      </c>
    </row>
    <row r="1139" spans="1:4" x14ac:dyDescent="0.3">
      <c r="A1139" s="1">
        <v>1137</v>
      </c>
      <c r="B1139">
        <v>0.41615285651598238</v>
      </c>
      <c r="C1139">
        <f>20*LOG10(Table3[[#This Row],[0]])</f>
        <v>-7.6149423995767576</v>
      </c>
      <c r="D1139">
        <f>Table3[[#This Row],[1]]-MAX(C:C)</f>
        <v>-21.426368152931943</v>
      </c>
    </row>
    <row r="1140" spans="1:4" x14ac:dyDescent="0.3">
      <c r="A1140" s="1">
        <v>1138</v>
      </c>
      <c r="B1140">
        <v>0.35937628460305449</v>
      </c>
      <c r="C1140">
        <f>20*LOG10(Table3[[#This Row],[0]])</f>
        <v>-8.8890117112551579</v>
      </c>
      <c r="D1140">
        <f>Table3[[#This Row],[1]]-MAX(C:C)</f>
        <v>-22.700437464610342</v>
      </c>
    </row>
    <row r="1141" spans="1:4" x14ac:dyDescent="0.3">
      <c r="A1141" s="1">
        <v>1139</v>
      </c>
      <c r="B1141">
        <v>0.52978564587805022</v>
      </c>
      <c r="C1141">
        <f>20*LOG10(Table3[[#This Row],[0]])</f>
        <v>-5.5179962548794217</v>
      </c>
      <c r="D1141">
        <f>Table3[[#This Row],[1]]-MAX(C:C)</f>
        <v>-19.329422008234605</v>
      </c>
    </row>
    <row r="1142" spans="1:4" x14ac:dyDescent="0.3">
      <c r="A1142" s="1">
        <v>1140</v>
      </c>
      <c r="B1142">
        <v>0.20840690817968441</v>
      </c>
      <c r="C1142">
        <f>20*LOG10(Table3[[#This Row],[0]])</f>
        <v>-13.621757786664082</v>
      </c>
      <c r="D1142">
        <f>Table3[[#This Row],[1]]-MAX(C:C)</f>
        <v>-27.433183540019265</v>
      </c>
    </row>
    <row r="1143" spans="1:4" x14ac:dyDescent="0.3">
      <c r="A1143" s="1">
        <v>1141</v>
      </c>
      <c r="B1143">
        <v>0.34176909758970653</v>
      </c>
      <c r="C1143">
        <f>20*LOG10(Table3[[#This Row],[0]])</f>
        <v>-9.3253441660092502</v>
      </c>
      <c r="D1143">
        <f>Table3[[#This Row],[1]]-MAX(C:C)</f>
        <v>-23.136769919364433</v>
      </c>
    </row>
    <row r="1144" spans="1:4" x14ac:dyDescent="0.3">
      <c r="A1144" s="1">
        <v>1142</v>
      </c>
      <c r="B1144">
        <v>0.61718837738762211</v>
      </c>
      <c r="C1144">
        <f>20*LOG10(Table3[[#This Row],[0]])</f>
        <v>-4.1916452193828455</v>
      </c>
      <c r="D1144">
        <f>Table3[[#This Row],[1]]-MAX(C:C)</f>
        <v>-18.00307097273803</v>
      </c>
    </row>
    <row r="1145" spans="1:4" x14ac:dyDescent="0.3">
      <c r="A1145" s="1">
        <v>1143</v>
      </c>
      <c r="B1145">
        <v>0.42959977637234548</v>
      </c>
      <c r="C1145">
        <f>20*LOG10(Table3[[#This Row],[0]])</f>
        <v>-7.3387190675983982</v>
      </c>
      <c r="D1145">
        <f>Table3[[#This Row],[1]]-MAX(C:C)</f>
        <v>-21.150144820953582</v>
      </c>
    </row>
    <row r="1146" spans="1:4" x14ac:dyDescent="0.3">
      <c r="A1146" s="1">
        <v>1144</v>
      </c>
      <c r="B1146">
        <v>0.74164020190223978</v>
      </c>
      <c r="C1146">
        <f>20*LOG10(Table3[[#This Row],[0]])</f>
        <v>-2.5961347306938993</v>
      </c>
      <c r="D1146">
        <f>Table3[[#This Row],[1]]-MAX(C:C)</f>
        <v>-16.407560484049085</v>
      </c>
    </row>
    <row r="1147" spans="1:4" x14ac:dyDescent="0.3">
      <c r="A1147" s="1">
        <v>1145</v>
      </c>
      <c r="B1147">
        <v>0.56112328195518124</v>
      </c>
      <c r="C1147">
        <f>20*LOG10(Table3[[#This Row],[0]])</f>
        <v>-5.0188342261841337</v>
      </c>
      <c r="D1147">
        <f>Table3[[#This Row],[1]]-MAX(C:C)</f>
        <v>-18.830259979539317</v>
      </c>
    </row>
    <row r="1148" spans="1:4" x14ac:dyDescent="0.3">
      <c r="A1148" s="1">
        <v>1146</v>
      </c>
      <c r="B1148">
        <v>0.25503747716933262</v>
      </c>
      <c r="C1148">
        <f>20*LOG10(Table3[[#This Row],[0]])</f>
        <v>-11.867919926073039</v>
      </c>
      <c r="D1148">
        <f>Table3[[#This Row],[1]]-MAX(C:C)</f>
        <v>-25.679345679428224</v>
      </c>
    </row>
    <row r="1149" spans="1:4" x14ac:dyDescent="0.3">
      <c r="A1149" s="1">
        <v>1147</v>
      </c>
      <c r="B1149">
        <v>0.1748042380976855</v>
      </c>
      <c r="C1149">
        <f>20*LOG10(Table3[[#This Row],[0]])</f>
        <v>-15.148960843628871</v>
      </c>
      <c r="D1149">
        <f>Table3[[#This Row],[1]]-MAX(C:C)</f>
        <v>-28.960386596984055</v>
      </c>
    </row>
    <row r="1150" spans="1:4" x14ac:dyDescent="0.3">
      <c r="A1150" s="1">
        <v>1148</v>
      </c>
      <c r="B1150">
        <v>0.29937305528144892</v>
      </c>
      <c r="C1150">
        <f>20*LOG10(Table3[[#This Row],[0]])</f>
        <v>-10.475745807927275</v>
      </c>
      <c r="D1150">
        <f>Table3[[#This Row],[1]]-MAX(C:C)</f>
        <v>-24.287171561282459</v>
      </c>
    </row>
    <row r="1151" spans="1:4" x14ac:dyDescent="0.3">
      <c r="A1151" s="1">
        <v>1149</v>
      </c>
      <c r="B1151">
        <v>0.23528358362334639</v>
      </c>
      <c r="C1151">
        <f>20*LOG10(Table3[[#This Row],[0]])</f>
        <v>-12.568167473522626</v>
      </c>
      <c r="D1151">
        <f>Table3[[#This Row],[1]]-MAX(C:C)</f>
        <v>-26.379593226877809</v>
      </c>
    </row>
    <row r="1152" spans="1:4" x14ac:dyDescent="0.3">
      <c r="A1152" s="1">
        <v>1150</v>
      </c>
      <c r="B1152">
        <v>8.0060248615289945E-2</v>
      </c>
      <c r="C1152">
        <f>20*LOG10(Table3[[#This Row],[0]])</f>
        <v>-21.931661311827643</v>
      </c>
      <c r="D1152">
        <f>Table3[[#This Row],[1]]-MAX(C:C)</f>
        <v>-35.743087065182827</v>
      </c>
    </row>
    <row r="1153" spans="1:4" x14ac:dyDescent="0.3">
      <c r="A1153" s="1">
        <v>1151</v>
      </c>
      <c r="B1153">
        <v>0.48180071946431191</v>
      </c>
      <c r="C1153">
        <f>20*LOG10(Table3[[#This Row],[0]])</f>
        <v>-6.342651116261715</v>
      </c>
      <c r="D1153">
        <f>Table3[[#This Row],[1]]-MAX(C:C)</f>
        <v>-20.154076869616901</v>
      </c>
    </row>
    <row r="1154" spans="1:4" x14ac:dyDescent="0.3">
      <c r="A1154" s="1">
        <v>1152</v>
      </c>
      <c r="B1154">
        <v>0.64231440443812604</v>
      </c>
      <c r="C1154">
        <f>20*LOG10(Table3[[#This Row],[0]])</f>
        <v>-3.8450467691887269</v>
      </c>
      <c r="D1154">
        <f>Table3[[#This Row],[1]]-MAX(C:C)</f>
        <v>-17.656472522543911</v>
      </c>
    </row>
    <row r="1155" spans="1:4" x14ac:dyDescent="0.3">
      <c r="A1155" s="1">
        <v>1153</v>
      </c>
      <c r="B1155">
        <v>0.76806440424247158</v>
      </c>
      <c r="C1155">
        <f>20*LOG10(Table3[[#This Row],[0]])</f>
        <v>-2.2920472338909246</v>
      </c>
      <c r="D1155">
        <f>Table3[[#This Row],[1]]-MAX(C:C)</f>
        <v>-16.103472987246107</v>
      </c>
    </row>
    <row r="1156" spans="1:4" x14ac:dyDescent="0.3">
      <c r="A1156" s="1">
        <v>1154</v>
      </c>
      <c r="B1156">
        <v>0.90948511215450512</v>
      </c>
      <c r="C1156">
        <f>20*LOG10(Table3[[#This Row],[0]])</f>
        <v>-0.82408811479314947</v>
      </c>
      <c r="D1156">
        <f>Table3[[#This Row],[1]]-MAX(C:C)</f>
        <v>-14.635513868148333</v>
      </c>
    </row>
    <row r="1157" spans="1:4" x14ac:dyDescent="0.3">
      <c r="A1157" s="1">
        <v>1155</v>
      </c>
      <c r="B1157">
        <v>0.42585971533976158</v>
      </c>
      <c r="C1157">
        <f>20*LOG10(Table3[[#This Row],[0]])</f>
        <v>-7.4146688107870196</v>
      </c>
      <c r="D1157">
        <f>Table3[[#This Row],[1]]-MAX(C:C)</f>
        <v>-21.226094564142205</v>
      </c>
    </row>
    <row r="1158" spans="1:4" x14ac:dyDescent="0.3">
      <c r="A1158" s="1">
        <v>1156</v>
      </c>
      <c r="B1158">
        <v>0.2908241475973431</v>
      </c>
      <c r="C1158">
        <f>20*LOG10(Table3[[#This Row],[0]])</f>
        <v>-10.727390722911849</v>
      </c>
      <c r="D1158">
        <f>Table3[[#This Row],[1]]-MAX(C:C)</f>
        <v>-24.538816476267034</v>
      </c>
    </row>
    <row r="1159" spans="1:4" x14ac:dyDescent="0.3">
      <c r="A1159" s="1">
        <v>1157</v>
      </c>
      <c r="B1159">
        <v>0.24543662025976601</v>
      </c>
      <c r="C1159">
        <f>20*LOG10(Table3[[#This Row],[0]])</f>
        <v>-12.201212761258498</v>
      </c>
      <c r="D1159">
        <f>Table3[[#This Row],[1]]-MAX(C:C)</f>
        <v>-26.012638514613684</v>
      </c>
    </row>
    <row r="1160" spans="1:4" x14ac:dyDescent="0.3">
      <c r="A1160" s="1">
        <v>1158</v>
      </c>
      <c r="B1160">
        <v>6.6967194078034434E-2</v>
      </c>
      <c r="C1160">
        <f>20*LOG10(Table3[[#This Row],[0]])</f>
        <v>-23.482757951978364</v>
      </c>
      <c r="D1160">
        <f>Table3[[#This Row],[1]]-MAX(C:C)</f>
        <v>-37.294183705333552</v>
      </c>
    </row>
    <row r="1161" spans="1:4" x14ac:dyDescent="0.3">
      <c r="A1161" s="1">
        <v>1159</v>
      </c>
      <c r="B1161">
        <v>0.1212480769954442</v>
      </c>
      <c r="C1161">
        <f>20*LOG10(Table3[[#This Row],[0]])</f>
        <v>-18.326502812351503</v>
      </c>
      <c r="D1161">
        <f>Table3[[#This Row],[1]]-MAX(C:C)</f>
        <v>-32.137928565706687</v>
      </c>
    </row>
    <row r="1162" spans="1:4" x14ac:dyDescent="0.3">
      <c r="A1162" s="1">
        <v>1160</v>
      </c>
      <c r="B1162">
        <v>0.30666966358473963</v>
      </c>
      <c r="C1162">
        <f>20*LOG10(Table3[[#This Row],[0]])</f>
        <v>-10.266583664528525</v>
      </c>
      <c r="D1162">
        <f>Table3[[#This Row],[1]]-MAX(C:C)</f>
        <v>-24.07800941788371</v>
      </c>
    </row>
    <row r="1163" spans="1:4" x14ac:dyDescent="0.3">
      <c r="A1163" s="1">
        <v>1161</v>
      </c>
      <c r="B1163">
        <v>0.44389815468809268</v>
      </c>
      <c r="C1163">
        <f>20*LOG10(Table3[[#This Row],[0]])</f>
        <v>-7.0543332071946043</v>
      </c>
      <c r="D1163">
        <f>Table3[[#This Row],[1]]-MAX(C:C)</f>
        <v>-20.86575896054979</v>
      </c>
    </row>
    <row r="1164" spans="1:4" x14ac:dyDescent="0.3">
      <c r="A1164" s="1">
        <v>1162</v>
      </c>
      <c r="B1164">
        <v>0.71816279741774847</v>
      </c>
      <c r="C1164">
        <f>20*LOG10(Table3[[#This Row],[0]])</f>
        <v>-2.8755419227859353</v>
      </c>
      <c r="D1164">
        <f>Table3[[#This Row],[1]]-MAX(C:C)</f>
        <v>-16.686967676141119</v>
      </c>
    </row>
    <row r="1165" spans="1:4" x14ac:dyDescent="0.3">
      <c r="A1165" s="1">
        <v>1163</v>
      </c>
      <c r="B1165">
        <v>0.98812263973847403</v>
      </c>
      <c r="C1165">
        <f>20*LOG10(Table3[[#This Row],[0]])</f>
        <v>-0.10378300184495726</v>
      </c>
      <c r="D1165">
        <f>Table3[[#This Row],[1]]-MAX(C:C)</f>
        <v>-13.915208755200142</v>
      </c>
    </row>
    <row r="1166" spans="1:4" x14ac:dyDescent="0.3">
      <c r="A1166" s="1">
        <v>1164</v>
      </c>
      <c r="B1166">
        <v>1.1333551430038991</v>
      </c>
      <c r="C1166">
        <f>20*LOG10(Table3[[#This Row],[0]])</f>
        <v>1.0873203946008472</v>
      </c>
      <c r="D1166">
        <f>Table3[[#This Row],[1]]-MAX(C:C)</f>
        <v>-12.724105358754336</v>
      </c>
    </row>
    <row r="1167" spans="1:4" x14ac:dyDescent="0.3">
      <c r="A1167" s="1">
        <v>1165</v>
      </c>
      <c r="B1167">
        <v>0.21373659363584871</v>
      </c>
      <c r="C1167">
        <f>20*LOG10(Table3[[#This Row],[0]])</f>
        <v>-13.402422326622048</v>
      </c>
      <c r="D1167">
        <f>Table3[[#This Row],[1]]-MAX(C:C)</f>
        <v>-27.213848079977232</v>
      </c>
    </row>
    <row r="1168" spans="1:4" x14ac:dyDescent="0.3">
      <c r="A1168" s="1">
        <v>1166</v>
      </c>
      <c r="B1168">
        <v>6.1306127097231357E-2</v>
      </c>
      <c r="C1168">
        <f>20*LOG10(Table3[[#This Row],[0]])</f>
        <v>-24.249922375360477</v>
      </c>
      <c r="D1168">
        <f>Table3[[#This Row],[1]]-MAX(C:C)</f>
        <v>-38.061348128715665</v>
      </c>
    </row>
    <row r="1169" spans="1:4" x14ac:dyDescent="0.3">
      <c r="A1169" s="1">
        <v>1167</v>
      </c>
      <c r="B1169">
        <v>0.12865988246965751</v>
      </c>
      <c r="C1169">
        <f>20*LOG10(Table3[[#This Row],[0]])</f>
        <v>-17.81113699323851</v>
      </c>
      <c r="D1169">
        <f>Table3[[#This Row],[1]]-MAX(C:C)</f>
        <v>-31.622562746593694</v>
      </c>
    </row>
    <row r="1170" spans="1:4" x14ac:dyDescent="0.3">
      <c r="A1170" s="1">
        <v>1168</v>
      </c>
      <c r="B1170">
        <v>0.1207527070924308</v>
      </c>
      <c r="C1170">
        <f>20*LOG10(Table3[[#This Row],[0]])</f>
        <v>-18.362062484882848</v>
      </c>
      <c r="D1170">
        <f>Table3[[#This Row],[1]]-MAX(C:C)</f>
        <v>-32.173488238238036</v>
      </c>
    </row>
    <row r="1171" spans="1:4" x14ac:dyDescent="0.3">
      <c r="A1171" s="1">
        <v>1169</v>
      </c>
      <c r="B1171">
        <v>0.32971015396127279</v>
      </c>
      <c r="C1171">
        <f>20*LOG10(Table3[[#This Row],[0]])</f>
        <v>-9.6373535568975761</v>
      </c>
      <c r="D1171">
        <f>Table3[[#This Row],[1]]-MAX(C:C)</f>
        <v>-23.44877931025276</v>
      </c>
    </row>
    <row r="1172" spans="1:4" x14ac:dyDescent="0.3">
      <c r="A1172" s="1">
        <v>1170</v>
      </c>
      <c r="B1172">
        <v>0.49975873413700611</v>
      </c>
      <c r="C1172">
        <f>20*LOG10(Table3[[#This Row],[0]])</f>
        <v>-6.0247921421214903</v>
      </c>
      <c r="D1172">
        <f>Table3[[#This Row],[1]]-MAX(C:C)</f>
        <v>-19.836217895476675</v>
      </c>
    </row>
    <row r="1173" spans="1:4" x14ac:dyDescent="0.3">
      <c r="A1173" s="1">
        <v>1171</v>
      </c>
      <c r="B1173">
        <v>0.77439256198947115</v>
      </c>
      <c r="C1173">
        <f>20*LOG10(Table3[[#This Row],[0]])</f>
        <v>-2.2207765412257539</v>
      </c>
      <c r="D1173">
        <f>Table3[[#This Row],[1]]-MAX(C:C)</f>
        <v>-16.032202294580937</v>
      </c>
    </row>
    <row r="1174" spans="1:4" x14ac:dyDescent="0.3">
      <c r="A1174" s="1">
        <v>1172</v>
      </c>
      <c r="B1174">
        <v>1.039556267450128</v>
      </c>
      <c r="C1174">
        <f>20*LOG10(Table3[[#This Row],[0]])</f>
        <v>0.33696002210888465</v>
      </c>
      <c r="D1174">
        <f>Table3[[#This Row],[1]]-MAX(C:C)</f>
        <v>-13.474465731246299</v>
      </c>
    </row>
    <row r="1175" spans="1:4" x14ac:dyDescent="0.3">
      <c r="A1175" s="1">
        <v>1173</v>
      </c>
      <c r="B1175">
        <v>1.4212304450266799</v>
      </c>
      <c r="C1175">
        <f>20*LOG10(Table3[[#This Row],[0]])</f>
        <v>3.0532900439713084</v>
      </c>
      <c r="D1175">
        <f>Table3[[#This Row],[1]]-MAX(C:C)</f>
        <v>-10.758135709383875</v>
      </c>
    </row>
    <row r="1176" spans="1:4" x14ac:dyDescent="0.3">
      <c r="A1176" s="1">
        <v>1174</v>
      </c>
      <c r="B1176">
        <v>1.606617371667451</v>
      </c>
      <c r="C1176">
        <f>20*LOG10(Table3[[#This Row],[0]])</f>
        <v>4.11824916987036</v>
      </c>
      <c r="D1176">
        <f>Table3[[#This Row],[1]]-MAX(C:C)</f>
        <v>-9.6931765834848242</v>
      </c>
    </row>
    <row r="1177" spans="1:4" x14ac:dyDescent="0.3">
      <c r="A1177" s="1">
        <v>1175</v>
      </c>
      <c r="B1177">
        <v>0.2211914309570383</v>
      </c>
      <c r="C1177">
        <f>20*LOG10(Table3[[#This Row],[0]])</f>
        <v>-13.104634035607049</v>
      </c>
      <c r="D1177">
        <f>Table3[[#This Row],[1]]-MAX(C:C)</f>
        <v>-26.916059788962233</v>
      </c>
    </row>
    <row r="1178" spans="1:4" x14ac:dyDescent="0.3">
      <c r="A1178" s="1">
        <v>1176</v>
      </c>
      <c r="B1178">
        <v>0.27651501641467507</v>
      </c>
      <c r="C1178">
        <f>20*LOG10(Table3[[#This Row],[0]])</f>
        <v>-11.165625578762604</v>
      </c>
      <c r="D1178">
        <f>Table3[[#This Row],[1]]-MAX(C:C)</f>
        <v>-24.977051332117789</v>
      </c>
    </row>
    <row r="1179" spans="1:4" x14ac:dyDescent="0.3">
      <c r="A1179" s="1">
        <v>1177</v>
      </c>
      <c r="B1179">
        <v>0.31324453569603672</v>
      </c>
      <c r="C1179">
        <f>20*LOG10(Table3[[#This Row],[0]])</f>
        <v>-10.082329923851486</v>
      </c>
      <c r="D1179">
        <f>Table3[[#This Row],[1]]-MAX(C:C)</f>
        <v>-23.89375567720667</v>
      </c>
    </row>
    <row r="1180" spans="1:4" x14ac:dyDescent="0.3">
      <c r="A1180" s="1">
        <v>1178</v>
      </c>
      <c r="B1180">
        <v>0.50097859403979472</v>
      </c>
      <c r="C1180">
        <f>20*LOG10(Table3[[#This Row],[0]])</f>
        <v>-6.0036166079646964</v>
      </c>
      <c r="D1180">
        <f>Table3[[#This Row],[1]]-MAX(C:C)</f>
        <v>-19.815042361319883</v>
      </c>
    </row>
    <row r="1181" spans="1:4" x14ac:dyDescent="0.3">
      <c r="A1181" s="1">
        <v>1179</v>
      </c>
      <c r="B1181">
        <v>0.61010898613801423</v>
      </c>
      <c r="C1181">
        <f>20*LOG10(Table3[[#This Row],[0]])</f>
        <v>-4.291851566980224</v>
      </c>
      <c r="D1181">
        <f>Table3[[#This Row],[1]]-MAX(C:C)</f>
        <v>-18.103277320335408</v>
      </c>
    </row>
    <row r="1182" spans="1:4" x14ac:dyDescent="0.3">
      <c r="A1182" s="1">
        <v>1180</v>
      </c>
      <c r="B1182">
        <v>0.92870449810156108</v>
      </c>
      <c r="C1182">
        <f>20*LOG10(Table3[[#This Row],[0]])</f>
        <v>-0.64244901956682299</v>
      </c>
      <c r="D1182">
        <f>Table3[[#This Row],[1]]-MAX(C:C)</f>
        <v>-14.453874772922008</v>
      </c>
    </row>
    <row r="1183" spans="1:4" x14ac:dyDescent="0.3">
      <c r="A1183" s="1">
        <v>1181</v>
      </c>
      <c r="B1183">
        <v>1.213798510335631</v>
      </c>
      <c r="C1183">
        <f>20*LOG10(Table3[[#This Row],[0]])</f>
        <v>1.6829320031217176</v>
      </c>
      <c r="D1183">
        <f>Table3[[#This Row],[1]]-MAX(C:C)</f>
        <v>-12.128493750233467</v>
      </c>
    </row>
    <row r="1184" spans="1:4" x14ac:dyDescent="0.3">
      <c r="A1184" s="1">
        <v>1182</v>
      </c>
      <c r="B1184">
        <v>1.4468825855347049</v>
      </c>
      <c r="C1184">
        <f>20*LOG10(Table3[[#This Row],[0]])</f>
        <v>3.208665791374044</v>
      </c>
      <c r="D1184">
        <f>Table3[[#This Row],[1]]-MAX(C:C)</f>
        <v>-10.602759961981141</v>
      </c>
    </row>
    <row r="1185" spans="1:4" x14ac:dyDescent="0.3">
      <c r="A1185" s="1">
        <v>1183</v>
      </c>
      <c r="B1185">
        <v>1.7537412152410019</v>
      </c>
      <c r="C1185">
        <f>20*LOG10(Table3[[#This Row],[0]])</f>
        <v>4.87931017188256</v>
      </c>
      <c r="D1185">
        <f>Table3[[#This Row],[1]]-MAX(C:C)</f>
        <v>-8.9321155814726243</v>
      </c>
    </row>
    <row r="1186" spans="1:4" x14ac:dyDescent="0.3">
      <c r="A1186" s="1">
        <v>1184</v>
      </c>
      <c r="B1186">
        <v>1.934105812834094</v>
      </c>
      <c r="C1186">
        <f>20*LOG10(Table3[[#This Row],[0]])</f>
        <v>5.7296046035528301</v>
      </c>
      <c r="D1186">
        <f>Table3[[#This Row],[1]]-MAX(C:C)</f>
        <v>-8.0818211498023551</v>
      </c>
    </row>
    <row r="1187" spans="1:4" x14ac:dyDescent="0.3">
      <c r="A1187" s="1">
        <v>1185</v>
      </c>
      <c r="B1187">
        <v>1.5127724775176401</v>
      </c>
      <c r="C1187">
        <f>20*LOG10(Table3[[#This Row],[0]])</f>
        <v>3.5954722922691724</v>
      </c>
      <c r="D1187">
        <f>Table3[[#This Row],[1]]-MAX(C:C)</f>
        <v>-10.215953461086013</v>
      </c>
    </row>
    <row r="1188" spans="1:4" x14ac:dyDescent="0.3">
      <c r="A1188" s="1">
        <v>1186</v>
      </c>
      <c r="B1188">
        <v>1.0360895968249879</v>
      </c>
      <c r="C1188">
        <f>20*LOG10(Table3[[#This Row],[0]])</f>
        <v>0.30794626116091578</v>
      </c>
      <c r="D1188">
        <f>Table3[[#This Row],[1]]-MAX(C:C)</f>
        <v>-13.503479492194268</v>
      </c>
    </row>
    <row r="1189" spans="1:4" x14ac:dyDescent="0.3">
      <c r="A1189" s="1">
        <v>1187</v>
      </c>
      <c r="B1189">
        <v>1.20761777164617</v>
      </c>
      <c r="C1189">
        <f>20*LOG10(Table3[[#This Row],[0]])</f>
        <v>1.6385899119810339</v>
      </c>
      <c r="D1189">
        <f>Table3[[#This Row],[1]]-MAX(C:C)</f>
        <v>-12.17283584137415</v>
      </c>
    </row>
    <row r="1190" spans="1:4" x14ac:dyDescent="0.3">
      <c r="A1190" s="1">
        <v>1188</v>
      </c>
      <c r="B1190">
        <v>0.77990231194123227</v>
      </c>
      <c r="C1190">
        <f>20*LOG10(Table3[[#This Row],[0]])</f>
        <v>-2.1591958446979165</v>
      </c>
      <c r="D1190">
        <f>Table3[[#This Row],[1]]-MAX(C:C)</f>
        <v>-15.9706215980531</v>
      </c>
    </row>
    <row r="1191" spans="1:4" x14ac:dyDescent="0.3">
      <c r="A1191" s="1">
        <v>1189</v>
      </c>
      <c r="B1191">
        <v>1.0641110417239039</v>
      </c>
      <c r="C1191">
        <f>20*LOG10(Table3[[#This Row],[0]])</f>
        <v>0.5397389932350285</v>
      </c>
      <c r="D1191">
        <f>Table3[[#This Row],[1]]-MAX(C:C)</f>
        <v>-13.271686760120156</v>
      </c>
    </row>
    <row r="1192" spans="1:4" x14ac:dyDescent="0.3">
      <c r="A1192" s="1">
        <v>1190</v>
      </c>
      <c r="B1192">
        <v>0.83976393409941053</v>
      </c>
      <c r="C1192">
        <f>20*LOG10(Table3[[#This Row],[0]])</f>
        <v>-1.5168556246344924</v>
      </c>
      <c r="D1192">
        <f>Table3[[#This Row],[1]]-MAX(C:C)</f>
        <v>-15.328281377989677</v>
      </c>
    </row>
    <row r="1193" spans="1:4" x14ac:dyDescent="0.3">
      <c r="A1193" s="1">
        <v>1191</v>
      </c>
      <c r="B1193">
        <v>1.0111794255325179</v>
      </c>
      <c r="C1193">
        <f>20*LOG10(Table3[[#This Row],[0]])</f>
        <v>9.6564488770171292E-2</v>
      </c>
      <c r="D1193">
        <f>Table3[[#This Row],[1]]-MAX(C:C)</f>
        <v>-13.714861264585013</v>
      </c>
    </row>
    <row r="1194" spans="1:4" x14ac:dyDescent="0.3">
      <c r="A1194" s="1">
        <v>1192</v>
      </c>
      <c r="B1194">
        <v>0.7316087045451386</v>
      </c>
      <c r="C1194">
        <f>20*LOG10(Table3[[#This Row],[0]])</f>
        <v>-2.7144227201881881</v>
      </c>
      <c r="D1194">
        <f>Table3[[#This Row],[1]]-MAX(C:C)</f>
        <v>-16.525848473543373</v>
      </c>
    </row>
    <row r="1195" spans="1:4" x14ac:dyDescent="0.3">
      <c r="A1195" s="1">
        <v>1193</v>
      </c>
      <c r="B1195">
        <v>0.99811831497337256</v>
      </c>
      <c r="C1195">
        <f>20*LOG10(Table3[[#This Row],[0]])</f>
        <v>-1.6359505024316847E-2</v>
      </c>
      <c r="D1195">
        <f>Table3[[#This Row],[1]]-MAX(C:C)</f>
        <v>-13.827785258379501</v>
      </c>
    </row>
    <row r="1196" spans="1:4" x14ac:dyDescent="0.3">
      <c r="A1196" s="1">
        <v>1194</v>
      </c>
      <c r="B1196">
        <v>0.7537813205373598</v>
      </c>
      <c r="C1196">
        <f>20*LOG10(Table3[[#This Row],[0]])</f>
        <v>-2.4550925801815886</v>
      </c>
      <c r="D1196">
        <f>Table3[[#This Row],[1]]-MAX(C:C)</f>
        <v>-16.266518333536773</v>
      </c>
    </row>
    <row r="1197" spans="1:4" x14ac:dyDescent="0.3">
      <c r="A1197" s="1">
        <v>1195</v>
      </c>
      <c r="B1197">
        <v>0.84497146988436289</v>
      </c>
      <c r="C1197">
        <f>20*LOG10(Table3[[#This Row],[0]])</f>
        <v>-1.4631590915615733</v>
      </c>
      <c r="D1197">
        <f>Table3[[#This Row],[1]]-MAX(C:C)</f>
        <v>-15.274584844916758</v>
      </c>
    </row>
    <row r="1198" spans="1:4" x14ac:dyDescent="0.3">
      <c r="A1198" s="1">
        <v>1196</v>
      </c>
      <c r="B1198">
        <v>0.76927675707591925</v>
      </c>
      <c r="C1198">
        <f>20*LOG10(Table3[[#This Row],[0]])</f>
        <v>-2.2783477827064895</v>
      </c>
      <c r="D1198">
        <f>Table3[[#This Row],[1]]-MAX(C:C)</f>
        <v>-16.089773536061674</v>
      </c>
    </row>
    <row r="1199" spans="1:4" x14ac:dyDescent="0.3">
      <c r="A1199" s="1">
        <v>1197</v>
      </c>
      <c r="B1199">
        <v>0.75080998788053488</v>
      </c>
      <c r="C1199">
        <f>20*LOG10(Table3[[#This Row],[0]])</f>
        <v>-2.4893991735297978</v>
      </c>
      <c r="D1199">
        <f>Table3[[#This Row],[1]]-MAX(C:C)</f>
        <v>-16.300824926884982</v>
      </c>
    </row>
    <row r="1200" spans="1:4" x14ac:dyDescent="0.3">
      <c r="A1200" s="1">
        <v>1198</v>
      </c>
      <c r="B1200">
        <v>0.48644399687990297</v>
      </c>
      <c r="C1200">
        <f>20*LOG10(Table3[[#This Row],[0]])</f>
        <v>-6.2593430358069915</v>
      </c>
      <c r="D1200">
        <f>Table3[[#This Row],[1]]-MAX(C:C)</f>
        <v>-20.070768789162177</v>
      </c>
    </row>
    <row r="1201" spans="1:4" x14ac:dyDescent="0.3">
      <c r="A1201" s="1">
        <v>1199</v>
      </c>
      <c r="B1201">
        <v>0.58336525318713861</v>
      </c>
      <c r="C1201">
        <f>20*LOG10(Table3[[#This Row],[0]])</f>
        <v>-4.6811888439666109</v>
      </c>
      <c r="D1201">
        <f>Table3[[#This Row],[1]]-MAX(C:C)</f>
        <v>-18.492614597321797</v>
      </c>
    </row>
    <row r="1202" spans="1:4" x14ac:dyDescent="0.3">
      <c r="A1202" s="1">
        <v>1200</v>
      </c>
      <c r="B1202">
        <v>0.73024619975685412</v>
      </c>
      <c r="C1202">
        <f>20*LOG10(Table3[[#This Row],[0]])</f>
        <v>-2.7306138888389575</v>
      </c>
      <c r="D1202">
        <f>Table3[[#This Row],[1]]-MAX(C:C)</f>
        <v>-16.54203964219414</v>
      </c>
    </row>
    <row r="1203" spans="1:4" x14ac:dyDescent="0.3">
      <c r="A1203" s="1">
        <v>1201</v>
      </c>
      <c r="B1203">
        <v>0.55341717862738515</v>
      </c>
      <c r="C1203">
        <f>20*LOG10(Table3[[#This Row],[0]])</f>
        <v>-5.1389472809419274</v>
      </c>
      <c r="D1203">
        <f>Table3[[#This Row],[1]]-MAX(C:C)</f>
        <v>-18.950373034297112</v>
      </c>
    </row>
    <row r="1204" spans="1:4" x14ac:dyDescent="0.3">
      <c r="A1204" s="1">
        <v>1202</v>
      </c>
      <c r="B1204">
        <v>0.50130289832434294</v>
      </c>
      <c r="C1204">
        <f>20*LOG10(Table3[[#This Row],[0]])</f>
        <v>-5.997995689401395</v>
      </c>
      <c r="D1204">
        <f>Table3[[#This Row],[1]]-MAX(C:C)</f>
        <v>-19.80942144275658</v>
      </c>
    </row>
    <row r="1205" spans="1:4" x14ac:dyDescent="0.3">
      <c r="A1205" s="1">
        <v>1203</v>
      </c>
      <c r="B1205">
        <v>0.64669447318795437</v>
      </c>
      <c r="C1205">
        <f>20*LOG10(Table3[[#This Row],[0]])</f>
        <v>-3.7860170125167816</v>
      </c>
      <c r="D1205">
        <f>Table3[[#This Row],[1]]-MAX(C:C)</f>
        <v>-17.597442765871968</v>
      </c>
    </row>
    <row r="1206" spans="1:4" x14ac:dyDescent="0.3">
      <c r="A1206" s="1">
        <v>1204</v>
      </c>
      <c r="B1206">
        <v>0.487305282690154</v>
      </c>
      <c r="C1206">
        <f>20*LOG10(Table3[[#This Row],[0]])</f>
        <v>-6.2439776114568932</v>
      </c>
      <c r="D1206">
        <f>Table3[[#This Row],[1]]-MAX(C:C)</f>
        <v>-20.055403364812079</v>
      </c>
    </row>
    <row r="1207" spans="1:4" x14ac:dyDescent="0.3">
      <c r="A1207" s="1">
        <v>1205</v>
      </c>
      <c r="B1207">
        <v>0.38308031866459541</v>
      </c>
      <c r="C1207">
        <f>20*LOG10(Table3[[#This Row],[0]])</f>
        <v>-8.3342031996978427</v>
      </c>
      <c r="D1207">
        <f>Table3[[#This Row],[1]]-MAX(C:C)</f>
        <v>-22.145628953053027</v>
      </c>
    </row>
    <row r="1208" spans="1:4" x14ac:dyDescent="0.3">
      <c r="A1208" s="1">
        <v>1206</v>
      </c>
      <c r="B1208">
        <v>0.64997038092698312</v>
      </c>
      <c r="C1208">
        <f>20*LOG10(Table3[[#This Row],[0]])</f>
        <v>-3.7421286730831249</v>
      </c>
      <c r="D1208">
        <f>Table3[[#This Row],[1]]-MAX(C:C)</f>
        <v>-17.553554426438311</v>
      </c>
    </row>
    <row r="1209" spans="1:4" x14ac:dyDescent="0.3">
      <c r="A1209" s="1">
        <v>1207</v>
      </c>
      <c r="B1209">
        <v>0.43832819790861971</v>
      </c>
      <c r="C1209">
        <f>20*LOG10(Table3[[#This Row],[0]])</f>
        <v>-7.1640118006007683</v>
      </c>
      <c r="D1209">
        <f>Table3[[#This Row],[1]]-MAX(C:C)</f>
        <v>-20.975437553955953</v>
      </c>
    </row>
    <row r="1210" spans="1:4" x14ac:dyDescent="0.3">
      <c r="A1210" s="1">
        <v>1208</v>
      </c>
      <c r="B1210">
        <v>0.14243880740838691</v>
      </c>
      <c r="C1210">
        <f>20*LOG10(Table3[[#This Row],[0]])</f>
        <v>-16.927433423646352</v>
      </c>
      <c r="D1210">
        <f>Table3[[#This Row],[1]]-MAX(C:C)</f>
        <v>-30.738859177001537</v>
      </c>
    </row>
    <row r="1211" spans="1:4" x14ac:dyDescent="0.3">
      <c r="A1211" s="1">
        <v>1209</v>
      </c>
      <c r="B1211">
        <v>0.232267812593939</v>
      </c>
      <c r="C1211">
        <f>20*LOG10(Table3[[#This Row],[0]])</f>
        <v>-12.680219401186701</v>
      </c>
      <c r="D1211">
        <f>Table3[[#This Row],[1]]-MAX(C:C)</f>
        <v>-26.491645154541885</v>
      </c>
    </row>
    <row r="1212" spans="1:4" x14ac:dyDescent="0.3">
      <c r="A1212" s="1">
        <v>1210</v>
      </c>
      <c r="B1212">
        <v>0.28392945318100171</v>
      </c>
      <c r="C1212">
        <f>20*LOG10(Table3[[#This Row],[0]])</f>
        <v>-10.935791079351791</v>
      </c>
      <c r="D1212">
        <f>Table3[[#This Row],[1]]-MAX(C:C)</f>
        <v>-24.747216832706975</v>
      </c>
    </row>
    <row r="1213" spans="1:4" x14ac:dyDescent="0.3">
      <c r="A1213" s="1">
        <v>1211</v>
      </c>
      <c r="B1213">
        <v>0.40634125106367652</v>
      </c>
      <c r="C1213">
        <f>20*LOG10(Table3[[#This Row],[0]])</f>
        <v>-7.8221817321603693</v>
      </c>
      <c r="D1213">
        <f>Table3[[#This Row],[1]]-MAX(C:C)</f>
        <v>-21.633607485515554</v>
      </c>
    </row>
    <row r="1214" spans="1:4" x14ac:dyDescent="0.3">
      <c r="A1214" s="1">
        <v>1212</v>
      </c>
      <c r="B1214">
        <v>0.26900450903153328</v>
      </c>
      <c r="C1214">
        <f>20*LOG10(Table3[[#This Row],[0]])</f>
        <v>-11.404808806561391</v>
      </c>
      <c r="D1214">
        <f>Table3[[#This Row],[1]]-MAX(C:C)</f>
        <v>-25.216234559916575</v>
      </c>
    </row>
    <row r="1215" spans="1:4" x14ac:dyDescent="0.3">
      <c r="A1215" s="1">
        <v>1213</v>
      </c>
      <c r="B1215">
        <v>0.39395142566706082</v>
      </c>
      <c r="C1215">
        <f>20*LOG10(Table3[[#This Row],[0]])</f>
        <v>-8.0911464703539497</v>
      </c>
      <c r="D1215">
        <f>Table3[[#This Row],[1]]-MAX(C:C)</f>
        <v>-21.902572223709136</v>
      </c>
    </row>
    <row r="1216" spans="1:4" x14ac:dyDescent="0.3">
      <c r="A1216" s="1">
        <v>1214</v>
      </c>
      <c r="B1216">
        <v>0.31554986975177862</v>
      </c>
      <c r="C1216">
        <f>20*LOG10(Table3[[#This Row],[0]])</f>
        <v>-10.018639895022298</v>
      </c>
      <c r="D1216">
        <f>Table3[[#This Row],[1]]-MAX(C:C)</f>
        <v>-23.830065648377484</v>
      </c>
    </row>
    <row r="1217" spans="1:4" x14ac:dyDescent="0.3">
      <c r="A1217" s="1">
        <v>1215</v>
      </c>
      <c r="B1217">
        <v>0.43012419129646839</v>
      </c>
      <c r="C1217">
        <f>20*LOG10(Table3[[#This Row],[0]])</f>
        <v>-7.3281226182920598</v>
      </c>
      <c r="D1217">
        <f>Table3[[#This Row],[1]]-MAX(C:C)</f>
        <v>-21.139548371647244</v>
      </c>
    </row>
    <row r="1218" spans="1:4" x14ac:dyDescent="0.3">
      <c r="A1218" s="1">
        <v>1216</v>
      </c>
      <c r="B1218">
        <v>0.18083538288500031</v>
      </c>
      <c r="C1218">
        <f>20*LOG10(Table3[[#This Row],[0]])</f>
        <v>-14.854331799307051</v>
      </c>
      <c r="D1218">
        <f>Table3[[#This Row],[1]]-MAX(C:C)</f>
        <v>-28.665757552662235</v>
      </c>
    </row>
    <row r="1219" spans="1:4" x14ac:dyDescent="0.3">
      <c r="A1219" s="1">
        <v>1217</v>
      </c>
      <c r="B1219">
        <v>4.651162834858389E-2</v>
      </c>
      <c r="C1219">
        <f>20*LOG10(Table3[[#This Row],[0]])</f>
        <v>-26.648769115843464</v>
      </c>
      <c r="D1219">
        <f>Table3[[#This Row],[1]]-MAX(C:C)</f>
        <v>-40.460194869198645</v>
      </c>
    </row>
    <row r="1220" spans="1:4" x14ac:dyDescent="0.3">
      <c r="A1220" s="1">
        <v>1218</v>
      </c>
      <c r="B1220">
        <v>0.24368577265078961</v>
      </c>
      <c r="C1220">
        <f>20*LOG10(Table3[[#This Row],[0]])</f>
        <v>-12.263396518449454</v>
      </c>
      <c r="D1220">
        <f>Table3[[#This Row],[1]]-MAX(C:C)</f>
        <v>-26.074822271804639</v>
      </c>
    </row>
    <row r="1221" spans="1:4" x14ac:dyDescent="0.3">
      <c r="A1221" s="1">
        <v>1219</v>
      </c>
      <c r="B1221">
        <v>0.22702025595519501</v>
      </c>
      <c r="C1221">
        <f>20*LOG10(Table3[[#This Row],[0]])</f>
        <v>-12.878707820270108</v>
      </c>
      <c r="D1221">
        <f>Table3[[#This Row],[1]]-MAX(C:C)</f>
        <v>-26.690133573625292</v>
      </c>
    </row>
    <row r="1222" spans="1:4" x14ac:dyDescent="0.3">
      <c r="A1222" s="1">
        <v>1220</v>
      </c>
      <c r="B1222">
        <v>0.29106240476315592</v>
      </c>
      <c r="C1222">
        <f>20*LOG10(Table3[[#This Row],[0]])</f>
        <v>-10.720277736523059</v>
      </c>
      <c r="D1222">
        <f>Table3[[#This Row],[1]]-MAX(C:C)</f>
        <v>-24.531703489878243</v>
      </c>
    </row>
    <row r="1223" spans="1:4" x14ac:dyDescent="0.3">
      <c r="A1223" s="1">
        <v>1221</v>
      </c>
      <c r="B1223">
        <v>0.5037671408608253</v>
      </c>
      <c r="C1223">
        <f>20*LOG10(Table3[[#This Row],[0]])</f>
        <v>-5.9554032714236467</v>
      </c>
      <c r="D1223">
        <f>Table3[[#This Row],[1]]-MAX(C:C)</f>
        <v>-19.766829024778829</v>
      </c>
    </row>
    <row r="1224" spans="1:4" x14ac:dyDescent="0.3">
      <c r="A1224" s="1">
        <v>1222</v>
      </c>
      <c r="B1224">
        <v>0.79951400372620907</v>
      </c>
      <c r="C1224">
        <f>20*LOG10(Table3[[#This Row],[0]])</f>
        <v>-1.9434785010752145</v>
      </c>
      <c r="D1224">
        <f>Table3[[#This Row],[1]]-MAX(C:C)</f>
        <v>-15.754904254430398</v>
      </c>
    </row>
    <row r="1225" spans="1:4" x14ac:dyDescent="0.3">
      <c r="A1225" s="1">
        <v>1223</v>
      </c>
      <c r="B1225">
        <v>0.35130541741343929</v>
      </c>
      <c r="C1225">
        <f>20*LOG10(Table3[[#This Row],[0]])</f>
        <v>-9.086303059689115</v>
      </c>
      <c r="D1225">
        <f>Table3[[#This Row],[1]]-MAX(C:C)</f>
        <v>-22.897728813044299</v>
      </c>
    </row>
    <row r="1226" spans="1:4" x14ac:dyDescent="0.3">
      <c r="A1226" s="1">
        <v>1224</v>
      </c>
      <c r="B1226">
        <v>4.1350202430353387E-2</v>
      </c>
      <c r="C1226">
        <f>20*LOG10(Table3[[#This Row],[0]])</f>
        <v>-27.670447200260007</v>
      </c>
      <c r="D1226">
        <f>Table3[[#This Row],[1]]-MAX(C:C)</f>
        <v>-41.481872953615195</v>
      </c>
    </row>
    <row r="1227" spans="1:4" x14ac:dyDescent="0.3">
      <c r="A1227" s="1">
        <v>1225</v>
      </c>
      <c r="B1227">
        <v>0.1154721706524845</v>
      </c>
      <c r="C1227">
        <f>20*LOG10(Table3[[#This Row],[0]])</f>
        <v>-18.750453404328841</v>
      </c>
      <c r="D1227">
        <f>Table3[[#This Row],[1]]-MAX(C:C)</f>
        <v>-32.561879157684025</v>
      </c>
    </row>
    <row r="1228" spans="1:4" x14ac:dyDescent="0.3">
      <c r="A1228" s="1">
        <v>1226</v>
      </c>
      <c r="B1228">
        <v>0.1419569521891573</v>
      </c>
      <c r="C1228">
        <f>20*LOG10(Table3[[#This Row],[0]])</f>
        <v>-16.956866670236444</v>
      </c>
      <c r="D1228">
        <f>Table3[[#This Row],[1]]-MAX(C:C)</f>
        <v>-30.768292423591628</v>
      </c>
    </row>
    <row r="1229" spans="1:4" x14ac:dyDescent="0.3">
      <c r="A1229" s="1">
        <v>1227</v>
      </c>
      <c r="B1229">
        <v>0.20293293320203731</v>
      </c>
      <c r="C1229">
        <f>20*LOG10(Table3[[#This Row],[0]])</f>
        <v>-13.852949345455523</v>
      </c>
      <c r="D1229">
        <f>Table3[[#This Row],[1]]-MAX(C:C)</f>
        <v>-27.664375098810709</v>
      </c>
    </row>
    <row r="1230" spans="1:4" x14ac:dyDescent="0.3">
      <c r="A1230" s="1">
        <v>1228</v>
      </c>
      <c r="B1230">
        <v>0.36357882186463059</v>
      </c>
      <c r="C1230">
        <f>20*LOG10(Table3[[#This Row],[0]])</f>
        <v>-8.7880284394302883</v>
      </c>
      <c r="D1230">
        <f>Table3[[#This Row],[1]]-MAX(C:C)</f>
        <v>-22.599454192785473</v>
      </c>
    </row>
    <row r="1231" spans="1:4" x14ac:dyDescent="0.3">
      <c r="A1231" s="1">
        <v>1229</v>
      </c>
      <c r="B1231">
        <v>0.44931936278474682</v>
      </c>
      <c r="C1231">
        <f>20*LOG10(Table3[[#This Row],[0]])</f>
        <v>-6.9488973139005878</v>
      </c>
      <c r="D1231">
        <f>Table3[[#This Row],[1]]-MAX(C:C)</f>
        <v>-20.760323067255772</v>
      </c>
    </row>
    <row r="1232" spans="1:4" x14ac:dyDescent="0.3">
      <c r="A1232" s="1">
        <v>1230</v>
      </c>
      <c r="B1232">
        <v>0.79005188327464448</v>
      </c>
      <c r="C1232">
        <f>20*LOG10(Table3[[#This Row],[0]])</f>
        <v>-2.0468877468494422</v>
      </c>
      <c r="D1232">
        <f>Table3[[#This Row],[1]]-MAX(C:C)</f>
        <v>-15.858313500204627</v>
      </c>
    </row>
    <row r="1233" spans="1:4" x14ac:dyDescent="0.3">
      <c r="A1233" s="1">
        <v>1231</v>
      </c>
      <c r="B1233">
        <v>1.1391226084043731</v>
      </c>
      <c r="C1233">
        <f>20*LOG10(Table3[[#This Row],[0]])</f>
        <v>1.1314094295660913</v>
      </c>
      <c r="D1233">
        <f>Table3[[#This Row],[1]]-MAX(C:C)</f>
        <v>-12.680016323789093</v>
      </c>
    </row>
    <row r="1234" spans="1:4" x14ac:dyDescent="0.3">
      <c r="A1234" s="1">
        <v>1232</v>
      </c>
      <c r="B1234">
        <v>0.1403398954869953</v>
      </c>
      <c r="C1234">
        <f>20*LOG10(Table3[[#This Row],[0]])</f>
        <v>-17.056377024640309</v>
      </c>
      <c r="D1234">
        <f>Table3[[#This Row],[1]]-MAX(C:C)</f>
        <v>-30.867802777995493</v>
      </c>
    </row>
    <row r="1235" spans="1:4" x14ac:dyDescent="0.3">
      <c r="A1235" s="1">
        <v>1233</v>
      </c>
      <c r="B1235">
        <v>0.15963875772645639</v>
      </c>
      <c r="C1235">
        <f>20*LOG10(Table3[[#This Row],[0]])</f>
        <v>-15.937233209171486</v>
      </c>
      <c r="D1235">
        <f>Table3[[#This Row],[1]]-MAX(C:C)</f>
        <v>-29.748658962526669</v>
      </c>
    </row>
    <row r="1236" spans="1:4" x14ac:dyDescent="0.3">
      <c r="A1236" s="1">
        <v>1234</v>
      </c>
      <c r="B1236">
        <v>0.26354210775047548</v>
      </c>
      <c r="C1236">
        <f>20*LOG10(Table3[[#This Row],[0]])</f>
        <v>-11.58299969990744</v>
      </c>
      <c r="D1236">
        <f>Table3[[#This Row],[1]]-MAX(C:C)</f>
        <v>-25.394425453262624</v>
      </c>
    </row>
    <row r="1237" spans="1:4" x14ac:dyDescent="0.3">
      <c r="A1237" s="1">
        <v>1235</v>
      </c>
      <c r="B1237">
        <v>0.41122400959593453</v>
      </c>
      <c r="C1237">
        <f>20*LOG10(Table3[[#This Row],[0]])</f>
        <v>-7.7184307338246541</v>
      </c>
      <c r="D1237">
        <f>Table3[[#This Row],[1]]-MAX(C:C)</f>
        <v>-21.529856487179838</v>
      </c>
    </row>
    <row r="1238" spans="1:4" x14ac:dyDescent="0.3">
      <c r="A1238" s="1">
        <v>1236</v>
      </c>
      <c r="B1238">
        <v>0.51973464574808548</v>
      </c>
      <c r="C1238">
        <f>20*LOG10(Table3[[#This Row],[0]])</f>
        <v>-5.6843666388862024</v>
      </c>
      <c r="D1238">
        <f>Table3[[#This Row],[1]]-MAX(C:C)</f>
        <v>-19.495792392241388</v>
      </c>
    </row>
    <row r="1239" spans="1:4" x14ac:dyDescent="0.3">
      <c r="A1239" s="1">
        <v>1237</v>
      </c>
      <c r="B1239">
        <v>0.73785141915225883</v>
      </c>
      <c r="C1239">
        <f>20*LOG10(Table3[[#This Row],[0]])</f>
        <v>-2.6406216616103735</v>
      </c>
      <c r="D1239">
        <f>Table3[[#This Row],[1]]-MAX(C:C)</f>
        <v>-16.452047414965559</v>
      </c>
    </row>
    <row r="1240" spans="1:4" x14ac:dyDescent="0.3">
      <c r="A1240" s="1">
        <v>1238</v>
      </c>
      <c r="B1240">
        <v>0.97032064194501777</v>
      </c>
      <c r="C1240">
        <f>20*LOG10(Table3[[#This Row],[0]])</f>
        <v>-0.2616945926790531</v>
      </c>
      <c r="D1240">
        <f>Table3[[#This Row],[1]]-MAX(C:C)</f>
        <v>-14.073120346034237</v>
      </c>
    </row>
    <row r="1241" spans="1:4" x14ac:dyDescent="0.3">
      <c r="A1241" s="1">
        <v>1239</v>
      </c>
      <c r="B1241">
        <v>1.294743584833306</v>
      </c>
      <c r="C1241">
        <f>20*LOG10(Table3[[#This Row],[0]])</f>
        <v>2.2436753572526142</v>
      </c>
      <c r="D1241">
        <f>Table3[[#This Row],[1]]-MAX(C:C)</f>
        <v>-11.56775039610257</v>
      </c>
    </row>
    <row r="1242" spans="1:4" x14ac:dyDescent="0.3">
      <c r="A1242" s="1">
        <v>1240</v>
      </c>
      <c r="B1242">
        <v>1.557659084912191</v>
      </c>
      <c r="C1242">
        <f>20*LOG10(Table3[[#This Row],[0]])</f>
        <v>3.8494482484707779</v>
      </c>
      <c r="D1242">
        <f>Table3[[#This Row],[1]]-MAX(C:C)</f>
        <v>-9.9619775048844055</v>
      </c>
    </row>
    <row r="1243" spans="1:4" x14ac:dyDescent="0.3">
      <c r="A1243" s="1">
        <v>1241</v>
      </c>
      <c r="B1243">
        <v>0.15869709061866999</v>
      </c>
      <c r="C1243">
        <f>20*LOG10(Table3[[#This Row],[0]])</f>
        <v>-15.988620701177691</v>
      </c>
      <c r="D1243">
        <f>Table3[[#This Row],[1]]-MAX(C:C)</f>
        <v>-29.800046454532875</v>
      </c>
    </row>
    <row r="1244" spans="1:4" x14ac:dyDescent="0.3">
      <c r="A1244" s="1">
        <v>1242</v>
      </c>
      <c r="B1244">
        <v>0.4091861839211387</v>
      </c>
      <c r="C1244">
        <f>20*LOG10(Table3[[#This Row],[0]])</f>
        <v>-7.7615807713436071</v>
      </c>
      <c r="D1244">
        <f>Table3[[#This Row],[1]]-MAX(C:C)</f>
        <v>-21.573006524698791</v>
      </c>
    </row>
    <row r="1245" spans="1:4" x14ac:dyDescent="0.3">
      <c r="A1245" s="1">
        <v>1243</v>
      </c>
      <c r="B1245">
        <v>0.49984177098662269</v>
      </c>
      <c r="C1245">
        <f>20*LOG10(Table3[[#This Row],[0]])</f>
        <v>-6.0233490677940473</v>
      </c>
      <c r="D1245">
        <f>Table3[[#This Row],[1]]-MAX(C:C)</f>
        <v>-19.834774821149232</v>
      </c>
    </row>
    <row r="1246" spans="1:4" x14ac:dyDescent="0.3">
      <c r="A1246" s="1">
        <v>1244</v>
      </c>
      <c r="B1246">
        <v>0.69796555741298205</v>
      </c>
      <c r="C1246">
        <f>20*LOG10(Table3[[#This Row],[0]])</f>
        <v>-3.1233201605611605</v>
      </c>
      <c r="D1246">
        <f>Table3[[#This Row],[1]]-MAX(C:C)</f>
        <v>-16.934745913916345</v>
      </c>
    </row>
    <row r="1247" spans="1:4" x14ac:dyDescent="0.3">
      <c r="A1247" s="1">
        <v>1245</v>
      </c>
      <c r="B1247">
        <v>0.95476086230249113</v>
      </c>
      <c r="C1247">
        <f>20*LOG10(Table3[[#This Row],[0]])</f>
        <v>-0.40210783927204918</v>
      </c>
      <c r="D1247">
        <f>Table3[[#This Row],[1]]-MAX(C:C)</f>
        <v>-14.213533592627233</v>
      </c>
    </row>
    <row r="1248" spans="1:4" x14ac:dyDescent="0.3">
      <c r="A1248" s="1">
        <v>1246</v>
      </c>
      <c r="B1248">
        <v>1.216479458160638</v>
      </c>
      <c r="C1248">
        <f>20*LOG10(Table3[[#This Row],[0]])</f>
        <v>1.7020955940205802</v>
      </c>
      <c r="D1248">
        <f>Table3[[#This Row],[1]]-MAX(C:C)</f>
        <v>-12.109330159334604</v>
      </c>
    </row>
    <row r="1249" spans="1:4" x14ac:dyDescent="0.3">
      <c r="A1249" s="1">
        <v>1247</v>
      </c>
      <c r="B1249">
        <v>1.420565342133562</v>
      </c>
      <c r="C1249">
        <f>20*LOG10(Table3[[#This Row],[0]])</f>
        <v>3.0492242976153157</v>
      </c>
      <c r="D1249">
        <f>Table3[[#This Row],[1]]-MAX(C:C)</f>
        <v>-10.762201455739868</v>
      </c>
    </row>
    <row r="1250" spans="1:4" x14ac:dyDescent="0.3">
      <c r="A1250" s="1">
        <v>1248</v>
      </c>
      <c r="B1250">
        <v>1.608164180211576</v>
      </c>
      <c r="C1250">
        <f>20*LOG10(Table3[[#This Row],[0]])</f>
        <v>4.1266076907374751</v>
      </c>
      <c r="D1250">
        <f>Table3[[#This Row],[1]]-MAX(C:C)</f>
        <v>-9.6848180626177083</v>
      </c>
    </row>
    <row r="1251" spans="1:4" x14ac:dyDescent="0.3">
      <c r="A1251" s="1">
        <v>1249</v>
      </c>
      <c r="B1251">
        <v>1.966414345926119</v>
      </c>
      <c r="C1251">
        <f>20*LOG10(Table3[[#This Row],[0]])</f>
        <v>5.8735006787668667</v>
      </c>
      <c r="D1251">
        <f>Table3[[#This Row],[1]]-MAX(C:C)</f>
        <v>-7.9379250745883176</v>
      </c>
    </row>
    <row r="1252" spans="1:4" x14ac:dyDescent="0.3">
      <c r="A1252" s="1">
        <v>1250</v>
      </c>
      <c r="B1252">
        <v>0.59433622465411828</v>
      </c>
      <c r="C1252">
        <f>20*LOG10(Table3[[#This Row],[0]])</f>
        <v>-4.5193559757563309</v>
      </c>
      <c r="D1252">
        <f>Table3[[#This Row],[1]]-MAX(C:C)</f>
        <v>-18.330781729111514</v>
      </c>
    </row>
    <row r="1253" spans="1:4" x14ac:dyDescent="0.3">
      <c r="A1253" s="1">
        <v>1251</v>
      </c>
      <c r="B1253">
        <v>0.67967738883811479</v>
      </c>
      <c r="C1253">
        <f>20*LOG10(Table3[[#This Row],[0]])</f>
        <v>-3.3539435545097795</v>
      </c>
      <c r="D1253">
        <f>Table3[[#This Row],[1]]-MAX(C:C)</f>
        <v>-17.165369307864964</v>
      </c>
    </row>
    <row r="1254" spans="1:4" x14ac:dyDescent="0.3">
      <c r="A1254" s="1">
        <v>1252</v>
      </c>
      <c r="B1254">
        <v>0.86884957156851417</v>
      </c>
      <c r="C1254">
        <f>20*LOG10(Table3[[#This Row],[0]])</f>
        <v>-1.2211081739696097</v>
      </c>
      <c r="D1254">
        <f>Table3[[#This Row],[1]]-MAX(C:C)</f>
        <v>-15.032533927324794</v>
      </c>
    </row>
    <row r="1255" spans="1:4" x14ac:dyDescent="0.3">
      <c r="A1255" s="1">
        <v>1253</v>
      </c>
      <c r="B1255">
        <v>0.99027308173825002</v>
      </c>
      <c r="C1255">
        <f>20*LOG10(Table3[[#This Row],[0]])</f>
        <v>-8.4900521422571221E-2</v>
      </c>
      <c r="D1255">
        <f>Table3[[#This Row],[1]]-MAX(C:C)</f>
        <v>-13.896326274777756</v>
      </c>
    </row>
    <row r="1256" spans="1:4" x14ac:dyDescent="0.3">
      <c r="A1256" s="1">
        <v>1254</v>
      </c>
      <c r="B1256">
        <v>1.331382475003138</v>
      </c>
      <c r="C1256">
        <f>20*LOG10(Table3[[#This Row],[0]])</f>
        <v>2.4860567206392492</v>
      </c>
      <c r="D1256">
        <f>Table3[[#This Row],[1]]-MAX(C:C)</f>
        <v>-11.325369032715935</v>
      </c>
    </row>
    <row r="1257" spans="1:4" x14ac:dyDescent="0.3">
      <c r="A1257" s="1">
        <v>1255</v>
      </c>
      <c r="B1257">
        <v>1.5739112869036549</v>
      </c>
      <c r="C1257">
        <f>20*LOG10(Table3[[#This Row],[0]])</f>
        <v>3.9396049963695035</v>
      </c>
      <c r="D1257">
        <f>Table3[[#This Row],[1]]-MAX(C:C)</f>
        <v>-9.8718207569856808</v>
      </c>
    </row>
    <row r="1258" spans="1:4" x14ac:dyDescent="0.3">
      <c r="A1258" s="1">
        <v>1256</v>
      </c>
      <c r="B1258">
        <v>1.828232557792012</v>
      </c>
      <c r="C1258">
        <f>20*LOG10(Table3[[#This Row],[0]])</f>
        <v>5.2406287748034144</v>
      </c>
      <c r="D1258">
        <f>Table3[[#This Row],[1]]-MAX(C:C)</f>
        <v>-8.570796978551769</v>
      </c>
    </row>
    <row r="1259" spans="1:4" x14ac:dyDescent="0.3">
      <c r="A1259" s="1">
        <v>1257</v>
      </c>
      <c r="B1259">
        <v>2.2176901007965442</v>
      </c>
      <c r="C1259">
        <f>20*LOG10(Table3[[#This Row],[0]])</f>
        <v>6.9180171580195964</v>
      </c>
      <c r="D1259">
        <f>Table3[[#This Row],[1]]-MAX(C:C)</f>
        <v>-6.8934085953355879</v>
      </c>
    </row>
    <row r="1260" spans="1:4" x14ac:dyDescent="0.3">
      <c r="A1260" s="1">
        <v>1258</v>
      </c>
      <c r="B1260">
        <v>2.3354016641747402</v>
      </c>
      <c r="C1260">
        <f>20*LOG10(Table3[[#This Row],[0]])</f>
        <v>7.3672317068893189</v>
      </c>
      <c r="D1260">
        <f>Table3[[#This Row],[1]]-MAX(C:C)</f>
        <v>-6.4441940464658654</v>
      </c>
    </row>
    <row r="1261" spans="1:4" x14ac:dyDescent="0.3">
      <c r="A1261" s="1">
        <v>1259</v>
      </c>
      <c r="B1261">
        <v>1.2374969049209881</v>
      </c>
      <c r="C1261">
        <f>20*LOG10(Table3[[#This Row],[0]])</f>
        <v>1.8508824280326619</v>
      </c>
      <c r="D1261">
        <f>Table3[[#This Row],[1]]-MAX(C:C)</f>
        <v>-11.960543325322522</v>
      </c>
    </row>
    <row r="1262" spans="1:4" x14ac:dyDescent="0.3">
      <c r="A1262" s="1">
        <v>1260</v>
      </c>
      <c r="B1262">
        <v>0.88281758541030519</v>
      </c>
      <c r="C1262">
        <f>20*LOG10(Table3[[#This Row],[0]])</f>
        <v>-1.0825804886718235</v>
      </c>
      <c r="D1262">
        <f>Table3[[#This Row],[1]]-MAX(C:C)</f>
        <v>-14.894006242027007</v>
      </c>
    </row>
    <row r="1263" spans="1:4" x14ac:dyDescent="0.3">
      <c r="A1263" s="1">
        <v>1261</v>
      </c>
      <c r="B1263">
        <v>0.98801302444944916</v>
      </c>
      <c r="C1263">
        <f>20*LOG10(Table3[[#This Row],[0]])</f>
        <v>-0.10474660603605146</v>
      </c>
      <c r="D1263">
        <f>Table3[[#This Row],[1]]-MAX(C:C)</f>
        <v>-13.916172359391236</v>
      </c>
    </row>
    <row r="1264" spans="1:4" x14ac:dyDescent="0.3">
      <c r="A1264" s="1">
        <v>1262</v>
      </c>
      <c r="B1264">
        <v>1.0357093529609911</v>
      </c>
      <c r="C1264">
        <f>20*LOG10(Table3[[#This Row],[0]])</f>
        <v>0.3047579631113847</v>
      </c>
      <c r="D1264">
        <f>Table3[[#This Row],[1]]-MAX(C:C)</f>
        <v>-13.506667790243799</v>
      </c>
    </row>
    <row r="1265" spans="1:4" x14ac:dyDescent="0.3">
      <c r="A1265" s="1">
        <v>1263</v>
      </c>
      <c r="B1265">
        <v>0.98324632779949006</v>
      </c>
      <c r="C1265">
        <f>20*LOG10(Table3[[#This Row],[0]])</f>
        <v>-0.14675333811811045</v>
      </c>
      <c r="D1265">
        <f>Table3[[#This Row],[1]]-MAX(C:C)</f>
        <v>-13.958179091473294</v>
      </c>
    </row>
    <row r="1266" spans="1:4" x14ac:dyDescent="0.3">
      <c r="A1266" s="1">
        <v>1264</v>
      </c>
      <c r="B1266">
        <v>1.2553590446943239</v>
      </c>
      <c r="C1266">
        <f>20*LOG10(Table3[[#This Row],[0]])</f>
        <v>1.9753591191854105</v>
      </c>
      <c r="D1266">
        <f>Table3[[#This Row],[1]]-MAX(C:C)</f>
        <v>-11.836066634169773</v>
      </c>
    </row>
    <row r="1267" spans="1:4" x14ac:dyDescent="0.3">
      <c r="A1267" s="1">
        <v>1265</v>
      </c>
      <c r="B1267">
        <v>1.004448419238384</v>
      </c>
      <c r="C1267">
        <f>20*LOG10(Table3[[#This Row],[0]])</f>
        <v>3.8552792510441844E-2</v>
      </c>
      <c r="D1267">
        <f>Table3[[#This Row],[1]]-MAX(C:C)</f>
        <v>-13.772872960844742</v>
      </c>
    </row>
    <row r="1268" spans="1:4" x14ac:dyDescent="0.3">
      <c r="A1268" s="1">
        <v>1266</v>
      </c>
      <c r="B1268">
        <v>0.64484558693817295</v>
      </c>
      <c r="C1268">
        <f>20*LOG10(Table3[[#This Row],[0]])</f>
        <v>-3.8108853590509395</v>
      </c>
      <c r="D1268">
        <f>Table3[[#This Row],[1]]-MAX(C:C)</f>
        <v>-17.622311112406123</v>
      </c>
    </row>
    <row r="1269" spans="1:4" x14ac:dyDescent="0.3">
      <c r="A1269" s="1">
        <v>1267</v>
      </c>
      <c r="B1269">
        <v>1.1243282736151541</v>
      </c>
      <c r="C1269">
        <f>20*LOG10(Table3[[#This Row],[0]])</f>
        <v>1.0178626411139415</v>
      </c>
      <c r="D1269">
        <f>Table3[[#This Row],[1]]-MAX(C:C)</f>
        <v>-12.793563112241243</v>
      </c>
    </row>
    <row r="1270" spans="1:4" x14ac:dyDescent="0.3">
      <c r="A1270" s="1">
        <v>1268</v>
      </c>
      <c r="B1270">
        <v>0.66415958454246082</v>
      </c>
      <c r="C1270">
        <f>20*LOG10(Table3[[#This Row],[0]])</f>
        <v>-3.5545511126697389</v>
      </c>
      <c r="D1270">
        <f>Table3[[#This Row],[1]]-MAX(C:C)</f>
        <v>-17.365976866024923</v>
      </c>
    </row>
    <row r="1271" spans="1:4" x14ac:dyDescent="0.3">
      <c r="A1271" s="1">
        <v>1269</v>
      </c>
      <c r="B1271">
        <v>0.48344207438915049</v>
      </c>
      <c r="C1271">
        <f>20*LOG10(Table3[[#This Row],[0]])</f>
        <v>-6.3131111050518136</v>
      </c>
      <c r="D1271">
        <f>Table3[[#This Row],[1]]-MAX(C:C)</f>
        <v>-20.124536858406998</v>
      </c>
    </row>
    <row r="1272" spans="1:4" x14ac:dyDescent="0.3">
      <c r="A1272" s="1">
        <v>1270</v>
      </c>
      <c r="B1272">
        <v>0.63797494683809142</v>
      </c>
      <c r="C1272">
        <f>20*LOG10(Table3[[#This Row],[0]])</f>
        <v>-3.9039275122101387</v>
      </c>
      <c r="D1272">
        <f>Table3[[#This Row],[1]]-MAX(C:C)</f>
        <v>-17.715353265565323</v>
      </c>
    </row>
    <row r="1273" spans="1:4" x14ac:dyDescent="0.3">
      <c r="A1273" s="1">
        <v>1271</v>
      </c>
      <c r="B1273">
        <v>0.89009368022313751</v>
      </c>
      <c r="C1273">
        <f>20*LOG10(Table3[[#This Row],[0]])</f>
        <v>-1.0112856499577445</v>
      </c>
      <c r="D1273">
        <f>Table3[[#This Row],[1]]-MAX(C:C)</f>
        <v>-14.82271140331293</v>
      </c>
    </row>
    <row r="1274" spans="1:4" x14ac:dyDescent="0.3">
      <c r="A1274" s="1">
        <v>1272</v>
      </c>
      <c r="B1274">
        <v>0.47768425550561971</v>
      </c>
      <c r="C1274">
        <f>20*LOG10(Table3[[#This Row],[0]])</f>
        <v>-6.4171814569251238</v>
      </c>
      <c r="D1274">
        <f>Table3[[#This Row],[1]]-MAX(C:C)</f>
        <v>-20.228607210280309</v>
      </c>
    </row>
    <row r="1275" spans="1:4" x14ac:dyDescent="0.3">
      <c r="A1275" s="1">
        <v>1273</v>
      </c>
      <c r="B1275">
        <v>0.52423997729550809</v>
      </c>
      <c r="C1275">
        <f>20*LOG10(Table3[[#This Row],[0]])</f>
        <v>-5.6093972772185685</v>
      </c>
      <c r="D1275">
        <f>Table3[[#This Row],[1]]-MAX(C:C)</f>
        <v>-19.420823030573754</v>
      </c>
    </row>
    <row r="1276" spans="1:4" x14ac:dyDescent="0.3">
      <c r="A1276" s="1">
        <v>1274</v>
      </c>
      <c r="B1276">
        <v>0.72198700449699804</v>
      </c>
      <c r="C1276">
        <f>20*LOG10(Table3[[#This Row],[0]])</f>
        <v>-2.8294123900486818</v>
      </c>
      <c r="D1276">
        <f>Table3[[#This Row],[1]]-MAX(C:C)</f>
        <v>-16.640838143403865</v>
      </c>
    </row>
    <row r="1277" spans="1:4" x14ac:dyDescent="0.3">
      <c r="A1277" s="1">
        <v>1275</v>
      </c>
      <c r="B1277">
        <v>0.28515652074953179</v>
      </c>
      <c r="C1277">
        <f>20*LOG10(Table3[[#This Row],[0]])</f>
        <v>-10.898333856772314</v>
      </c>
      <c r="D1277">
        <f>Table3[[#This Row],[1]]-MAX(C:C)</f>
        <v>-24.709759610127499</v>
      </c>
    </row>
    <row r="1278" spans="1:4" x14ac:dyDescent="0.3">
      <c r="A1278" s="1">
        <v>1276</v>
      </c>
      <c r="B1278">
        <v>0.48823840668012558</v>
      </c>
      <c r="C1278">
        <f>20*LOG10(Table3[[#This Row],[0]])</f>
        <v>-6.2273612065625468</v>
      </c>
      <c r="D1278">
        <f>Table3[[#This Row],[1]]-MAX(C:C)</f>
        <v>-20.038786959917729</v>
      </c>
    </row>
    <row r="1279" spans="1:4" x14ac:dyDescent="0.3">
      <c r="A1279" s="1">
        <v>1277</v>
      </c>
      <c r="B1279">
        <v>0.6129470155851906</v>
      </c>
      <c r="C1279">
        <f>20*LOG10(Table3[[#This Row],[0]])</f>
        <v>-4.2515413035469463</v>
      </c>
      <c r="D1279">
        <f>Table3[[#This Row],[1]]-MAX(C:C)</f>
        <v>-18.062967056902131</v>
      </c>
    </row>
    <row r="1280" spans="1:4" x14ac:dyDescent="0.3">
      <c r="A1280" s="1">
        <v>1278</v>
      </c>
      <c r="B1280">
        <v>0.53895252907674474</v>
      </c>
      <c r="C1280">
        <f>20*LOG10(Table3[[#This Row],[0]])</f>
        <v>-5.3689897154837105</v>
      </c>
      <c r="D1280">
        <f>Table3[[#This Row],[1]]-MAX(C:C)</f>
        <v>-19.180415468838895</v>
      </c>
    </row>
    <row r="1281" spans="1:4" x14ac:dyDescent="0.3">
      <c r="A1281" s="1">
        <v>1279</v>
      </c>
      <c r="B1281">
        <v>0.33363768755982232</v>
      </c>
      <c r="C1281">
        <f>20*LOG10(Table3[[#This Row],[0]])</f>
        <v>-9.5344979511656049</v>
      </c>
      <c r="D1281">
        <f>Table3[[#This Row],[1]]-MAX(C:C)</f>
        <v>-23.345923704520789</v>
      </c>
    </row>
    <row r="1282" spans="1:4" x14ac:dyDescent="0.3">
      <c r="A1282" s="1">
        <v>1280</v>
      </c>
      <c r="B1282">
        <v>0.34810835332619522</v>
      </c>
      <c r="C1282">
        <f>20*LOG10(Table3[[#This Row],[0]])</f>
        <v>-9.165711102257653</v>
      </c>
      <c r="D1282">
        <f>Table3[[#This Row],[1]]-MAX(C:C)</f>
        <v>-22.977136855612837</v>
      </c>
    </row>
    <row r="1283" spans="1:4" x14ac:dyDescent="0.3">
      <c r="A1283" s="1">
        <v>1281</v>
      </c>
      <c r="B1283">
        <v>0.40183901212572393</v>
      </c>
      <c r="C1283">
        <f>20*LOG10(Table3[[#This Row],[0]])</f>
        <v>-7.9189580501890493</v>
      </c>
      <c r="D1283">
        <f>Table3[[#This Row],[1]]-MAX(C:C)</f>
        <v>-21.730383803544235</v>
      </c>
    </row>
    <row r="1284" spans="1:4" x14ac:dyDescent="0.3">
      <c r="A1284" s="1">
        <v>1282</v>
      </c>
      <c r="B1284">
        <v>0.2496345334749433</v>
      </c>
      <c r="C1284">
        <f>20*LOG10(Table3[[#This Row],[0]])</f>
        <v>-12.053906724327588</v>
      </c>
      <c r="D1284">
        <f>Table3[[#This Row],[1]]-MAX(C:C)</f>
        <v>-25.86533247768277</v>
      </c>
    </row>
    <row r="1285" spans="1:4" x14ac:dyDescent="0.3">
      <c r="A1285" s="1">
        <v>1283</v>
      </c>
      <c r="B1285">
        <v>0.31583526966425202</v>
      </c>
      <c r="C1285">
        <f>20*LOG10(Table3[[#This Row],[0]])</f>
        <v>-10.010787469754304</v>
      </c>
      <c r="D1285">
        <f>Table3[[#This Row],[1]]-MAX(C:C)</f>
        <v>-23.822213223109486</v>
      </c>
    </row>
    <row r="1286" spans="1:4" x14ac:dyDescent="0.3">
      <c r="A1286" s="1">
        <v>1284</v>
      </c>
      <c r="B1286">
        <v>0.22858349009379611</v>
      </c>
      <c r="C1286">
        <f>20*LOG10(Table3[[#This Row],[0]])</f>
        <v>-12.819102812156348</v>
      </c>
      <c r="D1286">
        <f>Table3[[#This Row],[1]]-MAX(C:C)</f>
        <v>-26.630528565511533</v>
      </c>
    </row>
    <row r="1287" spans="1:4" x14ac:dyDescent="0.3">
      <c r="A1287" s="1">
        <v>1285</v>
      </c>
      <c r="B1287">
        <v>0.20601461826914541</v>
      </c>
      <c r="C1287">
        <f>20*LOG10(Table3[[#This Row],[0]])</f>
        <v>-13.722039242288959</v>
      </c>
      <c r="D1287">
        <f>Table3[[#This Row],[1]]-MAX(C:C)</f>
        <v>-27.533464995644145</v>
      </c>
    </row>
    <row r="1288" spans="1:4" x14ac:dyDescent="0.3">
      <c r="A1288" s="1">
        <v>1286</v>
      </c>
      <c r="B1288">
        <v>0.12964711151328501</v>
      </c>
      <c r="C1288">
        <f>20*LOG10(Table3[[#This Row],[0]])</f>
        <v>-17.744743093945914</v>
      </c>
      <c r="D1288">
        <f>Table3[[#This Row],[1]]-MAX(C:C)</f>
        <v>-31.556168847301098</v>
      </c>
    </row>
    <row r="1289" spans="1:4" x14ac:dyDescent="0.3">
      <c r="A1289" s="1">
        <v>1287</v>
      </c>
      <c r="B1289">
        <v>0.24589955282572301</v>
      </c>
      <c r="C1289">
        <f>20*LOG10(Table3[[#This Row],[0]])</f>
        <v>-12.184845220711427</v>
      </c>
      <c r="D1289">
        <f>Table3[[#This Row],[1]]-MAX(C:C)</f>
        <v>-25.996270974066611</v>
      </c>
    </row>
    <row r="1290" spans="1:4" x14ac:dyDescent="0.3">
      <c r="A1290" s="1">
        <v>1288</v>
      </c>
      <c r="B1290">
        <v>7.3583109245611858E-2</v>
      </c>
      <c r="C1290">
        <f>20*LOG10(Table3[[#This Row],[0]])</f>
        <v>-22.664437301100083</v>
      </c>
      <c r="D1290">
        <f>Table3[[#This Row],[1]]-MAX(C:C)</f>
        <v>-36.475863054455267</v>
      </c>
    </row>
    <row r="1291" spans="1:4" x14ac:dyDescent="0.3">
      <c r="A1291" s="1">
        <v>1289</v>
      </c>
      <c r="B1291">
        <v>0.205854728895324</v>
      </c>
      <c r="C1291">
        <f>20*LOG10(Table3[[#This Row],[0]])</f>
        <v>-13.728783038760524</v>
      </c>
      <c r="D1291">
        <f>Table3[[#This Row],[1]]-MAX(C:C)</f>
        <v>-27.540208792115706</v>
      </c>
    </row>
    <row r="1292" spans="1:4" x14ac:dyDescent="0.3">
      <c r="A1292" s="1">
        <v>1290</v>
      </c>
      <c r="B1292">
        <v>0.28343663172197908</v>
      </c>
      <c r="C1292">
        <f>20*LOG10(Table3[[#This Row],[0]])</f>
        <v>-10.950880433455943</v>
      </c>
      <c r="D1292">
        <f>Table3[[#This Row],[1]]-MAX(C:C)</f>
        <v>-24.762306186811127</v>
      </c>
    </row>
    <row r="1293" spans="1:4" x14ac:dyDescent="0.3">
      <c r="A1293" s="1">
        <v>1291</v>
      </c>
      <c r="B1293">
        <v>0.41798268978488479</v>
      </c>
      <c r="C1293">
        <f>20*LOG10(Table3[[#This Row],[0]])</f>
        <v>-7.5768340719907563</v>
      </c>
      <c r="D1293">
        <f>Table3[[#This Row],[1]]-MAX(C:C)</f>
        <v>-21.388259825345941</v>
      </c>
    </row>
    <row r="1294" spans="1:4" x14ac:dyDescent="0.3">
      <c r="A1294" s="1">
        <v>1292</v>
      </c>
      <c r="B1294">
        <v>0.48323317492522683</v>
      </c>
      <c r="C1294">
        <f>20*LOG10(Table3[[#This Row],[0]])</f>
        <v>-6.3168651635499993</v>
      </c>
      <c r="D1294">
        <f>Table3[[#This Row],[1]]-MAX(C:C)</f>
        <v>-20.128290916905183</v>
      </c>
    </row>
    <row r="1295" spans="1:4" x14ac:dyDescent="0.3">
      <c r="A1295" s="1">
        <v>1293</v>
      </c>
      <c r="B1295">
        <v>0.1624235448659983</v>
      </c>
      <c r="C1295">
        <f>20*LOG10(Table3[[#This Row],[0]])</f>
        <v>-15.787020306797286</v>
      </c>
      <c r="D1295">
        <f>Table3[[#This Row],[1]]-MAX(C:C)</f>
        <v>-29.598446060152469</v>
      </c>
    </row>
    <row r="1296" spans="1:4" x14ac:dyDescent="0.3">
      <c r="A1296" s="1">
        <v>1294</v>
      </c>
      <c r="B1296">
        <v>7.7938708479344546E-2</v>
      </c>
      <c r="C1296">
        <f>20*LOG10(Table3[[#This Row],[0]])</f>
        <v>-22.164935903363681</v>
      </c>
      <c r="D1296">
        <f>Table3[[#This Row],[1]]-MAX(C:C)</f>
        <v>-35.976361656718865</v>
      </c>
    </row>
    <row r="1297" spans="1:4" x14ac:dyDescent="0.3">
      <c r="A1297" s="1">
        <v>1295</v>
      </c>
      <c r="B1297">
        <v>6.7289330685473298E-2</v>
      </c>
      <c r="C1297">
        <f>20*LOG10(Table3[[#This Row],[0]])</f>
        <v>-23.441075830455425</v>
      </c>
      <c r="D1297">
        <f>Table3[[#This Row],[1]]-MAX(C:C)</f>
        <v>-37.252501583810613</v>
      </c>
    </row>
    <row r="1298" spans="1:4" x14ac:dyDescent="0.3">
      <c r="A1298" s="1">
        <v>1296</v>
      </c>
      <c r="B1298">
        <v>0.22677794817958011</v>
      </c>
      <c r="C1298">
        <f>20*LOG10(Table3[[#This Row],[0]])</f>
        <v>-12.887983567852526</v>
      </c>
      <c r="D1298">
        <f>Table3[[#This Row],[1]]-MAX(C:C)</f>
        <v>-26.69940932120771</v>
      </c>
    </row>
    <row r="1299" spans="1:4" x14ac:dyDescent="0.3">
      <c r="A1299" s="1">
        <v>1297</v>
      </c>
      <c r="B1299">
        <v>0.41749694765959372</v>
      </c>
      <c r="C1299">
        <f>20*LOG10(Table3[[#This Row],[0]])</f>
        <v>-7.5869339063353012</v>
      </c>
      <c r="D1299">
        <f>Table3[[#This Row],[1]]-MAX(C:C)</f>
        <v>-21.398359659690485</v>
      </c>
    </row>
    <row r="1300" spans="1:4" x14ac:dyDescent="0.3">
      <c r="A1300" s="1">
        <v>1298</v>
      </c>
      <c r="B1300">
        <v>0.6579347294534641</v>
      </c>
      <c r="C1300">
        <f>20*LOG10(Table3[[#This Row],[0]])</f>
        <v>-3.6363437704021004</v>
      </c>
      <c r="D1300">
        <f>Table3[[#This Row],[1]]-MAX(C:C)</f>
        <v>-17.447769523757284</v>
      </c>
    </row>
    <row r="1301" spans="1:4" x14ac:dyDescent="0.3">
      <c r="A1301" s="1">
        <v>1299</v>
      </c>
      <c r="B1301">
        <v>0.81620536820429213</v>
      </c>
      <c r="C1301">
        <f>20*LOG10(Table3[[#This Row],[0]])</f>
        <v>-1.7640110637412356</v>
      </c>
      <c r="D1301">
        <f>Table3[[#This Row],[1]]-MAX(C:C)</f>
        <v>-15.575436817096421</v>
      </c>
    </row>
    <row r="1302" spans="1:4" x14ac:dyDescent="0.3">
      <c r="A1302" s="1">
        <v>1300</v>
      </c>
      <c r="B1302">
        <v>1.0198479569468679</v>
      </c>
      <c r="C1302">
        <f>20*LOG10(Table3[[#This Row],[0]])</f>
        <v>0.17070860424108214</v>
      </c>
      <c r="D1302">
        <f>Table3[[#This Row],[1]]-MAX(C:C)</f>
        <v>-13.640717149114103</v>
      </c>
    </row>
    <row r="1303" spans="1:4" x14ac:dyDescent="0.3">
      <c r="A1303" s="1">
        <v>1301</v>
      </c>
      <c r="B1303">
        <v>0.33544781850563882</v>
      </c>
      <c r="C1303">
        <f>20*LOG10(Table3[[#This Row],[0]])</f>
        <v>-9.4875005619177895</v>
      </c>
      <c r="D1303">
        <f>Table3[[#This Row],[1]]-MAX(C:C)</f>
        <v>-23.298926315272972</v>
      </c>
    </row>
    <row r="1304" spans="1:4" x14ac:dyDescent="0.3">
      <c r="A1304" s="1">
        <v>1302</v>
      </c>
      <c r="B1304">
        <v>0.29256440488826502</v>
      </c>
      <c r="C1304">
        <f>20*LOG10(Table3[[#This Row],[0]])</f>
        <v>-10.675570276515806</v>
      </c>
      <c r="D1304">
        <f>Table3[[#This Row],[1]]-MAX(C:C)</f>
        <v>-24.486996029870991</v>
      </c>
    </row>
    <row r="1305" spans="1:4" x14ac:dyDescent="0.3">
      <c r="A1305" s="1">
        <v>1303</v>
      </c>
      <c r="B1305">
        <v>0.26241290914550408</v>
      </c>
      <c r="C1305">
        <f>20*LOG10(Table3[[#This Row],[0]])</f>
        <v>-11.620296081601609</v>
      </c>
      <c r="D1305">
        <f>Table3[[#This Row],[1]]-MAX(C:C)</f>
        <v>-25.431721834956793</v>
      </c>
    </row>
    <row r="1306" spans="1:4" x14ac:dyDescent="0.3">
      <c r="A1306" s="1">
        <v>1304</v>
      </c>
      <c r="B1306">
        <v>0.53245764066861756</v>
      </c>
      <c r="C1306">
        <f>20*LOG10(Table3[[#This Row],[0]])</f>
        <v>-5.4742987307653399</v>
      </c>
      <c r="D1306">
        <f>Table3[[#This Row],[1]]-MAX(C:C)</f>
        <v>-19.285724484120525</v>
      </c>
    </row>
    <row r="1307" spans="1:4" x14ac:dyDescent="0.3">
      <c r="A1307" s="1">
        <v>1305</v>
      </c>
      <c r="B1307">
        <v>0.77125690873257868</v>
      </c>
      <c r="C1307">
        <f>20*LOG10(Table3[[#This Row],[0]])</f>
        <v>-2.2560186527300239</v>
      </c>
      <c r="D1307">
        <f>Table3[[#This Row],[1]]-MAX(C:C)</f>
        <v>-16.067444406085208</v>
      </c>
    </row>
    <row r="1308" spans="1:4" x14ac:dyDescent="0.3">
      <c r="A1308" s="1">
        <v>1306</v>
      </c>
      <c r="B1308">
        <v>1.0010732580975621</v>
      </c>
      <c r="C1308">
        <f>20*LOG10(Table3[[#This Row],[0]])</f>
        <v>9.3172024010031388E-3</v>
      </c>
      <c r="D1308">
        <f>Table3[[#This Row],[1]]-MAX(C:C)</f>
        <v>-13.802108550954181</v>
      </c>
    </row>
    <row r="1309" spans="1:4" x14ac:dyDescent="0.3">
      <c r="A1309" s="1">
        <v>1307</v>
      </c>
      <c r="B1309">
        <v>1.1991027355258379</v>
      </c>
      <c r="C1309">
        <f>20*LOG10(Table3[[#This Row],[0]])</f>
        <v>1.5771278748304622</v>
      </c>
      <c r="D1309">
        <f>Table3[[#This Row],[1]]-MAX(C:C)</f>
        <v>-12.234297878524721</v>
      </c>
    </row>
    <row r="1310" spans="1:4" x14ac:dyDescent="0.3">
      <c r="A1310" s="1">
        <v>1308</v>
      </c>
      <c r="B1310">
        <v>1.4604062294982569</v>
      </c>
      <c r="C1310">
        <f>20*LOG10(Table3[[#This Row],[0]])</f>
        <v>3.2894735361008776</v>
      </c>
      <c r="D1310">
        <f>Table3[[#This Row],[1]]-MAX(C:C)</f>
        <v>-10.521952217254306</v>
      </c>
    </row>
    <row r="1311" spans="1:4" x14ac:dyDescent="0.3">
      <c r="A1311" s="1">
        <v>1309</v>
      </c>
      <c r="B1311">
        <v>0.46398015241175922</v>
      </c>
      <c r="C1311">
        <f>20*LOG10(Table3[[#This Row],[0]])</f>
        <v>-6.670011935558029</v>
      </c>
      <c r="D1311">
        <f>Table3[[#This Row],[1]]-MAX(C:C)</f>
        <v>-20.481437688913214</v>
      </c>
    </row>
    <row r="1312" spans="1:4" x14ac:dyDescent="0.3">
      <c r="A1312" s="1">
        <v>1310</v>
      </c>
      <c r="B1312">
        <v>0.76339381205095691</v>
      </c>
      <c r="C1312">
        <f>20*LOG10(Table3[[#This Row],[0]])</f>
        <v>-2.3450272938954737</v>
      </c>
      <c r="D1312">
        <f>Table3[[#This Row],[1]]-MAX(C:C)</f>
        <v>-16.156453047250658</v>
      </c>
    </row>
    <row r="1313" spans="1:4" x14ac:dyDescent="0.3">
      <c r="A1313" s="1">
        <v>1311</v>
      </c>
      <c r="B1313">
        <v>0.90889310436091375</v>
      </c>
      <c r="C1313">
        <f>20*LOG10(Table3[[#This Row],[0]])</f>
        <v>-0.82974382986384887</v>
      </c>
      <c r="D1313">
        <f>Table3[[#This Row],[1]]-MAX(C:C)</f>
        <v>-14.641169583219034</v>
      </c>
    </row>
    <row r="1314" spans="1:4" x14ac:dyDescent="0.3">
      <c r="A1314" s="1">
        <v>1312</v>
      </c>
      <c r="B1314">
        <v>1.1774044202043541</v>
      </c>
      <c r="C1314">
        <f>20*LOG10(Table3[[#This Row],[0]])</f>
        <v>1.4185132380970902</v>
      </c>
      <c r="D1314">
        <f>Table3[[#This Row],[1]]-MAX(C:C)</f>
        <v>-12.392912515258095</v>
      </c>
    </row>
    <row r="1315" spans="1:4" x14ac:dyDescent="0.3">
      <c r="A1315" s="1">
        <v>1313</v>
      </c>
      <c r="B1315">
        <v>1.4157902395740301</v>
      </c>
      <c r="C1315">
        <f>20*LOG10(Table3[[#This Row],[0]])</f>
        <v>3.0199782797358301</v>
      </c>
      <c r="D1315">
        <f>Table3[[#This Row],[1]]-MAX(C:C)</f>
        <v>-10.791447473619353</v>
      </c>
    </row>
    <row r="1316" spans="1:4" x14ac:dyDescent="0.3">
      <c r="A1316" s="1">
        <v>1314</v>
      </c>
      <c r="B1316">
        <v>1.619686036564209</v>
      </c>
      <c r="C1316">
        <f>20*LOG10(Table3[[#This Row],[0]])</f>
        <v>4.1886167624295387</v>
      </c>
      <c r="D1316">
        <f>Table3[[#This Row],[1]]-MAX(C:C)</f>
        <v>-9.6228089909256447</v>
      </c>
    </row>
    <row r="1317" spans="1:4" x14ac:dyDescent="0.3">
      <c r="A1317" s="1">
        <v>1315</v>
      </c>
      <c r="B1317">
        <v>1.962504708042131</v>
      </c>
      <c r="C1317">
        <f>20*LOG10(Table3[[#This Row],[0]])</f>
        <v>5.8562141457905472</v>
      </c>
      <c r="D1317">
        <f>Table3[[#This Row],[1]]-MAX(C:C)</f>
        <v>-7.9552116075646371</v>
      </c>
    </row>
    <row r="1318" spans="1:4" x14ac:dyDescent="0.3">
      <c r="A1318" s="1">
        <v>1316</v>
      </c>
      <c r="B1318">
        <v>0.84761117217347715</v>
      </c>
      <c r="C1318">
        <f>20*LOG10(Table3[[#This Row],[0]])</f>
        <v>-1.4360665516997262</v>
      </c>
      <c r="D1318">
        <f>Table3[[#This Row],[1]]-MAX(C:C)</f>
        <v>-15.24749230505491</v>
      </c>
    </row>
    <row r="1319" spans="1:4" x14ac:dyDescent="0.3">
      <c r="A1319" s="1">
        <v>1317</v>
      </c>
      <c r="B1319">
        <v>1.095112515869558</v>
      </c>
      <c r="C1319">
        <f>20*LOG10(Table3[[#This Row],[0]])</f>
        <v>0.7891748494753279</v>
      </c>
      <c r="D1319">
        <f>Table3[[#This Row],[1]]-MAX(C:C)</f>
        <v>-13.022250903879856</v>
      </c>
    </row>
    <row r="1320" spans="1:4" x14ac:dyDescent="0.3">
      <c r="A1320" s="1">
        <v>1318</v>
      </c>
      <c r="B1320">
        <v>1.364791583569253</v>
      </c>
      <c r="C1320">
        <f>20*LOG10(Table3[[#This Row],[0]])</f>
        <v>2.7013267122734512</v>
      </c>
      <c r="D1320">
        <f>Table3[[#This Row],[1]]-MAX(C:C)</f>
        <v>-11.110099041081734</v>
      </c>
    </row>
    <row r="1321" spans="1:4" x14ac:dyDescent="0.3">
      <c r="A1321" s="1">
        <v>1319</v>
      </c>
      <c r="B1321">
        <v>1.5449102111704029</v>
      </c>
      <c r="C1321">
        <f>20*LOG10(Table3[[#This Row],[0]])</f>
        <v>3.7780648735810791</v>
      </c>
      <c r="D1321">
        <f>Table3[[#This Row],[1]]-MAX(C:C)</f>
        <v>-10.033360879774104</v>
      </c>
    </row>
    <row r="1322" spans="1:4" x14ac:dyDescent="0.3">
      <c r="A1322" s="1">
        <v>1320</v>
      </c>
      <c r="B1322">
        <v>1.821720731892521</v>
      </c>
      <c r="C1322">
        <f>20*LOG10(Table3[[#This Row],[0]])</f>
        <v>5.2096360159230892</v>
      </c>
      <c r="D1322">
        <f>Table3[[#This Row],[1]]-MAX(C:C)</f>
        <v>-8.601789737432096</v>
      </c>
    </row>
    <row r="1323" spans="1:4" x14ac:dyDescent="0.3">
      <c r="A1323" s="1">
        <v>1321</v>
      </c>
      <c r="B1323">
        <v>2.2094297843116482</v>
      </c>
      <c r="C1323">
        <f>20*LOG10(Table3[[#This Row],[0]])</f>
        <v>6.8856040847411393</v>
      </c>
      <c r="D1323">
        <f>Table3[[#This Row],[1]]-MAX(C:C)</f>
        <v>-6.925821668614045</v>
      </c>
    </row>
    <row r="1324" spans="1:4" x14ac:dyDescent="0.3">
      <c r="A1324" s="1">
        <v>1322</v>
      </c>
      <c r="B1324">
        <v>2.4326422563303201</v>
      </c>
      <c r="C1324">
        <f>20*LOG10(Table3[[#This Row],[0]])</f>
        <v>7.7215649281012446</v>
      </c>
      <c r="D1324">
        <f>Table3[[#This Row],[1]]-MAX(C:C)</f>
        <v>-6.0898608252539397</v>
      </c>
    </row>
    <row r="1325" spans="1:4" x14ac:dyDescent="0.3">
      <c r="A1325" s="1">
        <v>1323</v>
      </c>
      <c r="B1325">
        <v>1.3105086417664049</v>
      </c>
      <c r="C1325">
        <f>20*LOG10(Table3[[#This Row],[0]])</f>
        <v>2.3487977824030799</v>
      </c>
      <c r="D1325">
        <f>Table3[[#This Row],[1]]-MAX(C:C)</f>
        <v>-11.462627970952104</v>
      </c>
    </row>
    <row r="1326" spans="1:4" x14ac:dyDescent="0.3">
      <c r="A1326" s="1">
        <v>1324</v>
      </c>
      <c r="B1326">
        <v>1.5133331500499789</v>
      </c>
      <c r="C1326">
        <f>20*LOG10(Table3[[#This Row],[0]])</f>
        <v>3.5986909107802711</v>
      </c>
      <c r="D1326">
        <f>Table3[[#This Row],[1]]-MAX(C:C)</f>
        <v>-10.212734842574914</v>
      </c>
    </row>
    <row r="1327" spans="1:4" x14ac:dyDescent="0.3">
      <c r="A1327" s="1">
        <v>1325</v>
      </c>
      <c r="B1327">
        <v>1.712440060976526</v>
      </c>
      <c r="C1327">
        <f>20*LOG10(Table3[[#This Row],[0]])</f>
        <v>4.6723075841042894</v>
      </c>
      <c r="D1327">
        <f>Table3[[#This Row],[1]]-MAX(C:C)</f>
        <v>-9.1391181692508958</v>
      </c>
    </row>
    <row r="1328" spans="1:4" x14ac:dyDescent="0.3">
      <c r="A1328" s="1">
        <v>1326</v>
      </c>
      <c r="B1328">
        <v>2.0270310671516878</v>
      </c>
      <c r="C1328">
        <f>20*LOG10(Table3[[#This Row],[0]])</f>
        <v>6.1372080985681325</v>
      </c>
      <c r="D1328">
        <f>Table3[[#This Row],[1]]-MAX(C:C)</f>
        <v>-7.6742176547870518</v>
      </c>
    </row>
    <row r="1329" spans="1:4" x14ac:dyDescent="0.3">
      <c r="A1329" s="1">
        <v>1327</v>
      </c>
      <c r="B1329">
        <v>2.4077665504932551</v>
      </c>
      <c r="C1329">
        <f>20*LOG10(Table3[[#This Row],[0]])</f>
        <v>7.6322875358731315</v>
      </c>
      <c r="D1329">
        <f>Table3[[#This Row],[1]]-MAX(C:C)</f>
        <v>-6.1791382174820528</v>
      </c>
    </row>
    <row r="1330" spans="1:4" x14ac:dyDescent="0.3">
      <c r="A1330" s="1">
        <v>1328</v>
      </c>
      <c r="B1330">
        <v>2.5302516820179082</v>
      </c>
      <c r="C1330">
        <f>20*LOG10(Table3[[#This Row],[0]])</f>
        <v>8.0632744446641631</v>
      </c>
      <c r="D1330">
        <f>Table3[[#This Row],[1]]-MAX(C:C)</f>
        <v>-5.7481513086910212</v>
      </c>
    </row>
    <row r="1331" spans="1:4" x14ac:dyDescent="0.3">
      <c r="A1331" s="1">
        <v>1329</v>
      </c>
      <c r="B1331">
        <v>2.7628229024402988</v>
      </c>
      <c r="C1331">
        <f>20*LOG10(Table3[[#This Row],[0]])</f>
        <v>8.8270609487251743</v>
      </c>
      <c r="D1331">
        <f>Table3[[#This Row],[1]]-MAX(C:C)</f>
        <v>-4.98436480463001</v>
      </c>
    </row>
    <row r="1332" spans="1:4" x14ac:dyDescent="0.3">
      <c r="A1332" s="1">
        <v>1330</v>
      </c>
      <c r="B1332">
        <v>2.3432275306372889</v>
      </c>
      <c r="C1332">
        <f>20*LOG10(Table3[[#This Row],[0]])</f>
        <v>7.3962892247991094</v>
      </c>
      <c r="D1332">
        <f>Table3[[#This Row],[1]]-MAX(C:C)</f>
        <v>-6.4151365285560749</v>
      </c>
    </row>
    <row r="1333" spans="1:4" x14ac:dyDescent="0.3">
      <c r="A1333" s="1">
        <v>1331</v>
      </c>
      <c r="B1333">
        <v>2.2284731157863642</v>
      </c>
      <c r="C1333">
        <f>20*LOG10(Table3[[#This Row],[0]])</f>
        <v>6.9601479828387038</v>
      </c>
      <c r="D1333">
        <f>Table3[[#This Row],[1]]-MAX(C:C)</f>
        <v>-6.8512777705164805</v>
      </c>
    </row>
    <row r="1334" spans="1:4" x14ac:dyDescent="0.3">
      <c r="A1334" s="1">
        <v>1332</v>
      </c>
      <c r="B1334">
        <v>2.2862780302006471</v>
      </c>
      <c r="C1334">
        <f>20*LOG10(Table3[[#This Row],[0]])</f>
        <v>7.1825808609904476</v>
      </c>
      <c r="D1334">
        <f>Table3[[#This Row],[1]]-MAX(C:C)</f>
        <v>-6.6288448923647367</v>
      </c>
    </row>
    <row r="1335" spans="1:4" x14ac:dyDescent="0.3">
      <c r="A1335" s="1">
        <v>1333</v>
      </c>
      <c r="B1335">
        <v>2.3081928847741811</v>
      </c>
      <c r="C1335">
        <f>20*LOG10(Table3[[#This Row],[0]])</f>
        <v>7.2654419587630557</v>
      </c>
      <c r="D1335">
        <f>Table3[[#This Row],[1]]-MAX(C:C)</f>
        <v>-6.5459837945921286</v>
      </c>
    </row>
    <row r="1336" spans="1:4" x14ac:dyDescent="0.3">
      <c r="A1336" s="1">
        <v>1334</v>
      </c>
      <c r="B1336">
        <v>1.718981750271974</v>
      </c>
      <c r="C1336">
        <f>20*LOG10(Table3[[#This Row],[0]])</f>
        <v>4.7054253196834566</v>
      </c>
      <c r="D1336">
        <f>Table3[[#This Row],[1]]-MAX(C:C)</f>
        <v>-9.1060004336717277</v>
      </c>
    </row>
    <row r="1337" spans="1:4" x14ac:dyDescent="0.3">
      <c r="A1337" s="1">
        <v>1335</v>
      </c>
      <c r="B1337">
        <v>2.2470654616054868</v>
      </c>
      <c r="C1337">
        <f>20*LOG10(Table3[[#This Row],[0]])</f>
        <v>7.0323144897704646</v>
      </c>
      <c r="D1337">
        <f>Table3[[#This Row],[1]]-MAX(C:C)</f>
        <v>-6.7791112635847197</v>
      </c>
    </row>
    <row r="1338" spans="1:4" x14ac:dyDescent="0.3">
      <c r="A1338" s="1">
        <v>1336</v>
      </c>
      <c r="B1338">
        <v>2.3996760178391829</v>
      </c>
      <c r="C1338">
        <f>20*LOG10(Table3[[#This Row],[0]])</f>
        <v>7.6030522245445606</v>
      </c>
      <c r="D1338">
        <f>Table3[[#This Row],[1]]-MAX(C:C)</f>
        <v>-6.2083735288106237</v>
      </c>
    </row>
    <row r="1339" spans="1:4" x14ac:dyDescent="0.3">
      <c r="A1339" s="1">
        <v>1337</v>
      </c>
      <c r="B1339">
        <v>2.1434277253553389</v>
      </c>
      <c r="C1339">
        <f>20*LOG10(Table3[[#This Row],[0]])</f>
        <v>6.6221768807161041</v>
      </c>
      <c r="D1339">
        <f>Table3[[#This Row],[1]]-MAX(C:C)</f>
        <v>-7.1892488726390802</v>
      </c>
    </row>
    <row r="1340" spans="1:4" x14ac:dyDescent="0.3">
      <c r="A1340" s="1">
        <v>1338</v>
      </c>
      <c r="B1340">
        <v>2.2579219840050859</v>
      </c>
      <c r="C1340">
        <f>20*LOG10(Table3[[#This Row],[0]])</f>
        <v>7.0741786410488601</v>
      </c>
      <c r="D1340">
        <f>Table3[[#This Row],[1]]-MAX(C:C)</f>
        <v>-6.7372471123063242</v>
      </c>
    </row>
    <row r="1341" spans="1:4" x14ac:dyDescent="0.3">
      <c r="A1341" s="1">
        <v>1339</v>
      </c>
      <c r="B1341">
        <v>1.705076881679189</v>
      </c>
      <c r="C1341">
        <f>20*LOG10(Table3[[#This Row],[0]])</f>
        <v>4.6348793209546209</v>
      </c>
      <c r="D1341">
        <f>Table3[[#This Row],[1]]-MAX(C:C)</f>
        <v>-9.1765464324005634</v>
      </c>
    </row>
    <row r="1342" spans="1:4" x14ac:dyDescent="0.3">
      <c r="A1342" s="1">
        <v>1340</v>
      </c>
      <c r="B1342">
        <v>2.0586938344426242</v>
      </c>
      <c r="C1342">
        <f>20*LOG10(Table3[[#This Row],[0]])</f>
        <v>6.2718352771991883</v>
      </c>
      <c r="D1342">
        <f>Table3[[#This Row],[1]]-MAX(C:C)</f>
        <v>-7.539590476155996</v>
      </c>
    </row>
    <row r="1343" spans="1:4" x14ac:dyDescent="0.3">
      <c r="A1343" s="1">
        <v>1341</v>
      </c>
      <c r="B1343">
        <v>2.1525620355889061</v>
      </c>
      <c r="C1343">
        <f>20*LOG10(Table3[[#This Row],[0]])</f>
        <v>6.6591135284206304</v>
      </c>
      <c r="D1343">
        <f>Table3[[#This Row],[1]]-MAX(C:C)</f>
        <v>-7.1523122249345539</v>
      </c>
    </row>
    <row r="1344" spans="1:4" x14ac:dyDescent="0.3">
      <c r="A1344" s="1">
        <v>1342</v>
      </c>
      <c r="B1344">
        <v>2.151075992524937</v>
      </c>
      <c r="C1344">
        <f>20*LOG10(Table3[[#This Row],[0]])</f>
        <v>6.6531150655017113</v>
      </c>
      <c r="D1344">
        <f>Table3[[#This Row],[1]]-MAX(C:C)</f>
        <v>-7.158310687853473</v>
      </c>
    </row>
    <row r="1345" spans="1:4" x14ac:dyDescent="0.3">
      <c r="A1345" s="1">
        <v>1343</v>
      </c>
      <c r="B1345">
        <v>1.927971034081174</v>
      </c>
      <c r="C1345">
        <f>20*LOG10(Table3[[#This Row],[0]])</f>
        <v>5.7020100951411337</v>
      </c>
      <c r="D1345">
        <f>Table3[[#This Row],[1]]-MAX(C:C)</f>
        <v>-8.1094156582140506</v>
      </c>
    </row>
    <row r="1346" spans="1:4" x14ac:dyDescent="0.3">
      <c r="A1346" s="1">
        <v>1344</v>
      </c>
      <c r="B1346">
        <v>2.1693865399754761</v>
      </c>
      <c r="C1346">
        <f>20*LOG10(Table3[[#This Row],[0]])</f>
        <v>6.7267388247173789</v>
      </c>
      <c r="D1346">
        <f>Table3[[#This Row],[1]]-MAX(C:C)</f>
        <v>-7.0846869286378054</v>
      </c>
    </row>
    <row r="1347" spans="1:4" x14ac:dyDescent="0.3">
      <c r="A1347" s="1">
        <v>1345</v>
      </c>
      <c r="B1347">
        <v>2.1858635726413391</v>
      </c>
      <c r="C1347">
        <f>20*LOG10(Table3[[#This Row],[0]])</f>
        <v>6.7924610525664786</v>
      </c>
      <c r="D1347">
        <f>Table3[[#This Row],[1]]-MAX(C:C)</f>
        <v>-7.0189647007887057</v>
      </c>
    </row>
    <row r="1348" spans="1:4" x14ac:dyDescent="0.3">
      <c r="A1348" s="1">
        <v>1346</v>
      </c>
      <c r="B1348">
        <v>1.452636627965356</v>
      </c>
      <c r="C1348">
        <f>20*LOG10(Table3[[#This Row],[0]])</f>
        <v>3.2431398123781845</v>
      </c>
      <c r="D1348">
        <f>Table3[[#This Row],[1]]-MAX(C:C)</f>
        <v>-10.568285940976999</v>
      </c>
    </row>
    <row r="1349" spans="1:4" x14ac:dyDescent="0.3">
      <c r="A1349" s="1">
        <v>1347</v>
      </c>
      <c r="B1349">
        <v>1.7303926861789101</v>
      </c>
      <c r="C1349">
        <f>20*LOG10(Table3[[#This Row],[0]])</f>
        <v>4.7628934161975192</v>
      </c>
      <c r="D1349">
        <f>Table3[[#This Row],[1]]-MAX(C:C)</f>
        <v>-9.0485323371576651</v>
      </c>
    </row>
    <row r="1350" spans="1:4" x14ac:dyDescent="0.3">
      <c r="A1350" s="1">
        <v>1348</v>
      </c>
      <c r="B1350">
        <v>1.633909745606531</v>
      </c>
      <c r="C1350">
        <f>20*LOG10(Table3[[#This Row],[0]])</f>
        <v>4.2645612634185266</v>
      </c>
      <c r="D1350">
        <f>Table3[[#This Row],[1]]-MAX(C:C)</f>
        <v>-9.5468644899366577</v>
      </c>
    </row>
    <row r="1351" spans="1:4" x14ac:dyDescent="0.3">
      <c r="A1351" s="1">
        <v>1349</v>
      </c>
      <c r="B1351">
        <v>1.8459118093861699</v>
      </c>
      <c r="C1351">
        <f>20*LOG10(Table3[[#This Row],[0]])</f>
        <v>5.3242189650886784</v>
      </c>
      <c r="D1351">
        <f>Table3[[#This Row],[1]]-MAX(C:C)</f>
        <v>-8.487206788266505</v>
      </c>
    </row>
    <row r="1352" spans="1:4" x14ac:dyDescent="0.3">
      <c r="A1352" s="1">
        <v>1350</v>
      </c>
      <c r="B1352">
        <v>1.986138771234772</v>
      </c>
      <c r="C1352">
        <f>20*LOG10(Table3[[#This Row],[0]])</f>
        <v>5.9601917862689753</v>
      </c>
      <c r="D1352">
        <f>Table3[[#This Row],[1]]-MAX(C:C)</f>
        <v>-7.851233967086209</v>
      </c>
    </row>
    <row r="1353" spans="1:4" x14ac:dyDescent="0.3">
      <c r="A1353" s="1">
        <v>1351</v>
      </c>
      <c r="B1353">
        <v>1.7615148806125069</v>
      </c>
      <c r="C1353">
        <f>20*LOG10(Table3[[#This Row],[0]])</f>
        <v>4.9177263257707429</v>
      </c>
      <c r="D1353">
        <f>Table3[[#This Row],[1]]-MAX(C:C)</f>
        <v>-8.8936994275844405</v>
      </c>
    </row>
    <row r="1354" spans="1:4" x14ac:dyDescent="0.3">
      <c r="A1354" s="1">
        <v>1352</v>
      </c>
      <c r="B1354">
        <v>1.9312731477766021</v>
      </c>
      <c r="C1354">
        <f>20*LOG10(Table3[[#This Row],[0]])</f>
        <v>5.7168740429914031</v>
      </c>
      <c r="D1354">
        <f>Table3[[#This Row],[1]]-MAX(C:C)</f>
        <v>-8.0945517103637812</v>
      </c>
    </row>
    <row r="1355" spans="1:4" x14ac:dyDescent="0.3">
      <c r="A1355" s="1">
        <v>1353</v>
      </c>
      <c r="B1355">
        <v>1.990021127010726</v>
      </c>
      <c r="C1355">
        <f>20*LOG10(Table3[[#This Row],[0]])</f>
        <v>5.97715374221898</v>
      </c>
      <c r="D1355">
        <f>Table3[[#This Row],[1]]-MAX(C:C)</f>
        <v>-7.8342720111362043</v>
      </c>
    </row>
    <row r="1356" spans="1:4" x14ac:dyDescent="0.3">
      <c r="A1356" s="1">
        <v>1354</v>
      </c>
      <c r="B1356">
        <v>1.4686613178842689</v>
      </c>
      <c r="C1356">
        <f>20*LOG10(Table3[[#This Row],[0]])</f>
        <v>3.3384331284349509</v>
      </c>
      <c r="D1356">
        <f>Table3[[#This Row],[1]]-MAX(C:C)</f>
        <v>-10.472992624920234</v>
      </c>
    </row>
    <row r="1357" spans="1:4" x14ac:dyDescent="0.3">
      <c r="A1357" s="1">
        <v>1355</v>
      </c>
      <c r="B1357">
        <v>1.4072130751179881</v>
      </c>
      <c r="C1357">
        <f>20*LOG10(Table3[[#This Row],[0]])</f>
        <v>2.9671972342924136</v>
      </c>
      <c r="D1357">
        <f>Table3[[#This Row],[1]]-MAX(C:C)</f>
        <v>-10.844228519062771</v>
      </c>
    </row>
    <row r="1358" spans="1:4" x14ac:dyDescent="0.3">
      <c r="A1358" s="1">
        <v>1356</v>
      </c>
      <c r="B1358">
        <v>1.5887875882501259</v>
      </c>
      <c r="C1358">
        <f>20*LOG10(Table3[[#This Row],[0]])</f>
        <v>4.0213167683491804</v>
      </c>
      <c r="D1358">
        <f>Table3[[#This Row],[1]]-MAX(C:C)</f>
        <v>-9.7901089850060039</v>
      </c>
    </row>
    <row r="1359" spans="1:4" x14ac:dyDescent="0.3">
      <c r="A1359" s="1">
        <v>1357</v>
      </c>
      <c r="B1359">
        <v>1.7848406327581541</v>
      </c>
      <c r="C1359">
        <f>20*LOG10(Table3[[#This Row],[0]])</f>
        <v>5.0319888862348421</v>
      </c>
      <c r="D1359">
        <f>Table3[[#This Row],[1]]-MAX(C:C)</f>
        <v>-8.7794368671203422</v>
      </c>
    </row>
    <row r="1360" spans="1:4" x14ac:dyDescent="0.3">
      <c r="A1360" s="1">
        <v>1358</v>
      </c>
      <c r="B1360">
        <v>1.4762819817372681</v>
      </c>
      <c r="C1360">
        <f>20*LOG10(Table3[[#This Row],[0]])</f>
        <v>3.3833863830199724</v>
      </c>
      <c r="D1360">
        <f>Table3[[#This Row],[1]]-MAX(C:C)</f>
        <v>-10.428039370335211</v>
      </c>
    </row>
    <row r="1361" spans="1:4" x14ac:dyDescent="0.3">
      <c r="A1361" s="1">
        <v>1359</v>
      </c>
      <c r="B1361">
        <v>1.4394202663060329</v>
      </c>
      <c r="C1361">
        <f>20*LOG10(Table3[[#This Row],[0]])</f>
        <v>3.163752260803526</v>
      </c>
      <c r="D1361">
        <f>Table3[[#This Row],[1]]-MAX(C:C)</f>
        <v>-10.647673492551657</v>
      </c>
    </row>
    <row r="1362" spans="1:4" x14ac:dyDescent="0.3">
      <c r="A1362" s="1">
        <v>1360</v>
      </c>
      <c r="B1362">
        <v>1.5911473366159621</v>
      </c>
      <c r="C1362">
        <f>20*LOG10(Table3[[#This Row],[0]])</f>
        <v>4.0342079237506852</v>
      </c>
      <c r="D1362">
        <f>Table3[[#This Row],[1]]-MAX(C:C)</f>
        <v>-9.7772178296044991</v>
      </c>
    </row>
    <row r="1363" spans="1:4" x14ac:dyDescent="0.3">
      <c r="A1363" s="1">
        <v>1361</v>
      </c>
      <c r="B1363">
        <v>1.8237210742314001</v>
      </c>
      <c r="C1363">
        <f>20*LOG10(Table3[[#This Row],[0]])</f>
        <v>5.219168333519546</v>
      </c>
      <c r="D1363">
        <f>Table3[[#This Row],[1]]-MAX(C:C)</f>
        <v>-8.5922574198356383</v>
      </c>
    </row>
    <row r="1364" spans="1:4" x14ac:dyDescent="0.3">
      <c r="A1364" s="1">
        <v>1362</v>
      </c>
      <c r="B1364">
        <v>1.4389752581389139</v>
      </c>
      <c r="C1364">
        <f>20*LOG10(Table3[[#This Row],[0]])</f>
        <v>3.1610665341022419</v>
      </c>
      <c r="D1364">
        <f>Table3[[#This Row],[1]]-MAX(C:C)</f>
        <v>-10.650359219252943</v>
      </c>
    </row>
    <row r="1365" spans="1:4" x14ac:dyDescent="0.3">
      <c r="A1365" s="1">
        <v>1363</v>
      </c>
      <c r="B1365">
        <v>1.075705647826017</v>
      </c>
      <c r="C1365">
        <f>20*LOG10(Table3[[#This Row],[0]])</f>
        <v>0.63386897654187613</v>
      </c>
      <c r="D1365">
        <f>Table3[[#This Row],[1]]-MAX(C:C)</f>
        <v>-13.177556776813308</v>
      </c>
    </row>
    <row r="1366" spans="1:4" x14ac:dyDescent="0.3">
      <c r="A1366" s="1">
        <v>1364</v>
      </c>
      <c r="B1366">
        <v>1.494383053274366</v>
      </c>
      <c r="C1366">
        <f>20*LOG10(Table3[[#This Row],[0]])</f>
        <v>3.4892386778386646</v>
      </c>
      <c r="D1366">
        <f>Table3[[#This Row],[1]]-MAX(C:C)</f>
        <v>-10.322187075516521</v>
      </c>
    </row>
    <row r="1367" spans="1:4" x14ac:dyDescent="0.3">
      <c r="A1367" s="1">
        <v>1365</v>
      </c>
      <c r="B1367">
        <v>1.4986927166171351</v>
      </c>
      <c r="C1367">
        <f>20*LOG10(Table3[[#This Row],[0]])</f>
        <v>3.5142519343813641</v>
      </c>
      <c r="D1367">
        <f>Table3[[#This Row],[1]]-MAX(C:C)</f>
        <v>-10.297173818973821</v>
      </c>
    </row>
    <row r="1368" spans="1:4" x14ac:dyDescent="0.3">
      <c r="A1368" s="1">
        <v>1366</v>
      </c>
      <c r="B1368">
        <v>1.415538038899957</v>
      </c>
      <c r="C1368">
        <f>20*LOG10(Table3[[#This Row],[0]])</f>
        <v>3.0184308878321131</v>
      </c>
      <c r="D1368">
        <f>Table3[[#This Row],[1]]-MAX(C:C)</f>
        <v>-10.79299486552307</v>
      </c>
    </row>
    <row r="1369" spans="1:4" x14ac:dyDescent="0.3">
      <c r="A1369" s="1">
        <v>1367</v>
      </c>
      <c r="B1369">
        <v>1.6751043957794021</v>
      </c>
      <c r="C1369">
        <f>20*LOG10(Table3[[#This Row],[0]])</f>
        <v>4.480837565942136</v>
      </c>
      <c r="D1369">
        <f>Table3[[#This Row],[1]]-MAX(C:C)</f>
        <v>-9.3305881874130492</v>
      </c>
    </row>
    <row r="1370" spans="1:4" x14ac:dyDescent="0.3">
      <c r="A1370" s="1">
        <v>1368</v>
      </c>
      <c r="B1370">
        <v>0.67298149185089673</v>
      </c>
      <c r="C1370">
        <f>20*LOG10(Table3[[#This Row],[0]])</f>
        <v>-3.4399375891476258</v>
      </c>
      <c r="D1370">
        <f>Table3[[#This Row],[1]]-MAX(C:C)</f>
        <v>-17.25136334250281</v>
      </c>
    </row>
    <row r="1371" spans="1:4" x14ac:dyDescent="0.3">
      <c r="A1371" s="1">
        <v>1369</v>
      </c>
      <c r="B1371">
        <v>1.3543461403465771</v>
      </c>
      <c r="C1371">
        <f>20*LOG10(Table3[[#This Row],[0]])</f>
        <v>2.6345934883232704</v>
      </c>
      <c r="D1371">
        <f>Table3[[#This Row],[1]]-MAX(C:C)</f>
        <v>-11.176832265031914</v>
      </c>
    </row>
    <row r="1372" spans="1:4" x14ac:dyDescent="0.3">
      <c r="A1372" s="1">
        <v>1370</v>
      </c>
      <c r="B1372">
        <v>0.76484299691217883</v>
      </c>
      <c r="C1372">
        <f>20*LOG10(Table3[[#This Row],[0]])</f>
        <v>-2.3285541092831514</v>
      </c>
      <c r="D1372">
        <f>Table3[[#This Row],[1]]-MAX(C:C)</f>
        <v>-16.139979862638334</v>
      </c>
    </row>
    <row r="1373" spans="1:4" x14ac:dyDescent="0.3">
      <c r="A1373" s="1">
        <v>1371</v>
      </c>
      <c r="B1373">
        <v>1.2765921481139499</v>
      </c>
      <c r="C1373">
        <f>20*LOG10(Table3[[#This Row],[0]])</f>
        <v>2.1210433780738955</v>
      </c>
      <c r="D1373">
        <f>Table3[[#This Row],[1]]-MAX(C:C)</f>
        <v>-11.690382375281288</v>
      </c>
    </row>
    <row r="1374" spans="1:4" x14ac:dyDescent="0.3">
      <c r="A1374" s="1">
        <v>1372</v>
      </c>
      <c r="B1374">
        <v>1.5481190430719769</v>
      </c>
      <c r="C1374">
        <f>20*LOG10(Table3[[#This Row],[0]])</f>
        <v>3.7960870566724072</v>
      </c>
      <c r="D1374">
        <f>Table3[[#This Row],[1]]-MAX(C:C)</f>
        <v>-10.015338696682777</v>
      </c>
    </row>
    <row r="1375" spans="1:4" x14ac:dyDescent="0.3">
      <c r="A1375" s="1">
        <v>1373</v>
      </c>
      <c r="B1375">
        <v>1.6524635020139751</v>
      </c>
      <c r="C1375">
        <f>20*LOG10(Table3[[#This Row],[0]])</f>
        <v>4.3626375198981364</v>
      </c>
      <c r="D1375">
        <f>Table3[[#This Row],[1]]-MAX(C:C)</f>
        <v>-9.4487882334570479</v>
      </c>
    </row>
    <row r="1376" spans="1:4" x14ac:dyDescent="0.3">
      <c r="A1376" s="1">
        <v>1374</v>
      </c>
      <c r="B1376">
        <v>1.4418797027755219</v>
      </c>
      <c r="C1376">
        <f>20*LOG10(Table3[[#This Row],[0]])</f>
        <v>3.178580566889893</v>
      </c>
      <c r="D1376">
        <f>Table3[[#This Row],[1]]-MAX(C:C)</f>
        <v>-10.632845186465291</v>
      </c>
    </row>
    <row r="1377" spans="1:4" x14ac:dyDescent="0.3">
      <c r="A1377" s="1">
        <v>1375</v>
      </c>
      <c r="B1377">
        <v>1.4475509885962179</v>
      </c>
      <c r="C1377">
        <f>20*LOG10(Table3[[#This Row],[0]])</f>
        <v>3.2126774055158469</v>
      </c>
      <c r="D1377">
        <f>Table3[[#This Row],[1]]-MAX(C:C)</f>
        <v>-10.598748347839337</v>
      </c>
    </row>
    <row r="1378" spans="1:4" x14ac:dyDescent="0.3">
      <c r="A1378" s="1">
        <v>1376</v>
      </c>
      <c r="B1378">
        <v>1.6726986250814779</v>
      </c>
      <c r="C1378">
        <f>20*LOG10(Table3[[#This Row],[0]])</f>
        <v>4.4683539985139369</v>
      </c>
      <c r="D1378">
        <f>Table3[[#This Row],[1]]-MAX(C:C)</f>
        <v>-9.3430717548412474</v>
      </c>
    </row>
    <row r="1379" spans="1:4" x14ac:dyDescent="0.3">
      <c r="A1379" s="1">
        <v>1377</v>
      </c>
      <c r="B1379">
        <v>1.1668954898575239</v>
      </c>
      <c r="C1379">
        <f>20*LOG10(Table3[[#This Row],[0]])</f>
        <v>1.3406392252662682</v>
      </c>
      <c r="D1379">
        <f>Table3[[#This Row],[1]]-MAX(C:C)</f>
        <v>-12.470786528088915</v>
      </c>
    </row>
    <row r="1380" spans="1:4" x14ac:dyDescent="0.3">
      <c r="A1380" s="1">
        <v>1378</v>
      </c>
      <c r="B1380">
        <v>1.6759646477326691</v>
      </c>
      <c r="C1380">
        <f>20*LOG10(Table3[[#This Row],[0]])</f>
        <v>4.4852970704131705</v>
      </c>
      <c r="D1380">
        <f>Table3[[#This Row],[1]]-MAX(C:C)</f>
        <v>-9.3261286829420129</v>
      </c>
    </row>
    <row r="1381" spans="1:4" x14ac:dyDescent="0.3">
      <c r="A1381" s="1">
        <v>1379</v>
      </c>
      <c r="B1381">
        <v>1.6303050822562011</v>
      </c>
      <c r="C1381">
        <f>20*LOG10(Table3[[#This Row],[0]])</f>
        <v>4.2453776481103631</v>
      </c>
      <c r="D1381">
        <f>Table3[[#This Row],[1]]-MAX(C:C)</f>
        <v>-9.5660481052448212</v>
      </c>
    </row>
    <row r="1382" spans="1:4" x14ac:dyDescent="0.3">
      <c r="A1382" s="1">
        <v>1380</v>
      </c>
      <c r="B1382">
        <v>1.590701067191213</v>
      </c>
      <c r="C1382">
        <f>20*LOG10(Table3[[#This Row],[0]])</f>
        <v>4.0317714487803551</v>
      </c>
      <c r="D1382">
        <f>Table3[[#This Row],[1]]-MAX(C:C)</f>
        <v>-9.7796543045748301</v>
      </c>
    </row>
    <row r="1383" spans="1:4" x14ac:dyDescent="0.3">
      <c r="A1383" s="1">
        <v>1381</v>
      </c>
      <c r="B1383">
        <v>1.6411026700079081</v>
      </c>
      <c r="C1383">
        <f>20*LOG10(Table3[[#This Row],[0]])</f>
        <v>4.3027150412091189</v>
      </c>
      <c r="D1383">
        <f>Table3[[#This Row],[1]]-MAX(C:C)</f>
        <v>-9.5087107121460654</v>
      </c>
    </row>
    <row r="1384" spans="1:4" x14ac:dyDescent="0.3">
      <c r="A1384" s="1">
        <v>1382</v>
      </c>
      <c r="B1384">
        <v>1.6682607826624301</v>
      </c>
      <c r="C1384">
        <f>20*LOG10(Table3[[#This Row],[0]])</f>
        <v>4.4452788111504375</v>
      </c>
      <c r="D1384">
        <f>Table3[[#This Row],[1]]-MAX(C:C)</f>
        <v>-9.3661469422047468</v>
      </c>
    </row>
    <row r="1385" spans="1:4" x14ac:dyDescent="0.3">
      <c r="A1385" s="1">
        <v>1383</v>
      </c>
      <c r="B1385">
        <v>1.3886714316991231</v>
      </c>
      <c r="C1385">
        <f>20*LOG10(Table3[[#This Row],[0]])</f>
        <v>2.8519900223120285</v>
      </c>
      <c r="D1385">
        <f>Table3[[#This Row],[1]]-MAX(C:C)</f>
        <v>-10.959435731043156</v>
      </c>
    </row>
    <row r="1386" spans="1:4" x14ac:dyDescent="0.3">
      <c r="A1386" s="1">
        <v>1384</v>
      </c>
      <c r="B1386">
        <v>1.1112328367636271</v>
      </c>
      <c r="C1386">
        <f>20*LOG10(Table3[[#This Row],[0]])</f>
        <v>0.91610132511929854</v>
      </c>
      <c r="D1386">
        <f>Table3[[#This Row],[1]]-MAX(C:C)</f>
        <v>-12.895324428235886</v>
      </c>
    </row>
    <row r="1387" spans="1:4" x14ac:dyDescent="0.3">
      <c r="A1387" s="1">
        <v>1385</v>
      </c>
      <c r="B1387">
        <v>1.132415057141297</v>
      </c>
      <c r="C1387">
        <f>20*LOG10(Table3[[#This Row],[0]])</f>
        <v>1.0801127064417371</v>
      </c>
      <c r="D1387">
        <f>Table3[[#This Row],[1]]-MAX(C:C)</f>
        <v>-12.731313046913447</v>
      </c>
    </row>
    <row r="1388" spans="1:4" x14ac:dyDescent="0.3">
      <c r="A1388" s="1">
        <v>1386</v>
      </c>
      <c r="B1388">
        <v>0.88794189675748969</v>
      </c>
      <c r="C1388">
        <f>20*LOG10(Table3[[#This Row],[0]])</f>
        <v>-1.032309034499747</v>
      </c>
      <c r="D1388">
        <f>Table3[[#This Row],[1]]-MAX(C:C)</f>
        <v>-14.843734787854931</v>
      </c>
    </row>
    <row r="1389" spans="1:4" x14ac:dyDescent="0.3">
      <c r="A1389" s="1">
        <v>1387</v>
      </c>
      <c r="B1389">
        <v>1.477907406004535</v>
      </c>
      <c r="C1389">
        <f>20*LOG10(Table3[[#This Row],[0]])</f>
        <v>3.3929445090384149</v>
      </c>
      <c r="D1389">
        <f>Table3[[#This Row],[1]]-MAX(C:C)</f>
        <v>-10.418481244316769</v>
      </c>
    </row>
    <row r="1390" spans="1:4" x14ac:dyDescent="0.3">
      <c r="A1390" s="1">
        <v>1388</v>
      </c>
      <c r="B1390">
        <v>1.4103613361158249</v>
      </c>
      <c r="C1390">
        <f>20*LOG10(Table3[[#This Row],[0]])</f>
        <v>2.9866078726417222</v>
      </c>
      <c r="D1390">
        <f>Table3[[#This Row],[1]]-MAX(C:C)</f>
        <v>-10.824817880713463</v>
      </c>
    </row>
    <row r="1391" spans="1:4" x14ac:dyDescent="0.3">
      <c r="A1391" s="1">
        <v>1389</v>
      </c>
      <c r="B1391">
        <v>1.1398193438464721</v>
      </c>
      <c r="C1391">
        <f>20*LOG10(Table3[[#This Row],[0]])</f>
        <v>1.1367204620297091</v>
      </c>
      <c r="D1391">
        <f>Table3[[#This Row],[1]]-MAX(C:C)</f>
        <v>-12.674705291325475</v>
      </c>
    </row>
    <row r="1392" spans="1:4" x14ac:dyDescent="0.3">
      <c r="A1392" s="1">
        <v>1390</v>
      </c>
      <c r="B1392">
        <v>0.45949541650468873</v>
      </c>
      <c r="C1392">
        <f>20*LOG10(Table3[[#This Row],[0]])</f>
        <v>-6.7543763274137465</v>
      </c>
      <c r="D1392">
        <f>Table3[[#This Row],[1]]-MAX(C:C)</f>
        <v>-20.565802080768933</v>
      </c>
    </row>
    <row r="1393" spans="1:4" x14ac:dyDescent="0.3">
      <c r="A1393" s="1">
        <v>1391</v>
      </c>
      <c r="B1393">
        <v>0.66522117372928757</v>
      </c>
      <c r="C1393">
        <f>20*LOG10(Table3[[#This Row],[0]])</f>
        <v>-3.5406787161867879</v>
      </c>
      <c r="D1393">
        <f>Table3[[#This Row],[1]]-MAX(C:C)</f>
        <v>-17.35210446954197</v>
      </c>
    </row>
    <row r="1394" spans="1:4" x14ac:dyDescent="0.3">
      <c r="A1394" s="1">
        <v>1392</v>
      </c>
      <c r="B1394">
        <v>1.043261349958601</v>
      </c>
      <c r="C1394">
        <f>20*LOG10(Table3[[#This Row],[0]])</f>
        <v>0.36786236463302874</v>
      </c>
      <c r="D1394">
        <f>Table3[[#This Row],[1]]-MAX(C:C)</f>
        <v>-13.443563388722156</v>
      </c>
    </row>
    <row r="1395" spans="1:4" x14ac:dyDescent="0.3">
      <c r="A1395" s="1">
        <v>1393</v>
      </c>
      <c r="B1395">
        <v>1.1423870786170649</v>
      </c>
      <c r="C1395">
        <f>20*LOG10(Table3[[#This Row],[0]])</f>
        <v>1.1562656442959811</v>
      </c>
      <c r="D1395">
        <f>Table3[[#This Row],[1]]-MAX(C:C)</f>
        <v>-12.655160109059203</v>
      </c>
    </row>
    <row r="1396" spans="1:4" x14ac:dyDescent="0.3">
      <c r="A1396" s="1">
        <v>1394</v>
      </c>
      <c r="B1396">
        <v>0.79012706930643495</v>
      </c>
      <c r="C1396">
        <f>20*LOG10(Table3[[#This Row],[0]])</f>
        <v>-2.0460611853085711</v>
      </c>
      <c r="D1396">
        <f>Table3[[#This Row],[1]]-MAX(C:C)</f>
        <v>-15.857486938663754</v>
      </c>
    </row>
    <row r="1397" spans="1:4" x14ac:dyDescent="0.3">
      <c r="A1397" s="1">
        <v>1395</v>
      </c>
      <c r="B1397">
        <v>1.144324469937986</v>
      </c>
      <c r="C1397">
        <f>20*LOG10(Table3[[#This Row],[0]])</f>
        <v>1.1709836975951398</v>
      </c>
      <c r="D1397">
        <f>Table3[[#This Row],[1]]-MAX(C:C)</f>
        <v>-12.640442055760044</v>
      </c>
    </row>
    <row r="1398" spans="1:4" x14ac:dyDescent="0.3">
      <c r="A1398" s="1">
        <v>1396</v>
      </c>
      <c r="B1398">
        <v>1.3445086766226499</v>
      </c>
      <c r="C1398">
        <f>20*LOG10(Table3[[#This Row],[0]])</f>
        <v>2.571272184695959</v>
      </c>
      <c r="D1398">
        <f>Table3[[#This Row],[1]]-MAX(C:C)</f>
        <v>-11.240153568659226</v>
      </c>
    </row>
    <row r="1399" spans="1:4" x14ac:dyDescent="0.3">
      <c r="A1399" s="1">
        <v>1397</v>
      </c>
      <c r="B1399">
        <v>1.3600351426155559</v>
      </c>
      <c r="C1399">
        <f>20*LOG10(Table3[[#This Row],[0]])</f>
        <v>2.671002609269491</v>
      </c>
      <c r="D1399">
        <f>Table3[[#This Row],[1]]-MAX(C:C)</f>
        <v>-11.140423144085693</v>
      </c>
    </row>
    <row r="1400" spans="1:4" x14ac:dyDescent="0.3">
      <c r="A1400" s="1">
        <v>1398</v>
      </c>
      <c r="B1400">
        <v>0.46638967041009322</v>
      </c>
      <c r="C1400">
        <f>20*LOG10(Table3[[#This Row],[0]])</f>
        <v>-6.6250215377756714</v>
      </c>
      <c r="D1400">
        <f>Table3[[#This Row],[1]]-MAX(C:C)</f>
        <v>-20.436447291130854</v>
      </c>
    </row>
    <row r="1401" spans="1:4" x14ac:dyDescent="0.3">
      <c r="A1401" s="1">
        <v>1399</v>
      </c>
      <c r="B1401">
        <v>0.35755053471861609</v>
      </c>
      <c r="C1401">
        <f>20*LOG10(Table3[[#This Row],[0]])</f>
        <v>-8.9332513626610464</v>
      </c>
      <c r="D1401">
        <f>Table3[[#This Row],[1]]-MAX(C:C)</f>
        <v>-22.744677116016231</v>
      </c>
    </row>
    <row r="1402" spans="1:4" x14ac:dyDescent="0.3">
      <c r="A1402" s="1">
        <v>1400</v>
      </c>
      <c r="B1402">
        <v>0.74711323040862665</v>
      </c>
      <c r="C1402">
        <f>20*LOG10(Table3[[#This Row],[0]])</f>
        <v>-2.5322714545883365</v>
      </c>
      <c r="D1402">
        <f>Table3[[#This Row],[1]]-MAX(C:C)</f>
        <v>-16.343697207943521</v>
      </c>
    </row>
    <row r="1403" spans="1:4" x14ac:dyDescent="0.3">
      <c r="A1403" s="1">
        <v>1401</v>
      </c>
      <c r="B1403">
        <v>0.79450273355143919</v>
      </c>
      <c r="C1403">
        <f>20*LOG10(Table3[[#This Row],[0]])</f>
        <v>-1.9980920845690684</v>
      </c>
      <c r="D1403">
        <f>Table3[[#This Row],[1]]-MAX(C:C)</f>
        <v>-15.809517837924252</v>
      </c>
    </row>
    <row r="1404" spans="1:4" x14ac:dyDescent="0.3">
      <c r="A1404" s="1">
        <v>1402</v>
      </c>
      <c r="B1404">
        <v>0.66873943747105891</v>
      </c>
      <c r="C1404">
        <f>20*LOG10(Table3[[#This Row],[0]])</f>
        <v>-3.4948612892239757</v>
      </c>
      <c r="D1404">
        <f>Table3[[#This Row],[1]]-MAX(C:C)</f>
        <v>-17.306287042579161</v>
      </c>
    </row>
    <row r="1405" spans="1:4" x14ac:dyDescent="0.3">
      <c r="A1405" s="1">
        <v>1403</v>
      </c>
      <c r="B1405">
        <v>1.164624005091996</v>
      </c>
      <c r="C1405">
        <f>20*LOG10(Table3[[#This Row],[0]])</f>
        <v>1.3237147498132773</v>
      </c>
      <c r="D1405">
        <f>Table3[[#This Row],[1]]-MAX(C:C)</f>
        <v>-12.487711003541907</v>
      </c>
    </row>
    <row r="1406" spans="1:4" x14ac:dyDescent="0.3">
      <c r="A1406" s="1">
        <v>1404</v>
      </c>
      <c r="B1406">
        <v>0.57899192001053112</v>
      </c>
      <c r="C1406">
        <f>20*LOG10(Table3[[#This Row],[0]])</f>
        <v>-4.7465499385540477</v>
      </c>
      <c r="D1406">
        <f>Table3[[#This Row],[1]]-MAX(C:C)</f>
        <v>-18.557975691909231</v>
      </c>
    </row>
    <row r="1407" spans="1:4" x14ac:dyDescent="0.3">
      <c r="A1407" s="1">
        <v>1405</v>
      </c>
      <c r="B1407">
        <v>0.8098891005865636</v>
      </c>
      <c r="C1407">
        <f>20*LOG10(Table3[[#This Row],[0]])</f>
        <v>-1.83148891380157</v>
      </c>
      <c r="D1407">
        <f>Table3[[#This Row],[1]]-MAX(C:C)</f>
        <v>-15.642914667156754</v>
      </c>
    </row>
    <row r="1408" spans="1:4" x14ac:dyDescent="0.3">
      <c r="A1408" s="1">
        <v>1406</v>
      </c>
      <c r="B1408">
        <v>1.169864090686491</v>
      </c>
      <c r="C1408">
        <f>20*LOG10(Table3[[#This Row],[0]])</f>
        <v>1.3627082076861805</v>
      </c>
      <c r="D1408">
        <f>Table3[[#This Row],[1]]-MAX(C:C)</f>
        <v>-12.448717545669004</v>
      </c>
    </row>
    <row r="1409" spans="1:4" x14ac:dyDescent="0.3">
      <c r="A1409" s="1">
        <v>1407</v>
      </c>
      <c r="B1409">
        <v>1.063007638816283</v>
      </c>
      <c r="C1409">
        <f>20*LOG10(Table3[[#This Row],[0]])</f>
        <v>0.5307277078476873</v>
      </c>
      <c r="D1409">
        <f>Table3[[#This Row],[1]]-MAX(C:C)</f>
        <v>-13.280698045507497</v>
      </c>
    </row>
    <row r="1410" spans="1:4" x14ac:dyDescent="0.3">
      <c r="A1410" s="1">
        <v>1408</v>
      </c>
      <c r="B1410">
        <v>1.622758936703524</v>
      </c>
      <c r="C1410">
        <f>20*LOG10(Table3[[#This Row],[0]])</f>
        <v>4.2050801902994301</v>
      </c>
      <c r="D1410">
        <f>Table3[[#This Row],[1]]-MAX(C:C)</f>
        <v>-9.6063455630557542</v>
      </c>
    </row>
    <row r="1411" spans="1:4" x14ac:dyDescent="0.3">
      <c r="A1411" s="1">
        <v>1409</v>
      </c>
      <c r="B1411">
        <v>1.480155492624418</v>
      </c>
      <c r="C1411">
        <f>20*LOG10(Table3[[#This Row],[0]])</f>
        <v>3.4061468219747333</v>
      </c>
      <c r="D1411">
        <f>Table3[[#This Row],[1]]-MAX(C:C)</f>
        <v>-10.405278931380451</v>
      </c>
    </row>
    <row r="1412" spans="1:4" x14ac:dyDescent="0.3">
      <c r="A1412" s="1">
        <v>1410</v>
      </c>
      <c r="B1412">
        <v>1.2484440339508049</v>
      </c>
      <c r="C1412">
        <f>20*LOG10(Table3[[#This Row],[0]])</f>
        <v>1.9273815658478042</v>
      </c>
      <c r="D1412">
        <f>Table3[[#This Row],[1]]-MAX(C:C)</f>
        <v>-11.88404418750738</v>
      </c>
    </row>
    <row r="1413" spans="1:4" x14ac:dyDescent="0.3">
      <c r="A1413" s="1">
        <v>1411</v>
      </c>
      <c r="B1413">
        <v>1.7710046577337331</v>
      </c>
      <c r="C1413">
        <f>20*LOG10(Table3[[#This Row],[0]])</f>
        <v>4.9643940676795122</v>
      </c>
      <c r="D1413">
        <f>Table3[[#This Row],[1]]-MAX(C:C)</f>
        <v>-8.8470316856756721</v>
      </c>
    </row>
    <row r="1414" spans="1:4" x14ac:dyDescent="0.3">
      <c r="A1414" s="1">
        <v>1412</v>
      </c>
      <c r="B1414">
        <v>1.7663039025369389</v>
      </c>
      <c r="C1414">
        <f>20*LOG10(Table3[[#This Row],[0]])</f>
        <v>4.9413085696549093</v>
      </c>
      <c r="D1414">
        <f>Table3[[#This Row],[1]]-MAX(C:C)</f>
        <v>-8.870117183700275</v>
      </c>
    </row>
    <row r="1415" spans="1:4" x14ac:dyDescent="0.3">
      <c r="A1415" s="1">
        <v>1413</v>
      </c>
      <c r="B1415">
        <v>0.9617474084056763</v>
      </c>
      <c r="C1415">
        <f>20*LOG10(Table3[[#This Row],[0]])</f>
        <v>-0.33877950601962242</v>
      </c>
      <c r="D1415">
        <f>Table3[[#This Row],[1]]-MAX(C:C)</f>
        <v>-14.150205259374808</v>
      </c>
    </row>
    <row r="1416" spans="1:4" x14ac:dyDescent="0.3">
      <c r="A1416" s="1">
        <v>1414</v>
      </c>
      <c r="B1416">
        <v>1.417051473534215</v>
      </c>
      <c r="C1416">
        <f>20*LOG10(Table3[[#This Row],[0]])</f>
        <v>3.0277125203459447</v>
      </c>
      <c r="D1416">
        <f>Table3[[#This Row],[1]]-MAX(C:C)</f>
        <v>-10.783713233009239</v>
      </c>
    </row>
    <row r="1417" spans="1:4" x14ac:dyDescent="0.3">
      <c r="A1417" s="1">
        <v>1415</v>
      </c>
      <c r="B1417">
        <v>1.243374915828916</v>
      </c>
      <c r="C1417">
        <f>20*LOG10(Table3[[#This Row],[0]])</f>
        <v>1.8920420309986592</v>
      </c>
      <c r="D1417">
        <f>Table3[[#This Row],[1]]-MAX(C:C)</f>
        <v>-11.919383722356525</v>
      </c>
    </row>
    <row r="1418" spans="1:4" x14ac:dyDescent="0.3">
      <c r="A1418" s="1">
        <v>1416</v>
      </c>
      <c r="B1418">
        <v>1.282947895021872</v>
      </c>
      <c r="C1418">
        <f>20*LOG10(Table3[[#This Row],[0]])</f>
        <v>2.1641803704604761</v>
      </c>
      <c r="D1418">
        <f>Table3[[#This Row],[1]]-MAX(C:C)</f>
        <v>-11.647245382894708</v>
      </c>
    </row>
    <row r="1419" spans="1:4" x14ac:dyDescent="0.3">
      <c r="A1419" s="1">
        <v>1417</v>
      </c>
      <c r="B1419">
        <v>1.2413172701122821</v>
      </c>
      <c r="C1419">
        <f>20*LOG10(Table3[[#This Row],[0]])</f>
        <v>1.877655953080692</v>
      </c>
      <c r="D1419">
        <f>Table3[[#This Row],[1]]-MAX(C:C)</f>
        <v>-11.933769800274492</v>
      </c>
    </row>
    <row r="1420" spans="1:4" x14ac:dyDescent="0.3">
      <c r="A1420" s="1">
        <v>1418</v>
      </c>
      <c r="B1420">
        <v>1.2309649559208029</v>
      </c>
      <c r="C1420">
        <f>20*LOG10(Table3[[#This Row],[0]])</f>
        <v>1.804913785403641</v>
      </c>
      <c r="D1420">
        <f>Table3[[#This Row],[1]]-MAX(C:C)</f>
        <v>-12.006511967951543</v>
      </c>
    </row>
    <row r="1421" spans="1:4" x14ac:dyDescent="0.3">
      <c r="A1421" s="1">
        <v>1419</v>
      </c>
      <c r="B1421">
        <v>1.13019521431283</v>
      </c>
      <c r="C1421">
        <f>20*LOG10(Table3[[#This Row],[0]])</f>
        <v>1.0630692798723369</v>
      </c>
      <c r="D1421">
        <f>Table3[[#This Row],[1]]-MAX(C:C)</f>
        <v>-12.748356473482847</v>
      </c>
    </row>
    <row r="1422" spans="1:4" x14ac:dyDescent="0.3">
      <c r="A1422" s="1">
        <v>1420</v>
      </c>
      <c r="B1422">
        <v>1.075504960661301</v>
      </c>
      <c r="C1422">
        <f>20*LOG10(Table3[[#This Row],[0]])</f>
        <v>0.63224835737731944</v>
      </c>
      <c r="D1422">
        <f>Table3[[#This Row],[1]]-MAX(C:C)</f>
        <v>-13.179177395977865</v>
      </c>
    </row>
    <row r="1423" spans="1:4" x14ac:dyDescent="0.3">
      <c r="A1423" s="1">
        <v>1421</v>
      </c>
      <c r="B1423">
        <v>0.97867760972811979</v>
      </c>
      <c r="C1423">
        <f>20*LOG10(Table3[[#This Row],[0]])</f>
        <v>-0.18720694789200296</v>
      </c>
      <c r="D1423">
        <f>Table3[[#This Row],[1]]-MAX(C:C)</f>
        <v>-13.998632701247187</v>
      </c>
    </row>
    <row r="1424" spans="1:4" x14ac:dyDescent="0.3">
      <c r="A1424" s="1">
        <v>1422</v>
      </c>
      <c r="B1424">
        <v>0.95130350116584628</v>
      </c>
      <c r="C1424">
        <f>20*LOG10(Table3[[#This Row],[0]])</f>
        <v>-0.43361809756347014</v>
      </c>
      <c r="D1424">
        <f>Table3[[#This Row],[1]]-MAX(C:C)</f>
        <v>-14.245043850918654</v>
      </c>
    </row>
    <row r="1425" spans="1:4" x14ac:dyDescent="0.3">
      <c r="A1425" s="1">
        <v>1423</v>
      </c>
      <c r="B1425">
        <v>1.3704873672770981</v>
      </c>
      <c r="C1425">
        <f>20*LOG10(Table3[[#This Row],[0]])</f>
        <v>2.7375007340716975</v>
      </c>
      <c r="D1425">
        <f>Table3[[#This Row],[1]]-MAX(C:C)</f>
        <v>-11.073925019283486</v>
      </c>
    </row>
    <row r="1426" spans="1:4" x14ac:dyDescent="0.3">
      <c r="A1426" s="1">
        <v>1424</v>
      </c>
      <c r="B1426">
        <v>0.86927358922917042</v>
      </c>
      <c r="C1426">
        <f>20*LOG10(Table3[[#This Row],[0]])</f>
        <v>-1.2168703031890131</v>
      </c>
      <c r="D1426">
        <f>Table3[[#This Row],[1]]-MAX(C:C)</f>
        <v>-15.028296056544198</v>
      </c>
    </row>
    <row r="1427" spans="1:4" x14ac:dyDescent="0.3">
      <c r="A1427" s="1">
        <v>1425</v>
      </c>
      <c r="B1427">
        <v>0.32335806150024538</v>
      </c>
      <c r="C1427">
        <f>20*LOG10(Table3[[#This Row],[0]])</f>
        <v>-9.8063261474728822</v>
      </c>
      <c r="D1427">
        <f>Table3[[#This Row],[1]]-MAX(C:C)</f>
        <v>-23.617751900828068</v>
      </c>
    </row>
    <row r="1428" spans="1:4" x14ac:dyDescent="0.3">
      <c r="A1428" s="1">
        <v>1426</v>
      </c>
      <c r="B1428">
        <v>0.62788254803351462</v>
      </c>
      <c r="C1428">
        <f>20*LOG10(Table3[[#This Row],[0]])</f>
        <v>-4.0424317593800838</v>
      </c>
      <c r="D1428">
        <f>Table3[[#This Row],[1]]-MAX(C:C)</f>
        <v>-17.853857512735267</v>
      </c>
    </row>
    <row r="1429" spans="1:4" x14ac:dyDescent="0.3">
      <c r="A1429" s="1">
        <v>1427</v>
      </c>
      <c r="B1429">
        <v>0.81968621349305903</v>
      </c>
      <c r="C1429">
        <f>20*LOG10(Table3[[#This Row],[0]])</f>
        <v>-1.727047387184051</v>
      </c>
      <c r="D1429">
        <f>Table3[[#This Row],[1]]-MAX(C:C)</f>
        <v>-15.538473140539235</v>
      </c>
    </row>
    <row r="1430" spans="1:4" x14ac:dyDescent="0.3">
      <c r="A1430" s="1">
        <v>1428</v>
      </c>
      <c r="B1430">
        <v>0.70777674101606913</v>
      </c>
      <c r="C1430">
        <f>20*LOG10(Table3[[#This Row],[0]])</f>
        <v>-3.002074265288186</v>
      </c>
      <c r="D1430">
        <f>Table3[[#This Row],[1]]-MAX(C:C)</f>
        <v>-16.813500018643371</v>
      </c>
    </row>
    <row r="1431" spans="1:4" x14ac:dyDescent="0.3">
      <c r="A1431" s="1">
        <v>1429</v>
      </c>
      <c r="B1431">
        <v>0.7804666261627643</v>
      </c>
      <c r="C1431">
        <f>20*LOG10(Table3[[#This Row],[0]])</f>
        <v>-2.152913264798483</v>
      </c>
      <c r="D1431">
        <f>Table3[[#This Row],[1]]-MAX(C:C)</f>
        <v>-15.964339018153668</v>
      </c>
    </row>
    <row r="1432" spans="1:4" x14ac:dyDescent="0.3">
      <c r="A1432" s="1">
        <v>1430</v>
      </c>
      <c r="B1432">
        <v>0.83186716858180654</v>
      </c>
      <c r="C1432">
        <f>20*LOG10(Table3[[#This Row],[0]])</f>
        <v>-1.5989203145092359</v>
      </c>
      <c r="D1432">
        <f>Table3[[#This Row],[1]]-MAX(C:C)</f>
        <v>-15.41034606786442</v>
      </c>
    </row>
    <row r="1433" spans="1:4" x14ac:dyDescent="0.3">
      <c r="A1433" s="1">
        <v>1431</v>
      </c>
      <c r="B1433">
        <v>1.180204739299288</v>
      </c>
      <c r="C1433">
        <f>20*LOG10(Table3[[#This Row],[0]])</f>
        <v>1.4391470856968933</v>
      </c>
      <c r="D1433">
        <f>Table3[[#This Row],[1]]-MAX(C:C)</f>
        <v>-12.372278667658291</v>
      </c>
    </row>
    <row r="1434" spans="1:4" x14ac:dyDescent="0.3">
      <c r="A1434" s="1">
        <v>1432</v>
      </c>
      <c r="B1434">
        <v>1.1499436747245491</v>
      </c>
      <c r="C1434">
        <f>20*LOG10(Table3[[#This Row],[0]])</f>
        <v>1.2135313748045875</v>
      </c>
      <c r="D1434">
        <f>Table3[[#This Row],[1]]-MAX(C:C)</f>
        <v>-12.597894378550597</v>
      </c>
    </row>
    <row r="1435" spans="1:4" x14ac:dyDescent="0.3">
      <c r="A1435" s="1">
        <v>1433</v>
      </c>
      <c r="B1435">
        <v>0.47729708366071161</v>
      </c>
      <c r="C1435">
        <f>20*LOG10(Table3[[#This Row],[0]])</f>
        <v>-6.4242243842833204</v>
      </c>
      <c r="D1435">
        <f>Table3[[#This Row],[1]]-MAX(C:C)</f>
        <v>-20.235650137638505</v>
      </c>
    </row>
    <row r="1436" spans="1:4" x14ac:dyDescent="0.3">
      <c r="A1436" s="1">
        <v>1434</v>
      </c>
      <c r="B1436">
        <v>0.65342288853254737</v>
      </c>
      <c r="C1436">
        <f>20*LOG10(Table3[[#This Row],[0]])</f>
        <v>-3.6961131367499411</v>
      </c>
      <c r="D1436">
        <f>Table3[[#This Row],[1]]-MAX(C:C)</f>
        <v>-17.507538890105124</v>
      </c>
    </row>
    <row r="1437" spans="1:4" x14ac:dyDescent="0.3">
      <c r="A1437" s="1">
        <v>1435</v>
      </c>
      <c r="B1437">
        <v>0.28064073226338709</v>
      </c>
      <c r="C1437">
        <f>20*LOG10(Table3[[#This Row],[0]])</f>
        <v>-11.036985902545792</v>
      </c>
      <c r="D1437">
        <f>Table3[[#This Row],[1]]-MAX(C:C)</f>
        <v>-24.848411655900975</v>
      </c>
    </row>
    <row r="1438" spans="1:4" x14ac:dyDescent="0.3">
      <c r="A1438" s="1">
        <v>1436</v>
      </c>
      <c r="B1438">
        <v>0.3856716752065541</v>
      </c>
      <c r="C1438">
        <f>20*LOG10(Table3[[#This Row],[0]])</f>
        <v>-8.275645114989473</v>
      </c>
      <c r="D1438">
        <f>Table3[[#This Row],[1]]-MAX(C:C)</f>
        <v>-22.087070868344657</v>
      </c>
    </row>
    <row r="1439" spans="1:4" x14ac:dyDescent="0.3">
      <c r="A1439" s="1">
        <v>1437</v>
      </c>
      <c r="B1439">
        <v>0.81348945928840144</v>
      </c>
      <c r="C1439">
        <f>20*LOG10(Table3[[#This Row],[0]])</f>
        <v>-1.7929614003947036</v>
      </c>
      <c r="D1439">
        <f>Table3[[#This Row],[1]]-MAX(C:C)</f>
        <v>-15.604387153749888</v>
      </c>
    </row>
    <row r="1440" spans="1:4" x14ac:dyDescent="0.3">
      <c r="A1440" s="1">
        <v>1438</v>
      </c>
      <c r="B1440">
        <v>0.50945636849457121</v>
      </c>
      <c r="C1440">
        <f>20*LOG10(Table3[[#This Row],[0]])</f>
        <v>-5.8578600892235375</v>
      </c>
      <c r="D1440">
        <f>Table3[[#This Row],[1]]-MAX(C:C)</f>
        <v>-19.669285842578724</v>
      </c>
    </row>
    <row r="1441" spans="1:4" x14ac:dyDescent="0.3">
      <c r="A1441" s="1">
        <v>1439</v>
      </c>
      <c r="B1441">
        <v>0.77326489623217853</v>
      </c>
      <c r="C1441">
        <f>20*LOG10(Table3[[#This Row],[0]])</f>
        <v>-2.2334340992632633</v>
      </c>
      <c r="D1441">
        <f>Table3[[#This Row],[1]]-MAX(C:C)</f>
        <v>-16.044859852618448</v>
      </c>
    </row>
    <row r="1442" spans="1:4" x14ac:dyDescent="0.3">
      <c r="A1442" s="1">
        <v>1440</v>
      </c>
      <c r="B1442">
        <v>0.85852960415592894</v>
      </c>
      <c r="C1442">
        <f>20*LOG10(Table3[[#This Row],[0]])</f>
        <v>-1.3248944946299583</v>
      </c>
      <c r="D1442">
        <f>Table3[[#This Row],[1]]-MAX(C:C)</f>
        <v>-15.136320247985143</v>
      </c>
    </row>
    <row r="1443" spans="1:4" x14ac:dyDescent="0.3">
      <c r="A1443" s="1">
        <v>1441</v>
      </c>
      <c r="B1443">
        <v>0.67626119602467627</v>
      </c>
      <c r="C1443">
        <f>20*LOG10(Table3[[#This Row],[0]])</f>
        <v>-3.3977106349278663</v>
      </c>
      <c r="D1443">
        <f>Table3[[#This Row],[1]]-MAX(C:C)</f>
        <v>-17.209136388283049</v>
      </c>
    </row>
    <row r="1444" spans="1:4" x14ac:dyDescent="0.3">
      <c r="A1444" s="1">
        <v>1442</v>
      </c>
      <c r="B1444">
        <v>1.0375243357973609</v>
      </c>
      <c r="C1444">
        <f>20*LOG10(Table3[[#This Row],[0]])</f>
        <v>0.31996584317283111</v>
      </c>
      <c r="D1444">
        <f>Table3[[#This Row],[1]]-MAX(C:C)</f>
        <v>-13.491459910182353</v>
      </c>
    </row>
    <row r="1445" spans="1:4" x14ac:dyDescent="0.3">
      <c r="A1445" s="1">
        <v>1443</v>
      </c>
      <c r="B1445">
        <v>0.50293752651596335</v>
      </c>
      <c r="C1445">
        <f>20*LOG10(Table3[[#This Row],[0]])</f>
        <v>-5.9697191686403421</v>
      </c>
      <c r="D1445">
        <f>Table3[[#This Row],[1]]-MAX(C:C)</f>
        <v>-19.781144921995526</v>
      </c>
    </row>
    <row r="1446" spans="1:4" x14ac:dyDescent="0.3">
      <c r="A1446" s="1">
        <v>1444</v>
      </c>
      <c r="B1446">
        <v>0.2432137383261915</v>
      </c>
      <c r="C1446">
        <f>20*LOG10(Table3[[#This Row],[0]])</f>
        <v>-12.280237937431842</v>
      </c>
      <c r="D1446">
        <f>Table3[[#This Row],[1]]-MAX(C:C)</f>
        <v>-26.091663690787026</v>
      </c>
    </row>
    <row r="1447" spans="1:4" x14ac:dyDescent="0.3">
      <c r="A1447" s="1">
        <v>1445</v>
      </c>
      <c r="B1447">
        <v>0.17784660996007351</v>
      </c>
      <c r="C1447">
        <f>20*LOG10(Table3[[#This Row],[0]])</f>
        <v>-14.999088174890458</v>
      </c>
      <c r="D1447">
        <f>Table3[[#This Row],[1]]-MAX(C:C)</f>
        <v>-28.810513928245641</v>
      </c>
    </row>
    <row r="1448" spans="1:4" x14ac:dyDescent="0.3">
      <c r="A1448" s="1">
        <v>1446</v>
      </c>
      <c r="B1448">
        <v>0.30872554921984302</v>
      </c>
      <c r="C1448">
        <f>20*LOG10(Table3[[#This Row],[0]])</f>
        <v>-10.208548561893522</v>
      </c>
      <c r="D1448">
        <f>Table3[[#This Row],[1]]-MAX(C:C)</f>
        <v>-24.019974315248707</v>
      </c>
    </row>
    <row r="1449" spans="1:4" x14ac:dyDescent="0.3">
      <c r="A1449" s="1">
        <v>1447</v>
      </c>
      <c r="B1449">
        <v>0.6047688060394345</v>
      </c>
      <c r="C1449">
        <f>20*LOG10(Table3[[#This Row],[0]])</f>
        <v>-4.3682123565630118</v>
      </c>
      <c r="D1449">
        <f>Table3[[#This Row],[1]]-MAX(C:C)</f>
        <v>-18.179638109918194</v>
      </c>
    </row>
    <row r="1450" spans="1:4" x14ac:dyDescent="0.3">
      <c r="A1450" s="1">
        <v>1448</v>
      </c>
      <c r="B1450">
        <v>0.47142372507229691</v>
      </c>
      <c r="C1450">
        <f>20*LOG10(Table3[[#This Row],[0]])</f>
        <v>-6.5317712954318825</v>
      </c>
      <c r="D1450">
        <f>Table3[[#This Row],[1]]-MAX(C:C)</f>
        <v>-20.343197048787069</v>
      </c>
    </row>
    <row r="1451" spans="1:4" x14ac:dyDescent="0.3">
      <c r="A1451" s="1">
        <v>1449</v>
      </c>
      <c r="B1451">
        <v>0.53677163259703631</v>
      </c>
      <c r="C1451">
        <f>20*LOG10(Table3[[#This Row],[0]])</f>
        <v>-5.4042088780967479</v>
      </c>
      <c r="D1451">
        <f>Table3[[#This Row],[1]]-MAX(C:C)</f>
        <v>-19.215634631451934</v>
      </c>
    </row>
    <row r="1452" spans="1:4" x14ac:dyDescent="0.3">
      <c r="A1452" s="1">
        <v>1450</v>
      </c>
      <c r="B1452">
        <v>0.59425905146084557</v>
      </c>
      <c r="C1452">
        <f>20*LOG10(Table3[[#This Row],[0]])</f>
        <v>-4.5204838918000778</v>
      </c>
      <c r="D1452">
        <f>Table3[[#This Row],[1]]-MAX(C:C)</f>
        <v>-18.331909645155264</v>
      </c>
    </row>
    <row r="1453" spans="1:4" x14ac:dyDescent="0.3">
      <c r="A1453" s="1">
        <v>1451</v>
      </c>
      <c r="B1453">
        <v>0.90118375807537876</v>
      </c>
      <c r="C1453">
        <f>20*LOG10(Table3[[#This Row],[0]])</f>
        <v>-0.90373288227977699</v>
      </c>
      <c r="D1453">
        <f>Table3[[#This Row],[1]]-MAX(C:C)</f>
        <v>-14.71515863563496</v>
      </c>
    </row>
    <row r="1454" spans="1:4" x14ac:dyDescent="0.3">
      <c r="A1454" s="1">
        <v>1452</v>
      </c>
      <c r="B1454">
        <v>1.208448978679715</v>
      </c>
      <c r="C1454">
        <f>20*LOG10(Table3[[#This Row],[0]])</f>
        <v>1.644566380010009</v>
      </c>
      <c r="D1454">
        <f>Table3[[#This Row],[1]]-MAX(C:C)</f>
        <v>-12.166859373345176</v>
      </c>
    </row>
    <row r="1455" spans="1:4" x14ac:dyDescent="0.3">
      <c r="A1455" s="1">
        <v>1453</v>
      </c>
      <c r="B1455">
        <v>1.46781857979034</v>
      </c>
      <c r="C1455">
        <f>20*LOG10(Table3[[#This Row],[0]])</f>
        <v>3.3334476148038723</v>
      </c>
      <c r="D1455">
        <f>Table3[[#This Row],[1]]-MAX(C:C)</f>
        <v>-10.477978138551311</v>
      </c>
    </row>
    <row r="1456" spans="1:4" x14ac:dyDescent="0.3">
      <c r="A1456" s="1">
        <v>1454</v>
      </c>
      <c r="B1456">
        <v>1.4655065589783389</v>
      </c>
      <c r="C1456">
        <f>20*LOG10(Table3[[#This Row],[0]])</f>
        <v>3.3197553298899751</v>
      </c>
      <c r="D1456">
        <f>Table3[[#This Row],[1]]-MAX(C:C)</f>
        <v>-10.491670423465209</v>
      </c>
    </row>
    <row r="1457" spans="1:4" x14ac:dyDescent="0.3">
      <c r="A1457" s="1">
        <v>1455</v>
      </c>
      <c r="B1457">
        <v>0.94017082870513613</v>
      </c>
      <c r="C1457">
        <f>20*LOG10(Table3[[#This Row],[0]])</f>
        <v>-0.53586456154989914</v>
      </c>
      <c r="D1457">
        <f>Table3[[#This Row],[1]]-MAX(C:C)</f>
        <v>-14.347290314905084</v>
      </c>
    </row>
    <row r="1458" spans="1:4" x14ac:dyDescent="0.3">
      <c r="A1458" s="1">
        <v>1456</v>
      </c>
      <c r="B1458">
        <v>1.38680304954291</v>
      </c>
      <c r="C1458">
        <f>20*LOG10(Table3[[#This Row],[0]])</f>
        <v>2.8402957597477814</v>
      </c>
      <c r="D1458">
        <f>Table3[[#This Row],[1]]-MAX(C:C)</f>
        <v>-10.971129993607402</v>
      </c>
    </row>
    <row r="1459" spans="1:4" x14ac:dyDescent="0.3">
      <c r="A1459" s="1">
        <v>1457</v>
      </c>
      <c r="B1459">
        <v>1.5972914500891251</v>
      </c>
      <c r="C1459">
        <f>20*LOG10(Table3[[#This Row],[0]])</f>
        <v>4.0676833398889318</v>
      </c>
      <c r="D1459">
        <f>Table3[[#This Row],[1]]-MAX(C:C)</f>
        <v>-9.7437424134662525</v>
      </c>
    </row>
    <row r="1460" spans="1:4" x14ac:dyDescent="0.3">
      <c r="A1460" s="1">
        <v>1458</v>
      </c>
      <c r="B1460">
        <v>0.80364330621056357</v>
      </c>
      <c r="C1460">
        <f>20*LOG10(Table3[[#This Row],[0]])</f>
        <v>-1.898733366262638</v>
      </c>
      <c r="D1460">
        <f>Table3[[#This Row],[1]]-MAX(C:C)</f>
        <v>-15.710159119617822</v>
      </c>
    </row>
    <row r="1461" spans="1:4" x14ac:dyDescent="0.3">
      <c r="A1461" s="1">
        <v>1459</v>
      </c>
      <c r="B1461">
        <v>0.79601936370657222</v>
      </c>
      <c r="C1461">
        <f>20*LOG10(Table3[[#This Row],[0]])</f>
        <v>-1.9815273525675066</v>
      </c>
      <c r="D1461">
        <f>Table3[[#This Row],[1]]-MAX(C:C)</f>
        <v>-15.792953105922692</v>
      </c>
    </row>
    <row r="1462" spans="1:4" x14ac:dyDescent="0.3">
      <c r="A1462" s="1">
        <v>1460</v>
      </c>
      <c r="B1462">
        <v>0.99696090740415133</v>
      </c>
      <c r="C1462">
        <f>20*LOG10(Table3[[#This Row],[0]])</f>
        <v>-2.643741614439327E-2</v>
      </c>
      <c r="D1462">
        <f>Table3[[#This Row],[1]]-MAX(C:C)</f>
        <v>-13.837863169499578</v>
      </c>
    </row>
    <row r="1463" spans="1:4" x14ac:dyDescent="0.3">
      <c r="A1463" s="1">
        <v>1461</v>
      </c>
      <c r="B1463">
        <v>1.4992425016186219</v>
      </c>
      <c r="C1463">
        <f>20*LOG10(Table3[[#This Row],[0]])</f>
        <v>3.5174377082913963</v>
      </c>
      <c r="D1463">
        <f>Table3[[#This Row],[1]]-MAX(C:C)</f>
        <v>-10.293988045063788</v>
      </c>
    </row>
    <row r="1464" spans="1:4" x14ac:dyDescent="0.3">
      <c r="A1464" s="1">
        <v>1462</v>
      </c>
      <c r="B1464">
        <v>1.1067173350451811</v>
      </c>
      <c r="C1464">
        <f>20*LOG10(Table3[[#This Row],[0]])</f>
        <v>0.88073425125612737</v>
      </c>
      <c r="D1464">
        <f>Table3[[#This Row],[1]]-MAX(C:C)</f>
        <v>-12.930691502099057</v>
      </c>
    </row>
    <row r="1465" spans="1:4" x14ac:dyDescent="0.3">
      <c r="A1465" s="1">
        <v>1463</v>
      </c>
      <c r="B1465">
        <v>0.99754160276840931</v>
      </c>
      <c r="C1465">
        <f>20*LOG10(Table3[[#This Row],[0]])</f>
        <v>-2.1379657666704379E-2</v>
      </c>
      <c r="D1465">
        <f>Table3[[#This Row],[1]]-MAX(C:C)</f>
        <v>-13.832805411021889</v>
      </c>
    </row>
    <row r="1466" spans="1:4" x14ac:dyDescent="0.3">
      <c r="A1466" s="1">
        <v>1464</v>
      </c>
      <c r="B1466">
        <v>1.2195266375233269</v>
      </c>
      <c r="C1466">
        <f>20*LOG10(Table3[[#This Row],[0]])</f>
        <v>1.7238258167022233</v>
      </c>
      <c r="D1466">
        <f>Table3[[#This Row],[1]]-MAX(C:C)</f>
        <v>-12.087599936652961</v>
      </c>
    </row>
    <row r="1467" spans="1:4" x14ac:dyDescent="0.3">
      <c r="A1467" s="1">
        <v>1465</v>
      </c>
      <c r="B1467">
        <v>0.50366156939555884</v>
      </c>
      <c r="C1467">
        <f>20*LOG10(Table3[[#This Row],[0]])</f>
        <v>-5.9572237120965301</v>
      </c>
      <c r="D1467">
        <f>Table3[[#This Row],[1]]-MAX(C:C)</f>
        <v>-19.768649465451716</v>
      </c>
    </row>
    <row r="1468" spans="1:4" x14ac:dyDescent="0.3">
      <c r="A1468" s="1">
        <v>1466</v>
      </c>
      <c r="B1468">
        <v>0.68374393312900228</v>
      </c>
      <c r="C1468">
        <f>20*LOG10(Table3[[#This Row],[0]])</f>
        <v>-3.3021302828678372</v>
      </c>
      <c r="D1468">
        <f>Table3[[#This Row],[1]]-MAX(C:C)</f>
        <v>-17.11355603622302</v>
      </c>
    </row>
    <row r="1469" spans="1:4" x14ac:dyDescent="0.3">
      <c r="A1469" s="1">
        <v>1467</v>
      </c>
      <c r="B1469">
        <v>1.017734409338767</v>
      </c>
      <c r="C1469">
        <f>20*LOG10(Table3[[#This Row],[0]])</f>
        <v>0.15268916300851335</v>
      </c>
      <c r="D1469">
        <f>Table3[[#This Row],[1]]-MAX(C:C)</f>
        <v>-13.65873659034667</v>
      </c>
    </row>
    <row r="1470" spans="1:4" x14ac:dyDescent="0.3">
      <c r="A1470" s="1">
        <v>1468</v>
      </c>
      <c r="B1470">
        <v>0.82909066234367257</v>
      </c>
      <c r="C1470">
        <f>20*LOG10(Table3[[#This Row],[0]])</f>
        <v>-1.6279595216197982</v>
      </c>
      <c r="D1470">
        <f>Table3[[#This Row],[1]]-MAX(C:C)</f>
        <v>-15.439385274974983</v>
      </c>
    </row>
    <row r="1471" spans="1:4" x14ac:dyDescent="0.3">
      <c r="A1471" s="1">
        <v>1469</v>
      </c>
      <c r="B1471">
        <v>0.97495731738191826</v>
      </c>
      <c r="C1471">
        <f>20*LOG10(Table3[[#This Row],[0]])</f>
        <v>-0.22028793692693832</v>
      </c>
      <c r="D1471">
        <f>Table3[[#This Row],[1]]-MAX(C:C)</f>
        <v>-14.031713690282123</v>
      </c>
    </row>
    <row r="1472" spans="1:4" x14ac:dyDescent="0.3">
      <c r="A1472" s="1">
        <v>1470</v>
      </c>
      <c r="B1472">
        <v>0.8541561122782737</v>
      </c>
      <c r="C1472">
        <f>20*LOG10(Table3[[#This Row],[0]])</f>
        <v>-1.3692549397345912</v>
      </c>
      <c r="D1472">
        <f>Table3[[#This Row],[1]]-MAX(C:C)</f>
        <v>-15.180680693089776</v>
      </c>
    </row>
    <row r="1473" spans="1:4" x14ac:dyDescent="0.3">
      <c r="A1473" s="1">
        <v>1471</v>
      </c>
      <c r="B1473">
        <v>0.53443767113569485</v>
      </c>
      <c r="C1473">
        <f>20*LOG10(Table3[[#This Row],[0]])</f>
        <v>-5.4420587430699117</v>
      </c>
      <c r="D1473">
        <f>Table3[[#This Row],[1]]-MAX(C:C)</f>
        <v>-19.253484496425095</v>
      </c>
    </row>
    <row r="1474" spans="1:4" x14ac:dyDescent="0.3">
      <c r="A1474" s="1">
        <v>1472</v>
      </c>
      <c r="B1474">
        <v>0.3251817674393318</v>
      </c>
      <c r="C1474">
        <f>20*LOG10(Table3[[#This Row],[0]])</f>
        <v>-9.7574762555612296</v>
      </c>
      <c r="D1474">
        <f>Table3[[#This Row],[1]]-MAX(C:C)</f>
        <v>-23.568902008916414</v>
      </c>
    </row>
    <row r="1475" spans="1:4" x14ac:dyDescent="0.3">
      <c r="A1475" s="1">
        <v>1473</v>
      </c>
      <c r="B1475">
        <v>0.75789096341714812</v>
      </c>
      <c r="C1475">
        <f>20*LOG10(Table3[[#This Row],[0]])</f>
        <v>-2.4078654227802128</v>
      </c>
      <c r="D1475">
        <f>Table3[[#This Row],[1]]-MAX(C:C)</f>
        <v>-16.219291176135396</v>
      </c>
    </row>
    <row r="1476" spans="1:4" x14ac:dyDescent="0.3">
      <c r="A1476" s="1">
        <v>1474</v>
      </c>
      <c r="B1476">
        <v>0.59786739046409498</v>
      </c>
      <c r="C1476">
        <f>20*LOG10(Table3[[#This Row],[0]])</f>
        <v>-4.4679026739524916</v>
      </c>
      <c r="D1476">
        <f>Table3[[#This Row],[1]]-MAX(C:C)</f>
        <v>-18.279328427307675</v>
      </c>
    </row>
    <row r="1477" spans="1:4" x14ac:dyDescent="0.3">
      <c r="A1477" s="1">
        <v>1475</v>
      </c>
      <c r="B1477">
        <v>0.45891419512782572</v>
      </c>
      <c r="C1477">
        <f>20*LOG10(Table3[[#This Row],[0]])</f>
        <v>-6.7653701701278255</v>
      </c>
      <c r="D1477">
        <f>Table3[[#This Row],[1]]-MAX(C:C)</f>
        <v>-20.576795923483012</v>
      </c>
    </row>
    <row r="1478" spans="1:4" x14ac:dyDescent="0.3">
      <c r="A1478" s="1">
        <v>1476</v>
      </c>
      <c r="B1478">
        <v>0.93830896602386682</v>
      </c>
      <c r="C1478">
        <f>20*LOG10(Table3[[#This Row],[0]])</f>
        <v>-0.55308267495395402</v>
      </c>
      <c r="D1478">
        <f>Table3[[#This Row],[1]]-MAX(C:C)</f>
        <v>-14.364508428309138</v>
      </c>
    </row>
    <row r="1479" spans="1:4" x14ac:dyDescent="0.3">
      <c r="A1479" s="1">
        <v>1477</v>
      </c>
      <c r="B1479">
        <v>0.92052526432667137</v>
      </c>
      <c r="C1479">
        <f>20*LOG10(Table3[[#This Row],[0]])</f>
        <v>-0.71928575086706448</v>
      </c>
      <c r="D1479">
        <f>Table3[[#This Row],[1]]-MAX(C:C)</f>
        <v>-14.530711504222248</v>
      </c>
    </row>
    <row r="1480" spans="1:4" x14ac:dyDescent="0.3">
      <c r="A1480" s="1">
        <v>1478</v>
      </c>
      <c r="B1480">
        <v>0.34166170035299642</v>
      </c>
      <c r="C1480">
        <f>20*LOG10(Table3[[#This Row],[0]])</f>
        <v>-9.3280740416776684</v>
      </c>
      <c r="D1480">
        <f>Table3[[#This Row],[1]]-MAX(C:C)</f>
        <v>-23.139499795032854</v>
      </c>
    </row>
    <row r="1481" spans="1:4" x14ac:dyDescent="0.3">
      <c r="A1481" s="1">
        <v>1479</v>
      </c>
      <c r="B1481">
        <v>0.60865770296790978</v>
      </c>
      <c r="C1481">
        <f>20*LOG10(Table3[[#This Row],[0]])</f>
        <v>-4.3125375465362765</v>
      </c>
      <c r="D1481">
        <f>Table3[[#This Row],[1]]-MAX(C:C)</f>
        <v>-18.123963299891461</v>
      </c>
    </row>
    <row r="1482" spans="1:4" x14ac:dyDescent="0.3">
      <c r="A1482" s="1">
        <v>1480</v>
      </c>
      <c r="B1482">
        <v>0.3728374026715347</v>
      </c>
      <c r="C1482">
        <f>20*LOG10(Table3[[#This Row],[0]])</f>
        <v>-8.569610522978655</v>
      </c>
      <c r="D1482">
        <f>Table3[[#This Row],[1]]-MAX(C:C)</f>
        <v>-22.381036276333838</v>
      </c>
    </row>
    <row r="1483" spans="1:4" x14ac:dyDescent="0.3">
      <c r="A1483" s="1">
        <v>1481</v>
      </c>
      <c r="B1483">
        <v>0.38662800063736019</v>
      </c>
      <c r="C1483">
        <f>20*LOG10(Table3[[#This Row],[0]])</f>
        <v>-8.2541339279322514</v>
      </c>
      <c r="D1483">
        <f>Table3[[#This Row],[1]]-MAX(C:C)</f>
        <v>-22.065559681287436</v>
      </c>
    </row>
    <row r="1484" spans="1:4" x14ac:dyDescent="0.3">
      <c r="A1484" s="1">
        <v>1482</v>
      </c>
      <c r="B1484">
        <v>0.76683423383557225</v>
      </c>
      <c r="C1484">
        <f>20*LOG10(Table3[[#This Row],[0]])</f>
        <v>-2.3059701424311023</v>
      </c>
      <c r="D1484">
        <f>Table3[[#This Row],[1]]-MAX(C:C)</f>
        <v>-16.117395895786288</v>
      </c>
    </row>
    <row r="1485" spans="1:4" x14ac:dyDescent="0.3">
      <c r="A1485" s="1">
        <v>1483</v>
      </c>
      <c r="B1485">
        <v>0.67548545896118017</v>
      </c>
      <c r="C1485">
        <f>20*LOG10(Table3[[#This Row],[0]])</f>
        <v>-3.4076799102155322</v>
      </c>
      <c r="D1485">
        <f>Table3[[#This Row],[1]]-MAX(C:C)</f>
        <v>-17.219105663570716</v>
      </c>
    </row>
    <row r="1486" spans="1:4" x14ac:dyDescent="0.3">
      <c r="A1486" s="1">
        <v>1484</v>
      </c>
      <c r="B1486">
        <v>0.1040995720530713</v>
      </c>
      <c r="C1486">
        <f>20*LOG10(Table3[[#This Row],[0]])</f>
        <v>-19.651021116873178</v>
      </c>
      <c r="D1486">
        <f>Table3[[#This Row],[1]]-MAX(C:C)</f>
        <v>-33.462446870228362</v>
      </c>
    </row>
    <row r="1487" spans="1:4" x14ac:dyDescent="0.3">
      <c r="A1487" s="1">
        <v>1485</v>
      </c>
      <c r="B1487">
        <v>0.68370856266885682</v>
      </c>
      <c r="C1487">
        <f>20*LOG10(Table3[[#This Row],[0]])</f>
        <v>-3.3025796204708375</v>
      </c>
      <c r="D1487">
        <f>Table3[[#This Row],[1]]-MAX(C:C)</f>
        <v>-17.114005373826021</v>
      </c>
    </row>
    <row r="1488" spans="1:4" x14ac:dyDescent="0.3">
      <c r="A1488" s="1">
        <v>1486</v>
      </c>
      <c r="B1488">
        <v>0.57319251817985961</v>
      </c>
      <c r="C1488">
        <f>20*LOG10(Table3[[#This Row],[0]])</f>
        <v>-4.8339897407348928</v>
      </c>
      <c r="D1488">
        <f>Table3[[#This Row],[1]]-MAX(C:C)</f>
        <v>-18.645415494090077</v>
      </c>
    </row>
    <row r="1489" spans="1:4" x14ac:dyDescent="0.3">
      <c r="A1489" s="1">
        <v>1487</v>
      </c>
      <c r="B1489">
        <v>0.54110393958332492</v>
      </c>
      <c r="C1489">
        <f>20*LOG10(Table3[[#This Row],[0]])</f>
        <v>-5.3343860822771907</v>
      </c>
      <c r="D1489">
        <f>Table3[[#This Row],[1]]-MAX(C:C)</f>
        <v>-19.145811835632376</v>
      </c>
    </row>
    <row r="1490" spans="1:4" x14ac:dyDescent="0.3">
      <c r="A1490" s="1">
        <v>1488</v>
      </c>
      <c r="B1490">
        <v>0.47132385397148269</v>
      </c>
      <c r="C1490">
        <f>20*LOG10(Table3[[#This Row],[0]])</f>
        <v>-6.533611595809699</v>
      </c>
      <c r="D1490">
        <f>Table3[[#This Row],[1]]-MAX(C:C)</f>
        <v>-20.345037349164883</v>
      </c>
    </row>
    <row r="1491" spans="1:4" x14ac:dyDescent="0.3">
      <c r="A1491" s="1">
        <v>1489</v>
      </c>
      <c r="B1491">
        <v>0.37753206722949129</v>
      </c>
      <c r="C1491">
        <f>20*LOG10(Table3[[#This Row],[0]])</f>
        <v>-8.460923077816707</v>
      </c>
      <c r="D1491">
        <f>Table3[[#This Row],[1]]-MAX(C:C)</f>
        <v>-22.27234883117189</v>
      </c>
    </row>
    <row r="1492" spans="1:4" x14ac:dyDescent="0.3">
      <c r="A1492" s="1">
        <v>1490</v>
      </c>
      <c r="B1492">
        <v>0.1310601380421805</v>
      </c>
      <c r="C1492">
        <f>20*LOG10(Table3[[#This Row],[0]])</f>
        <v>-17.650587578974729</v>
      </c>
      <c r="D1492">
        <f>Table3[[#This Row],[1]]-MAX(C:C)</f>
        <v>-31.462013332329914</v>
      </c>
    </row>
    <row r="1493" spans="1:4" x14ac:dyDescent="0.3">
      <c r="A1493" s="1">
        <v>1491</v>
      </c>
      <c r="B1493">
        <v>0.10332922713747179</v>
      </c>
      <c r="C1493">
        <f>20*LOG10(Table3[[#This Row],[0]])</f>
        <v>-19.715536379056896</v>
      </c>
      <c r="D1493">
        <f>Table3[[#This Row],[1]]-MAX(C:C)</f>
        <v>-33.526962132412081</v>
      </c>
    </row>
    <row r="1494" spans="1:4" x14ac:dyDescent="0.3">
      <c r="A1494" s="1">
        <v>1492</v>
      </c>
      <c r="B1494">
        <v>6.3829590326863181E-2</v>
      </c>
      <c r="C1494">
        <f>20*LOG10(Table3[[#This Row],[0]])</f>
        <v>-23.899558859282219</v>
      </c>
      <c r="D1494">
        <f>Table3[[#This Row],[1]]-MAX(C:C)</f>
        <v>-37.710984612637404</v>
      </c>
    </row>
    <row r="1495" spans="1:4" x14ac:dyDescent="0.3">
      <c r="A1495" s="1">
        <v>1493</v>
      </c>
      <c r="B1495">
        <v>0.33977123333293091</v>
      </c>
      <c r="C1495">
        <f>20*LOG10(Table3[[#This Row],[0]])</f>
        <v>-9.3762678674102897</v>
      </c>
      <c r="D1495">
        <f>Table3[[#This Row],[1]]-MAX(C:C)</f>
        <v>-23.187693620765472</v>
      </c>
    </row>
    <row r="1496" spans="1:4" x14ac:dyDescent="0.3">
      <c r="A1496" s="1">
        <v>1494</v>
      </c>
      <c r="B1496">
        <v>0.40899300949743339</v>
      </c>
      <c r="C1496">
        <f>20*LOG10(Table3[[#This Row],[0]])</f>
        <v>-7.7656822976837434</v>
      </c>
      <c r="D1496">
        <f>Table3[[#This Row],[1]]-MAX(C:C)</f>
        <v>-21.577108051038927</v>
      </c>
    </row>
    <row r="1497" spans="1:4" x14ac:dyDescent="0.3">
      <c r="A1497" s="1">
        <v>1495</v>
      </c>
      <c r="B1497">
        <v>0.52187558023288749</v>
      </c>
      <c r="C1497">
        <f>20*LOG10(Table3[[#This Row],[0]])</f>
        <v>-5.6486604862756309</v>
      </c>
      <c r="D1497">
        <f>Table3[[#This Row],[1]]-MAX(C:C)</f>
        <v>-19.460086239630815</v>
      </c>
    </row>
    <row r="1498" spans="1:4" x14ac:dyDescent="0.3">
      <c r="A1498" s="1">
        <v>1496</v>
      </c>
      <c r="B1498">
        <v>0.91507671607771524</v>
      </c>
      <c r="C1498">
        <f>20*LOG10(Table3[[#This Row],[0]])</f>
        <v>-0.77084990069084158</v>
      </c>
      <c r="D1498">
        <f>Table3[[#This Row],[1]]-MAX(C:C)</f>
        <v>-14.582275654046025</v>
      </c>
    </row>
    <row r="1499" spans="1:4" x14ac:dyDescent="0.3">
      <c r="A1499" s="1">
        <v>1497</v>
      </c>
      <c r="B1499">
        <v>1.1103289959681819</v>
      </c>
      <c r="C1499">
        <f>20*LOG10(Table3[[#This Row],[0]])</f>
        <v>0.90903362912532537</v>
      </c>
      <c r="D1499">
        <f>Table3[[#This Row],[1]]-MAX(C:C)</f>
        <v>-12.902392124229859</v>
      </c>
    </row>
    <row r="1500" spans="1:4" x14ac:dyDescent="0.3">
      <c r="A1500" s="1">
        <v>1498</v>
      </c>
      <c r="B1500">
        <v>0.43543841305252551</v>
      </c>
      <c r="C1500">
        <f>20*LOG10(Table3[[#This Row],[0]])</f>
        <v>-7.221465229330728</v>
      </c>
      <c r="D1500">
        <f>Table3[[#This Row],[1]]-MAX(C:C)</f>
        <v>-21.032890982685913</v>
      </c>
    </row>
    <row r="1501" spans="1:4" x14ac:dyDescent="0.3">
      <c r="A1501" s="1">
        <v>1499</v>
      </c>
      <c r="B1501">
        <v>8.3044108688463208E-2</v>
      </c>
      <c r="C1501">
        <f>20*LOG10(Table3[[#This Row],[0]])</f>
        <v>-21.613823436399649</v>
      </c>
      <c r="D1501">
        <f>Table3[[#This Row],[1]]-MAX(C:C)</f>
        <v>-35.425249189754837</v>
      </c>
    </row>
    <row r="1502" spans="1:4" x14ac:dyDescent="0.3">
      <c r="A1502" s="1">
        <v>1500</v>
      </c>
      <c r="B1502">
        <v>0.1101894758986207</v>
      </c>
      <c r="C1502">
        <f>20*LOG10(Table3[[#This Row],[0]])</f>
        <v>-19.157197651865101</v>
      </c>
      <c r="D1502">
        <f>Table3[[#This Row],[1]]-MAX(C:C)</f>
        <v>-32.968623405220285</v>
      </c>
    </row>
    <row r="1503" spans="1:4" x14ac:dyDescent="0.3">
      <c r="A1503" s="1">
        <v>1501</v>
      </c>
      <c r="B1503">
        <v>0.2058623205046444</v>
      </c>
      <c r="C1503">
        <f>20*LOG10(Table3[[#This Row],[0]])</f>
        <v>-13.72846272226726</v>
      </c>
      <c r="D1503">
        <f>Table3[[#This Row],[1]]-MAX(C:C)</f>
        <v>-27.539888475622444</v>
      </c>
    </row>
    <row r="1504" spans="1:4" x14ac:dyDescent="0.3">
      <c r="A1504" s="1">
        <v>1502</v>
      </c>
      <c r="B1504">
        <v>0.71306193279068009</v>
      </c>
      <c r="C1504">
        <f>20*LOG10(Table3[[#This Row],[0]])</f>
        <v>-2.9374549597329898</v>
      </c>
      <c r="D1504">
        <f>Table3[[#This Row],[1]]-MAX(C:C)</f>
        <v>-16.748880713088173</v>
      </c>
    </row>
    <row r="1505" spans="1:4" x14ac:dyDescent="0.3">
      <c r="A1505" s="1">
        <v>1503</v>
      </c>
      <c r="B1505">
        <v>0.44147115941044152</v>
      </c>
      <c r="C1505">
        <f>20*LOG10(Table3[[#This Row],[0]])</f>
        <v>-7.1019532581731069</v>
      </c>
      <c r="D1505">
        <f>Table3[[#This Row],[1]]-MAX(C:C)</f>
        <v>-20.913379011528292</v>
      </c>
    </row>
    <row r="1506" spans="1:4" x14ac:dyDescent="0.3">
      <c r="A1506" s="1">
        <v>1504</v>
      </c>
      <c r="B1506">
        <v>0.78064118524113224</v>
      </c>
      <c r="C1506">
        <f>20*LOG10(Table3[[#This Row],[0]])</f>
        <v>-2.1509707969109106</v>
      </c>
      <c r="D1506">
        <f>Table3[[#This Row],[1]]-MAX(C:C)</f>
        <v>-15.962396550266096</v>
      </c>
    </row>
    <row r="1507" spans="1:4" x14ac:dyDescent="0.3">
      <c r="A1507" s="1">
        <v>1505</v>
      </c>
      <c r="B1507">
        <v>0.78272237058136718</v>
      </c>
      <c r="C1507">
        <f>20*LOG10(Table3[[#This Row],[0]])</f>
        <v>-2.1278450731562462</v>
      </c>
      <c r="D1507">
        <f>Table3[[#This Row],[1]]-MAX(C:C)</f>
        <v>-15.93927082651143</v>
      </c>
    </row>
    <row r="1508" spans="1:4" x14ac:dyDescent="0.3">
      <c r="A1508" s="1">
        <v>1506</v>
      </c>
      <c r="B1508">
        <v>1.240352513098482</v>
      </c>
      <c r="C1508">
        <f>20*LOG10(Table3[[#This Row],[0]])</f>
        <v>1.8709026183475612</v>
      </c>
      <c r="D1508">
        <f>Table3[[#This Row],[1]]-MAX(C:C)</f>
        <v>-11.940523135007624</v>
      </c>
    </row>
    <row r="1509" spans="1:4" x14ac:dyDescent="0.3">
      <c r="A1509" s="1">
        <v>1507</v>
      </c>
      <c r="B1509">
        <v>1.348051245608648</v>
      </c>
      <c r="C1509">
        <f>20*LOG10(Table3[[#This Row],[0]])</f>
        <v>2.5941280407520724</v>
      </c>
      <c r="D1509">
        <f>Table3[[#This Row],[1]]-MAX(C:C)</f>
        <v>-11.217297712603113</v>
      </c>
    </row>
    <row r="1510" spans="1:4" x14ac:dyDescent="0.3">
      <c r="A1510" s="1">
        <v>1508</v>
      </c>
      <c r="B1510">
        <v>1.422974328370721</v>
      </c>
      <c r="C1510">
        <f>20*LOG10(Table3[[#This Row],[0]])</f>
        <v>3.0639413024937578</v>
      </c>
      <c r="D1510">
        <f>Table3[[#This Row],[1]]-MAX(C:C)</f>
        <v>-10.747484450861426</v>
      </c>
    </row>
    <row r="1511" spans="1:4" x14ac:dyDescent="0.3">
      <c r="A1511" s="1">
        <v>1509</v>
      </c>
      <c r="B1511">
        <v>1.2018969023885699</v>
      </c>
      <c r="C1511">
        <f>20*LOG10(Table3[[#This Row],[0]])</f>
        <v>1.5973443176596409</v>
      </c>
      <c r="D1511">
        <f>Table3[[#This Row],[1]]-MAX(C:C)</f>
        <v>-12.214081435695544</v>
      </c>
    </row>
    <row r="1512" spans="1:4" x14ac:dyDescent="0.3">
      <c r="A1512" s="1">
        <v>1510</v>
      </c>
      <c r="B1512">
        <v>1.277823738884146</v>
      </c>
      <c r="C1512">
        <f>20*LOG10(Table3[[#This Row],[0]])</f>
        <v>2.1294190403084952</v>
      </c>
      <c r="D1512">
        <f>Table3[[#This Row],[1]]-MAX(C:C)</f>
        <v>-11.68200671304669</v>
      </c>
    </row>
    <row r="1513" spans="1:4" x14ac:dyDescent="0.3">
      <c r="A1513" s="1">
        <v>1511</v>
      </c>
      <c r="B1513">
        <v>0.94765798274190982</v>
      </c>
      <c r="C1513">
        <f>20*LOG10(Table3[[#This Row],[0]])</f>
        <v>-0.46696749392698961</v>
      </c>
      <c r="D1513">
        <f>Table3[[#This Row],[1]]-MAX(C:C)</f>
        <v>-14.278393247282175</v>
      </c>
    </row>
    <row r="1514" spans="1:4" x14ac:dyDescent="0.3">
      <c r="A1514" s="1">
        <v>1512</v>
      </c>
      <c r="B1514">
        <v>1.036740075270473</v>
      </c>
      <c r="C1514">
        <f>20*LOG10(Table3[[#This Row],[0]])</f>
        <v>0.31339773095696294</v>
      </c>
      <c r="D1514">
        <f>Table3[[#This Row],[1]]-MAX(C:C)</f>
        <v>-13.498028022398222</v>
      </c>
    </row>
    <row r="1515" spans="1:4" x14ac:dyDescent="0.3">
      <c r="A1515" s="1">
        <v>1513</v>
      </c>
      <c r="B1515">
        <v>0.96016437118662079</v>
      </c>
      <c r="C1515">
        <f>20*LOG10(Table3[[#This Row],[0]])</f>
        <v>-0.35308826861032561</v>
      </c>
      <c r="D1515">
        <f>Table3[[#This Row],[1]]-MAX(C:C)</f>
        <v>-14.164514021965509</v>
      </c>
    </row>
    <row r="1516" spans="1:4" x14ac:dyDescent="0.3">
      <c r="A1516" s="1">
        <v>1514</v>
      </c>
      <c r="B1516">
        <v>0.69498069898070081</v>
      </c>
      <c r="C1516">
        <f>20*LOG10(Table3[[#This Row],[0]])</f>
        <v>-3.1605451295667217</v>
      </c>
      <c r="D1516">
        <f>Table3[[#This Row],[1]]-MAX(C:C)</f>
        <v>-16.971970882921905</v>
      </c>
    </row>
    <row r="1517" spans="1:4" x14ac:dyDescent="0.3">
      <c r="A1517" s="1">
        <v>1515</v>
      </c>
      <c r="B1517">
        <v>0.88075294113020397</v>
      </c>
      <c r="C1517">
        <f>20*LOG10(Table3[[#This Row],[0]])</f>
        <v>-1.1029179577800305</v>
      </c>
      <c r="D1517">
        <f>Table3[[#This Row],[1]]-MAX(C:C)</f>
        <v>-14.914343711135215</v>
      </c>
    </row>
    <row r="1518" spans="1:4" x14ac:dyDescent="0.3">
      <c r="A1518" s="1">
        <v>1516</v>
      </c>
      <c r="B1518">
        <v>0.72978995153271542</v>
      </c>
      <c r="C1518">
        <f>20*LOG10(Table3[[#This Row],[0]])</f>
        <v>-2.7360424144928261</v>
      </c>
      <c r="D1518">
        <f>Table3[[#This Row],[1]]-MAX(C:C)</f>
        <v>-16.54746816784801</v>
      </c>
    </row>
    <row r="1519" spans="1:4" x14ac:dyDescent="0.3">
      <c r="A1519" s="1">
        <v>1517</v>
      </c>
      <c r="B1519">
        <v>0.76930415356505133</v>
      </c>
      <c r="C1519">
        <f>20*LOG10(Table3[[#This Row],[0]])</f>
        <v>-2.2780384549623962</v>
      </c>
      <c r="D1519">
        <f>Table3[[#This Row],[1]]-MAX(C:C)</f>
        <v>-16.08946420831758</v>
      </c>
    </row>
    <row r="1520" spans="1:4" x14ac:dyDescent="0.3">
      <c r="A1520" s="1">
        <v>1518</v>
      </c>
      <c r="B1520">
        <v>0.70975714817534785</v>
      </c>
      <c r="C1520">
        <f>20*LOG10(Table3[[#This Row],[0]])</f>
        <v>-2.9778044974235347</v>
      </c>
      <c r="D1520">
        <f>Table3[[#This Row],[1]]-MAX(C:C)</f>
        <v>-16.789230250778719</v>
      </c>
    </row>
    <row r="1521" spans="1:4" x14ac:dyDescent="0.3">
      <c r="A1521" s="1">
        <v>1519</v>
      </c>
      <c r="B1521">
        <v>0.90000385180720988</v>
      </c>
      <c r="C1521">
        <f>20*LOG10(Table3[[#This Row],[0]])</f>
        <v>-0.91511263754601446</v>
      </c>
      <c r="D1521">
        <f>Table3[[#This Row],[1]]-MAX(C:C)</f>
        <v>-14.726538390901199</v>
      </c>
    </row>
    <row r="1522" spans="1:4" x14ac:dyDescent="0.3">
      <c r="A1522" s="1">
        <v>1520</v>
      </c>
      <c r="B1522">
        <v>0.75524932937968636</v>
      </c>
      <c r="C1522">
        <f>20*LOG10(Table3[[#This Row],[0]])</f>
        <v>-2.4381930336876403</v>
      </c>
      <c r="D1522">
        <f>Table3[[#This Row],[1]]-MAX(C:C)</f>
        <v>-16.249618787042824</v>
      </c>
    </row>
    <row r="1523" spans="1:4" x14ac:dyDescent="0.3">
      <c r="A1523" s="1">
        <v>1521</v>
      </c>
      <c r="B1523">
        <v>0.81627271556100744</v>
      </c>
      <c r="C1523">
        <f>20*LOG10(Table3[[#This Row],[0]])</f>
        <v>-1.7632943965908534</v>
      </c>
      <c r="D1523">
        <f>Table3[[#This Row],[1]]-MAX(C:C)</f>
        <v>-15.574720149946037</v>
      </c>
    </row>
    <row r="1524" spans="1:4" x14ac:dyDescent="0.3">
      <c r="A1524" s="1">
        <v>1522</v>
      </c>
      <c r="B1524">
        <v>0.77656332306742726</v>
      </c>
      <c r="C1524">
        <f>20*LOG10(Table3[[#This Row],[0]])</f>
        <v>-2.1964624989664503</v>
      </c>
      <c r="D1524">
        <f>Table3[[#This Row],[1]]-MAX(C:C)</f>
        <v>-16.007888252321635</v>
      </c>
    </row>
    <row r="1525" spans="1:4" x14ac:dyDescent="0.3">
      <c r="A1525" s="1">
        <v>1523</v>
      </c>
      <c r="B1525">
        <v>0.59019681166965754</v>
      </c>
      <c r="C1525">
        <f>20*LOG10(Table3[[#This Row],[0]])</f>
        <v>-4.5800628190530848</v>
      </c>
      <c r="D1525">
        <f>Table3[[#This Row],[1]]-MAX(C:C)</f>
        <v>-18.391488572408271</v>
      </c>
    </row>
    <row r="1526" spans="1:4" x14ac:dyDescent="0.3">
      <c r="A1526" s="1">
        <v>1524</v>
      </c>
      <c r="B1526">
        <v>0.67320197383428804</v>
      </c>
      <c r="C1526">
        <f>20*LOG10(Table3[[#This Row],[0]])</f>
        <v>-3.4370923867798076</v>
      </c>
      <c r="D1526">
        <f>Table3[[#This Row],[1]]-MAX(C:C)</f>
        <v>-17.248518140134991</v>
      </c>
    </row>
    <row r="1527" spans="1:4" x14ac:dyDescent="0.3">
      <c r="A1527" s="1">
        <v>1525</v>
      </c>
      <c r="B1527">
        <v>0.61864761097243615</v>
      </c>
      <c r="C1527">
        <f>20*LOG10(Table3[[#This Row],[0]])</f>
        <v>-4.1711331969403034</v>
      </c>
      <c r="D1527">
        <f>Table3[[#This Row],[1]]-MAX(C:C)</f>
        <v>-17.982558950295488</v>
      </c>
    </row>
    <row r="1528" spans="1:4" x14ac:dyDescent="0.3">
      <c r="A1528" s="1">
        <v>1526</v>
      </c>
      <c r="B1528">
        <v>0.77818921348477443</v>
      </c>
      <c r="C1528">
        <f>20*LOG10(Table3[[#This Row],[0]])</f>
        <v>-2.1782958653128985</v>
      </c>
      <c r="D1528">
        <f>Table3[[#This Row],[1]]-MAX(C:C)</f>
        <v>-15.989721618668083</v>
      </c>
    </row>
    <row r="1529" spans="1:4" x14ac:dyDescent="0.3">
      <c r="A1529" s="1">
        <v>1527</v>
      </c>
      <c r="B1529">
        <v>0.84083304462744102</v>
      </c>
      <c r="C1529">
        <f>20*LOG10(Table3[[#This Row],[0]])</f>
        <v>-1.5058045785745822</v>
      </c>
      <c r="D1529">
        <f>Table3[[#This Row],[1]]-MAX(C:C)</f>
        <v>-15.317230331929766</v>
      </c>
    </row>
    <row r="1530" spans="1:4" x14ac:dyDescent="0.3">
      <c r="A1530" s="1">
        <v>1528</v>
      </c>
      <c r="B1530">
        <v>0.4137344927075286</v>
      </c>
      <c r="C1530">
        <f>20*LOG10(Table3[[#This Row],[0]])</f>
        <v>-7.6655654163612894</v>
      </c>
      <c r="D1530">
        <f>Table3[[#This Row],[1]]-MAX(C:C)</f>
        <v>-21.476991169716474</v>
      </c>
    </row>
    <row r="1531" spans="1:4" x14ac:dyDescent="0.3">
      <c r="A1531" s="1">
        <v>1529</v>
      </c>
      <c r="B1531">
        <v>0.55990462616523407</v>
      </c>
      <c r="C1531">
        <f>20*LOG10(Table3[[#This Row],[0]])</f>
        <v>-5.0377188833657849</v>
      </c>
      <c r="D1531">
        <f>Table3[[#This Row],[1]]-MAX(C:C)</f>
        <v>-18.849144636720968</v>
      </c>
    </row>
    <row r="1532" spans="1:4" x14ac:dyDescent="0.3">
      <c r="A1532" s="1">
        <v>1530</v>
      </c>
      <c r="B1532">
        <v>0.64840413883963988</v>
      </c>
      <c r="C1532">
        <f>20*LOG10(Table3[[#This Row],[0]])</f>
        <v>-3.7630844332415725</v>
      </c>
      <c r="D1532">
        <f>Table3[[#This Row],[1]]-MAX(C:C)</f>
        <v>-17.574510186596758</v>
      </c>
    </row>
    <row r="1533" spans="1:4" x14ac:dyDescent="0.3">
      <c r="A1533" s="1">
        <v>1531</v>
      </c>
      <c r="B1533">
        <v>0.18239736624396799</v>
      </c>
      <c r="C1533">
        <f>20*LOG10(Table3[[#This Row],[0]])</f>
        <v>-14.779628740543453</v>
      </c>
      <c r="D1533">
        <f>Table3[[#This Row],[1]]-MAX(C:C)</f>
        <v>-28.591054493898639</v>
      </c>
    </row>
    <row r="1534" spans="1:4" x14ac:dyDescent="0.3">
      <c r="A1534" s="1">
        <v>1532</v>
      </c>
      <c r="B1534">
        <v>0.53093346080452386</v>
      </c>
      <c r="C1534">
        <f>20*LOG10(Table3[[#This Row],[0]])</f>
        <v>-5.4991980686209017</v>
      </c>
      <c r="D1534">
        <f>Table3[[#This Row],[1]]-MAX(C:C)</f>
        <v>-19.310623821976087</v>
      </c>
    </row>
    <row r="1535" spans="1:4" x14ac:dyDescent="0.3">
      <c r="A1535" s="1">
        <v>1533</v>
      </c>
      <c r="B1535">
        <v>0.4588404087406055</v>
      </c>
      <c r="C1535">
        <f>20*LOG10(Table3[[#This Row],[0]])</f>
        <v>-6.7667668406863077</v>
      </c>
      <c r="D1535">
        <f>Table3[[#This Row],[1]]-MAX(C:C)</f>
        <v>-20.578192594041493</v>
      </c>
    </row>
    <row r="1536" spans="1:4" x14ac:dyDescent="0.3">
      <c r="A1536" s="1">
        <v>1534</v>
      </c>
      <c r="B1536">
        <v>0.26627135633720389</v>
      </c>
      <c r="C1536">
        <f>20*LOG10(Table3[[#This Row],[0]])</f>
        <v>-11.493510989941687</v>
      </c>
      <c r="D1536">
        <f>Table3[[#This Row],[1]]-MAX(C:C)</f>
        <v>-25.304936743296871</v>
      </c>
    </row>
    <row r="1537" spans="1:4" x14ac:dyDescent="0.3">
      <c r="A1537" s="1">
        <v>1535</v>
      </c>
      <c r="B1537">
        <v>0.62994336164991116</v>
      </c>
      <c r="C1537">
        <f>20*LOG10(Table3[[#This Row],[0]])</f>
        <v>-4.0139699261241741</v>
      </c>
      <c r="D1537">
        <f>Table3[[#This Row],[1]]-MAX(C:C)</f>
        <v>-17.825395679479357</v>
      </c>
    </row>
    <row r="1538" spans="1:4" x14ac:dyDescent="0.3">
      <c r="A1538" s="1">
        <v>1536</v>
      </c>
      <c r="B1538">
        <v>0.56970746803043648</v>
      </c>
      <c r="C1538">
        <f>20*LOG10(Table3[[#This Row],[0]])</f>
        <v>-4.8869617508294851</v>
      </c>
      <c r="D1538">
        <f>Table3[[#This Row],[1]]-MAX(C:C)</f>
        <v>-18.698387504184669</v>
      </c>
    </row>
    <row r="1539" spans="1:4" x14ac:dyDescent="0.3">
      <c r="A1539" s="1">
        <v>1537</v>
      </c>
      <c r="B1539">
        <v>0.39018941171184551</v>
      </c>
      <c r="C1539">
        <f>20*LOG10(Table3[[#This Row],[0]])</f>
        <v>-8.174490398343595</v>
      </c>
      <c r="D1539">
        <f>Table3[[#This Row],[1]]-MAX(C:C)</f>
        <v>-21.985916151698781</v>
      </c>
    </row>
    <row r="1540" spans="1:4" x14ac:dyDescent="0.3">
      <c r="A1540" s="1">
        <v>1538</v>
      </c>
      <c r="B1540">
        <v>0.1178955554676744</v>
      </c>
      <c r="C1540">
        <f>20*LOG10(Table3[[#This Row],[0]])</f>
        <v>-18.570051340379315</v>
      </c>
      <c r="D1540">
        <f>Table3[[#This Row],[1]]-MAX(C:C)</f>
        <v>-32.381477093734503</v>
      </c>
    </row>
    <row r="1541" spans="1:4" x14ac:dyDescent="0.3">
      <c r="A1541" s="1">
        <v>1539</v>
      </c>
      <c r="B1541">
        <v>0.27395570755009579</v>
      </c>
      <c r="C1541">
        <f>20*LOG10(Table3[[#This Row],[0]])</f>
        <v>-11.246392942242622</v>
      </c>
      <c r="D1541">
        <f>Table3[[#This Row],[1]]-MAX(C:C)</f>
        <v>-25.057818695597806</v>
      </c>
    </row>
    <row r="1542" spans="1:4" x14ac:dyDescent="0.3">
      <c r="A1542" s="1">
        <v>1540</v>
      </c>
      <c r="B1542">
        <v>0.13038309868239151</v>
      </c>
      <c r="C1542">
        <f>20*LOG10(Table3[[#This Row],[0]])</f>
        <v>-17.695574034765809</v>
      </c>
      <c r="D1542">
        <f>Table3[[#This Row],[1]]-MAX(C:C)</f>
        <v>-31.506999788120993</v>
      </c>
    </row>
    <row r="1543" spans="1:4" x14ac:dyDescent="0.3">
      <c r="A1543" s="1">
        <v>1541</v>
      </c>
      <c r="B1543">
        <v>6.278409014136016E-2</v>
      </c>
      <c r="C1543">
        <f>20*LOG10(Table3[[#This Row],[0]])</f>
        <v>-24.043007902072418</v>
      </c>
      <c r="D1543">
        <f>Table3[[#This Row],[1]]-MAX(C:C)</f>
        <v>-37.854433655427599</v>
      </c>
    </row>
    <row r="1544" spans="1:4" x14ac:dyDescent="0.3">
      <c r="A1544" s="1">
        <v>1542</v>
      </c>
      <c r="B1544">
        <v>0.27750110094416441</v>
      </c>
      <c r="C1544">
        <f>20*LOG10(Table3[[#This Row],[0]])</f>
        <v>-11.134705790788114</v>
      </c>
      <c r="D1544">
        <f>Table3[[#This Row],[1]]-MAX(C:C)</f>
        <v>-24.946131544143299</v>
      </c>
    </row>
    <row r="1545" spans="1:4" x14ac:dyDescent="0.3">
      <c r="A1545" s="1">
        <v>1543</v>
      </c>
      <c r="B1545">
        <v>0.47899226174867099</v>
      </c>
      <c r="C1545">
        <f>20*LOG10(Table3[[#This Row],[0]])</f>
        <v>-6.3934300535040576</v>
      </c>
      <c r="D1545">
        <f>Table3[[#This Row],[1]]-MAX(C:C)</f>
        <v>-20.204855806859243</v>
      </c>
    </row>
    <row r="1546" spans="1:4" x14ac:dyDescent="0.3">
      <c r="A1546" s="1">
        <v>1544</v>
      </c>
      <c r="B1546">
        <v>0.57707818305511138</v>
      </c>
      <c r="C1546">
        <f>20*LOG10(Table3[[#This Row],[0]])</f>
        <v>-4.7753068852660032</v>
      </c>
      <c r="D1546">
        <f>Table3[[#This Row],[1]]-MAX(C:C)</f>
        <v>-18.586732638621186</v>
      </c>
    </row>
    <row r="1547" spans="1:4" x14ac:dyDescent="0.3">
      <c r="A1547" s="1">
        <v>1545</v>
      </c>
      <c r="B1547">
        <v>0.61284345864641521</v>
      </c>
      <c r="C1547">
        <f>20*LOG10(Table3[[#This Row],[0]])</f>
        <v>-4.2530089020680766</v>
      </c>
      <c r="D1547">
        <f>Table3[[#This Row],[1]]-MAX(C:C)</f>
        <v>-18.064434655423263</v>
      </c>
    </row>
    <row r="1548" spans="1:4" x14ac:dyDescent="0.3">
      <c r="A1548" s="1">
        <v>1546</v>
      </c>
      <c r="B1548">
        <v>0.41481944416917882</v>
      </c>
      <c r="C1548">
        <f>20*LOG10(Table3[[#This Row],[0]])</f>
        <v>-7.6428178953482826</v>
      </c>
      <c r="D1548">
        <f>Table3[[#This Row],[1]]-MAX(C:C)</f>
        <v>-21.454243648703468</v>
      </c>
    </row>
    <row r="1549" spans="1:4" x14ac:dyDescent="0.3">
      <c r="A1549" s="1">
        <v>1547</v>
      </c>
      <c r="B1549">
        <v>0.33556905832784117</v>
      </c>
      <c r="C1549">
        <f>20*LOG10(Table3[[#This Row],[0]])</f>
        <v>-9.484361816043565</v>
      </c>
      <c r="D1549">
        <f>Table3[[#This Row],[1]]-MAX(C:C)</f>
        <v>-23.295787569398748</v>
      </c>
    </row>
    <row r="1550" spans="1:4" x14ac:dyDescent="0.3">
      <c r="A1550" s="1">
        <v>1548</v>
      </c>
      <c r="B1550">
        <v>0.1263403324976663</v>
      </c>
      <c r="C1550">
        <f>20*LOG10(Table3[[#This Row],[0]])</f>
        <v>-17.969159689610017</v>
      </c>
      <c r="D1550">
        <f>Table3[[#This Row],[1]]-MAX(C:C)</f>
        <v>-31.780585442965201</v>
      </c>
    </row>
    <row r="1551" spans="1:4" x14ac:dyDescent="0.3">
      <c r="A1551" s="1">
        <v>1549</v>
      </c>
      <c r="B1551">
        <v>0.1167672846725023</v>
      </c>
      <c r="C1551">
        <f>20*LOG10(Table3[[#This Row],[0]])</f>
        <v>-18.653576376732417</v>
      </c>
      <c r="D1551">
        <f>Table3[[#This Row],[1]]-MAX(C:C)</f>
        <v>-32.465002130087598</v>
      </c>
    </row>
    <row r="1552" spans="1:4" x14ac:dyDescent="0.3">
      <c r="A1552" s="1">
        <v>1550</v>
      </c>
      <c r="B1552">
        <v>0.18395569748492391</v>
      </c>
      <c r="C1552">
        <f>20*LOG10(Table3[[#This Row],[0]])</f>
        <v>-14.705735132689226</v>
      </c>
      <c r="D1552">
        <f>Table3[[#This Row],[1]]-MAX(C:C)</f>
        <v>-28.517160886044408</v>
      </c>
    </row>
    <row r="1553" spans="1:4" x14ac:dyDescent="0.3">
      <c r="A1553" s="1">
        <v>1551</v>
      </c>
      <c r="B1553">
        <v>0.40354968367158489</v>
      </c>
      <c r="C1553">
        <f>20*LOG10(Table3[[#This Row],[0]])</f>
        <v>-7.8820597756614772</v>
      </c>
      <c r="D1553">
        <f>Table3[[#This Row],[1]]-MAX(C:C)</f>
        <v>-21.693485529016662</v>
      </c>
    </row>
    <row r="1554" spans="1:4" x14ac:dyDescent="0.3">
      <c r="A1554" s="1">
        <v>1552</v>
      </c>
      <c r="B1554">
        <v>0.51441255782724071</v>
      </c>
      <c r="C1554">
        <f>20*LOG10(Table3[[#This Row],[0]])</f>
        <v>-5.7737687593553089</v>
      </c>
      <c r="D1554">
        <f>Table3[[#This Row],[1]]-MAX(C:C)</f>
        <v>-19.585194512710494</v>
      </c>
    </row>
    <row r="1555" spans="1:4" x14ac:dyDescent="0.3">
      <c r="A1555" s="1">
        <v>1553</v>
      </c>
      <c r="B1555">
        <v>0.75163243171445326</v>
      </c>
      <c r="C1555">
        <f>20*LOG10(Table3[[#This Row],[0]])</f>
        <v>-2.4798897813623637</v>
      </c>
      <c r="D1555">
        <f>Table3[[#This Row],[1]]-MAX(C:C)</f>
        <v>-16.291315534717548</v>
      </c>
    </row>
    <row r="1556" spans="1:4" x14ac:dyDescent="0.3">
      <c r="A1556" s="1">
        <v>1554</v>
      </c>
      <c r="B1556">
        <v>1.0668325188528409</v>
      </c>
      <c r="C1556">
        <f>20*LOG10(Table3[[#This Row],[0]])</f>
        <v>0.5619249049443541</v>
      </c>
      <c r="D1556">
        <f>Table3[[#This Row],[1]]-MAX(C:C)</f>
        <v>-13.249500848410831</v>
      </c>
    </row>
    <row r="1557" spans="1:4" x14ac:dyDescent="0.3">
      <c r="A1557" s="1">
        <v>1555</v>
      </c>
      <c r="B1557">
        <v>0.31640304843322709</v>
      </c>
      <c r="C1557">
        <f>20*LOG10(Table3[[#This Row],[0]])</f>
        <v>-9.9951868175611018</v>
      </c>
      <c r="D1557">
        <f>Table3[[#This Row],[1]]-MAX(C:C)</f>
        <v>-23.806612570916286</v>
      </c>
    </row>
    <row r="1558" spans="1:4" x14ac:dyDescent="0.3">
      <c r="A1558" s="1">
        <v>1556</v>
      </c>
      <c r="B1558">
        <v>0.31444955220395088</v>
      </c>
      <c r="C1558">
        <f>20*LOG10(Table3[[#This Row],[0]])</f>
        <v>-10.04898038795603</v>
      </c>
      <c r="D1558">
        <f>Table3[[#This Row],[1]]-MAX(C:C)</f>
        <v>-23.860406141311216</v>
      </c>
    </row>
    <row r="1559" spans="1:4" x14ac:dyDescent="0.3">
      <c r="A1559" s="1">
        <v>1557</v>
      </c>
      <c r="B1559">
        <v>0.134460299677398</v>
      </c>
      <c r="C1559">
        <f>20*LOG10(Table3[[#This Row],[0]])</f>
        <v>-17.428118502992071</v>
      </c>
      <c r="D1559">
        <f>Table3[[#This Row],[1]]-MAX(C:C)</f>
        <v>-31.239544256347255</v>
      </c>
    </row>
    <row r="1560" spans="1:4" x14ac:dyDescent="0.3">
      <c r="A1560" s="1">
        <v>1558</v>
      </c>
      <c r="B1560">
        <v>4.8819551674611411E-2</v>
      </c>
      <c r="C1560">
        <f>20*LOG10(Table3[[#This Row],[0]])</f>
        <v>-26.228124263282947</v>
      </c>
      <c r="D1560">
        <f>Table3[[#This Row],[1]]-MAX(C:C)</f>
        <v>-40.039550016638131</v>
      </c>
    </row>
    <row r="1561" spans="1:4" x14ac:dyDescent="0.3">
      <c r="A1561" s="1">
        <v>1559</v>
      </c>
      <c r="B1561">
        <v>0.27686376254304002</v>
      </c>
      <c r="C1561">
        <f>20*LOG10(Table3[[#This Row],[0]])</f>
        <v>-11.154677667860003</v>
      </c>
      <c r="D1561">
        <f>Table3[[#This Row],[1]]-MAX(C:C)</f>
        <v>-24.966103421215188</v>
      </c>
    </row>
    <row r="1562" spans="1:4" x14ac:dyDescent="0.3">
      <c r="A1562" s="1">
        <v>1560</v>
      </c>
      <c r="B1562">
        <v>0.341079329902373</v>
      </c>
      <c r="C1562">
        <f>20*LOG10(Table3[[#This Row],[0]])</f>
        <v>-9.3428919783922932</v>
      </c>
      <c r="D1562">
        <f>Table3[[#This Row],[1]]-MAX(C:C)</f>
        <v>-23.154317731747476</v>
      </c>
    </row>
    <row r="1563" spans="1:4" x14ac:dyDescent="0.3">
      <c r="A1563" s="1">
        <v>1561</v>
      </c>
      <c r="B1563">
        <v>0.54935599325107431</v>
      </c>
      <c r="C1563">
        <f>20*LOG10(Table3[[#This Row],[0]])</f>
        <v>-5.2029226629139282</v>
      </c>
      <c r="D1563">
        <f>Table3[[#This Row],[1]]-MAX(C:C)</f>
        <v>-19.014348416269112</v>
      </c>
    </row>
    <row r="1564" spans="1:4" x14ac:dyDescent="0.3">
      <c r="A1564" s="1">
        <v>1562</v>
      </c>
      <c r="B1564">
        <v>1.026610349518539</v>
      </c>
      <c r="C1564">
        <f>20*LOG10(Table3[[#This Row],[0]])</f>
        <v>0.22811276358615964</v>
      </c>
      <c r="D1564">
        <f>Table3[[#This Row],[1]]-MAX(C:C)</f>
        <v>-13.583312989769025</v>
      </c>
    </row>
    <row r="1565" spans="1:4" x14ac:dyDescent="0.3">
      <c r="A1565" s="1">
        <v>1563</v>
      </c>
      <c r="B1565">
        <v>1.0700787846435531</v>
      </c>
      <c r="C1565">
        <f>20*LOG10(Table3[[#This Row],[0]])</f>
        <v>0.58831507662670957</v>
      </c>
      <c r="D1565">
        <f>Table3[[#This Row],[1]]-MAX(C:C)</f>
        <v>-13.223110676728474</v>
      </c>
    </row>
    <row r="1566" spans="1:4" x14ac:dyDescent="0.3">
      <c r="A1566" s="1">
        <v>1564</v>
      </c>
      <c r="B1566">
        <v>1.2828873065758231</v>
      </c>
      <c r="C1566">
        <f>20*LOG10(Table3[[#This Row],[0]])</f>
        <v>2.1637701612970091</v>
      </c>
      <c r="D1566">
        <f>Table3[[#This Row],[1]]-MAX(C:C)</f>
        <v>-11.647655592058175</v>
      </c>
    </row>
    <row r="1567" spans="1:4" x14ac:dyDescent="0.3">
      <c r="A1567" s="1">
        <v>1565</v>
      </c>
      <c r="B1567">
        <v>0.23333114679279829</v>
      </c>
      <c r="C1567">
        <f>20*LOG10(Table3[[#This Row],[0]])</f>
        <v>-12.640545688988528</v>
      </c>
      <c r="D1567">
        <f>Table3[[#This Row],[1]]-MAX(C:C)</f>
        <v>-26.451971442343712</v>
      </c>
    </row>
    <row r="1568" spans="1:4" x14ac:dyDescent="0.3">
      <c r="A1568" s="1">
        <v>1566</v>
      </c>
      <c r="B1568">
        <v>0.19645658914301919</v>
      </c>
      <c r="C1568">
        <f>20*LOG10(Table3[[#This Row],[0]])</f>
        <v>-14.134668007904917</v>
      </c>
      <c r="D1568">
        <f>Table3[[#This Row],[1]]-MAX(C:C)</f>
        <v>-27.946093761260101</v>
      </c>
    </row>
    <row r="1569" spans="1:4" x14ac:dyDescent="0.3">
      <c r="A1569" s="1">
        <v>1567</v>
      </c>
      <c r="B1569">
        <v>0.16784900235875949</v>
      </c>
      <c r="C1569">
        <f>20*LOG10(Table3[[#This Row],[0]])</f>
        <v>-15.501624714339426</v>
      </c>
      <c r="D1569">
        <f>Table3[[#This Row],[1]]-MAX(C:C)</f>
        <v>-29.313050467694609</v>
      </c>
    </row>
    <row r="1570" spans="1:4" x14ac:dyDescent="0.3">
      <c r="A1570" s="1">
        <v>1568</v>
      </c>
      <c r="B1570">
        <v>0.44668157152818277</v>
      </c>
      <c r="C1570">
        <f>20*LOG10(Table3[[#This Row],[0]])</f>
        <v>-7.0000392916741863</v>
      </c>
      <c r="D1570">
        <f>Table3[[#This Row],[1]]-MAX(C:C)</f>
        <v>-20.811465045029372</v>
      </c>
    </row>
    <row r="1571" spans="1:4" x14ac:dyDescent="0.3">
      <c r="A1571" s="1">
        <v>1569</v>
      </c>
      <c r="B1571">
        <v>0.59465742842107072</v>
      </c>
      <c r="C1571">
        <f>20*LOG10(Table3[[#This Row],[0]])</f>
        <v>-4.5146630313798264</v>
      </c>
      <c r="D1571">
        <f>Table3[[#This Row],[1]]-MAX(C:C)</f>
        <v>-18.32608878473501</v>
      </c>
    </row>
    <row r="1572" spans="1:4" x14ac:dyDescent="0.3">
      <c r="A1572" s="1">
        <v>1570</v>
      </c>
      <c r="B1572">
        <v>0.82858525713692655</v>
      </c>
      <c r="C1572">
        <f>20*LOG10(Table3[[#This Row],[0]])</f>
        <v>-1.6332559657953256</v>
      </c>
      <c r="D1572">
        <f>Table3[[#This Row],[1]]-MAX(C:C)</f>
        <v>-15.444681719150509</v>
      </c>
    </row>
    <row r="1573" spans="1:4" x14ac:dyDescent="0.3">
      <c r="A1573" s="1">
        <v>1571</v>
      </c>
      <c r="B1573">
        <v>0.9607102481958385</v>
      </c>
      <c r="C1573">
        <f>20*LOG10(Table3[[#This Row],[0]])</f>
        <v>-0.34815153037887953</v>
      </c>
      <c r="D1573">
        <f>Table3[[#This Row],[1]]-MAX(C:C)</f>
        <v>-14.159577283734064</v>
      </c>
    </row>
    <row r="1574" spans="1:4" x14ac:dyDescent="0.3">
      <c r="A1574" s="1">
        <v>1572</v>
      </c>
      <c r="B1574">
        <v>1.285141721151112</v>
      </c>
      <c r="C1574">
        <f>20*LOG10(Table3[[#This Row],[0]])</f>
        <v>2.1790204571607186</v>
      </c>
      <c r="D1574">
        <f>Table3[[#This Row],[1]]-MAX(C:C)</f>
        <v>-11.632405296194467</v>
      </c>
    </row>
    <row r="1575" spans="1:4" x14ac:dyDescent="0.3">
      <c r="A1575" s="1">
        <v>1573</v>
      </c>
      <c r="B1575">
        <v>1.462365443452956</v>
      </c>
      <c r="C1575">
        <f>20*LOG10(Table3[[#This Row],[0]])</f>
        <v>3.3011183175897907</v>
      </c>
      <c r="D1575">
        <f>Table3[[#This Row],[1]]-MAX(C:C)</f>
        <v>-10.510307435765395</v>
      </c>
    </row>
    <row r="1576" spans="1:4" x14ac:dyDescent="0.3">
      <c r="A1576" s="1">
        <v>1574</v>
      </c>
      <c r="B1576">
        <v>1.846504422196263</v>
      </c>
      <c r="C1576">
        <f>20*LOG10(Table3[[#This Row],[0]])</f>
        <v>5.3270070416152304</v>
      </c>
      <c r="D1576">
        <f>Table3[[#This Row],[1]]-MAX(C:C)</f>
        <v>-8.4844187117399539</v>
      </c>
    </row>
    <row r="1577" spans="1:4" x14ac:dyDescent="0.3">
      <c r="A1577" s="1">
        <v>1575</v>
      </c>
      <c r="B1577">
        <v>1.848794675678989</v>
      </c>
      <c r="C1577">
        <f>20*LOG10(Table3[[#This Row],[0]])</f>
        <v>5.3377736350705103</v>
      </c>
      <c r="D1577">
        <f>Table3[[#This Row],[1]]-MAX(C:C)</f>
        <v>-8.473652118284674</v>
      </c>
    </row>
    <row r="1578" spans="1:4" x14ac:dyDescent="0.3">
      <c r="A1578" s="1">
        <v>1576</v>
      </c>
      <c r="B1578">
        <v>1.350546555989462</v>
      </c>
      <c r="C1578">
        <f>20*LOG10(Table3[[#This Row],[0]])</f>
        <v>2.6101911952872312</v>
      </c>
      <c r="D1578">
        <f>Table3[[#This Row],[1]]-MAX(C:C)</f>
        <v>-11.201234558067952</v>
      </c>
    </row>
    <row r="1579" spans="1:4" x14ac:dyDescent="0.3">
      <c r="A1579" s="1">
        <v>1577</v>
      </c>
      <c r="B1579">
        <v>1.135186902484413</v>
      </c>
      <c r="C1579">
        <f>20*LOG10(Table3[[#This Row],[0]])</f>
        <v>1.1013474338445821</v>
      </c>
      <c r="D1579">
        <f>Table3[[#This Row],[1]]-MAX(C:C)</f>
        <v>-12.710078319510602</v>
      </c>
    </row>
    <row r="1580" spans="1:4" x14ac:dyDescent="0.3">
      <c r="A1580" s="1">
        <v>1578</v>
      </c>
      <c r="B1580">
        <v>0.79972336081487727</v>
      </c>
      <c r="C1580">
        <f>20*LOG10(Table3[[#This Row],[0]])</f>
        <v>-1.9412043513863366</v>
      </c>
      <c r="D1580">
        <f>Table3[[#This Row],[1]]-MAX(C:C)</f>
        <v>-15.75263010474152</v>
      </c>
    </row>
    <row r="1581" spans="1:4" x14ac:dyDescent="0.3">
      <c r="A1581" s="1">
        <v>1579</v>
      </c>
      <c r="B1581">
        <v>0.81327361777219931</v>
      </c>
      <c r="C1581">
        <f>20*LOG10(Table3[[#This Row],[0]])</f>
        <v>-1.7952663157526709</v>
      </c>
      <c r="D1581">
        <f>Table3[[#This Row],[1]]-MAX(C:C)</f>
        <v>-15.606692069107854</v>
      </c>
    </row>
    <row r="1582" spans="1:4" x14ac:dyDescent="0.3">
      <c r="A1582" s="1">
        <v>1580</v>
      </c>
      <c r="B1582">
        <v>1.265184877987291</v>
      </c>
      <c r="C1582">
        <f>20*LOG10(Table3[[#This Row],[0]])</f>
        <v>2.0430798481502959</v>
      </c>
      <c r="D1582">
        <f>Table3[[#This Row],[1]]-MAX(C:C)</f>
        <v>-11.768345905204889</v>
      </c>
    </row>
    <row r="1583" spans="1:4" x14ac:dyDescent="0.3">
      <c r="A1583" s="1">
        <v>1581</v>
      </c>
      <c r="B1583">
        <v>0.92308819871424752</v>
      </c>
      <c r="C1583">
        <f>20*LOG10(Table3[[#This Row],[0]])</f>
        <v>-0.69513602531240815</v>
      </c>
      <c r="D1583">
        <f>Table3[[#This Row],[1]]-MAX(C:C)</f>
        <v>-14.506561778667592</v>
      </c>
    </row>
    <row r="1584" spans="1:4" x14ac:dyDescent="0.3">
      <c r="A1584" s="1">
        <v>1582</v>
      </c>
      <c r="B1584">
        <v>0.94441355625920675</v>
      </c>
      <c r="C1584">
        <f>20*LOG10(Table3[[#This Row],[0]])</f>
        <v>-0.49675575235934755</v>
      </c>
      <c r="D1584">
        <f>Table3[[#This Row],[1]]-MAX(C:C)</f>
        <v>-14.308181505714533</v>
      </c>
    </row>
    <row r="1585" spans="1:4" x14ac:dyDescent="0.3">
      <c r="A1585" s="1">
        <v>1583</v>
      </c>
      <c r="B1585">
        <v>0.79130672088506071</v>
      </c>
      <c r="C1585">
        <f>20*LOG10(Table3[[#This Row],[0]])</f>
        <v>-2.0331029123953503</v>
      </c>
      <c r="D1585">
        <f>Table3[[#This Row],[1]]-MAX(C:C)</f>
        <v>-15.844528665750534</v>
      </c>
    </row>
    <row r="1586" spans="1:4" x14ac:dyDescent="0.3">
      <c r="A1586" s="1">
        <v>1584</v>
      </c>
      <c r="B1586">
        <v>1.227686687144135</v>
      </c>
      <c r="C1586">
        <f>20*LOG10(Table3[[#This Row],[0]])</f>
        <v>1.7817509288412172</v>
      </c>
      <c r="D1586">
        <f>Table3[[#This Row],[1]]-MAX(C:C)</f>
        <v>-12.029674824513966</v>
      </c>
    </row>
    <row r="1587" spans="1:4" x14ac:dyDescent="0.3">
      <c r="A1587" s="1">
        <v>1585</v>
      </c>
      <c r="B1587">
        <v>0.85016609575202895</v>
      </c>
      <c r="C1587">
        <f>20*LOG10(Table3[[#This Row],[0]])</f>
        <v>-1.4099243699092023</v>
      </c>
      <c r="D1587">
        <f>Table3[[#This Row],[1]]-MAX(C:C)</f>
        <v>-15.221350123264386</v>
      </c>
    </row>
    <row r="1588" spans="1:4" x14ac:dyDescent="0.3">
      <c r="A1588" s="1">
        <v>1586</v>
      </c>
      <c r="B1588">
        <v>0.69154228580240074</v>
      </c>
      <c r="C1588">
        <f>20*LOG10(Table3[[#This Row],[0]])</f>
        <v>-3.2036251779288016</v>
      </c>
      <c r="D1588">
        <f>Table3[[#This Row],[1]]-MAX(C:C)</f>
        <v>-17.015050931283987</v>
      </c>
    </row>
    <row r="1589" spans="1:4" x14ac:dyDescent="0.3">
      <c r="A1589" s="1">
        <v>1587</v>
      </c>
      <c r="B1589">
        <v>0.76784431779577755</v>
      </c>
      <c r="C1589">
        <f>20*LOG10(Table3[[#This Row],[0]])</f>
        <v>-2.2945365049946984</v>
      </c>
      <c r="D1589">
        <f>Table3[[#This Row],[1]]-MAX(C:C)</f>
        <v>-16.105962258349884</v>
      </c>
    </row>
    <row r="1590" spans="1:4" x14ac:dyDescent="0.3">
      <c r="A1590" s="1">
        <v>1588</v>
      </c>
      <c r="B1590">
        <v>0.95699280140012677</v>
      </c>
      <c r="C1590">
        <f>20*LOG10(Table3[[#This Row],[0]])</f>
        <v>-0.38182658038706951</v>
      </c>
      <c r="D1590">
        <f>Table3[[#This Row],[1]]-MAX(C:C)</f>
        <v>-14.193252333742254</v>
      </c>
    </row>
    <row r="1591" spans="1:4" x14ac:dyDescent="0.3">
      <c r="A1591" s="1">
        <v>1589</v>
      </c>
      <c r="B1591">
        <v>1.031003515716054</v>
      </c>
      <c r="C1591">
        <f>20*LOG10(Table3[[#This Row],[0]])</f>
        <v>0.26520292455449956</v>
      </c>
      <c r="D1591">
        <f>Table3[[#This Row],[1]]-MAX(C:C)</f>
        <v>-13.546222828800685</v>
      </c>
    </row>
    <row r="1592" spans="1:4" x14ac:dyDescent="0.3">
      <c r="A1592" s="1">
        <v>1590</v>
      </c>
      <c r="B1592">
        <v>0.64780452887870743</v>
      </c>
      <c r="C1592">
        <f>20*LOG10(Table3[[#This Row],[0]])</f>
        <v>-3.7711204022143825</v>
      </c>
      <c r="D1592">
        <f>Table3[[#This Row],[1]]-MAX(C:C)</f>
        <v>-17.582546155569567</v>
      </c>
    </row>
    <row r="1593" spans="1:4" x14ac:dyDescent="0.3">
      <c r="A1593" s="1">
        <v>1591</v>
      </c>
      <c r="B1593">
        <v>0.85229649858562317</v>
      </c>
      <c r="C1593">
        <f>20*LOG10(Table3[[#This Row],[0]])</f>
        <v>-1.388185914547454</v>
      </c>
      <c r="D1593">
        <f>Table3[[#This Row],[1]]-MAX(C:C)</f>
        <v>-15.199611667902639</v>
      </c>
    </row>
    <row r="1594" spans="1:4" x14ac:dyDescent="0.3">
      <c r="A1594" s="1">
        <v>1592</v>
      </c>
      <c r="B1594">
        <v>0.38463069617662837</v>
      </c>
      <c r="C1594">
        <f>20*LOG10(Table3[[#This Row],[0]])</f>
        <v>-8.299121180518064</v>
      </c>
      <c r="D1594">
        <f>Table3[[#This Row],[1]]-MAX(C:C)</f>
        <v>-22.110546933873248</v>
      </c>
    </row>
    <row r="1595" spans="1:4" x14ac:dyDescent="0.3">
      <c r="A1595" s="1">
        <v>1593</v>
      </c>
      <c r="B1595">
        <v>0.48745981096358892</v>
      </c>
      <c r="C1595">
        <f>20*LOG10(Table3[[#This Row],[0]])</f>
        <v>-6.2412236853079186</v>
      </c>
      <c r="D1595">
        <f>Table3[[#This Row],[1]]-MAX(C:C)</f>
        <v>-20.052649438663103</v>
      </c>
    </row>
    <row r="1596" spans="1:4" x14ac:dyDescent="0.3">
      <c r="A1596" s="1">
        <v>1594</v>
      </c>
      <c r="B1596">
        <v>0.69138164418052661</v>
      </c>
      <c r="C1596">
        <f>20*LOG10(Table3[[#This Row],[0]])</f>
        <v>-3.2056430986182956</v>
      </c>
      <c r="D1596">
        <f>Table3[[#This Row],[1]]-MAX(C:C)</f>
        <v>-17.01706885197348</v>
      </c>
    </row>
    <row r="1597" spans="1:4" x14ac:dyDescent="0.3">
      <c r="A1597" s="1">
        <v>1595</v>
      </c>
      <c r="B1597">
        <v>0.88013153513382048</v>
      </c>
      <c r="C1597">
        <f>20*LOG10(Table3[[#This Row],[0]])</f>
        <v>-1.1090483589526583</v>
      </c>
      <c r="D1597">
        <f>Table3[[#This Row],[1]]-MAX(C:C)</f>
        <v>-14.920474112307843</v>
      </c>
    </row>
    <row r="1598" spans="1:4" x14ac:dyDescent="0.3">
      <c r="A1598" s="1">
        <v>1596</v>
      </c>
      <c r="B1598">
        <v>0.65625391295204993</v>
      </c>
      <c r="C1598">
        <f>20*LOG10(Table3[[#This Row],[0]])</f>
        <v>-3.6585618814441707</v>
      </c>
      <c r="D1598">
        <f>Table3[[#This Row],[1]]-MAX(C:C)</f>
        <v>-17.469987634799356</v>
      </c>
    </row>
    <row r="1599" spans="1:4" x14ac:dyDescent="0.3">
      <c r="A1599" s="1">
        <v>1597</v>
      </c>
      <c r="B1599">
        <v>0.57734764436121366</v>
      </c>
      <c r="C1599">
        <f>20*LOG10(Table3[[#This Row],[0]])</f>
        <v>-4.7712520362606279</v>
      </c>
      <c r="D1599">
        <f>Table3[[#This Row],[1]]-MAX(C:C)</f>
        <v>-18.582677789615811</v>
      </c>
    </row>
    <row r="1600" spans="1:4" x14ac:dyDescent="0.3">
      <c r="A1600" s="1">
        <v>1598</v>
      </c>
      <c r="B1600">
        <v>0.41605535207260491</v>
      </c>
      <c r="C1600">
        <f>20*LOG10(Table3[[#This Row],[0]])</f>
        <v>-7.6169777384007018</v>
      </c>
      <c r="D1600">
        <f>Table3[[#This Row],[1]]-MAX(C:C)</f>
        <v>-21.428403491755887</v>
      </c>
    </row>
    <row r="1601" spans="1:4" x14ac:dyDescent="0.3">
      <c r="A1601" s="1">
        <v>1599</v>
      </c>
      <c r="B1601">
        <v>0.46135823776092821</v>
      </c>
      <c r="C1601">
        <f>20*LOG10(Table3[[#This Row],[0]])</f>
        <v>-6.7192344091655816</v>
      </c>
      <c r="D1601">
        <f>Table3[[#This Row],[1]]-MAX(C:C)</f>
        <v>-20.530660162520768</v>
      </c>
    </row>
    <row r="1602" spans="1:4" x14ac:dyDescent="0.3">
      <c r="A1602" s="1">
        <v>1600</v>
      </c>
      <c r="B1602">
        <v>0.22010013968389289</v>
      </c>
      <c r="C1602">
        <f>20*LOG10(Table3[[#This Row],[0]])</f>
        <v>-13.147593636536435</v>
      </c>
      <c r="D1602">
        <f>Table3[[#This Row],[1]]-MAX(C:C)</f>
        <v>-26.959019389891619</v>
      </c>
    </row>
    <row r="1603" spans="1:4" x14ac:dyDescent="0.3">
      <c r="A1603" s="1">
        <v>1601</v>
      </c>
      <c r="B1603">
        <v>0.40255902478579292</v>
      </c>
      <c r="C1603">
        <f>20*LOG10(Table3[[#This Row],[0]])</f>
        <v>-7.9034086532820327</v>
      </c>
      <c r="D1603">
        <f>Table3[[#This Row],[1]]-MAX(C:C)</f>
        <v>-21.714834406637216</v>
      </c>
    </row>
    <row r="1604" spans="1:4" x14ac:dyDescent="0.3">
      <c r="A1604" s="1">
        <v>1602</v>
      </c>
      <c r="B1604">
        <v>0.2068175178131742</v>
      </c>
      <c r="C1604">
        <f>20*LOG10(Table3[[#This Row],[0]])</f>
        <v>-13.688253570035156</v>
      </c>
      <c r="D1604">
        <f>Table3[[#This Row],[1]]-MAX(C:C)</f>
        <v>-27.499679323390339</v>
      </c>
    </row>
    <row r="1605" spans="1:4" x14ac:dyDescent="0.3">
      <c r="A1605" s="1">
        <v>1603</v>
      </c>
      <c r="B1605">
        <v>0.43907404903431779</v>
      </c>
      <c r="C1605">
        <f>20*LOG10(Table3[[#This Row],[0]])</f>
        <v>-7.1492446122392828</v>
      </c>
      <c r="D1605">
        <f>Table3[[#This Row],[1]]-MAX(C:C)</f>
        <v>-20.960670365594467</v>
      </c>
    </row>
    <row r="1606" spans="1:4" x14ac:dyDescent="0.3">
      <c r="A1606" s="1">
        <v>1604</v>
      </c>
      <c r="B1606">
        <v>0.99204045268805185</v>
      </c>
      <c r="C1606">
        <f>20*LOG10(Table3[[#This Row],[0]])</f>
        <v>-6.941236294467179E-2</v>
      </c>
      <c r="D1606">
        <f>Table3[[#This Row],[1]]-MAX(C:C)</f>
        <v>-13.880838116299856</v>
      </c>
    </row>
    <row r="1607" spans="1:4" x14ac:dyDescent="0.3">
      <c r="A1607" s="1">
        <v>1605</v>
      </c>
      <c r="B1607">
        <v>0.67534569409414202</v>
      </c>
      <c r="C1607">
        <f>20*LOG10(Table3[[#This Row],[0]])</f>
        <v>-3.4094772957910107</v>
      </c>
      <c r="D1607">
        <f>Table3[[#This Row],[1]]-MAX(C:C)</f>
        <v>-17.220903049146195</v>
      </c>
    </row>
    <row r="1608" spans="1:4" x14ac:dyDescent="0.3">
      <c r="A1608" s="1">
        <v>1606</v>
      </c>
      <c r="B1608">
        <v>0.52042075399329157</v>
      </c>
      <c r="C1608">
        <f>20*LOG10(Table3[[#This Row],[0]])</f>
        <v>-5.6729078484719464</v>
      </c>
      <c r="D1608">
        <f>Table3[[#This Row],[1]]-MAX(C:C)</f>
        <v>-19.484333601827132</v>
      </c>
    </row>
    <row r="1609" spans="1:4" x14ac:dyDescent="0.3">
      <c r="A1609" s="1">
        <v>1607</v>
      </c>
      <c r="B1609">
        <v>0.3986128659437998</v>
      </c>
      <c r="C1609">
        <f>20*LOG10(Table3[[#This Row],[0]])</f>
        <v>-7.988973755549523</v>
      </c>
      <c r="D1609">
        <f>Table3[[#This Row],[1]]-MAX(C:C)</f>
        <v>-21.800399508904707</v>
      </c>
    </row>
    <row r="1610" spans="1:4" x14ac:dyDescent="0.3">
      <c r="A1610" s="1">
        <v>1608</v>
      </c>
      <c r="B1610">
        <v>0.20509186336111521</v>
      </c>
      <c r="C1610">
        <f>20*LOG10(Table3[[#This Row],[0]])</f>
        <v>-13.761031382341539</v>
      </c>
      <c r="D1610">
        <f>Table3[[#This Row],[1]]-MAX(C:C)</f>
        <v>-27.572457135696723</v>
      </c>
    </row>
    <row r="1611" spans="1:4" x14ac:dyDescent="0.3">
      <c r="A1611" s="1">
        <v>1609</v>
      </c>
      <c r="B1611">
        <v>9.4914024082603854E-2</v>
      </c>
      <c r="C1611">
        <f>20*LOG10(Table3[[#This Row],[0]])</f>
        <v>-20.453392267427265</v>
      </c>
      <c r="D1611">
        <f>Table3[[#This Row],[1]]-MAX(C:C)</f>
        <v>-34.26481802078245</v>
      </c>
    </row>
    <row r="1612" spans="1:4" x14ac:dyDescent="0.3">
      <c r="A1612" s="1">
        <v>1610</v>
      </c>
      <c r="B1612">
        <v>3.6020123941810062E-2</v>
      </c>
      <c r="C1612">
        <f>20*LOG10(Table3[[#This Row],[0]])</f>
        <v>-28.869095942960705</v>
      </c>
      <c r="D1612">
        <f>Table3[[#This Row],[1]]-MAX(C:C)</f>
        <v>-42.680521696315893</v>
      </c>
    </row>
    <row r="1613" spans="1:4" x14ac:dyDescent="0.3">
      <c r="A1613" s="1">
        <v>1611</v>
      </c>
      <c r="B1613">
        <v>0.34092562486391359</v>
      </c>
      <c r="C1613">
        <f>20*LOG10(Table3[[#This Row],[0]])</f>
        <v>-9.3468070966451631</v>
      </c>
      <c r="D1613">
        <f>Table3[[#This Row],[1]]-MAX(C:C)</f>
        <v>-23.158232850000346</v>
      </c>
    </row>
    <row r="1614" spans="1:4" x14ac:dyDescent="0.3">
      <c r="A1614" s="1">
        <v>1612</v>
      </c>
      <c r="B1614">
        <v>0.30503777015684819</v>
      </c>
      <c r="C1614">
        <f>20*LOG10(Table3[[#This Row],[0]])</f>
        <v>-10.312927648794449</v>
      </c>
      <c r="D1614">
        <f>Table3[[#This Row],[1]]-MAX(C:C)</f>
        <v>-24.124353402149634</v>
      </c>
    </row>
    <row r="1615" spans="1:4" x14ac:dyDescent="0.3">
      <c r="A1615" s="1">
        <v>1613</v>
      </c>
      <c r="B1615">
        <v>0.6175813247390155</v>
      </c>
      <c r="C1615">
        <f>20*LOG10(Table3[[#This Row],[0]])</f>
        <v>-4.1861169051763767</v>
      </c>
      <c r="D1615">
        <f>Table3[[#This Row],[1]]-MAX(C:C)</f>
        <v>-17.997542658531561</v>
      </c>
    </row>
    <row r="1616" spans="1:4" x14ac:dyDescent="0.3">
      <c r="A1616" s="1">
        <v>1614</v>
      </c>
      <c r="B1616">
        <v>0.60237124201850911</v>
      </c>
      <c r="C1616">
        <f>20*LOG10(Table3[[#This Row],[0]])</f>
        <v>-4.4027154018442696</v>
      </c>
      <c r="D1616">
        <f>Table3[[#This Row],[1]]-MAX(C:C)</f>
        <v>-18.214141155199453</v>
      </c>
    </row>
    <row r="1617" spans="1:4" x14ac:dyDescent="0.3">
      <c r="A1617" s="1">
        <v>1615</v>
      </c>
      <c r="B1617">
        <v>0.47078985617513119</v>
      </c>
      <c r="C1617">
        <f>20*LOG10(Table3[[#This Row],[0]])</f>
        <v>-6.5434580641772371</v>
      </c>
      <c r="D1617">
        <f>Table3[[#This Row],[1]]-MAX(C:C)</f>
        <v>-20.354883817532421</v>
      </c>
    </row>
    <row r="1618" spans="1:4" x14ac:dyDescent="0.3">
      <c r="A1618" s="1">
        <v>1616</v>
      </c>
      <c r="B1618">
        <v>0.33739972852902822</v>
      </c>
      <c r="C1618">
        <f>20*LOG10(Table3[[#This Row],[0]])</f>
        <v>-9.4371054235799861</v>
      </c>
      <c r="D1618">
        <f>Table3[[#This Row],[1]]-MAX(C:C)</f>
        <v>-23.24853117693517</v>
      </c>
    </row>
    <row r="1619" spans="1:4" x14ac:dyDescent="0.3">
      <c r="A1619" s="1">
        <v>1617</v>
      </c>
      <c r="B1619">
        <v>6.5833173145376678E-2</v>
      </c>
      <c r="C1619">
        <f>20*LOG10(Table3[[#This Row],[0]])</f>
        <v>-23.631104229978185</v>
      </c>
      <c r="D1619">
        <f>Table3[[#This Row],[1]]-MAX(C:C)</f>
        <v>-37.442529983333372</v>
      </c>
    </row>
    <row r="1620" spans="1:4" x14ac:dyDescent="0.3">
      <c r="A1620" s="1">
        <v>1618</v>
      </c>
      <c r="B1620">
        <v>0.16467263895342771</v>
      </c>
      <c r="C1620">
        <f>20*LOG10(Table3[[#This Row],[0]])</f>
        <v>-15.667571093553931</v>
      </c>
      <c r="D1620">
        <f>Table3[[#This Row],[1]]-MAX(C:C)</f>
        <v>-29.478996846909116</v>
      </c>
    </row>
    <row r="1621" spans="1:4" x14ac:dyDescent="0.3">
      <c r="A1621" s="1">
        <v>1619</v>
      </c>
      <c r="B1621">
        <v>0.23548375274685759</v>
      </c>
      <c r="C1621">
        <f>20*LOG10(Table3[[#This Row],[0]])</f>
        <v>-12.560781034888414</v>
      </c>
      <c r="D1621">
        <f>Table3[[#This Row],[1]]-MAX(C:C)</f>
        <v>-26.372206788243599</v>
      </c>
    </row>
    <row r="1622" spans="1:4" x14ac:dyDescent="0.3">
      <c r="A1622" s="1">
        <v>1620</v>
      </c>
      <c r="B1622">
        <v>0.30958802744795277</v>
      </c>
      <c r="C1622">
        <f>20*LOG10(Table3[[#This Row],[0]])</f>
        <v>-10.184316858609012</v>
      </c>
      <c r="D1622">
        <f>Table3[[#This Row],[1]]-MAX(C:C)</f>
        <v>-23.995742611964197</v>
      </c>
    </row>
    <row r="1623" spans="1:4" x14ac:dyDescent="0.3">
      <c r="A1623" s="1">
        <v>1621</v>
      </c>
      <c r="B1623">
        <v>0.69061325729842937</v>
      </c>
      <c r="C1623">
        <f>20*LOG10(Table3[[#This Row],[0]])</f>
        <v>-3.2153017801920472</v>
      </c>
      <c r="D1623">
        <f>Table3[[#This Row],[1]]-MAX(C:C)</f>
        <v>-17.026727533547231</v>
      </c>
    </row>
    <row r="1624" spans="1:4" x14ac:dyDescent="0.3">
      <c r="A1624" s="1">
        <v>1622</v>
      </c>
      <c r="B1624">
        <v>0.45323306598386581</v>
      </c>
      <c r="C1624">
        <f>20*LOG10(Table3[[#This Row],[0]])</f>
        <v>-6.8735682669723417</v>
      </c>
      <c r="D1624">
        <f>Table3[[#This Row],[1]]-MAX(C:C)</f>
        <v>-20.684994020327526</v>
      </c>
    </row>
    <row r="1625" spans="1:4" x14ac:dyDescent="0.3">
      <c r="A1625" s="1">
        <v>1623</v>
      </c>
      <c r="B1625">
        <v>0.83976967460815966</v>
      </c>
      <c r="C1625">
        <f>20*LOG10(Table3[[#This Row],[0]])</f>
        <v>-1.5167962493112443</v>
      </c>
      <c r="D1625">
        <f>Table3[[#This Row],[1]]-MAX(C:C)</f>
        <v>-15.328222002666429</v>
      </c>
    </row>
    <row r="1626" spans="1:4" x14ac:dyDescent="0.3">
      <c r="A1626" s="1">
        <v>1624</v>
      </c>
      <c r="B1626">
        <v>0.24071949346823621</v>
      </c>
      <c r="C1626">
        <f>20*LOG10(Table3[[#This Row],[0]])</f>
        <v>-12.369774782543082</v>
      </c>
      <c r="D1626">
        <f>Table3[[#This Row],[1]]-MAX(C:C)</f>
        <v>-26.181200535898267</v>
      </c>
    </row>
    <row r="1627" spans="1:4" x14ac:dyDescent="0.3">
      <c r="A1627" s="1">
        <v>1625</v>
      </c>
      <c r="B1627">
        <v>0.2013256322203503</v>
      </c>
      <c r="C1627">
        <f>20*LOG10(Table3[[#This Row],[0]])</f>
        <v>-13.922018568477911</v>
      </c>
      <c r="D1627">
        <f>Table3[[#This Row],[1]]-MAX(C:C)</f>
        <v>-27.733444321833097</v>
      </c>
    </row>
    <row r="1628" spans="1:4" x14ac:dyDescent="0.3">
      <c r="A1628" s="1">
        <v>1626</v>
      </c>
      <c r="B1628">
        <v>0.16348272247146439</v>
      </c>
      <c r="C1628">
        <f>20*LOG10(Table3[[#This Row],[0]])</f>
        <v>-15.730562772219745</v>
      </c>
      <c r="D1628">
        <f>Table3[[#This Row],[1]]-MAX(C:C)</f>
        <v>-29.541988525574929</v>
      </c>
    </row>
    <row r="1629" spans="1:4" x14ac:dyDescent="0.3">
      <c r="A1629" s="1">
        <v>1627</v>
      </c>
      <c r="B1629">
        <v>3.5560535490893552E-2</v>
      </c>
      <c r="C1629">
        <f>20*LOG10(Table3[[#This Row],[0]])</f>
        <v>-28.980634155954839</v>
      </c>
      <c r="D1629">
        <f>Table3[[#This Row],[1]]-MAX(C:C)</f>
        <v>-42.792059909310026</v>
      </c>
    </row>
    <row r="1630" spans="1:4" x14ac:dyDescent="0.3">
      <c r="A1630" s="1">
        <v>1628</v>
      </c>
      <c r="B1630">
        <v>4.6602359856169208E-2</v>
      </c>
      <c r="C1630">
        <f>20*LOG10(Table3[[#This Row],[0]])</f>
        <v>-26.631841817889644</v>
      </c>
      <c r="D1630">
        <f>Table3[[#This Row],[1]]-MAX(C:C)</f>
        <v>-40.443267571244832</v>
      </c>
    </row>
    <row r="1631" spans="1:4" x14ac:dyDescent="0.3">
      <c r="A1631" s="1">
        <v>1629</v>
      </c>
      <c r="B1631">
        <v>0.36348247686648649</v>
      </c>
      <c r="C1631">
        <f>20*LOG10(Table3[[#This Row],[0]])</f>
        <v>-8.7903304242214393</v>
      </c>
      <c r="D1631">
        <f>Table3[[#This Row],[1]]-MAX(C:C)</f>
        <v>-22.601756177576625</v>
      </c>
    </row>
    <row r="1632" spans="1:4" x14ac:dyDescent="0.3">
      <c r="A1632" s="1">
        <v>1630</v>
      </c>
      <c r="B1632">
        <v>0.4796140407812689</v>
      </c>
      <c r="C1632">
        <f>20*LOG10(Table3[[#This Row],[0]])</f>
        <v>-6.382162226869605</v>
      </c>
      <c r="D1632">
        <f>Table3[[#This Row],[1]]-MAX(C:C)</f>
        <v>-20.193587980224791</v>
      </c>
    </row>
    <row r="1633" spans="1:4" x14ac:dyDescent="0.3">
      <c r="A1633" s="1">
        <v>1631</v>
      </c>
      <c r="B1633">
        <v>0.83574783660159024</v>
      </c>
      <c r="C1633">
        <f>20*LOG10(Table3[[#This Row],[0]])</f>
        <v>-1.5584947787810466</v>
      </c>
      <c r="D1633">
        <f>Table3[[#This Row],[1]]-MAX(C:C)</f>
        <v>-15.369920532136231</v>
      </c>
    </row>
    <row r="1634" spans="1:4" x14ac:dyDescent="0.3">
      <c r="A1634" s="1">
        <v>1632</v>
      </c>
      <c r="B1634">
        <v>1.1592572470088729</v>
      </c>
      <c r="C1634">
        <f>20*LOG10(Table3[[#This Row],[0]])</f>
        <v>1.2835963907077335</v>
      </c>
      <c r="D1634">
        <f>Table3[[#This Row],[1]]-MAX(C:C)</f>
        <v>-12.52782936264745</v>
      </c>
    </row>
    <row r="1635" spans="1:4" x14ac:dyDescent="0.3">
      <c r="A1635" s="1">
        <v>1633</v>
      </c>
      <c r="B1635">
        <v>1.210874363416238</v>
      </c>
      <c r="C1635">
        <f>20*LOG10(Table3[[#This Row],[0]])</f>
        <v>1.661981688532167</v>
      </c>
      <c r="D1635">
        <f>Table3[[#This Row],[1]]-MAX(C:C)</f>
        <v>-12.149444064823017</v>
      </c>
    </row>
    <row r="1636" spans="1:4" x14ac:dyDescent="0.3">
      <c r="A1636" s="1">
        <v>1634</v>
      </c>
      <c r="B1636">
        <v>0.43836804566588272</v>
      </c>
      <c r="C1636">
        <f>20*LOG10(Table3[[#This Row],[0]])</f>
        <v>-7.1632222153260825</v>
      </c>
      <c r="D1636">
        <f>Table3[[#This Row],[1]]-MAX(C:C)</f>
        <v>-20.974647968681268</v>
      </c>
    </row>
    <row r="1637" spans="1:4" x14ac:dyDescent="0.3">
      <c r="A1637" s="1">
        <v>1635</v>
      </c>
      <c r="B1637">
        <v>0.27399264683595648</v>
      </c>
      <c r="C1637">
        <f>20*LOG10(Table3[[#This Row],[0]])</f>
        <v>-11.245221844425783</v>
      </c>
      <c r="D1637">
        <f>Table3[[#This Row],[1]]-MAX(C:C)</f>
        <v>-25.056647597780966</v>
      </c>
    </row>
    <row r="1638" spans="1:4" x14ac:dyDescent="0.3">
      <c r="A1638" s="1">
        <v>1636</v>
      </c>
      <c r="B1638">
        <v>0.26464794236669648</v>
      </c>
      <c r="C1638">
        <f>20*LOG10(Table3[[#This Row],[0]])</f>
        <v>-11.546629565837673</v>
      </c>
      <c r="D1638">
        <f>Table3[[#This Row],[1]]-MAX(C:C)</f>
        <v>-25.358055319192857</v>
      </c>
    </row>
    <row r="1639" spans="1:4" x14ac:dyDescent="0.3">
      <c r="A1639" s="1">
        <v>1637</v>
      </c>
      <c r="B1639">
        <v>0.47758797620933352</v>
      </c>
      <c r="C1639">
        <f>20*LOG10(Table3[[#This Row],[0]])</f>
        <v>-6.4189323114292947</v>
      </c>
      <c r="D1639">
        <f>Table3[[#This Row],[1]]-MAX(C:C)</f>
        <v>-20.230358064784479</v>
      </c>
    </row>
    <row r="1640" spans="1:4" x14ac:dyDescent="0.3">
      <c r="A1640" s="1">
        <v>1638</v>
      </c>
      <c r="B1640">
        <v>0.57850956735973202</v>
      </c>
      <c r="C1640">
        <f>20*LOG10(Table3[[#This Row],[0]])</f>
        <v>-4.753789086286818</v>
      </c>
      <c r="D1640">
        <f>Table3[[#This Row],[1]]-MAX(C:C)</f>
        <v>-18.565214839642003</v>
      </c>
    </row>
    <row r="1641" spans="1:4" x14ac:dyDescent="0.3">
      <c r="A1641" s="1">
        <v>1639</v>
      </c>
      <c r="B1641">
        <v>0.94495429654877827</v>
      </c>
      <c r="C1641">
        <f>20*LOG10(Table3[[#This Row],[0]])</f>
        <v>-0.49178391947954714</v>
      </c>
      <c r="D1641">
        <f>Table3[[#This Row],[1]]-MAX(C:C)</f>
        <v>-14.303209672834731</v>
      </c>
    </row>
    <row r="1642" spans="1:4" x14ac:dyDescent="0.3">
      <c r="A1642" s="1">
        <v>1640</v>
      </c>
      <c r="B1642">
        <v>1.1543778578745221</v>
      </c>
      <c r="C1642">
        <f>20*LOG10(Table3[[#This Row],[0]])</f>
        <v>1.246959759228917</v>
      </c>
      <c r="D1642">
        <f>Table3[[#This Row],[1]]-MAX(C:C)</f>
        <v>-12.564465994126268</v>
      </c>
    </row>
    <row r="1643" spans="1:4" x14ac:dyDescent="0.3">
      <c r="A1643" s="1">
        <v>1641</v>
      </c>
      <c r="B1643">
        <v>1.2896643624898581</v>
      </c>
      <c r="C1643">
        <f>20*LOG10(Table3[[#This Row],[0]])</f>
        <v>2.2095339814144275</v>
      </c>
      <c r="D1643">
        <f>Table3[[#This Row],[1]]-MAX(C:C)</f>
        <v>-11.601891771940757</v>
      </c>
    </row>
    <row r="1644" spans="1:4" x14ac:dyDescent="0.3">
      <c r="A1644" s="1">
        <v>1642</v>
      </c>
      <c r="B1644">
        <v>1.6178509065791311</v>
      </c>
      <c r="C1644">
        <f>20*LOG10(Table3[[#This Row],[0]])</f>
        <v>4.1787699322565155</v>
      </c>
      <c r="D1644">
        <f>Table3[[#This Row],[1]]-MAX(C:C)</f>
        <v>-9.6326558210986697</v>
      </c>
    </row>
    <row r="1645" spans="1:4" x14ac:dyDescent="0.3">
      <c r="A1645" s="1">
        <v>1643</v>
      </c>
      <c r="B1645">
        <v>1.855840773328254</v>
      </c>
      <c r="C1645">
        <f>20*LOG10(Table3[[#This Row],[0]])</f>
        <v>5.3708142411985431</v>
      </c>
      <c r="D1645">
        <f>Table3[[#This Row],[1]]-MAX(C:C)</f>
        <v>-8.4406115121566412</v>
      </c>
    </row>
    <row r="1646" spans="1:4" x14ac:dyDescent="0.3">
      <c r="A1646" s="1">
        <v>1644</v>
      </c>
      <c r="B1646">
        <v>0.43892641087236989</v>
      </c>
      <c r="C1646">
        <f>20*LOG10(Table3[[#This Row],[0]])</f>
        <v>-7.1521657241331624</v>
      </c>
      <c r="D1646">
        <f>Table3[[#This Row],[1]]-MAX(C:C)</f>
        <v>-20.963591477488347</v>
      </c>
    </row>
    <row r="1647" spans="1:4" x14ac:dyDescent="0.3">
      <c r="A1647" s="1">
        <v>1645</v>
      </c>
      <c r="B1647">
        <v>0.61554958142374872</v>
      </c>
      <c r="C1647">
        <f>20*LOG10(Table3[[#This Row],[0]])</f>
        <v>-4.2147391935161496</v>
      </c>
      <c r="D1647">
        <f>Table3[[#This Row],[1]]-MAX(C:C)</f>
        <v>-18.026164946871333</v>
      </c>
    </row>
    <row r="1648" spans="1:4" x14ac:dyDescent="0.3">
      <c r="A1648" s="1">
        <v>1646</v>
      </c>
      <c r="B1648">
        <v>0.61779305231342474</v>
      </c>
      <c r="C1648">
        <f>20*LOG10(Table3[[#This Row],[0]])</f>
        <v>-4.183139601458862</v>
      </c>
      <c r="D1648">
        <f>Table3[[#This Row],[1]]-MAX(C:C)</f>
        <v>-17.994565354814046</v>
      </c>
    </row>
    <row r="1649" spans="1:4" x14ac:dyDescent="0.3">
      <c r="A1649" s="1">
        <v>1647</v>
      </c>
      <c r="B1649">
        <v>0.82255373608958238</v>
      </c>
      <c r="C1649">
        <f>20*LOG10(Table3[[#This Row],[0]])</f>
        <v>-1.6967144140673682</v>
      </c>
      <c r="D1649">
        <f>Table3[[#This Row],[1]]-MAX(C:C)</f>
        <v>-15.508140167422553</v>
      </c>
    </row>
    <row r="1650" spans="1:4" x14ac:dyDescent="0.3">
      <c r="A1650" s="1">
        <v>1648</v>
      </c>
      <c r="B1650">
        <v>1.00074326687366</v>
      </c>
      <c r="C1650">
        <f>20*LOG10(Table3[[#This Row],[0]])</f>
        <v>6.4535359834750842E-3</v>
      </c>
      <c r="D1650">
        <f>Table3[[#This Row],[1]]-MAX(C:C)</f>
        <v>-13.804972217371709</v>
      </c>
    </row>
    <row r="1651" spans="1:4" x14ac:dyDescent="0.3">
      <c r="A1651" s="1">
        <v>1649</v>
      </c>
      <c r="B1651">
        <v>1.2234431150452481</v>
      </c>
      <c r="C1651">
        <f>20*LOG10(Table3[[#This Row],[0]])</f>
        <v>1.7516756258398818</v>
      </c>
      <c r="D1651">
        <f>Table3[[#This Row],[1]]-MAX(C:C)</f>
        <v>-12.059750127515303</v>
      </c>
    </row>
    <row r="1652" spans="1:4" x14ac:dyDescent="0.3">
      <c r="A1652" s="1">
        <v>1650</v>
      </c>
      <c r="B1652">
        <v>1.473202658166247</v>
      </c>
      <c r="C1652">
        <f>20*LOG10(Table3[[#This Row],[0]])</f>
        <v>3.3652498760155241</v>
      </c>
      <c r="D1652">
        <f>Table3[[#This Row],[1]]-MAX(C:C)</f>
        <v>-10.446175877339661</v>
      </c>
    </row>
    <row r="1653" spans="1:4" x14ac:dyDescent="0.3">
      <c r="A1653" s="1">
        <v>1651</v>
      </c>
      <c r="B1653">
        <v>1.74113571064594</v>
      </c>
      <c r="C1653">
        <f>20*LOG10(Table3[[#This Row],[0]])</f>
        <v>4.8166524595398261</v>
      </c>
      <c r="D1653">
        <f>Table3[[#This Row],[1]]-MAX(C:C)</f>
        <v>-8.9947732938153582</v>
      </c>
    </row>
    <row r="1654" spans="1:4" x14ac:dyDescent="0.3">
      <c r="A1654" s="1">
        <v>1652</v>
      </c>
      <c r="B1654">
        <v>2.1013815124491591</v>
      </c>
      <c r="C1654">
        <f>20*LOG10(Table3[[#This Row],[0]])</f>
        <v>6.4500981419779642</v>
      </c>
      <c r="D1654">
        <f>Table3[[#This Row],[1]]-MAX(C:C)</f>
        <v>-7.3613276113772201</v>
      </c>
    </row>
    <row r="1655" spans="1:4" x14ac:dyDescent="0.3">
      <c r="A1655" s="1">
        <v>1653</v>
      </c>
      <c r="B1655">
        <v>2.2890996958117289</v>
      </c>
      <c r="C1655">
        <f>20*LOG10(Table3[[#This Row],[0]])</f>
        <v>7.1932941531678987</v>
      </c>
      <c r="D1655">
        <f>Table3[[#This Row],[1]]-MAX(C:C)</f>
        <v>-6.6181316001872856</v>
      </c>
    </row>
    <row r="1656" spans="1:4" x14ac:dyDescent="0.3">
      <c r="A1656" s="1">
        <v>1654</v>
      </c>
      <c r="B1656">
        <v>1.091988040877061</v>
      </c>
      <c r="C1656">
        <f>20*LOG10(Table3[[#This Row],[0]])</f>
        <v>0.76435764265749939</v>
      </c>
      <c r="D1656">
        <f>Table3[[#This Row],[1]]-MAX(C:C)</f>
        <v>-13.047068110697685</v>
      </c>
    </row>
    <row r="1657" spans="1:4" x14ac:dyDescent="0.3">
      <c r="A1657" s="1">
        <v>1655</v>
      </c>
      <c r="B1657">
        <v>1.260129663321506</v>
      </c>
      <c r="C1657">
        <f>20*LOG10(Table3[[#This Row],[0]])</f>
        <v>2.0083046986650679</v>
      </c>
      <c r="D1657">
        <f>Table3[[#This Row],[1]]-MAX(C:C)</f>
        <v>-11.803121054690116</v>
      </c>
    </row>
    <row r="1658" spans="1:4" x14ac:dyDescent="0.3">
      <c r="A1658" s="1">
        <v>1656</v>
      </c>
      <c r="B1658">
        <v>1.0616047663621311</v>
      </c>
      <c r="C1658">
        <f>20*LOG10(Table3[[#This Row],[0]])</f>
        <v>0.51925719486920496</v>
      </c>
      <c r="D1658">
        <f>Table3[[#This Row],[1]]-MAX(C:C)</f>
        <v>-13.292168558485979</v>
      </c>
    </row>
    <row r="1659" spans="1:4" x14ac:dyDescent="0.3">
      <c r="A1659" s="1">
        <v>1657</v>
      </c>
      <c r="B1659">
        <v>0.91756743746717295</v>
      </c>
      <c r="C1659">
        <f>20*LOG10(Table3[[#This Row],[0]])</f>
        <v>-0.74724014056756782</v>
      </c>
      <c r="D1659">
        <f>Table3[[#This Row],[1]]-MAX(C:C)</f>
        <v>-14.558665893922752</v>
      </c>
    </row>
    <row r="1660" spans="1:4" x14ac:dyDescent="0.3">
      <c r="A1660" s="1">
        <v>1658</v>
      </c>
      <c r="B1660">
        <v>0.98513122019306043</v>
      </c>
      <c r="C1660">
        <f>20*LOG10(Table3[[#This Row],[0]])</f>
        <v>-0.13011834618671511</v>
      </c>
      <c r="D1660">
        <f>Table3[[#This Row],[1]]-MAX(C:C)</f>
        <v>-13.941544099541899</v>
      </c>
    </row>
    <row r="1661" spans="1:4" x14ac:dyDescent="0.3">
      <c r="A1661" s="1">
        <v>1659</v>
      </c>
      <c r="B1661">
        <v>0.76403215735036167</v>
      </c>
      <c r="C1661">
        <f>20*LOG10(Table3[[#This Row],[0]])</f>
        <v>-2.3377672403734229</v>
      </c>
      <c r="D1661">
        <f>Table3[[#This Row],[1]]-MAX(C:C)</f>
        <v>-16.149192993728608</v>
      </c>
    </row>
    <row r="1662" spans="1:4" x14ac:dyDescent="0.3">
      <c r="A1662" s="1">
        <v>1660</v>
      </c>
      <c r="B1662">
        <v>0.81799222833078655</v>
      </c>
      <c r="C1662">
        <f>20*LOG10(Table3[[#This Row],[0]])</f>
        <v>-1.74501645002313</v>
      </c>
      <c r="D1662">
        <f>Table3[[#This Row],[1]]-MAX(C:C)</f>
        <v>-15.556442203378314</v>
      </c>
    </row>
    <row r="1663" spans="1:4" x14ac:dyDescent="0.3">
      <c r="A1663" s="1">
        <v>1661</v>
      </c>
      <c r="B1663">
        <v>0.71946727756439088</v>
      </c>
      <c r="C1663">
        <f>20*LOG10(Table3[[#This Row],[0]])</f>
        <v>-2.8597790726680805</v>
      </c>
      <c r="D1663">
        <f>Table3[[#This Row],[1]]-MAX(C:C)</f>
        <v>-16.671204826023263</v>
      </c>
    </row>
    <row r="1664" spans="1:4" x14ac:dyDescent="0.3">
      <c r="A1664" s="1">
        <v>1662</v>
      </c>
      <c r="B1664">
        <v>0.78751052669290089</v>
      </c>
      <c r="C1664">
        <f>20*LOG10(Table3[[#This Row],[0]])</f>
        <v>-2.0748726452666806</v>
      </c>
      <c r="D1664">
        <f>Table3[[#This Row],[1]]-MAX(C:C)</f>
        <v>-15.886298398621864</v>
      </c>
    </row>
    <row r="1665" spans="1:4" x14ac:dyDescent="0.3">
      <c r="A1665" s="1">
        <v>1663</v>
      </c>
      <c r="B1665">
        <v>0.44730248177924858</v>
      </c>
      <c r="C1665">
        <f>20*LOG10(Table3[[#This Row],[0]])</f>
        <v>-6.9879738442802433</v>
      </c>
      <c r="D1665">
        <f>Table3[[#This Row],[1]]-MAX(C:C)</f>
        <v>-20.799399597635428</v>
      </c>
    </row>
    <row r="1666" spans="1:4" x14ac:dyDescent="0.3">
      <c r="A1666" s="1">
        <v>1664</v>
      </c>
      <c r="B1666">
        <v>1.012513010676841</v>
      </c>
      <c r="C1666">
        <f>20*LOG10(Table3[[#This Row],[0]])</f>
        <v>0.10801225114358075</v>
      </c>
      <c r="D1666">
        <f>Table3[[#This Row],[1]]-MAX(C:C)</f>
        <v>-13.703413502211603</v>
      </c>
    </row>
    <row r="1667" spans="1:4" x14ac:dyDescent="0.3">
      <c r="A1667" s="1">
        <v>1665</v>
      </c>
      <c r="B1667">
        <v>1.051648215993338</v>
      </c>
      <c r="C1667">
        <f>20*LOG10(Table3[[#This Row],[0]])</f>
        <v>0.43740978869813052</v>
      </c>
      <c r="D1667">
        <f>Table3[[#This Row],[1]]-MAX(C:C)</f>
        <v>-13.374015964657055</v>
      </c>
    </row>
    <row r="1668" spans="1:4" x14ac:dyDescent="0.3">
      <c r="A1668" s="1">
        <v>1666</v>
      </c>
      <c r="B1668">
        <v>0.99051288324159015</v>
      </c>
      <c r="C1668">
        <f>20*LOG10(Table3[[#This Row],[0]])</f>
        <v>-8.2797427559775622E-2</v>
      </c>
      <c r="D1668">
        <f>Table3[[#This Row],[1]]-MAX(C:C)</f>
        <v>-13.89422318091496</v>
      </c>
    </row>
    <row r="1669" spans="1:4" x14ac:dyDescent="0.3">
      <c r="A1669" s="1">
        <v>1667</v>
      </c>
      <c r="B1669">
        <v>0.40443269866398118</v>
      </c>
      <c r="C1669">
        <f>20*LOG10(Table3[[#This Row],[0]])</f>
        <v>-7.8630747730330501</v>
      </c>
      <c r="D1669">
        <f>Table3[[#This Row],[1]]-MAX(C:C)</f>
        <v>-21.674500526388236</v>
      </c>
    </row>
    <row r="1670" spans="1:4" x14ac:dyDescent="0.3">
      <c r="A1670" s="1">
        <v>1668</v>
      </c>
      <c r="B1670">
        <v>0.4310778343739109</v>
      </c>
      <c r="C1670">
        <f>20*LOG10(Table3[[#This Row],[0]])</f>
        <v>-7.3088861519032058</v>
      </c>
      <c r="D1670">
        <f>Table3[[#This Row],[1]]-MAX(C:C)</f>
        <v>-21.12031190525839</v>
      </c>
    </row>
    <row r="1671" spans="1:4" x14ac:dyDescent="0.3">
      <c r="A1671" s="1">
        <v>1669</v>
      </c>
      <c r="B1671">
        <v>0.64530572796932306</v>
      </c>
      <c r="C1671">
        <f>20*LOG10(Table3[[#This Row],[0]])</f>
        <v>-3.8046895983865889</v>
      </c>
      <c r="D1671">
        <f>Table3[[#This Row],[1]]-MAX(C:C)</f>
        <v>-17.616115351741772</v>
      </c>
    </row>
    <row r="1672" spans="1:4" x14ac:dyDescent="0.3">
      <c r="A1672" s="1">
        <v>1670</v>
      </c>
      <c r="B1672">
        <v>0.36926486675339248</v>
      </c>
      <c r="C1672">
        <f>20*LOG10(Table3[[#This Row],[0]])</f>
        <v>-8.6532402158388066</v>
      </c>
      <c r="D1672">
        <f>Table3[[#This Row],[1]]-MAX(C:C)</f>
        <v>-22.464665969193991</v>
      </c>
    </row>
    <row r="1673" spans="1:4" x14ac:dyDescent="0.3">
      <c r="A1673" s="1">
        <v>1671</v>
      </c>
      <c r="B1673">
        <v>0.1105179538679673</v>
      </c>
      <c r="C1673">
        <f>20*LOG10(Table3[[#This Row],[0]])</f>
        <v>-19.13134328438975</v>
      </c>
      <c r="D1673">
        <f>Table3[[#This Row],[1]]-MAX(C:C)</f>
        <v>-32.942769037744938</v>
      </c>
    </row>
    <row r="1674" spans="1:4" x14ac:dyDescent="0.3">
      <c r="A1674" s="1">
        <v>1672</v>
      </c>
      <c r="B1674">
        <v>0.98298081925079916</v>
      </c>
      <c r="C1674">
        <f>20*LOG10(Table3[[#This Row],[0]])</f>
        <v>-0.14909912809397244</v>
      </c>
      <c r="D1674">
        <f>Table3[[#This Row],[1]]-MAX(C:C)</f>
        <v>-13.960524881449157</v>
      </c>
    </row>
    <row r="1675" spans="1:4" x14ac:dyDescent="0.3">
      <c r="A1675" s="1">
        <v>1673</v>
      </c>
      <c r="B1675">
        <v>0.79946632996005784</v>
      </c>
      <c r="C1675">
        <f>20*LOG10(Table3[[#This Row],[0]])</f>
        <v>-1.9439964424942797</v>
      </c>
      <c r="D1675">
        <f>Table3[[#This Row],[1]]-MAX(C:C)</f>
        <v>-15.755422195849464</v>
      </c>
    </row>
    <row r="1676" spans="1:4" x14ac:dyDescent="0.3">
      <c r="A1676" s="1">
        <v>1674</v>
      </c>
      <c r="B1676">
        <v>0.4154460872208523</v>
      </c>
      <c r="C1676">
        <f>20*LOG10(Table3[[#This Row],[0]])</f>
        <v>-7.6297065394819121</v>
      </c>
      <c r="D1676">
        <f>Table3[[#This Row],[1]]-MAX(C:C)</f>
        <v>-21.441132292837096</v>
      </c>
    </row>
    <row r="1677" spans="1:4" x14ac:dyDescent="0.3">
      <c r="A1677" s="1">
        <v>1675</v>
      </c>
      <c r="B1677">
        <v>0.48011589159754697</v>
      </c>
      <c r="C1677">
        <f>20*LOG10(Table3[[#This Row],[0]])</f>
        <v>-6.3730783772256538</v>
      </c>
      <c r="D1677">
        <f>Table3[[#This Row],[1]]-MAX(C:C)</f>
        <v>-20.184504130580837</v>
      </c>
    </row>
    <row r="1678" spans="1:4" x14ac:dyDescent="0.3">
      <c r="A1678" s="1">
        <v>1676</v>
      </c>
      <c r="B1678">
        <v>0.58405193922643817</v>
      </c>
      <c r="C1678">
        <f>20*LOG10(Table3[[#This Row],[0]])</f>
        <v>-4.6709705948608065</v>
      </c>
      <c r="D1678">
        <f>Table3[[#This Row],[1]]-MAX(C:C)</f>
        <v>-18.482396348215993</v>
      </c>
    </row>
    <row r="1679" spans="1:4" x14ac:dyDescent="0.3">
      <c r="A1679" s="1">
        <v>1677</v>
      </c>
      <c r="B1679">
        <v>0.16377843220604099</v>
      </c>
      <c r="C1679">
        <f>20*LOG10(Table3[[#This Row],[0]])</f>
        <v>-15.714865811051201</v>
      </c>
      <c r="D1679">
        <f>Table3[[#This Row],[1]]-MAX(C:C)</f>
        <v>-29.526291564406385</v>
      </c>
    </row>
    <row r="1680" spans="1:4" x14ac:dyDescent="0.3">
      <c r="A1680" s="1">
        <v>1678</v>
      </c>
      <c r="B1680">
        <v>0.30204850045321718</v>
      </c>
      <c r="C1680">
        <f>20*LOG10(Table3[[#This Row],[0]])</f>
        <v>-10.398466320458857</v>
      </c>
      <c r="D1680">
        <f>Table3[[#This Row],[1]]-MAX(C:C)</f>
        <v>-24.209892073814039</v>
      </c>
    </row>
    <row r="1681" spans="1:4" x14ac:dyDescent="0.3">
      <c r="A1681" s="1">
        <v>1679</v>
      </c>
      <c r="B1681">
        <v>0.43332685923991859</v>
      </c>
      <c r="C1681">
        <f>20*LOG10(Table3[[#This Row],[0]])</f>
        <v>-7.2636878182895437</v>
      </c>
      <c r="D1681">
        <f>Table3[[#This Row],[1]]-MAX(C:C)</f>
        <v>-21.075113571644728</v>
      </c>
    </row>
    <row r="1682" spans="1:4" x14ac:dyDescent="0.3">
      <c r="A1682" s="1">
        <v>1680</v>
      </c>
      <c r="B1682">
        <v>0.37603440915370973</v>
      </c>
      <c r="C1682">
        <f>20*LOG10(Table3[[#This Row],[0]])</f>
        <v>-8.4954482598591259</v>
      </c>
      <c r="D1682">
        <f>Table3[[#This Row],[1]]-MAX(C:C)</f>
        <v>-22.306874013214312</v>
      </c>
    </row>
    <row r="1683" spans="1:4" x14ac:dyDescent="0.3">
      <c r="A1683" s="1">
        <v>1681</v>
      </c>
      <c r="B1683">
        <v>0.6715808030135717</v>
      </c>
      <c r="C1683">
        <f>20*LOG10(Table3[[#This Row],[0]])</f>
        <v>-3.4580345313358682</v>
      </c>
      <c r="D1683">
        <f>Table3[[#This Row],[1]]-MAX(C:C)</f>
        <v>-17.269460284691053</v>
      </c>
    </row>
    <row r="1684" spans="1:4" x14ac:dyDescent="0.3">
      <c r="A1684" s="1">
        <v>1682</v>
      </c>
      <c r="B1684">
        <v>0.70857613557696242</v>
      </c>
      <c r="C1684">
        <f>20*LOG10(Table3[[#This Row],[0]])</f>
        <v>-2.9922695707304667</v>
      </c>
      <c r="D1684">
        <f>Table3[[#This Row],[1]]-MAX(C:C)</f>
        <v>-16.803695324085652</v>
      </c>
    </row>
    <row r="1685" spans="1:4" x14ac:dyDescent="0.3">
      <c r="A1685" s="1">
        <v>1683</v>
      </c>
      <c r="B1685">
        <v>0.46495693273582311</v>
      </c>
      <c r="C1685">
        <f>20*LOG10(Table3[[#This Row],[0]])</f>
        <v>-6.6517454472070199</v>
      </c>
      <c r="D1685">
        <f>Table3[[#This Row],[1]]-MAX(C:C)</f>
        <v>-20.463171200562204</v>
      </c>
    </row>
    <row r="1686" spans="1:4" x14ac:dyDescent="0.3">
      <c r="A1686" s="1">
        <v>1684</v>
      </c>
      <c r="B1686">
        <v>2.9680959560944489E-2</v>
      </c>
      <c r="C1686">
        <f>20*LOG10(Table3[[#This Row],[0]])</f>
        <v>-30.550441255672297</v>
      </c>
      <c r="D1686">
        <f>Table3[[#This Row],[1]]-MAX(C:C)</f>
        <v>-44.361867009027478</v>
      </c>
    </row>
    <row r="1687" spans="1:4" x14ac:dyDescent="0.3">
      <c r="A1687" s="1">
        <v>1685</v>
      </c>
      <c r="B1687">
        <v>5.8666595542622442E-2</v>
      </c>
      <c r="C1687">
        <f>20*LOG10(Table3[[#This Row],[0]])</f>
        <v>-24.632182268382525</v>
      </c>
      <c r="D1687">
        <f>Table3[[#This Row],[1]]-MAX(C:C)</f>
        <v>-38.44360802173771</v>
      </c>
    </row>
    <row r="1688" spans="1:4" x14ac:dyDescent="0.3">
      <c r="A1688" s="1">
        <v>1686</v>
      </c>
      <c r="B1688">
        <v>0.1157165396363313</v>
      </c>
      <c r="C1688">
        <f>20*LOG10(Table3[[#This Row],[0]])</f>
        <v>-18.732091237659876</v>
      </c>
      <c r="D1688">
        <f>Table3[[#This Row],[1]]-MAX(C:C)</f>
        <v>-32.543516991015061</v>
      </c>
    </row>
    <row r="1689" spans="1:4" x14ac:dyDescent="0.3">
      <c r="A1689" s="1">
        <v>1687</v>
      </c>
      <c r="B1689">
        <v>0.101520378225851</v>
      </c>
      <c r="C1689">
        <f>20*LOG10(Table3[[#This Row],[0]])</f>
        <v>-19.868935457925424</v>
      </c>
      <c r="D1689">
        <f>Table3[[#This Row],[1]]-MAX(C:C)</f>
        <v>-33.680361211280612</v>
      </c>
    </row>
    <row r="1690" spans="1:4" x14ac:dyDescent="0.3">
      <c r="A1690" s="1">
        <v>1688</v>
      </c>
      <c r="B1690">
        <v>0.31292199305125767</v>
      </c>
      <c r="C1690">
        <f>20*LOG10(Table3[[#This Row],[0]])</f>
        <v>-10.091278246495017</v>
      </c>
      <c r="D1690">
        <f>Table3[[#This Row],[1]]-MAX(C:C)</f>
        <v>-23.902703999850203</v>
      </c>
    </row>
    <row r="1691" spans="1:4" x14ac:dyDescent="0.3">
      <c r="A1691" s="1">
        <v>1689</v>
      </c>
      <c r="B1691">
        <v>0.48223990612015349</v>
      </c>
      <c r="C1691">
        <f>20*LOG10(Table3[[#This Row],[0]])</f>
        <v>-6.3347370782309129</v>
      </c>
      <c r="D1691">
        <f>Table3[[#This Row],[1]]-MAX(C:C)</f>
        <v>-20.146162831586096</v>
      </c>
    </row>
    <row r="1692" spans="1:4" x14ac:dyDescent="0.3">
      <c r="A1692" s="1">
        <v>1690</v>
      </c>
      <c r="B1692">
        <v>0.77178261173010254</v>
      </c>
      <c r="C1692">
        <f>20*LOG10(Table3[[#This Row],[0]])</f>
        <v>-2.2501002062676911</v>
      </c>
      <c r="D1692">
        <f>Table3[[#This Row],[1]]-MAX(C:C)</f>
        <v>-16.061525959622877</v>
      </c>
    </row>
    <row r="1693" spans="1:4" x14ac:dyDescent="0.3">
      <c r="A1693" s="1">
        <v>1691</v>
      </c>
      <c r="B1693">
        <v>0.18398594056029791</v>
      </c>
      <c r="C1693">
        <f>20*LOG10(Table3[[#This Row],[0]])</f>
        <v>-14.704307253979977</v>
      </c>
      <c r="D1693">
        <f>Table3[[#This Row],[1]]-MAX(C:C)</f>
        <v>-28.515733007335161</v>
      </c>
    </row>
    <row r="1694" spans="1:4" x14ac:dyDescent="0.3">
      <c r="A1694" s="1">
        <v>1692</v>
      </c>
      <c r="B1694">
        <v>0.24747706211414469</v>
      </c>
      <c r="C1694">
        <f>20*LOG10(Table3[[#This Row],[0]])</f>
        <v>-12.129300965630742</v>
      </c>
      <c r="D1694">
        <f>Table3[[#This Row],[1]]-MAX(C:C)</f>
        <v>-25.940726718985928</v>
      </c>
    </row>
    <row r="1695" spans="1:4" x14ac:dyDescent="0.3">
      <c r="A1695" s="1">
        <v>1693</v>
      </c>
      <c r="B1695">
        <v>0.14917745625945</v>
      </c>
      <c r="C1695">
        <f>20*LOG10(Table3[[#This Row],[0]])</f>
        <v>-16.525936052262431</v>
      </c>
      <c r="D1695">
        <f>Table3[[#This Row],[1]]-MAX(C:C)</f>
        <v>-30.337361805617615</v>
      </c>
    </row>
    <row r="1696" spans="1:4" x14ac:dyDescent="0.3">
      <c r="A1696" s="1">
        <v>1694</v>
      </c>
      <c r="B1696">
        <v>0.1907640119380111</v>
      </c>
      <c r="C1696">
        <f>20*LOG10(Table3[[#This Row],[0]])</f>
        <v>-14.390071050804707</v>
      </c>
      <c r="D1696">
        <f>Table3[[#This Row],[1]]-MAX(C:C)</f>
        <v>-28.201496804159891</v>
      </c>
    </row>
    <row r="1697" spans="1:4" x14ac:dyDescent="0.3">
      <c r="A1697" s="1">
        <v>1695</v>
      </c>
      <c r="B1697">
        <v>0.2841358372808413</v>
      </c>
      <c r="C1697">
        <f>20*LOG10(Table3[[#This Row],[0]])</f>
        <v>-10.929479728796741</v>
      </c>
      <c r="D1697">
        <f>Table3[[#This Row],[1]]-MAX(C:C)</f>
        <v>-24.740905482151923</v>
      </c>
    </row>
    <row r="1698" spans="1:4" x14ac:dyDescent="0.3">
      <c r="A1698" s="1">
        <v>1696</v>
      </c>
      <c r="B1698">
        <v>0.40775635989703679</v>
      </c>
      <c r="C1698">
        <f>20*LOG10(Table3[[#This Row],[0]])</f>
        <v>-7.7919851282970534</v>
      </c>
      <c r="D1698">
        <f>Table3[[#This Row],[1]]-MAX(C:C)</f>
        <v>-21.603410881652238</v>
      </c>
    </row>
    <row r="1699" spans="1:4" x14ac:dyDescent="0.3">
      <c r="A1699" s="1">
        <v>1697</v>
      </c>
      <c r="B1699">
        <v>0.70532312443840572</v>
      </c>
      <c r="C1699">
        <f>20*LOG10(Table3[[#This Row],[0]])</f>
        <v>-3.032237546378485</v>
      </c>
      <c r="D1699">
        <f>Table3[[#This Row],[1]]-MAX(C:C)</f>
        <v>-16.84366329973367</v>
      </c>
    </row>
    <row r="1700" spans="1:4" x14ac:dyDescent="0.3">
      <c r="A1700" s="1">
        <v>1698</v>
      </c>
      <c r="B1700">
        <v>0.96273407823710833</v>
      </c>
      <c r="C1700">
        <f>20*LOG10(Table3[[#This Row],[0]])</f>
        <v>-0.32987310076147092</v>
      </c>
      <c r="D1700">
        <f>Table3[[#This Row],[1]]-MAX(C:C)</f>
        <v>-14.141298854116656</v>
      </c>
    </row>
    <row r="1701" spans="1:4" x14ac:dyDescent="0.3">
      <c r="A1701" s="1">
        <v>1699</v>
      </c>
      <c r="B1701">
        <v>0.48346409479240182</v>
      </c>
      <c r="C1701">
        <f>20*LOG10(Table3[[#This Row],[0]])</f>
        <v>-6.3127154786744963</v>
      </c>
      <c r="D1701">
        <f>Table3[[#This Row],[1]]-MAX(C:C)</f>
        <v>-20.124141232029679</v>
      </c>
    </row>
    <row r="1702" spans="1:4" x14ac:dyDescent="0.3">
      <c r="A1702" s="1">
        <v>1700</v>
      </c>
      <c r="B1702">
        <v>0.29136787598083119</v>
      </c>
      <c r="C1702">
        <f>20*LOG10(Table3[[#This Row],[0]])</f>
        <v>-10.711166639056666</v>
      </c>
      <c r="D1702">
        <f>Table3[[#This Row],[1]]-MAX(C:C)</f>
        <v>-24.522592392411852</v>
      </c>
    </row>
    <row r="1703" spans="1:4" x14ac:dyDescent="0.3">
      <c r="A1703" s="1">
        <v>1701</v>
      </c>
      <c r="B1703">
        <v>0.20645443002162889</v>
      </c>
      <c r="C1703">
        <f>20*LOG10(Table3[[#This Row],[0]])</f>
        <v>-13.703515875227918</v>
      </c>
      <c r="D1703">
        <f>Table3[[#This Row],[1]]-MAX(C:C)</f>
        <v>-27.514941628583102</v>
      </c>
    </row>
    <row r="1704" spans="1:4" x14ac:dyDescent="0.3">
      <c r="A1704" s="1">
        <v>1702</v>
      </c>
      <c r="B1704">
        <v>0.38146766163968399</v>
      </c>
      <c r="C1704">
        <f>20*LOG10(Table3[[#This Row],[0]])</f>
        <v>-8.3708454565001116</v>
      </c>
      <c r="D1704">
        <f>Table3[[#This Row],[1]]-MAX(C:C)</f>
        <v>-22.182271209855294</v>
      </c>
    </row>
    <row r="1705" spans="1:4" x14ac:dyDescent="0.3">
      <c r="A1705" s="1">
        <v>1703</v>
      </c>
      <c r="B1705">
        <v>0.52732243749345464</v>
      </c>
      <c r="C1705">
        <f>20*LOG10(Table3[[#This Row],[0]])</f>
        <v>-5.5584749821596784</v>
      </c>
      <c r="D1705">
        <f>Table3[[#This Row],[1]]-MAX(C:C)</f>
        <v>-19.369900735514861</v>
      </c>
    </row>
    <row r="1706" spans="1:4" x14ac:dyDescent="0.3">
      <c r="A1706" s="1">
        <v>1704</v>
      </c>
      <c r="B1706">
        <v>0.68424265395680262</v>
      </c>
      <c r="C1706">
        <f>20*LOG10(Table3[[#This Row],[0]])</f>
        <v>-3.2957971297458926</v>
      </c>
      <c r="D1706">
        <f>Table3[[#This Row],[1]]-MAX(C:C)</f>
        <v>-17.107222883101077</v>
      </c>
    </row>
    <row r="1707" spans="1:4" x14ac:dyDescent="0.3">
      <c r="A1707" s="1">
        <v>1705</v>
      </c>
      <c r="B1707">
        <v>0.87954487570917272</v>
      </c>
      <c r="C1707">
        <f>20*LOG10(Table3[[#This Row],[0]])</f>
        <v>-1.1148399456046301</v>
      </c>
      <c r="D1707">
        <f>Table3[[#This Row],[1]]-MAX(C:C)</f>
        <v>-14.926265698959813</v>
      </c>
    </row>
    <row r="1708" spans="1:4" x14ac:dyDescent="0.3">
      <c r="A1708" s="1">
        <v>1706</v>
      </c>
      <c r="B1708">
        <v>1.191667434660046</v>
      </c>
      <c r="C1708">
        <f>20*LOG10(Table3[[#This Row],[0]])</f>
        <v>1.5231014261419586</v>
      </c>
      <c r="D1708">
        <f>Table3[[#This Row],[1]]-MAX(C:C)</f>
        <v>-12.288324327213225</v>
      </c>
    </row>
    <row r="1709" spans="1:4" x14ac:dyDescent="0.3">
      <c r="A1709" s="1">
        <v>1707</v>
      </c>
      <c r="B1709">
        <v>1.3853798694759309</v>
      </c>
      <c r="C1709">
        <f>20*LOG10(Table3[[#This Row],[0]])</f>
        <v>2.8313774549721016</v>
      </c>
      <c r="D1709">
        <f>Table3[[#This Row],[1]]-MAX(C:C)</f>
        <v>-10.980048298383082</v>
      </c>
    </row>
    <row r="1710" spans="1:4" x14ac:dyDescent="0.3">
      <c r="A1710" s="1">
        <v>1708</v>
      </c>
      <c r="B1710">
        <v>0.50303396583732063</v>
      </c>
      <c r="C1710">
        <f>20*LOG10(Table3[[#This Row],[0]])</f>
        <v>-5.9680537908219584</v>
      </c>
      <c r="D1710">
        <f>Table3[[#This Row],[1]]-MAX(C:C)</f>
        <v>-19.779479544177143</v>
      </c>
    </row>
    <row r="1711" spans="1:4" x14ac:dyDescent="0.3">
      <c r="A1711" s="1">
        <v>1709</v>
      </c>
      <c r="B1711">
        <v>0.45062328480853198</v>
      </c>
      <c r="C1711">
        <f>20*LOG10(Table3[[#This Row],[0]])</f>
        <v>-6.9237274194614598</v>
      </c>
      <c r="D1711">
        <f>Table3[[#This Row],[1]]-MAX(C:C)</f>
        <v>-20.735153172816645</v>
      </c>
    </row>
    <row r="1712" spans="1:4" x14ac:dyDescent="0.3">
      <c r="A1712" s="1">
        <v>1710</v>
      </c>
      <c r="B1712">
        <v>0.44900646525451748</v>
      </c>
      <c r="C1712">
        <f>20*LOG10(Table3[[#This Row],[0]])</f>
        <v>-6.9549481107065434</v>
      </c>
      <c r="D1712">
        <f>Table3[[#This Row],[1]]-MAX(C:C)</f>
        <v>-20.766373864061727</v>
      </c>
    </row>
    <row r="1713" spans="1:4" x14ac:dyDescent="0.3">
      <c r="A1713" s="1">
        <v>1711</v>
      </c>
      <c r="B1713">
        <v>0.67607506718592991</v>
      </c>
      <c r="C1713">
        <f>20*LOG10(Table3[[#This Row],[0]])</f>
        <v>-3.4001016002609745</v>
      </c>
      <c r="D1713">
        <f>Table3[[#This Row],[1]]-MAX(C:C)</f>
        <v>-17.211527353616159</v>
      </c>
    </row>
    <row r="1714" spans="1:4" x14ac:dyDescent="0.3">
      <c r="A1714" s="1">
        <v>1712</v>
      </c>
      <c r="B1714">
        <v>0.75472870345422105</v>
      </c>
      <c r="C1714">
        <f>20*LOG10(Table3[[#This Row],[0]])</f>
        <v>-2.4441826565989304</v>
      </c>
      <c r="D1714">
        <f>Table3[[#This Row],[1]]-MAX(C:C)</f>
        <v>-16.255608409954114</v>
      </c>
    </row>
    <row r="1715" spans="1:4" x14ac:dyDescent="0.3">
      <c r="A1715" s="1">
        <v>1713</v>
      </c>
      <c r="B1715">
        <v>1.0433465314207611</v>
      </c>
      <c r="C1715">
        <f>20*LOG10(Table3[[#This Row],[0]])</f>
        <v>0.368571531685013</v>
      </c>
      <c r="D1715">
        <f>Table3[[#This Row],[1]]-MAX(C:C)</f>
        <v>-13.442854221670171</v>
      </c>
    </row>
    <row r="1716" spans="1:4" x14ac:dyDescent="0.3">
      <c r="A1716" s="1">
        <v>1714</v>
      </c>
      <c r="B1716">
        <v>1.261914796018722</v>
      </c>
      <c r="C1716">
        <f>20*LOG10(Table3[[#This Row],[0]])</f>
        <v>2.0206006501732157</v>
      </c>
      <c r="D1716">
        <f>Table3[[#This Row],[1]]-MAX(C:C)</f>
        <v>-11.79082510318197</v>
      </c>
    </row>
    <row r="1717" spans="1:4" x14ac:dyDescent="0.3">
      <c r="A1717" s="1">
        <v>1715</v>
      </c>
      <c r="B1717">
        <v>1.518090335246205</v>
      </c>
      <c r="C1717">
        <f>20*LOG10(Table3[[#This Row],[0]])</f>
        <v>3.6259523077591318</v>
      </c>
      <c r="D1717">
        <f>Table3[[#This Row],[1]]-MAX(C:C)</f>
        <v>-10.185473445596052</v>
      </c>
    </row>
    <row r="1718" spans="1:4" x14ac:dyDescent="0.3">
      <c r="A1718" s="1">
        <v>1716</v>
      </c>
      <c r="B1718">
        <v>1.8364932601815189</v>
      </c>
      <c r="C1718">
        <f>20*LOG10(Table3[[#This Row],[0]])</f>
        <v>5.2797867769984652</v>
      </c>
      <c r="D1718">
        <f>Table3[[#This Row],[1]]-MAX(C:C)</f>
        <v>-8.5316389763567191</v>
      </c>
    </row>
    <row r="1719" spans="1:4" x14ac:dyDescent="0.3">
      <c r="A1719" s="1">
        <v>1717</v>
      </c>
      <c r="B1719">
        <v>0.64895900284250518</v>
      </c>
      <c r="C1719">
        <f>20*LOG10(Table3[[#This Row],[0]])</f>
        <v>-3.7556547666632127</v>
      </c>
      <c r="D1719">
        <f>Table3[[#This Row],[1]]-MAX(C:C)</f>
        <v>-17.567080520018397</v>
      </c>
    </row>
    <row r="1720" spans="1:4" x14ac:dyDescent="0.3">
      <c r="A1720" s="1">
        <v>1718</v>
      </c>
      <c r="B1720">
        <v>0.72425092031719251</v>
      </c>
      <c r="C1720">
        <f>20*LOG10(Table3[[#This Row],[0]])</f>
        <v>-2.8022188851785406</v>
      </c>
      <c r="D1720">
        <f>Table3[[#This Row],[1]]-MAX(C:C)</f>
        <v>-16.613644638533724</v>
      </c>
    </row>
    <row r="1721" spans="1:4" x14ac:dyDescent="0.3">
      <c r="A1721" s="1">
        <v>1719</v>
      </c>
      <c r="B1721">
        <v>0.90482046178957254</v>
      </c>
      <c r="C1721">
        <f>20*LOG10(Table3[[#This Row],[0]])</f>
        <v>-0.86875173499816349</v>
      </c>
      <c r="D1721">
        <f>Table3[[#This Row],[1]]-MAX(C:C)</f>
        <v>-14.680177488353348</v>
      </c>
    </row>
    <row r="1722" spans="1:4" x14ac:dyDescent="0.3">
      <c r="A1722" s="1">
        <v>1720</v>
      </c>
      <c r="B1722">
        <v>1.0515353238290801</v>
      </c>
      <c r="C1722">
        <f>20*LOG10(Table3[[#This Row],[0]])</f>
        <v>0.43647732715863868</v>
      </c>
      <c r="D1722">
        <f>Table3[[#This Row],[1]]-MAX(C:C)</f>
        <v>-13.374948426196546</v>
      </c>
    </row>
    <row r="1723" spans="1:4" x14ac:dyDescent="0.3">
      <c r="A1723" s="1">
        <v>1721</v>
      </c>
      <c r="B1723">
        <v>1.26436388620191</v>
      </c>
      <c r="C1723">
        <f>20*LOG10(Table3[[#This Row],[0]])</f>
        <v>2.0374416533916695</v>
      </c>
      <c r="D1723">
        <f>Table3[[#This Row],[1]]-MAX(C:C)</f>
        <v>-11.773984099963515</v>
      </c>
    </row>
    <row r="1724" spans="1:4" x14ac:dyDescent="0.3">
      <c r="A1724" s="1">
        <v>1722</v>
      </c>
      <c r="B1724">
        <v>1.4494449295568479</v>
      </c>
      <c r="C1724">
        <f>20*LOG10(Table3[[#This Row],[0]])</f>
        <v>3.2240343870052808</v>
      </c>
      <c r="D1724">
        <f>Table3[[#This Row],[1]]-MAX(C:C)</f>
        <v>-10.587391366349904</v>
      </c>
    </row>
    <row r="1725" spans="1:4" x14ac:dyDescent="0.3">
      <c r="A1725" s="1">
        <v>1723</v>
      </c>
      <c r="B1725">
        <v>1.7568077784296841</v>
      </c>
      <c r="C1725">
        <f>20*LOG10(Table3[[#This Row],[0]])</f>
        <v>4.894484913068573</v>
      </c>
      <c r="D1725">
        <f>Table3[[#This Row],[1]]-MAX(C:C)</f>
        <v>-8.9169408402866104</v>
      </c>
    </row>
    <row r="1726" spans="1:4" x14ac:dyDescent="0.3">
      <c r="A1726" s="1">
        <v>1724</v>
      </c>
      <c r="B1726">
        <v>2.0267681062782348</v>
      </c>
      <c r="C1726">
        <f>20*LOG10(Table3[[#This Row],[0]])</f>
        <v>6.1360812301509124</v>
      </c>
      <c r="D1726">
        <f>Table3[[#This Row],[1]]-MAX(C:C)</f>
        <v>-7.6753445232042719</v>
      </c>
    </row>
    <row r="1727" spans="1:4" x14ac:dyDescent="0.3">
      <c r="A1727" s="1">
        <v>1725</v>
      </c>
      <c r="B1727">
        <v>2.3663765650802411</v>
      </c>
      <c r="C1727">
        <f>20*LOG10(Table3[[#This Row],[0]])</f>
        <v>7.4816771145748442</v>
      </c>
      <c r="D1727">
        <f>Table3[[#This Row],[1]]-MAX(C:C)</f>
        <v>-6.3297486387803401</v>
      </c>
    </row>
    <row r="1728" spans="1:4" x14ac:dyDescent="0.3">
      <c r="A1728" s="1">
        <v>1726</v>
      </c>
      <c r="B1728">
        <v>0.84273099832225762</v>
      </c>
      <c r="C1728">
        <f>20*LOG10(Table3[[#This Row],[0]])</f>
        <v>-1.486220621095617</v>
      </c>
      <c r="D1728">
        <f>Table3[[#This Row],[1]]-MAX(C:C)</f>
        <v>-15.297646374450801</v>
      </c>
    </row>
    <row r="1729" spans="1:4" x14ac:dyDescent="0.3">
      <c r="A1729" s="1">
        <v>1727</v>
      </c>
      <c r="B1729">
        <v>1.0411744613248941</v>
      </c>
      <c r="C1729">
        <f>20*LOG10(Table3[[#This Row],[0]])</f>
        <v>0.35047013761641238</v>
      </c>
      <c r="D1729">
        <f>Table3[[#This Row],[1]]-MAX(C:C)</f>
        <v>-13.460955615738772</v>
      </c>
    </row>
    <row r="1730" spans="1:4" x14ac:dyDescent="0.3">
      <c r="A1730" s="1">
        <v>1728</v>
      </c>
      <c r="B1730">
        <v>1.1885132723254741</v>
      </c>
      <c r="C1730">
        <f>20*LOG10(Table3[[#This Row],[0]])</f>
        <v>1.5000807186004474</v>
      </c>
      <c r="D1730">
        <f>Table3[[#This Row],[1]]-MAX(C:C)</f>
        <v>-12.311345034754737</v>
      </c>
    </row>
    <row r="1731" spans="1:4" x14ac:dyDescent="0.3">
      <c r="A1731" s="1">
        <v>1729</v>
      </c>
      <c r="B1731">
        <v>1.4660372267878361</v>
      </c>
      <c r="C1731">
        <f>20*LOG10(Table3[[#This Row],[0]])</f>
        <v>3.3228999679475697</v>
      </c>
      <c r="D1731">
        <f>Table3[[#This Row],[1]]-MAX(C:C)</f>
        <v>-10.488525785407614</v>
      </c>
    </row>
    <row r="1732" spans="1:4" x14ac:dyDescent="0.3">
      <c r="A1732" s="1">
        <v>1730</v>
      </c>
      <c r="B1732">
        <v>1.659154227096588</v>
      </c>
      <c r="C1732">
        <f>20*LOG10(Table3[[#This Row],[0]])</f>
        <v>4.3977351570615522</v>
      </c>
      <c r="D1732">
        <f>Table3[[#This Row],[1]]-MAX(C:C)</f>
        <v>-9.4136905962936321</v>
      </c>
    </row>
    <row r="1733" spans="1:4" x14ac:dyDescent="0.3">
      <c r="A1733" s="1">
        <v>1731</v>
      </c>
      <c r="B1733">
        <v>1.935862740151993</v>
      </c>
      <c r="C1733">
        <f>20*LOG10(Table3[[#This Row],[0]])</f>
        <v>5.7374912194903303</v>
      </c>
      <c r="D1733">
        <f>Table3[[#This Row],[1]]-MAX(C:C)</f>
        <v>-8.073934533864854</v>
      </c>
    </row>
    <row r="1734" spans="1:4" x14ac:dyDescent="0.3">
      <c r="A1734" s="1">
        <v>1732</v>
      </c>
      <c r="B1734">
        <v>2.205008884037301</v>
      </c>
      <c r="C1734">
        <f>20*LOG10(Table3[[#This Row],[0]])</f>
        <v>6.8682068718195888</v>
      </c>
      <c r="D1734">
        <f>Table3[[#This Row],[1]]-MAX(C:C)</f>
        <v>-6.9432188815355955</v>
      </c>
    </row>
    <row r="1735" spans="1:4" x14ac:dyDescent="0.3">
      <c r="A1735" s="1">
        <v>1733</v>
      </c>
      <c r="B1735">
        <v>2.4513958849390551</v>
      </c>
      <c r="C1735">
        <f>20*LOG10(Table3[[#This Row],[0]])</f>
        <v>7.7882690545878397</v>
      </c>
      <c r="D1735">
        <f>Table3[[#This Row],[1]]-MAX(C:C)</f>
        <v>-6.0231566987673446</v>
      </c>
    </row>
    <row r="1736" spans="1:4" x14ac:dyDescent="0.3">
      <c r="A1736" s="1">
        <v>1734</v>
      </c>
      <c r="B1736">
        <v>2.7399338145193428</v>
      </c>
      <c r="C1736">
        <f>20*LOG10(Table3[[#This Row],[0]])</f>
        <v>8.7548014437347899</v>
      </c>
      <c r="D1736">
        <f>Table3[[#This Row],[1]]-MAX(C:C)</f>
        <v>-5.0566243096203944</v>
      </c>
    </row>
    <row r="1737" spans="1:4" x14ac:dyDescent="0.3">
      <c r="A1737" s="1">
        <v>1735</v>
      </c>
      <c r="B1737">
        <v>1.1596303707311899</v>
      </c>
      <c r="C1737">
        <f>20*LOG10(Table3[[#This Row],[0]])</f>
        <v>1.2863916201760059</v>
      </c>
      <c r="D1737">
        <f>Table3[[#This Row],[1]]-MAX(C:C)</f>
        <v>-12.525034133179178</v>
      </c>
    </row>
    <row r="1738" spans="1:4" x14ac:dyDescent="0.3">
      <c r="A1738" s="1">
        <v>1736</v>
      </c>
      <c r="B1738">
        <v>1.268202532065918</v>
      </c>
      <c r="C1738">
        <f>20*LOG10(Table3[[#This Row],[0]])</f>
        <v>2.0637723190967323</v>
      </c>
      <c r="D1738">
        <f>Table3[[#This Row],[1]]-MAX(C:C)</f>
        <v>-11.747653434258453</v>
      </c>
    </row>
    <row r="1739" spans="1:4" x14ac:dyDescent="0.3">
      <c r="A1739" s="1">
        <v>1737</v>
      </c>
      <c r="B1739">
        <v>0.82928494096655869</v>
      </c>
      <c r="C1739">
        <f>20*LOG10(Table3[[#This Row],[0]])</f>
        <v>-1.6259244184962651</v>
      </c>
      <c r="D1739">
        <f>Table3[[#This Row],[1]]-MAX(C:C)</f>
        <v>-15.437350171851449</v>
      </c>
    </row>
    <row r="1740" spans="1:4" x14ac:dyDescent="0.3">
      <c r="A1740" s="1">
        <v>1738</v>
      </c>
      <c r="B1740">
        <v>1.068028793011867</v>
      </c>
      <c r="C1740">
        <f>20*LOG10(Table3[[#This Row],[0]])</f>
        <v>0.57165922009819048</v>
      </c>
      <c r="D1740">
        <f>Table3[[#This Row],[1]]-MAX(C:C)</f>
        <v>-13.239766533256994</v>
      </c>
    </row>
    <row r="1741" spans="1:4" x14ac:dyDescent="0.3">
      <c r="A1741" s="1">
        <v>1739</v>
      </c>
      <c r="B1741">
        <v>0.95986562850798818</v>
      </c>
      <c r="C1741">
        <f>20*LOG10(Table3[[#This Row],[0]])</f>
        <v>-0.35579119091688866</v>
      </c>
      <c r="D1741">
        <f>Table3[[#This Row],[1]]-MAX(C:C)</f>
        <v>-14.167216944272074</v>
      </c>
    </row>
    <row r="1742" spans="1:4" x14ac:dyDescent="0.3">
      <c r="A1742" s="1">
        <v>1740</v>
      </c>
      <c r="B1742">
        <v>0.53242133140920012</v>
      </c>
      <c r="C1742">
        <f>20*LOG10(Table3[[#This Row],[0]])</f>
        <v>-5.4748910576466692</v>
      </c>
      <c r="D1742">
        <f>Table3[[#This Row],[1]]-MAX(C:C)</f>
        <v>-19.286316811001853</v>
      </c>
    </row>
    <row r="1743" spans="1:4" x14ac:dyDescent="0.3">
      <c r="A1743" s="1">
        <v>1741</v>
      </c>
      <c r="B1743">
        <v>1.1852974749915011</v>
      </c>
      <c r="C1743">
        <f>20*LOG10(Table3[[#This Row],[0]])</f>
        <v>1.4765471847162448</v>
      </c>
      <c r="D1743">
        <f>Table3[[#This Row],[1]]-MAX(C:C)</f>
        <v>-12.33487856863894</v>
      </c>
    </row>
    <row r="1744" spans="1:4" x14ac:dyDescent="0.3">
      <c r="A1744" s="1">
        <v>1742</v>
      </c>
      <c r="B1744">
        <v>0.93168503076453635</v>
      </c>
      <c r="C1744">
        <f>20*LOG10(Table3[[#This Row],[0]])</f>
        <v>-0.61461764391000784</v>
      </c>
      <c r="D1744">
        <f>Table3[[#This Row],[1]]-MAX(C:C)</f>
        <v>-14.426043397265191</v>
      </c>
    </row>
    <row r="1745" spans="1:4" x14ac:dyDescent="0.3">
      <c r="A1745" s="1">
        <v>1743</v>
      </c>
      <c r="B1745">
        <v>0.46409889859490272</v>
      </c>
      <c r="C1745">
        <f>20*LOG10(Table3[[#This Row],[0]])</f>
        <v>-6.6677892450528713</v>
      </c>
      <c r="D1745">
        <f>Table3[[#This Row],[1]]-MAX(C:C)</f>
        <v>-20.479214998408054</v>
      </c>
    </row>
    <row r="1746" spans="1:4" x14ac:dyDescent="0.3">
      <c r="A1746" s="1">
        <v>1744</v>
      </c>
      <c r="B1746">
        <v>0.62610885314340825</v>
      </c>
      <c r="C1746">
        <f>20*LOG10(Table3[[#This Row],[0]])</f>
        <v>-4.0670031054461635</v>
      </c>
      <c r="D1746">
        <f>Table3[[#This Row],[1]]-MAX(C:C)</f>
        <v>-17.87842885880135</v>
      </c>
    </row>
    <row r="1747" spans="1:4" x14ac:dyDescent="0.3">
      <c r="A1747" s="1">
        <v>1745</v>
      </c>
      <c r="B1747">
        <v>0.87524404620972895</v>
      </c>
      <c r="C1747">
        <f>20*LOG10(Table3[[#This Row],[0]])</f>
        <v>-1.1574166962527259</v>
      </c>
      <c r="D1747">
        <f>Table3[[#This Row],[1]]-MAX(C:C)</f>
        <v>-14.96884244960791</v>
      </c>
    </row>
    <row r="1748" spans="1:4" x14ac:dyDescent="0.3">
      <c r="A1748" s="1">
        <v>1746</v>
      </c>
      <c r="B1748">
        <v>0.4473000349045298</v>
      </c>
      <c r="C1748">
        <f>20*LOG10(Table3[[#This Row],[0]])</f>
        <v>-6.9880213587536968</v>
      </c>
      <c r="D1748">
        <f>Table3[[#This Row],[1]]-MAX(C:C)</f>
        <v>-20.799447112108879</v>
      </c>
    </row>
    <row r="1749" spans="1:4" x14ac:dyDescent="0.3">
      <c r="A1749" s="1">
        <v>1747</v>
      </c>
      <c r="B1749">
        <v>0.3029565744374596</v>
      </c>
      <c r="C1749">
        <f>20*LOG10(Table3[[#This Row],[0]])</f>
        <v>-10.37239236947681</v>
      </c>
      <c r="D1749">
        <f>Table3[[#This Row],[1]]-MAX(C:C)</f>
        <v>-24.183818122831994</v>
      </c>
    </row>
    <row r="1750" spans="1:4" x14ac:dyDescent="0.3">
      <c r="A1750" s="1">
        <v>1748</v>
      </c>
      <c r="B1750">
        <v>0.46994989494368677</v>
      </c>
      <c r="C1750">
        <f>20*LOG10(Table3[[#This Row],[0]])</f>
        <v>-6.5589688629644636</v>
      </c>
      <c r="D1750">
        <f>Table3[[#This Row],[1]]-MAX(C:C)</f>
        <v>-20.370394616319647</v>
      </c>
    </row>
    <row r="1751" spans="1:4" x14ac:dyDescent="0.3">
      <c r="A1751" s="1">
        <v>1749</v>
      </c>
      <c r="B1751">
        <v>0.38045662843277361</v>
      </c>
      <c r="C1751">
        <f>20*LOG10(Table3[[#This Row],[0]])</f>
        <v>-8.393896901700959</v>
      </c>
      <c r="D1751">
        <f>Table3[[#This Row],[1]]-MAX(C:C)</f>
        <v>-22.205322655056143</v>
      </c>
    </row>
    <row r="1752" spans="1:4" x14ac:dyDescent="0.3">
      <c r="A1752" s="1">
        <v>1750</v>
      </c>
      <c r="B1752">
        <v>0.5032340896642421</v>
      </c>
      <c r="C1752">
        <f>20*LOG10(Table3[[#This Row],[0]])</f>
        <v>-5.9645989390297336</v>
      </c>
      <c r="D1752">
        <f>Table3[[#This Row],[1]]-MAX(C:C)</f>
        <v>-19.776024692384919</v>
      </c>
    </row>
    <row r="1753" spans="1:4" x14ac:dyDescent="0.3">
      <c r="A1753" s="1">
        <v>1751</v>
      </c>
      <c r="B1753">
        <v>0.35133287309925743</v>
      </c>
      <c r="C1753">
        <f>20*LOG10(Table3[[#This Row],[0]])</f>
        <v>-9.0856242550742934</v>
      </c>
      <c r="D1753">
        <f>Table3[[#This Row],[1]]-MAX(C:C)</f>
        <v>-22.897050008429478</v>
      </c>
    </row>
    <row r="1754" spans="1:4" x14ac:dyDescent="0.3">
      <c r="A1754" s="1">
        <v>1752</v>
      </c>
      <c r="B1754">
        <v>0.11383360789129229</v>
      </c>
      <c r="C1754">
        <f>20*LOG10(Table3[[#This Row],[0]])</f>
        <v>-18.874589984315239</v>
      </c>
      <c r="D1754">
        <f>Table3[[#This Row],[1]]-MAX(C:C)</f>
        <v>-32.686015737670424</v>
      </c>
    </row>
    <row r="1755" spans="1:4" x14ac:dyDescent="0.3">
      <c r="A1755" s="1">
        <v>1753</v>
      </c>
      <c r="B1755">
        <v>0.1159051090900884</v>
      </c>
      <c r="C1755">
        <f>20*LOG10(Table3[[#This Row],[0]])</f>
        <v>-18.717948398807657</v>
      </c>
      <c r="D1755">
        <f>Table3[[#This Row],[1]]-MAX(C:C)</f>
        <v>-32.529374152162845</v>
      </c>
    </row>
    <row r="1756" spans="1:4" x14ac:dyDescent="0.3">
      <c r="A1756" s="1">
        <v>1754</v>
      </c>
      <c r="B1756">
        <v>0.18419628917478509</v>
      </c>
      <c r="C1756">
        <f>20*LOG10(Table3[[#This Row],[0]])</f>
        <v>-14.694382467272824</v>
      </c>
      <c r="D1756">
        <f>Table3[[#This Row],[1]]-MAX(C:C)</f>
        <v>-28.505808220628008</v>
      </c>
    </row>
    <row r="1757" spans="1:4" x14ac:dyDescent="0.3">
      <c r="A1757" s="1">
        <v>1755</v>
      </c>
      <c r="B1757">
        <v>0.38832546328422007</v>
      </c>
      <c r="C1757">
        <f>20*LOG10(Table3[[#This Row],[0]])</f>
        <v>-8.216082619094303</v>
      </c>
      <c r="D1757">
        <f>Table3[[#This Row],[1]]-MAX(C:C)</f>
        <v>-22.027508372449489</v>
      </c>
    </row>
    <row r="1758" spans="1:4" x14ac:dyDescent="0.3">
      <c r="A1758" s="1">
        <v>1756</v>
      </c>
      <c r="B1758">
        <v>0.21770467084765929</v>
      </c>
      <c r="C1758">
        <f>20*LOG10(Table3[[#This Row],[0]])</f>
        <v>-13.242645061658303</v>
      </c>
      <c r="D1758">
        <f>Table3[[#This Row],[1]]-MAX(C:C)</f>
        <v>-27.054070815013489</v>
      </c>
    </row>
    <row r="1759" spans="1:4" x14ac:dyDescent="0.3">
      <c r="A1759" s="1">
        <v>1757</v>
      </c>
      <c r="B1759">
        <v>0.1023779399436389</v>
      </c>
      <c r="C1759">
        <f>20*LOG10(Table3[[#This Row],[0]])</f>
        <v>-19.795872272060709</v>
      </c>
      <c r="D1759">
        <f>Table3[[#This Row],[1]]-MAX(C:C)</f>
        <v>-33.607298025415894</v>
      </c>
    </row>
    <row r="1760" spans="1:4" x14ac:dyDescent="0.3">
      <c r="A1760" s="1">
        <v>1758</v>
      </c>
      <c r="B1760">
        <v>0.1041604289844828</v>
      </c>
      <c r="C1760">
        <f>20*LOG10(Table3[[#This Row],[0]])</f>
        <v>-19.64594480262787</v>
      </c>
      <c r="D1760">
        <f>Table3[[#This Row],[1]]-MAX(C:C)</f>
        <v>-33.457370555983054</v>
      </c>
    </row>
    <row r="1761" spans="1:4" x14ac:dyDescent="0.3">
      <c r="A1761" s="1">
        <v>1759</v>
      </c>
      <c r="B1761">
        <v>0.1241778114707718</v>
      </c>
      <c r="C1761">
        <f>20*LOG10(Table3[[#This Row],[0]])</f>
        <v>-18.119119969933234</v>
      </c>
      <c r="D1761">
        <f>Table3[[#This Row],[1]]-MAX(C:C)</f>
        <v>-31.930545723288418</v>
      </c>
    </row>
    <row r="1762" spans="1:4" x14ac:dyDescent="0.3">
      <c r="A1762" s="1">
        <v>1760</v>
      </c>
      <c r="B1762">
        <v>0.216341894487597</v>
      </c>
      <c r="C1762">
        <f>20*LOG10(Table3[[#This Row],[0]])</f>
        <v>-13.297187430636564</v>
      </c>
      <c r="D1762">
        <f>Table3[[#This Row],[1]]-MAX(C:C)</f>
        <v>-27.10861318399175</v>
      </c>
    </row>
    <row r="1763" spans="1:4" x14ac:dyDescent="0.3">
      <c r="A1763" s="1">
        <v>1761</v>
      </c>
      <c r="B1763">
        <v>0.29885012474624612</v>
      </c>
      <c r="C1763">
        <f>20*LOG10(Table3[[#This Row],[0]])</f>
        <v>-10.490931170934584</v>
      </c>
      <c r="D1763">
        <f>Table3[[#This Row],[1]]-MAX(C:C)</f>
        <v>-24.302356924289768</v>
      </c>
    </row>
    <row r="1764" spans="1:4" x14ac:dyDescent="0.3">
      <c r="A1764" s="1">
        <v>1762</v>
      </c>
      <c r="B1764">
        <v>0.36484839982044948</v>
      </c>
      <c r="C1764">
        <f>20*LOG10(Table3[[#This Row],[0]])</f>
        <v>-8.757751083370735</v>
      </c>
      <c r="D1764">
        <f>Table3[[#This Row],[1]]-MAX(C:C)</f>
        <v>-22.569176836725919</v>
      </c>
    </row>
    <row r="1765" spans="1:4" x14ac:dyDescent="0.3">
      <c r="A1765" s="1">
        <v>1763</v>
      </c>
      <c r="B1765">
        <v>0.27457612212609311</v>
      </c>
      <c r="C1765">
        <f>20*LOG10(Table3[[#This Row],[0]])</f>
        <v>-11.226744657336113</v>
      </c>
      <c r="D1765">
        <f>Table3[[#This Row],[1]]-MAX(C:C)</f>
        <v>-25.038170410691297</v>
      </c>
    </row>
    <row r="1766" spans="1:4" x14ac:dyDescent="0.3">
      <c r="A1766" s="1">
        <v>1764</v>
      </c>
      <c r="B1766">
        <v>0.21090842300120519</v>
      </c>
      <c r="C1766">
        <f>20*LOG10(Table3[[#This Row],[0]])</f>
        <v>-13.518121511905587</v>
      </c>
      <c r="D1766">
        <f>Table3[[#This Row],[1]]-MAX(C:C)</f>
        <v>-27.329547265260771</v>
      </c>
    </row>
    <row r="1767" spans="1:4" x14ac:dyDescent="0.3">
      <c r="A1767" s="1">
        <v>1765</v>
      </c>
      <c r="B1767">
        <v>0.36498629421730738</v>
      </c>
      <c r="C1767">
        <f>20*LOG10(Table3[[#This Row],[0]])</f>
        <v>-8.7544688729281468</v>
      </c>
      <c r="D1767">
        <f>Table3[[#This Row],[1]]-MAX(C:C)</f>
        <v>-22.565894626283331</v>
      </c>
    </row>
    <row r="1768" spans="1:4" x14ac:dyDescent="0.3">
      <c r="A1768" s="1">
        <v>1766</v>
      </c>
      <c r="B1768">
        <v>0.51203632800960186</v>
      </c>
      <c r="C1768">
        <f>20*LOG10(Table3[[#This Row],[0]])</f>
        <v>-5.8139845111701316</v>
      </c>
      <c r="D1768">
        <f>Table3[[#This Row],[1]]-MAX(C:C)</f>
        <v>-19.625410264525314</v>
      </c>
    </row>
    <row r="1769" spans="1:4" x14ac:dyDescent="0.3">
      <c r="A1769" s="1">
        <v>1767</v>
      </c>
      <c r="B1769">
        <v>0.73621235142533181</v>
      </c>
      <c r="C1769">
        <f>20*LOG10(Table3[[#This Row],[0]])</f>
        <v>-2.6599380135037554</v>
      </c>
      <c r="D1769">
        <f>Table3[[#This Row],[1]]-MAX(C:C)</f>
        <v>-16.471363766858939</v>
      </c>
    </row>
    <row r="1770" spans="1:4" x14ac:dyDescent="0.3">
      <c r="A1770" s="1">
        <v>1768</v>
      </c>
      <c r="B1770">
        <v>0.90329101101713161</v>
      </c>
      <c r="C1770">
        <f>20*LOG10(Table3[[#This Row],[0]])</f>
        <v>-0.88344623142113221</v>
      </c>
      <c r="D1770">
        <f>Table3[[#This Row],[1]]-MAX(C:C)</f>
        <v>-14.694871984776317</v>
      </c>
    </row>
    <row r="1771" spans="1:4" x14ac:dyDescent="0.3">
      <c r="A1771" s="1">
        <v>1769</v>
      </c>
      <c r="B1771">
        <v>0.34883504708282292</v>
      </c>
      <c r="C1771">
        <f>20*LOG10(Table3[[#This Row],[0]])</f>
        <v>-9.1475977689382191</v>
      </c>
      <c r="D1771">
        <f>Table3[[#This Row],[1]]-MAX(C:C)</f>
        <v>-22.959023522293403</v>
      </c>
    </row>
    <row r="1772" spans="1:4" x14ac:dyDescent="0.3">
      <c r="A1772" s="1">
        <v>1770</v>
      </c>
      <c r="B1772">
        <v>0.35842830638851692</v>
      </c>
      <c r="C1772">
        <f>20*LOG10(Table3[[#This Row],[0]])</f>
        <v>-8.911953996777541</v>
      </c>
      <c r="D1772">
        <f>Table3[[#This Row],[1]]-MAX(C:C)</f>
        <v>-22.723379750132725</v>
      </c>
    </row>
    <row r="1773" spans="1:4" x14ac:dyDescent="0.3">
      <c r="A1773" s="1">
        <v>1771</v>
      </c>
      <c r="B1773">
        <v>0.47548436695469809</v>
      </c>
      <c r="C1773">
        <f>20*LOG10(Table3[[#This Row],[0]])</f>
        <v>-6.4572751458002955</v>
      </c>
      <c r="D1773">
        <f>Table3[[#This Row],[1]]-MAX(C:C)</f>
        <v>-20.26870089915548</v>
      </c>
    </row>
    <row r="1774" spans="1:4" x14ac:dyDescent="0.3">
      <c r="A1774" s="1">
        <v>1772</v>
      </c>
      <c r="B1774">
        <v>0.53367600100564927</v>
      </c>
      <c r="C1774">
        <f>20*LOG10(Table3[[#This Row],[0]])</f>
        <v>-5.4544465328419856</v>
      </c>
      <c r="D1774">
        <f>Table3[[#This Row],[1]]-MAX(C:C)</f>
        <v>-19.265872286197169</v>
      </c>
    </row>
    <row r="1775" spans="1:4" x14ac:dyDescent="0.3">
      <c r="A1775" s="1">
        <v>1773</v>
      </c>
      <c r="B1775">
        <v>0.6363359285299196</v>
      </c>
      <c r="C1775">
        <f>20*LOG10(Table3[[#This Row],[0]])</f>
        <v>-3.9262711024049239</v>
      </c>
      <c r="D1775">
        <f>Table3[[#This Row],[1]]-MAX(C:C)</f>
        <v>-17.73769685576011</v>
      </c>
    </row>
    <row r="1776" spans="1:4" x14ac:dyDescent="0.3">
      <c r="A1776" s="1">
        <v>1774</v>
      </c>
      <c r="B1776">
        <v>0.75550385896854366</v>
      </c>
      <c r="C1776">
        <f>20*LOG10(Table3[[#This Row],[0]])</f>
        <v>-2.4352662605305082</v>
      </c>
      <c r="D1776">
        <f>Table3[[#This Row],[1]]-MAX(C:C)</f>
        <v>-16.246692013885692</v>
      </c>
    </row>
    <row r="1777" spans="1:4" x14ac:dyDescent="0.3">
      <c r="A1777" s="1">
        <v>1775</v>
      </c>
      <c r="B1777">
        <v>1.0717734744702649</v>
      </c>
      <c r="C1777">
        <f>20*LOG10(Table3[[#This Row],[0]])</f>
        <v>0.60206008804351363</v>
      </c>
      <c r="D1777">
        <f>Table3[[#This Row],[1]]-MAX(C:C)</f>
        <v>-13.209365665311671</v>
      </c>
    </row>
    <row r="1778" spans="1:4" x14ac:dyDescent="0.3">
      <c r="A1778" s="1">
        <v>1776</v>
      </c>
      <c r="B1778">
        <v>1.3621412253820799</v>
      </c>
      <c r="C1778">
        <f>20*LOG10(Table3[[#This Row],[0]])</f>
        <v>2.6844427422040558</v>
      </c>
      <c r="D1778">
        <f>Table3[[#This Row],[1]]-MAX(C:C)</f>
        <v>-11.126983011151129</v>
      </c>
    </row>
    <row r="1779" spans="1:4" x14ac:dyDescent="0.3">
      <c r="A1779" s="1">
        <v>1777</v>
      </c>
      <c r="B1779">
        <v>0.49041346185718759</v>
      </c>
      <c r="C1779">
        <f>20*LOG10(Table3[[#This Row],[0]])</f>
        <v>-6.1887523387141172</v>
      </c>
      <c r="D1779">
        <f>Table3[[#This Row],[1]]-MAX(C:C)</f>
        <v>-20.000178092069302</v>
      </c>
    </row>
    <row r="1780" spans="1:4" x14ac:dyDescent="0.3">
      <c r="A1780" s="1">
        <v>1778</v>
      </c>
      <c r="B1780">
        <v>0.62570620547678002</v>
      </c>
      <c r="C1780">
        <f>20*LOG10(Table3[[#This Row],[0]])</f>
        <v>-4.0725907572192988</v>
      </c>
      <c r="D1780">
        <f>Table3[[#This Row],[1]]-MAX(C:C)</f>
        <v>-17.884016510574483</v>
      </c>
    </row>
    <row r="1781" spans="1:4" x14ac:dyDescent="0.3">
      <c r="A1781" s="1">
        <v>1779</v>
      </c>
      <c r="B1781">
        <v>0.74145275478522765</v>
      </c>
      <c r="C1781">
        <f>20*LOG10(Table3[[#This Row],[0]])</f>
        <v>-2.5983303381541982</v>
      </c>
      <c r="D1781">
        <f>Table3[[#This Row],[1]]-MAX(C:C)</f>
        <v>-16.409756091509383</v>
      </c>
    </row>
    <row r="1782" spans="1:4" x14ac:dyDescent="0.3">
      <c r="A1782" s="1">
        <v>1780</v>
      </c>
      <c r="B1782">
        <v>0.95335312619355006</v>
      </c>
      <c r="C1782">
        <f>20*LOG10(Table3[[#This Row],[0]])</f>
        <v>-0.41492409948914666</v>
      </c>
      <c r="D1782">
        <f>Table3[[#This Row],[1]]-MAX(C:C)</f>
        <v>-14.226349852844331</v>
      </c>
    </row>
    <row r="1783" spans="1:4" x14ac:dyDescent="0.3">
      <c r="A1783" s="1">
        <v>1781</v>
      </c>
      <c r="B1783">
        <v>1.0561275234038201</v>
      </c>
      <c r="C1783">
        <f>20*LOG10(Table3[[#This Row],[0]])</f>
        <v>0.4743272156004068</v>
      </c>
      <c r="D1783">
        <f>Table3[[#This Row],[1]]-MAX(C:C)</f>
        <v>-13.337098537754777</v>
      </c>
    </row>
    <row r="1784" spans="1:4" x14ac:dyDescent="0.3">
      <c r="A1784" s="1">
        <v>1782</v>
      </c>
      <c r="B1784">
        <v>1.2898298813310121</v>
      </c>
      <c r="C1784">
        <f>20*LOG10(Table3[[#This Row],[0]])</f>
        <v>2.2106486792996436</v>
      </c>
      <c r="D1784">
        <f>Table3[[#This Row],[1]]-MAX(C:C)</f>
        <v>-11.600777074055541</v>
      </c>
    </row>
    <row r="1785" spans="1:4" x14ac:dyDescent="0.3">
      <c r="A1785" s="1">
        <v>1783</v>
      </c>
      <c r="B1785">
        <v>1.622305854742174</v>
      </c>
      <c r="C1785">
        <f>20*LOG10(Table3[[#This Row],[0]])</f>
        <v>4.2026547102601839</v>
      </c>
      <c r="D1785">
        <f>Table3[[#This Row],[1]]-MAX(C:C)</f>
        <v>-9.6087710430950004</v>
      </c>
    </row>
    <row r="1786" spans="1:4" x14ac:dyDescent="0.3">
      <c r="A1786" s="1">
        <v>1784</v>
      </c>
      <c r="B1786">
        <v>1.818156860800604</v>
      </c>
      <c r="C1786">
        <f>20*LOG10(Table3[[#This Row],[0]])</f>
        <v>5.1926269819144402</v>
      </c>
      <c r="D1786">
        <f>Table3[[#This Row],[1]]-MAX(C:C)</f>
        <v>-8.6187987714407441</v>
      </c>
    </row>
    <row r="1787" spans="1:4" x14ac:dyDescent="0.3">
      <c r="A1787" s="1">
        <v>1785</v>
      </c>
      <c r="B1787">
        <v>0.96031430608267521</v>
      </c>
      <c r="C1787">
        <f>20*LOG10(Table3[[#This Row],[0]])</f>
        <v>-0.35173202552563682</v>
      </c>
      <c r="D1787">
        <f>Table3[[#This Row],[1]]-MAX(C:C)</f>
        <v>-14.163157778880821</v>
      </c>
    </row>
    <row r="1788" spans="1:4" x14ac:dyDescent="0.3">
      <c r="A1788" s="1">
        <v>1786</v>
      </c>
      <c r="B1788">
        <v>1.1242470807385809</v>
      </c>
      <c r="C1788">
        <f>20*LOG10(Table3[[#This Row],[0]])</f>
        <v>1.0172353707276032</v>
      </c>
      <c r="D1788">
        <f>Table3[[#This Row],[1]]-MAX(C:C)</f>
        <v>-12.794190382627582</v>
      </c>
    </row>
    <row r="1789" spans="1:4" x14ac:dyDescent="0.3">
      <c r="A1789" s="1">
        <v>1787</v>
      </c>
      <c r="B1789">
        <v>1.2477277892943739</v>
      </c>
      <c r="C1789">
        <f>20*LOG10(Table3[[#This Row],[0]])</f>
        <v>1.9223969552914177</v>
      </c>
      <c r="D1789">
        <f>Table3[[#This Row],[1]]-MAX(C:C)</f>
        <v>-11.889028798063766</v>
      </c>
    </row>
    <row r="1790" spans="1:4" x14ac:dyDescent="0.3">
      <c r="A1790" s="1">
        <v>1788</v>
      </c>
      <c r="B1790">
        <v>1.4958958746267459</v>
      </c>
      <c r="C1790">
        <f>20*LOG10(Table3[[#This Row],[0]])</f>
        <v>3.4980272897018212</v>
      </c>
      <c r="D1790">
        <f>Table3[[#This Row],[1]]-MAX(C:C)</f>
        <v>-10.313398463653364</v>
      </c>
    </row>
    <row r="1791" spans="1:4" x14ac:dyDescent="0.3">
      <c r="A1791" s="1">
        <v>1789</v>
      </c>
      <c r="B1791">
        <v>1.7326792261488331</v>
      </c>
      <c r="C1791">
        <f>20*LOG10(Table3[[#This Row],[0]])</f>
        <v>4.774363369591871</v>
      </c>
      <c r="D1791">
        <f>Table3[[#This Row],[1]]-MAX(C:C)</f>
        <v>-9.0370623837633133</v>
      </c>
    </row>
    <row r="1792" spans="1:4" x14ac:dyDescent="0.3">
      <c r="A1792" s="1">
        <v>1790</v>
      </c>
      <c r="B1792">
        <v>2.0433198559993482</v>
      </c>
      <c r="C1792">
        <f>20*LOG10(Table3[[#This Row],[0]])</f>
        <v>6.2067271057523747</v>
      </c>
      <c r="D1792">
        <f>Table3[[#This Row],[1]]-MAX(C:C)</f>
        <v>-7.6046986476028096</v>
      </c>
    </row>
    <row r="1793" spans="1:4" x14ac:dyDescent="0.3">
      <c r="A1793" s="1">
        <v>1791</v>
      </c>
      <c r="B1793">
        <v>2.335121690704864</v>
      </c>
      <c r="C1793">
        <f>20*LOG10(Table3[[#This Row],[0]])</f>
        <v>7.3661903594945768</v>
      </c>
      <c r="D1793">
        <f>Table3[[#This Row],[1]]-MAX(C:C)</f>
        <v>-6.4452353938606075</v>
      </c>
    </row>
    <row r="1794" spans="1:4" x14ac:dyDescent="0.3">
      <c r="A1794" s="1">
        <v>1792</v>
      </c>
      <c r="B1794">
        <v>1.240149013867897</v>
      </c>
      <c r="C1794">
        <f>20*LOG10(Table3[[#This Row],[0]])</f>
        <v>1.869477445379077</v>
      </c>
      <c r="D1794">
        <f>Table3[[#This Row],[1]]-MAX(C:C)</f>
        <v>-11.941948307976107</v>
      </c>
    </row>
    <row r="1795" spans="1:4" x14ac:dyDescent="0.3">
      <c r="A1795" s="1">
        <v>1793</v>
      </c>
      <c r="B1795">
        <v>1.442761513248586</v>
      </c>
      <c r="C1795">
        <f>20*LOG10(Table3[[#This Row],[0]])</f>
        <v>3.1838909733603811</v>
      </c>
      <c r="D1795">
        <f>Table3[[#This Row],[1]]-MAX(C:C)</f>
        <v>-10.627534779994804</v>
      </c>
    </row>
    <row r="1796" spans="1:4" x14ac:dyDescent="0.3">
      <c r="A1796" s="1">
        <v>1794</v>
      </c>
      <c r="B1796">
        <v>1.684675411948374</v>
      </c>
      <c r="C1796">
        <f>20*LOG10(Table3[[#This Row],[0]])</f>
        <v>4.5303247465335446</v>
      </c>
      <c r="D1796">
        <f>Table3[[#This Row],[1]]-MAX(C:C)</f>
        <v>-9.2811010068216397</v>
      </c>
    </row>
    <row r="1797" spans="1:4" x14ac:dyDescent="0.3">
      <c r="A1797" s="1">
        <v>1795</v>
      </c>
      <c r="B1797">
        <v>1.9899788927763671</v>
      </c>
      <c r="C1797">
        <f>20*LOG10(Table3[[#This Row],[0]])</f>
        <v>5.9769693995572828</v>
      </c>
      <c r="D1797">
        <f>Table3[[#This Row],[1]]-MAX(C:C)</f>
        <v>-7.8344563537979015</v>
      </c>
    </row>
    <row r="1798" spans="1:4" x14ac:dyDescent="0.3">
      <c r="A1798" s="1">
        <v>1796</v>
      </c>
      <c r="B1798">
        <v>2.2989121019165641</v>
      </c>
      <c r="C1798">
        <f>20*LOG10(Table3[[#This Row],[0]])</f>
        <v>7.2304473298451306</v>
      </c>
      <c r="D1798">
        <f>Table3[[#This Row],[1]]-MAX(C:C)</f>
        <v>-6.5809784235100537</v>
      </c>
    </row>
    <row r="1799" spans="1:4" x14ac:dyDescent="0.3">
      <c r="A1799" s="1">
        <v>1797</v>
      </c>
      <c r="B1799">
        <v>2.5045273749414911</v>
      </c>
      <c r="C1799">
        <f>20*LOG10(Table3[[#This Row],[0]])</f>
        <v>7.9745156593891497</v>
      </c>
      <c r="D1799">
        <f>Table3[[#This Row],[1]]-MAX(C:C)</f>
        <v>-5.8369100939660346</v>
      </c>
    </row>
    <row r="1800" spans="1:4" x14ac:dyDescent="0.3">
      <c r="A1800" s="1">
        <v>1798</v>
      </c>
      <c r="B1800">
        <v>2.8041750263677012</v>
      </c>
      <c r="C1800">
        <f>20*LOG10(Table3[[#This Row],[0]])</f>
        <v>8.9561023443332513</v>
      </c>
      <c r="D1800">
        <f>Table3[[#This Row],[1]]-MAX(C:C)</f>
        <v>-4.855323409021933</v>
      </c>
    </row>
    <row r="1801" spans="1:4" x14ac:dyDescent="0.3">
      <c r="A1801" s="1">
        <v>1799</v>
      </c>
      <c r="B1801">
        <v>1.6601125997173349</v>
      </c>
      <c r="C1801">
        <f>20*LOG10(Table3[[#This Row],[0]])</f>
        <v>4.4027509147463668</v>
      </c>
      <c r="D1801">
        <f>Table3[[#This Row],[1]]-MAX(C:C)</f>
        <v>-9.4086748386088175</v>
      </c>
    </row>
    <row r="1802" spans="1:4" x14ac:dyDescent="0.3">
      <c r="A1802" s="1">
        <v>1800</v>
      </c>
      <c r="B1802">
        <v>1.8708607141585709</v>
      </c>
      <c r="C1802">
        <f>20*LOG10(Table3[[#This Row],[0]])</f>
        <v>5.4408291083746674</v>
      </c>
      <c r="D1802">
        <f>Table3[[#This Row],[1]]-MAX(C:C)</f>
        <v>-8.370596644980516</v>
      </c>
    </row>
    <row r="1803" spans="1:4" x14ac:dyDescent="0.3">
      <c r="A1803" s="1">
        <v>1801</v>
      </c>
      <c r="B1803">
        <v>2.1379946982793849</v>
      </c>
      <c r="C1803">
        <f>20*LOG10(Table3[[#This Row],[0]])</f>
        <v>6.6001324785322417</v>
      </c>
      <c r="D1803">
        <f>Table3[[#This Row],[1]]-MAX(C:C)</f>
        <v>-7.2112932748229426</v>
      </c>
    </row>
    <row r="1804" spans="1:4" x14ac:dyDescent="0.3">
      <c r="A1804" s="1">
        <v>1802</v>
      </c>
      <c r="B1804">
        <v>2.4317810405224951</v>
      </c>
      <c r="C1804">
        <f>20*LOG10(Table3[[#This Row],[0]])</f>
        <v>7.7184893628870412</v>
      </c>
      <c r="D1804">
        <f>Table3[[#This Row],[1]]-MAX(C:C)</f>
        <v>-6.0929363904681431</v>
      </c>
    </row>
    <row r="1805" spans="1:4" x14ac:dyDescent="0.3">
      <c r="A1805" s="1">
        <v>1803</v>
      </c>
      <c r="B1805">
        <v>2.7159596411380869</v>
      </c>
      <c r="C1805">
        <f>20*LOG10(Table3[[#This Row],[0]])</f>
        <v>8.6784662417624077</v>
      </c>
      <c r="D1805">
        <f>Table3[[#This Row],[1]]-MAX(C:C)</f>
        <v>-5.1329595115927766</v>
      </c>
    </row>
    <row r="1806" spans="1:4" x14ac:dyDescent="0.3">
      <c r="A1806" s="1">
        <v>1804</v>
      </c>
      <c r="B1806">
        <v>2.987000055101233</v>
      </c>
      <c r="C1806">
        <f>20*LOG10(Table3[[#This Row],[0]])</f>
        <v>9.5047046123112988</v>
      </c>
      <c r="D1806">
        <f>Table3[[#This Row],[1]]-MAX(C:C)</f>
        <v>-4.3067211410438855</v>
      </c>
    </row>
    <row r="1807" spans="1:4" x14ac:dyDescent="0.3">
      <c r="A1807" s="1">
        <v>1805</v>
      </c>
      <c r="B1807">
        <v>3.243387027006071</v>
      </c>
      <c r="C1807">
        <f>20*LOG10(Table3[[#This Row],[0]])</f>
        <v>10.219975505461532</v>
      </c>
      <c r="D1807">
        <f>Table3[[#This Row],[1]]-MAX(C:C)</f>
        <v>-3.5914502478936523</v>
      </c>
    </row>
    <row r="1808" spans="1:4" x14ac:dyDescent="0.3">
      <c r="A1808" s="1">
        <v>1806</v>
      </c>
      <c r="B1808">
        <v>2.285565242138583</v>
      </c>
      <c r="C1808">
        <f>20*LOG10(Table3[[#This Row],[0]])</f>
        <v>7.1798724573450121</v>
      </c>
      <c r="D1808">
        <f>Table3[[#This Row],[1]]-MAX(C:C)</f>
        <v>-6.6315532960101722</v>
      </c>
    </row>
    <row r="1809" spans="1:4" x14ac:dyDescent="0.3">
      <c r="A1809" s="1">
        <v>1807</v>
      </c>
      <c r="B1809">
        <v>2.0902897809179919</v>
      </c>
      <c r="C1809">
        <f>20*LOG10(Table3[[#This Row],[0]])</f>
        <v>6.4041299473867213</v>
      </c>
      <c r="D1809">
        <f>Table3[[#This Row],[1]]-MAX(C:C)</f>
        <v>-7.407295805968463</v>
      </c>
    </row>
    <row r="1810" spans="1:4" x14ac:dyDescent="0.3">
      <c r="A1810" s="1">
        <v>1808</v>
      </c>
      <c r="B1810">
        <v>2.1231160239147231</v>
      </c>
      <c r="C1810">
        <f>20*LOG10(Table3[[#This Row],[0]])</f>
        <v>6.53947456225632</v>
      </c>
      <c r="D1810">
        <f>Table3[[#This Row],[1]]-MAX(C:C)</f>
        <v>-7.2719511910988643</v>
      </c>
    </row>
    <row r="1811" spans="1:4" x14ac:dyDescent="0.3">
      <c r="A1811" s="1">
        <v>1809</v>
      </c>
      <c r="B1811">
        <v>2.1795371147967688</v>
      </c>
      <c r="C1811">
        <f>20*LOG10(Table3[[#This Row],[0]])</f>
        <v>6.7672853781930442</v>
      </c>
      <c r="D1811">
        <f>Table3[[#This Row],[1]]-MAX(C:C)</f>
        <v>-7.0441403751621401</v>
      </c>
    </row>
    <row r="1812" spans="1:4" x14ac:dyDescent="0.3">
      <c r="A1812" s="1">
        <v>1810</v>
      </c>
      <c r="B1812">
        <v>1.736149454890564</v>
      </c>
      <c r="C1812">
        <f>20*LOG10(Table3[[#This Row],[0]])</f>
        <v>4.7917421661232371</v>
      </c>
      <c r="D1812">
        <f>Table3[[#This Row],[1]]-MAX(C:C)</f>
        <v>-9.0196835872319472</v>
      </c>
    </row>
    <row r="1813" spans="1:4" x14ac:dyDescent="0.3">
      <c r="A1813" s="1">
        <v>1811</v>
      </c>
      <c r="B1813">
        <v>2.0821205802578042</v>
      </c>
      <c r="C1813">
        <f>20*LOG10(Table3[[#This Row],[0]])</f>
        <v>6.370117537344397</v>
      </c>
      <c r="D1813">
        <f>Table3[[#This Row],[1]]-MAX(C:C)</f>
        <v>-7.4413082160107873</v>
      </c>
    </row>
    <row r="1814" spans="1:4" x14ac:dyDescent="0.3">
      <c r="A1814" s="1">
        <v>1812</v>
      </c>
      <c r="B1814">
        <v>1.9590128523040631</v>
      </c>
      <c r="C1814">
        <f>20*LOG10(Table3[[#This Row],[0]])</f>
        <v>5.8407457047484757</v>
      </c>
      <c r="D1814">
        <f>Table3[[#This Row],[1]]-MAX(C:C)</f>
        <v>-7.9706800486067086</v>
      </c>
    </row>
    <row r="1815" spans="1:4" x14ac:dyDescent="0.3">
      <c r="A1815" s="1">
        <v>1813</v>
      </c>
      <c r="B1815">
        <v>1.3306687697693329</v>
      </c>
      <c r="C1815">
        <f>20*LOG10(Table3[[#This Row],[0]])</f>
        <v>2.4813992858467033</v>
      </c>
      <c r="D1815">
        <f>Table3[[#This Row],[1]]-MAX(C:C)</f>
        <v>-11.330026467508482</v>
      </c>
    </row>
    <row r="1816" spans="1:4" x14ac:dyDescent="0.3">
      <c r="A1816" s="1">
        <v>1814</v>
      </c>
      <c r="B1816">
        <v>1.143559962243669</v>
      </c>
      <c r="C1816">
        <f>20*LOG10(Table3[[#This Row],[0]])</f>
        <v>1.1651788329664552</v>
      </c>
      <c r="D1816">
        <f>Table3[[#This Row],[1]]-MAX(C:C)</f>
        <v>-12.646246920388728</v>
      </c>
    </row>
    <row r="1817" spans="1:4" x14ac:dyDescent="0.3">
      <c r="A1817" s="1">
        <v>1815</v>
      </c>
      <c r="B1817">
        <v>1.9931257147404411</v>
      </c>
      <c r="C1817">
        <f>20*LOG10(Table3[[#This Row],[0]])</f>
        <v>5.9906938465254997</v>
      </c>
      <c r="D1817">
        <f>Table3[[#This Row],[1]]-MAX(C:C)</f>
        <v>-7.8207319068296846</v>
      </c>
    </row>
    <row r="1818" spans="1:4" x14ac:dyDescent="0.3">
      <c r="A1818" s="1">
        <v>1816</v>
      </c>
      <c r="B1818">
        <v>1.773077974911486</v>
      </c>
      <c r="C1818">
        <f>20*LOG10(Table3[[#This Row],[0]])</f>
        <v>4.9745567010668799</v>
      </c>
      <c r="D1818">
        <f>Table3[[#This Row],[1]]-MAX(C:C)</f>
        <v>-8.8368690522883035</v>
      </c>
    </row>
    <row r="1819" spans="1:4" x14ac:dyDescent="0.3">
      <c r="A1819" s="1">
        <v>1817</v>
      </c>
      <c r="B1819">
        <v>1.571183987993056</v>
      </c>
      <c r="C1819">
        <f>20*LOG10(Table3[[#This Row],[0]])</f>
        <v>3.9245408910151554</v>
      </c>
      <c r="D1819">
        <f>Table3[[#This Row],[1]]-MAX(C:C)</f>
        <v>-9.8868848623400289</v>
      </c>
    </row>
    <row r="1820" spans="1:4" x14ac:dyDescent="0.3">
      <c r="A1820" s="1">
        <v>1818</v>
      </c>
      <c r="B1820">
        <v>1.8430603630933919</v>
      </c>
      <c r="C1820">
        <f>20*LOG10(Table3[[#This Row],[0]])</f>
        <v>5.3107911854348586</v>
      </c>
      <c r="D1820">
        <f>Table3[[#This Row],[1]]-MAX(C:C)</f>
        <v>-8.5006345679203257</v>
      </c>
    </row>
    <row r="1821" spans="1:4" x14ac:dyDescent="0.3">
      <c r="A1821" s="1">
        <v>1819</v>
      </c>
      <c r="B1821">
        <v>2.4172037851429282</v>
      </c>
      <c r="C1821">
        <f>20*LOG10(Table3[[#This Row],[0]])</f>
        <v>7.6662653129299958</v>
      </c>
      <c r="D1821">
        <f>Table3[[#This Row],[1]]-MAX(C:C)</f>
        <v>-6.1451604404251885</v>
      </c>
    </row>
    <row r="1822" spans="1:4" x14ac:dyDescent="0.3">
      <c r="A1822" s="1">
        <v>1820</v>
      </c>
      <c r="B1822">
        <v>1.944800395228359</v>
      </c>
      <c r="C1822">
        <f>20*LOG10(Table3[[#This Row],[0]])</f>
        <v>5.7775006818791566</v>
      </c>
      <c r="D1822">
        <f>Table3[[#This Row],[1]]-MAX(C:C)</f>
        <v>-8.0339250714760269</v>
      </c>
    </row>
    <row r="1823" spans="1:4" x14ac:dyDescent="0.3">
      <c r="A1823" s="1">
        <v>1821</v>
      </c>
      <c r="B1823">
        <v>1.892671330462077</v>
      </c>
      <c r="C1823">
        <f>20*LOG10(Table3[[#This Row],[0]])</f>
        <v>5.5415040726241882</v>
      </c>
      <c r="D1823">
        <f>Table3[[#This Row],[1]]-MAX(C:C)</f>
        <v>-8.2699216807309952</v>
      </c>
    </row>
    <row r="1824" spans="1:4" x14ac:dyDescent="0.3">
      <c r="A1824" s="1">
        <v>1822</v>
      </c>
      <c r="B1824">
        <v>1.4053427498104429</v>
      </c>
      <c r="C1824">
        <f>20*LOG10(Table3[[#This Row],[0]])</f>
        <v>2.9556451495591745</v>
      </c>
      <c r="D1824">
        <f>Table3[[#This Row],[1]]-MAX(C:C)</f>
        <v>-10.85578060379601</v>
      </c>
    </row>
    <row r="1825" spans="1:4" x14ac:dyDescent="0.3">
      <c r="A1825" s="1">
        <v>1823</v>
      </c>
      <c r="B1825">
        <v>1.4286913003795769</v>
      </c>
      <c r="C1825">
        <f>20*LOG10(Table3[[#This Row],[0]])</f>
        <v>3.0987680044455961</v>
      </c>
      <c r="D1825">
        <f>Table3[[#This Row],[1]]-MAX(C:C)</f>
        <v>-10.712657748909589</v>
      </c>
    </row>
    <row r="1826" spans="1:4" x14ac:dyDescent="0.3">
      <c r="A1826" s="1">
        <v>1824</v>
      </c>
      <c r="B1826">
        <v>2.2099388012324628</v>
      </c>
      <c r="C1826">
        <f>20*LOG10(Table3[[#This Row],[0]])</f>
        <v>6.8876049428873074</v>
      </c>
      <c r="D1826">
        <f>Table3[[#This Row],[1]]-MAX(C:C)</f>
        <v>-6.9238208104678769</v>
      </c>
    </row>
    <row r="1827" spans="1:4" x14ac:dyDescent="0.3">
      <c r="A1827" s="1">
        <v>1825</v>
      </c>
      <c r="B1827">
        <v>1.6246019894509229</v>
      </c>
      <c r="C1827">
        <f>20*LOG10(Table3[[#This Row],[0]])</f>
        <v>4.214939614517407</v>
      </c>
      <c r="D1827">
        <f>Table3[[#This Row],[1]]-MAX(C:C)</f>
        <v>-9.5964861388377773</v>
      </c>
    </row>
    <row r="1828" spans="1:4" x14ac:dyDescent="0.3">
      <c r="A1828" s="1">
        <v>1826</v>
      </c>
      <c r="B1828">
        <v>1.2451726857740091</v>
      </c>
      <c r="C1828">
        <f>20*LOG10(Table3[[#This Row],[0]])</f>
        <v>1.9045917078013952</v>
      </c>
      <c r="D1828">
        <f>Table3[[#This Row],[1]]-MAX(C:C)</f>
        <v>-11.90683404555379</v>
      </c>
    </row>
    <row r="1829" spans="1:4" x14ac:dyDescent="0.3">
      <c r="A1829" s="1">
        <v>1827</v>
      </c>
      <c r="B1829">
        <v>1.5340941142611171</v>
      </c>
      <c r="C1829">
        <f>20*LOG10(Table3[[#This Row],[0]])</f>
        <v>3.7170400742734473</v>
      </c>
      <c r="D1829">
        <f>Table3[[#This Row],[1]]-MAX(C:C)</f>
        <v>-10.094385679081737</v>
      </c>
    </row>
    <row r="1830" spans="1:4" x14ac:dyDescent="0.3">
      <c r="A1830" s="1">
        <v>1828</v>
      </c>
      <c r="B1830">
        <v>1.006394631253372</v>
      </c>
      <c r="C1830">
        <f>20*LOG10(Table3[[#This Row],[0]])</f>
        <v>5.5366226108643307E-2</v>
      </c>
      <c r="D1830">
        <f>Table3[[#This Row],[1]]-MAX(C:C)</f>
        <v>-13.75605952724654</v>
      </c>
    </row>
    <row r="1831" spans="1:4" x14ac:dyDescent="0.3">
      <c r="A1831" s="1">
        <v>1829</v>
      </c>
      <c r="B1831">
        <v>1.6615181445253211</v>
      </c>
      <c r="C1831">
        <f>20*LOG10(Table3[[#This Row],[0]])</f>
        <v>4.4101017666334066</v>
      </c>
      <c r="D1831">
        <f>Table3[[#This Row],[1]]-MAX(C:C)</f>
        <v>-9.4013239867217777</v>
      </c>
    </row>
    <row r="1832" spans="1:4" x14ac:dyDescent="0.3">
      <c r="A1832" s="1">
        <v>1830</v>
      </c>
      <c r="B1832">
        <v>1.578112114020122</v>
      </c>
      <c r="C1832">
        <f>20*LOG10(Table3[[#This Row],[0]])</f>
        <v>3.9627570721534457</v>
      </c>
      <c r="D1832">
        <f>Table3[[#This Row],[1]]-MAX(C:C)</f>
        <v>-9.8486686812017386</v>
      </c>
    </row>
    <row r="1833" spans="1:4" x14ac:dyDescent="0.3">
      <c r="A1833" s="1">
        <v>1831</v>
      </c>
      <c r="B1833">
        <v>1.565036865543304</v>
      </c>
      <c r="C1833">
        <f>20*LOG10(Table3[[#This Row],[0]])</f>
        <v>3.8904914422941825</v>
      </c>
      <c r="D1833">
        <f>Table3[[#This Row],[1]]-MAX(C:C)</f>
        <v>-9.9209343110610018</v>
      </c>
    </row>
    <row r="1834" spans="1:4" x14ac:dyDescent="0.3">
      <c r="A1834" s="1">
        <v>1832</v>
      </c>
      <c r="B1834">
        <v>1.3783294730722639</v>
      </c>
      <c r="C1834">
        <f>20*LOG10(Table3[[#This Row],[0]])</f>
        <v>2.7870608570066633</v>
      </c>
      <c r="D1834">
        <f>Table3[[#This Row],[1]]-MAX(C:C)</f>
        <v>-11.024364896348521</v>
      </c>
    </row>
    <row r="1835" spans="1:4" x14ac:dyDescent="0.3">
      <c r="A1835" s="1">
        <v>1833</v>
      </c>
      <c r="B1835">
        <v>0.81898845566205047</v>
      </c>
      <c r="C1835">
        <f>20*LOG10(Table3[[#This Row],[0]])</f>
        <v>-1.734444398921162</v>
      </c>
      <c r="D1835">
        <f>Table3[[#This Row],[1]]-MAX(C:C)</f>
        <v>-15.545870152276347</v>
      </c>
    </row>
    <row r="1836" spans="1:4" x14ac:dyDescent="0.3">
      <c r="A1836" s="1">
        <v>1834</v>
      </c>
      <c r="B1836">
        <v>1.611574941627852</v>
      </c>
      <c r="C1836">
        <f>20*LOG10(Table3[[#This Row],[0]])</f>
        <v>4.1450101185144863</v>
      </c>
      <c r="D1836">
        <f>Table3[[#This Row],[1]]-MAX(C:C)</f>
        <v>-9.666415634840698</v>
      </c>
    </row>
    <row r="1837" spans="1:4" x14ac:dyDescent="0.3">
      <c r="A1837" s="1">
        <v>1835</v>
      </c>
      <c r="B1837">
        <v>1.4708380204838649</v>
      </c>
      <c r="C1837">
        <f>20*LOG10(Table3[[#This Row],[0]])</f>
        <v>3.3512969530760808</v>
      </c>
      <c r="D1837">
        <f>Table3[[#This Row],[1]]-MAX(C:C)</f>
        <v>-10.460128800279104</v>
      </c>
    </row>
    <row r="1838" spans="1:4" x14ac:dyDescent="0.3">
      <c r="A1838" s="1">
        <v>1836</v>
      </c>
      <c r="B1838">
        <v>1.149431782309059</v>
      </c>
      <c r="C1838">
        <f>20*LOG10(Table3[[#This Row],[0]])</f>
        <v>1.2096640280540933</v>
      </c>
      <c r="D1838">
        <f>Table3[[#This Row],[1]]-MAX(C:C)</f>
        <v>-12.601761725301092</v>
      </c>
    </row>
    <row r="1839" spans="1:4" x14ac:dyDescent="0.3">
      <c r="A1839" s="1">
        <v>1837</v>
      </c>
      <c r="B1839">
        <v>1.003979712723063</v>
      </c>
      <c r="C1839">
        <f>20*LOG10(Table3[[#This Row],[0]])</f>
        <v>3.4498743402245562E-2</v>
      </c>
      <c r="D1839">
        <f>Table3[[#This Row],[1]]-MAX(C:C)</f>
        <v>-13.776927009952939</v>
      </c>
    </row>
    <row r="1840" spans="1:4" x14ac:dyDescent="0.3">
      <c r="A1840" s="1">
        <v>1838</v>
      </c>
      <c r="B1840">
        <v>1.5419463536079909</v>
      </c>
      <c r="C1840">
        <f>20*LOG10(Table3[[#This Row],[0]])</f>
        <v>3.7613852857474139</v>
      </c>
      <c r="D1840">
        <f>Table3[[#This Row],[1]]-MAX(C:C)</f>
        <v>-10.05004046760777</v>
      </c>
    </row>
    <row r="1841" spans="1:4" x14ac:dyDescent="0.3">
      <c r="A1841" s="1">
        <v>1839</v>
      </c>
      <c r="B1841">
        <v>1.3231225657126</v>
      </c>
      <c r="C1841">
        <f>20*LOG10(Table3[[#This Row],[0]])</f>
        <v>2.4320015269419941</v>
      </c>
      <c r="D1841">
        <f>Table3[[#This Row],[1]]-MAX(C:C)</f>
        <v>-11.379424226413191</v>
      </c>
    </row>
    <row r="1842" spans="1:4" x14ac:dyDescent="0.3">
      <c r="A1842" s="1">
        <v>1840</v>
      </c>
      <c r="B1842">
        <v>1.9619882701101179</v>
      </c>
      <c r="C1842">
        <f>20*LOG10(Table3[[#This Row],[0]])</f>
        <v>5.8539281318095089</v>
      </c>
      <c r="D1842">
        <f>Table3[[#This Row],[1]]-MAX(C:C)</f>
        <v>-7.9574976215456754</v>
      </c>
    </row>
    <row r="1843" spans="1:4" x14ac:dyDescent="0.3">
      <c r="A1843" s="1">
        <v>1841</v>
      </c>
      <c r="B1843">
        <v>1.4142893607278439</v>
      </c>
      <c r="C1843">
        <f>20*LOG10(Table3[[#This Row],[0]])</f>
        <v>3.0107654864003623</v>
      </c>
      <c r="D1843">
        <f>Table3[[#This Row],[1]]-MAX(C:C)</f>
        <v>-10.800660266954822</v>
      </c>
    </row>
    <row r="1844" spans="1:4" x14ac:dyDescent="0.3">
      <c r="A1844" s="1">
        <v>1842</v>
      </c>
      <c r="B1844">
        <v>1.755890296663454</v>
      </c>
      <c r="C1844">
        <f>20*LOG10(Table3[[#This Row],[0]])</f>
        <v>4.8899475771647918</v>
      </c>
      <c r="D1844">
        <f>Table3[[#This Row],[1]]-MAX(C:C)</f>
        <v>-8.9214781761903925</v>
      </c>
    </row>
    <row r="1845" spans="1:4" x14ac:dyDescent="0.3">
      <c r="A1845" s="1">
        <v>1843</v>
      </c>
      <c r="B1845">
        <v>1.7875672726460361</v>
      </c>
      <c r="C1845">
        <f>20*LOG10(Table3[[#This Row],[0]])</f>
        <v>5.0452478971736356</v>
      </c>
      <c r="D1845">
        <f>Table3[[#This Row],[1]]-MAX(C:C)</f>
        <v>-8.7661778561815495</v>
      </c>
    </row>
    <row r="1846" spans="1:4" x14ac:dyDescent="0.3">
      <c r="A1846" s="1">
        <v>1844</v>
      </c>
      <c r="B1846">
        <v>1.825517935112801</v>
      </c>
      <c r="C1846">
        <f>20*LOG10(Table3[[#This Row],[0]])</f>
        <v>5.2277220821406587</v>
      </c>
      <c r="D1846">
        <f>Table3[[#This Row],[1]]-MAX(C:C)</f>
        <v>-8.5837036712145256</v>
      </c>
    </row>
    <row r="1847" spans="1:4" x14ac:dyDescent="0.3">
      <c r="A1847" s="1">
        <v>1845</v>
      </c>
      <c r="B1847">
        <v>0.98081900174666836</v>
      </c>
      <c r="C1847">
        <f>20*LOG10(Table3[[#This Row],[0]])</f>
        <v>-0.16822258013093974</v>
      </c>
      <c r="D1847">
        <f>Table3[[#This Row],[1]]-MAX(C:C)</f>
        <v>-13.979648333486123</v>
      </c>
    </row>
    <row r="1848" spans="1:4" x14ac:dyDescent="0.3">
      <c r="A1848" s="1">
        <v>1846</v>
      </c>
      <c r="B1848">
        <v>1.326279750187463</v>
      </c>
      <c r="C1848">
        <f>20*LOG10(Table3[[#This Row],[0]])</f>
        <v>2.4527027762251081</v>
      </c>
      <c r="D1848">
        <f>Table3[[#This Row],[1]]-MAX(C:C)</f>
        <v>-11.358722977130077</v>
      </c>
    </row>
    <row r="1849" spans="1:4" x14ac:dyDescent="0.3">
      <c r="A1849" s="1">
        <v>1847</v>
      </c>
      <c r="B1849">
        <v>1.428873413343015</v>
      </c>
      <c r="C1849">
        <f>20*LOG10(Table3[[#This Row],[0]])</f>
        <v>3.0998751101546143</v>
      </c>
      <c r="D1849">
        <f>Table3[[#This Row],[1]]-MAX(C:C)</f>
        <v>-10.711550643200571</v>
      </c>
    </row>
    <row r="1850" spans="1:4" x14ac:dyDescent="0.3">
      <c r="A1850" s="1">
        <v>1848</v>
      </c>
      <c r="B1850">
        <v>1.5530933769544071</v>
      </c>
      <c r="C1850">
        <f>20*LOG10(Table3[[#This Row],[0]])</f>
        <v>3.823951353810326</v>
      </c>
      <c r="D1850">
        <f>Table3[[#This Row],[1]]-MAX(C:C)</f>
        <v>-9.9874743995448583</v>
      </c>
    </row>
    <row r="1851" spans="1:4" x14ac:dyDescent="0.3">
      <c r="A1851" s="1">
        <v>1849</v>
      </c>
      <c r="B1851">
        <v>0.83459826737598708</v>
      </c>
      <c r="C1851">
        <f>20*LOG10(Table3[[#This Row],[0]])</f>
        <v>-1.5704504243536588</v>
      </c>
      <c r="D1851">
        <f>Table3[[#This Row],[1]]-MAX(C:C)</f>
        <v>-15.381876177708843</v>
      </c>
    </row>
    <row r="1852" spans="1:4" x14ac:dyDescent="0.3">
      <c r="A1852" s="1">
        <v>1850</v>
      </c>
      <c r="B1852">
        <v>1.1643601475642289</v>
      </c>
      <c r="C1852">
        <f>20*LOG10(Table3[[#This Row],[0]])</f>
        <v>1.3217466493660932</v>
      </c>
      <c r="D1852">
        <f>Table3[[#This Row],[1]]-MAX(C:C)</f>
        <v>-12.489679103989092</v>
      </c>
    </row>
    <row r="1853" spans="1:4" x14ac:dyDescent="0.3">
      <c r="A1853" s="1">
        <v>1851</v>
      </c>
      <c r="B1853">
        <v>0.92214047455781933</v>
      </c>
      <c r="C1853">
        <f>20*LOG10(Table3[[#This Row],[0]])</f>
        <v>-0.70405831041791722</v>
      </c>
      <c r="D1853">
        <f>Table3[[#This Row],[1]]-MAX(C:C)</f>
        <v>-14.515484063773101</v>
      </c>
    </row>
    <row r="1854" spans="1:4" x14ac:dyDescent="0.3">
      <c r="A1854" s="1">
        <v>1852</v>
      </c>
      <c r="B1854">
        <v>1.3698775204159299</v>
      </c>
      <c r="C1854">
        <f>20*LOG10(Table3[[#This Row],[0]])</f>
        <v>2.7336347798380389</v>
      </c>
      <c r="D1854">
        <f>Table3[[#This Row],[1]]-MAX(C:C)</f>
        <v>-11.077790973517146</v>
      </c>
    </row>
    <row r="1855" spans="1:4" x14ac:dyDescent="0.3">
      <c r="A1855" s="1">
        <v>1853</v>
      </c>
      <c r="B1855">
        <v>1.0443560590636149</v>
      </c>
      <c r="C1855">
        <f>20*LOG10(Table3[[#This Row],[0]])</f>
        <v>0.37697181476731378</v>
      </c>
      <c r="D1855">
        <f>Table3[[#This Row],[1]]-MAX(C:C)</f>
        <v>-13.43445393858787</v>
      </c>
    </row>
    <row r="1856" spans="1:4" x14ac:dyDescent="0.3">
      <c r="A1856" s="1">
        <v>1854</v>
      </c>
      <c r="B1856">
        <v>1.2277365207199791</v>
      </c>
      <c r="C1856">
        <f>20*LOG10(Table3[[#This Row],[0]])</f>
        <v>1.7821034944915906</v>
      </c>
      <c r="D1856">
        <f>Table3[[#This Row],[1]]-MAX(C:C)</f>
        <v>-12.029322258863594</v>
      </c>
    </row>
    <row r="1857" spans="1:4" x14ac:dyDescent="0.3">
      <c r="A1857" s="1">
        <v>1855</v>
      </c>
      <c r="B1857">
        <v>1.064713999758794</v>
      </c>
      <c r="C1857">
        <f>20*LOG10(Table3[[#This Row],[0]])</f>
        <v>0.54465929150795689</v>
      </c>
      <c r="D1857">
        <f>Table3[[#This Row],[1]]-MAX(C:C)</f>
        <v>-13.266766461847228</v>
      </c>
    </row>
    <row r="1858" spans="1:4" x14ac:dyDescent="0.3">
      <c r="A1858" s="1">
        <v>1856</v>
      </c>
      <c r="B1858">
        <v>0.88676667287678401</v>
      </c>
      <c r="C1858">
        <f>20*LOG10(Table3[[#This Row],[0]])</f>
        <v>-1.0438127445675265</v>
      </c>
      <c r="D1858">
        <f>Table3[[#This Row],[1]]-MAX(C:C)</f>
        <v>-14.855238497922711</v>
      </c>
    </row>
    <row r="1859" spans="1:4" x14ac:dyDescent="0.3">
      <c r="A1859" s="1">
        <v>1857</v>
      </c>
      <c r="B1859">
        <v>1.0458252056000279</v>
      </c>
      <c r="C1859">
        <f>20*LOG10(Table3[[#This Row],[0]])</f>
        <v>0.38918209240650159</v>
      </c>
      <c r="D1859">
        <f>Table3[[#This Row],[1]]-MAX(C:C)</f>
        <v>-13.422243660948682</v>
      </c>
    </row>
    <row r="1860" spans="1:4" x14ac:dyDescent="0.3">
      <c r="A1860" s="1">
        <v>1858</v>
      </c>
      <c r="B1860">
        <v>1.3163715398511531</v>
      </c>
      <c r="C1860">
        <f>20*LOG10(Table3[[#This Row],[0]])</f>
        <v>2.3875696842484384</v>
      </c>
      <c r="D1860">
        <f>Table3[[#This Row],[1]]-MAX(C:C)</f>
        <v>-11.423856069106746</v>
      </c>
    </row>
    <row r="1861" spans="1:4" x14ac:dyDescent="0.3">
      <c r="A1861" s="1">
        <v>1859</v>
      </c>
      <c r="B1861">
        <v>0.92964550559973147</v>
      </c>
      <c r="C1861">
        <f>20*LOG10(Table3[[#This Row],[0]])</f>
        <v>-0.6336525194887942</v>
      </c>
      <c r="D1861">
        <f>Table3[[#This Row],[1]]-MAX(C:C)</f>
        <v>-14.445078272843979</v>
      </c>
    </row>
    <row r="1862" spans="1:4" x14ac:dyDescent="0.3">
      <c r="A1862" s="1">
        <v>1860</v>
      </c>
      <c r="B1862">
        <v>1.2711620556064851</v>
      </c>
      <c r="C1862">
        <f>20*LOG10(Table3[[#This Row],[0]])</f>
        <v>2.0840184126417292</v>
      </c>
      <c r="D1862">
        <f>Table3[[#This Row],[1]]-MAX(C:C)</f>
        <v>-11.727407340713455</v>
      </c>
    </row>
    <row r="1863" spans="1:4" x14ac:dyDescent="0.3">
      <c r="A1863" s="1">
        <v>1861</v>
      </c>
      <c r="B1863">
        <v>1.384142861546511</v>
      </c>
      <c r="C1863">
        <f>20*LOG10(Table3[[#This Row],[0]])</f>
        <v>2.8236183454688666</v>
      </c>
      <c r="D1863">
        <f>Table3[[#This Row],[1]]-MAX(C:C)</f>
        <v>-10.987807407886319</v>
      </c>
    </row>
    <row r="1864" spans="1:4" x14ac:dyDescent="0.3">
      <c r="A1864" s="1">
        <v>1862</v>
      </c>
      <c r="B1864">
        <v>1.136390882894966</v>
      </c>
      <c r="C1864">
        <f>20*LOG10(Table3[[#This Row],[0]])</f>
        <v>1.1105548156203862</v>
      </c>
      <c r="D1864">
        <f>Table3[[#This Row],[1]]-MAX(C:C)</f>
        <v>-12.700870937734798</v>
      </c>
    </row>
    <row r="1865" spans="1:4" x14ac:dyDescent="0.3">
      <c r="A1865" s="1">
        <v>1863</v>
      </c>
      <c r="B1865">
        <v>0.61267541888001009</v>
      </c>
      <c r="C1865">
        <f>20*LOG10(Table3[[#This Row],[0]])</f>
        <v>-4.2553908725162088</v>
      </c>
      <c r="D1865">
        <f>Table3[[#This Row],[1]]-MAX(C:C)</f>
        <v>-18.066816625871393</v>
      </c>
    </row>
    <row r="1866" spans="1:4" x14ac:dyDescent="0.3">
      <c r="A1866" s="1">
        <v>1864</v>
      </c>
      <c r="B1866">
        <v>0.64095386583096114</v>
      </c>
      <c r="C1866">
        <f>20*LOG10(Table3[[#This Row],[0]])</f>
        <v>-3.8634645745561329</v>
      </c>
      <c r="D1866">
        <f>Table3[[#This Row],[1]]-MAX(C:C)</f>
        <v>-17.674890327911317</v>
      </c>
    </row>
    <row r="1867" spans="1:4" x14ac:dyDescent="0.3">
      <c r="A1867" s="1">
        <v>1865</v>
      </c>
      <c r="B1867">
        <v>0.50233409467721646</v>
      </c>
      <c r="C1867">
        <f>20*LOG10(Table3[[#This Row],[0]])</f>
        <v>-5.9801468836468619</v>
      </c>
      <c r="D1867">
        <f>Table3[[#This Row],[1]]-MAX(C:C)</f>
        <v>-19.791572637002048</v>
      </c>
    </row>
    <row r="1868" spans="1:4" x14ac:dyDescent="0.3">
      <c r="A1868" s="1">
        <v>1866</v>
      </c>
      <c r="B1868">
        <v>0.93616181589369529</v>
      </c>
      <c r="C1868">
        <f>20*LOG10(Table3[[#This Row],[0]])</f>
        <v>-0.57298153643934169</v>
      </c>
      <c r="D1868">
        <f>Table3[[#This Row],[1]]-MAX(C:C)</f>
        <v>-14.384407289794526</v>
      </c>
    </row>
    <row r="1869" spans="1:4" x14ac:dyDescent="0.3">
      <c r="A1869" s="1">
        <v>1867</v>
      </c>
      <c r="B1869">
        <v>0.77927383091871405</v>
      </c>
      <c r="C1869">
        <f>20*LOG10(Table3[[#This Row],[0]])</f>
        <v>-2.1661981543751918</v>
      </c>
      <c r="D1869">
        <f>Table3[[#This Row],[1]]-MAX(C:C)</f>
        <v>-15.977623907730376</v>
      </c>
    </row>
    <row r="1870" spans="1:4" x14ac:dyDescent="0.3">
      <c r="A1870" s="1">
        <v>1868</v>
      </c>
      <c r="B1870">
        <v>1.13686328107487</v>
      </c>
      <c r="C1870">
        <f>20*LOG10(Table3[[#This Row],[0]])</f>
        <v>1.1141647934046273</v>
      </c>
      <c r="D1870">
        <f>Table3[[#This Row],[1]]-MAX(C:C)</f>
        <v>-12.697260959950556</v>
      </c>
    </row>
    <row r="1871" spans="1:4" x14ac:dyDescent="0.3">
      <c r="A1871" s="1">
        <v>1869</v>
      </c>
      <c r="B1871">
        <v>0.99019707232785881</v>
      </c>
      <c r="C1871">
        <f>20*LOG10(Table3[[#This Row],[0]])</f>
        <v>-8.5567241240672096E-2</v>
      </c>
      <c r="D1871">
        <f>Table3[[#This Row],[1]]-MAX(C:C)</f>
        <v>-13.896992994595857</v>
      </c>
    </row>
    <row r="1872" spans="1:4" x14ac:dyDescent="0.3">
      <c r="A1872" s="1">
        <v>1870</v>
      </c>
      <c r="B1872">
        <v>0.75069387316145408</v>
      </c>
      <c r="C1872">
        <f>20*LOG10(Table3[[#This Row],[0]])</f>
        <v>-2.4907425728555928</v>
      </c>
      <c r="D1872">
        <f>Table3[[#This Row],[1]]-MAX(C:C)</f>
        <v>-16.302168326210776</v>
      </c>
    </row>
    <row r="1873" spans="1:4" x14ac:dyDescent="0.3">
      <c r="A1873" s="1">
        <v>1871</v>
      </c>
      <c r="B1873">
        <v>0.85596971563987401</v>
      </c>
      <c r="C1873">
        <f>20*LOG10(Table3[[#This Row],[0]])</f>
        <v>-1.3508320093343615</v>
      </c>
      <c r="D1873">
        <f>Table3[[#This Row],[1]]-MAX(C:C)</f>
        <v>-15.162257762689546</v>
      </c>
    </row>
    <row r="1874" spans="1:4" x14ac:dyDescent="0.3">
      <c r="A1874" s="1">
        <v>1872</v>
      </c>
      <c r="B1874">
        <v>1.757558195143649</v>
      </c>
      <c r="C1874">
        <f>20*LOG10(Table3[[#This Row],[0]])</f>
        <v>4.8981942802250575</v>
      </c>
      <c r="D1874">
        <f>Table3[[#This Row],[1]]-MAX(C:C)</f>
        <v>-8.9132314731301268</v>
      </c>
    </row>
    <row r="1875" spans="1:4" x14ac:dyDescent="0.3">
      <c r="A1875" s="1">
        <v>1873</v>
      </c>
      <c r="B1875">
        <v>1.857788363275535</v>
      </c>
      <c r="C1875">
        <f>20*LOG10(Table3[[#This Row],[0]])</f>
        <v>5.3799247647704664</v>
      </c>
      <c r="D1875">
        <f>Table3[[#This Row],[1]]-MAX(C:C)</f>
        <v>-8.4315009885847179</v>
      </c>
    </row>
    <row r="1876" spans="1:4" x14ac:dyDescent="0.3">
      <c r="A1876" s="1">
        <v>1874</v>
      </c>
      <c r="B1876">
        <v>1.8290762351451519</v>
      </c>
      <c r="C1876">
        <f>20*LOG10(Table3[[#This Row],[0]])</f>
        <v>5.2446361413805249</v>
      </c>
      <c r="D1876">
        <f>Table3[[#This Row],[1]]-MAX(C:C)</f>
        <v>-8.5667896119746594</v>
      </c>
    </row>
    <row r="1877" spans="1:4" x14ac:dyDescent="0.3">
      <c r="A1877" s="1">
        <v>1875</v>
      </c>
      <c r="B1877">
        <v>1.632463269550835</v>
      </c>
      <c r="C1877">
        <f>20*LOG10(Table3[[#This Row],[0]])</f>
        <v>4.2568683684877486</v>
      </c>
      <c r="D1877">
        <f>Table3[[#This Row],[1]]-MAX(C:C)</f>
        <v>-9.5545573848674366</v>
      </c>
    </row>
    <row r="1878" spans="1:4" x14ac:dyDescent="0.3">
      <c r="A1878" s="1">
        <v>1876</v>
      </c>
      <c r="B1878">
        <v>1.325655747263246</v>
      </c>
      <c r="C1878">
        <f>20*LOG10(Table3[[#This Row],[0]])</f>
        <v>2.4486151800985669</v>
      </c>
      <c r="D1878">
        <f>Table3[[#This Row],[1]]-MAX(C:C)</f>
        <v>-11.362810573256617</v>
      </c>
    </row>
    <row r="1879" spans="1:4" x14ac:dyDescent="0.3">
      <c r="A1879" s="1">
        <v>1877</v>
      </c>
      <c r="B1879">
        <v>1.5337659273353821</v>
      </c>
      <c r="C1879">
        <f>20*LOG10(Table3[[#This Row],[0]])</f>
        <v>3.7151817134683167</v>
      </c>
      <c r="D1879">
        <f>Table3[[#This Row],[1]]-MAX(C:C)</f>
        <v>-10.096244039886868</v>
      </c>
    </row>
    <row r="1880" spans="1:4" x14ac:dyDescent="0.3">
      <c r="A1880" s="1">
        <v>1878</v>
      </c>
      <c r="B1880">
        <v>1.52912818388321</v>
      </c>
      <c r="C1880">
        <f>20*LOG10(Table3[[#This Row],[0]])</f>
        <v>3.6888778602378465</v>
      </c>
      <c r="D1880">
        <f>Table3[[#This Row],[1]]-MAX(C:C)</f>
        <v>-10.122547893117337</v>
      </c>
    </row>
    <row r="1881" spans="1:4" x14ac:dyDescent="0.3">
      <c r="A1881" s="1">
        <v>1879</v>
      </c>
      <c r="B1881">
        <v>1.51012773718548</v>
      </c>
      <c r="C1881">
        <f>20*LOG10(Table3[[#This Row],[0]])</f>
        <v>3.5802736903463832</v>
      </c>
      <c r="D1881">
        <f>Table3[[#This Row],[1]]-MAX(C:C)</f>
        <v>-10.231152063008802</v>
      </c>
    </row>
    <row r="1882" spans="1:4" x14ac:dyDescent="0.3">
      <c r="A1882" s="1">
        <v>1880</v>
      </c>
      <c r="B1882">
        <v>1.108268225580028</v>
      </c>
      <c r="C1882">
        <f>20*LOG10(Table3[[#This Row],[0]])</f>
        <v>0.89289764091179324</v>
      </c>
      <c r="D1882">
        <f>Table3[[#This Row],[1]]-MAX(C:C)</f>
        <v>-12.918528112443392</v>
      </c>
    </row>
    <row r="1883" spans="1:4" x14ac:dyDescent="0.3">
      <c r="A1883" s="1">
        <v>1881</v>
      </c>
      <c r="B1883">
        <v>1.2153443646906541</v>
      </c>
      <c r="C1883">
        <f>20*LOG10(Table3[[#This Row],[0]])</f>
        <v>1.693987031852104</v>
      </c>
      <c r="D1883">
        <f>Table3[[#This Row],[1]]-MAX(C:C)</f>
        <v>-12.117438721503081</v>
      </c>
    </row>
    <row r="1884" spans="1:4" x14ac:dyDescent="0.3">
      <c r="A1884" s="1">
        <v>1882</v>
      </c>
      <c r="B1884">
        <v>0.96457058073006896</v>
      </c>
      <c r="C1884">
        <f>20*LOG10(Table3[[#This Row],[0]])</f>
        <v>-0.31331976268109285</v>
      </c>
      <c r="D1884">
        <f>Table3[[#This Row],[1]]-MAX(C:C)</f>
        <v>-14.124745516036278</v>
      </c>
    </row>
    <row r="1885" spans="1:4" x14ac:dyDescent="0.3">
      <c r="A1885" s="1">
        <v>1883</v>
      </c>
      <c r="B1885">
        <v>0.7188749400334753</v>
      </c>
      <c r="C1885">
        <f>20*LOG10(Table3[[#This Row],[0]])</f>
        <v>-2.8669331124368136</v>
      </c>
      <c r="D1885">
        <f>Table3[[#This Row],[1]]-MAX(C:C)</f>
        <v>-16.678358865791999</v>
      </c>
    </row>
    <row r="1886" spans="1:4" x14ac:dyDescent="0.3">
      <c r="A1886" s="1">
        <v>1884</v>
      </c>
      <c r="B1886">
        <v>1.4663788870871159</v>
      </c>
      <c r="C1886">
        <f>20*LOG10(Table3[[#This Row],[0]])</f>
        <v>3.3249239806056914</v>
      </c>
      <c r="D1886">
        <f>Table3[[#This Row],[1]]-MAX(C:C)</f>
        <v>-10.486501772749493</v>
      </c>
    </row>
    <row r="1887" spans="1:4" x14ac:dyDescent="0.3">
      <c r="A1887" s="1">
        <v>1885</v>
      </c>
      <c r="B1887">
        <v>0.96974489561848209</v>
      </c>
      <c r="C1887">
        <f>20*LOG10(Table3[[#This Row],[0]])</f>
        <v>-0.26684995377566856</v>
      </c>
      <c r="D1887">
        <f>Table3[[#This Row],[1]]-MAX(C:C)</f>
        <v>-14.078275707130853</v>
      </c>
    </row>
    <row r="1888" spans="1:4" x14ac:dyDescent="0.3">
      <c r="A1888" s="1">
        <v>1886</v>
      </c>
      <c r="B1888">
        <v>1.24549782772187</v>
      </c>
      <c r="C1888">
        <f>20*LOG10(Table3[[#This Row],[0]])</f>
        <v>1.9068594883661591</v>
      </c>
      <c r="D1888">
        <f>Table3[[#This Row],[1]]-MAX(C:C)</f>
        <v>-11.904566264989025</v>
      </c>
    </row>
    <row r="1889" spans="1:4" x14ac:dyDescent="0.3">
      <c r="A1889" s="1">
        <v>1887</v>
      </c>
      <c r="B1889">
        <v>0.86158221171545313</v>
      </c>
      <c r="C1889">
        <f>20*LOG10(Table3[[#This Row],[0]])</f>
        <v>-1.2940655218145367</v>
      </c>
      <c r="D1889">
        <f>Table3[[#This Row],[1]]-MAX(C:C)</f>
        <v>-15.105491275169721</v>
      </c>
    </row>
    <row r="1890" spans="1:4" x14ac:dyDescent="0.3">
      <c r="A1890" s="1">
        <v>1888</v>
      </c>
      <c r="B1890">
        <v>1.1735216470603149</v>
      </c>
      <c r="C1890">
        <f>20*LOG10(Table3[[#This Row],[0]])</f>
        <v>1.3898221021627903</v>
      </c>
      <c r="D1890">
        <f>Table3[[#This Row],[1]]-MAX(C:C)</f>
        <v>-12.421603651192394</v>
      </c>
    </row>
    <row r="1891" spans="1:4" x14ac:dyDescent="0.3">
      <c r="A1891" s="1">
        <v>1889</v>
      </c>
      <c r="B1891">
        <v>0.54393762461422746</v>
      </c>
      <c r="C1891">
        <f>20*LOG10(Table3[[#This Row],[0]])</f>
        <v>-5.2890179927644789</v>
      </c>
      <c r="D1891">
        <f>Table3[[#This Row],[1]]-MAX(C:C)</f>
        <v>-19.100443746119662</v>
      </c>
    </row>
    <row r="1892" spans="1:4" x14ac:dyDescent="0.3">
      <c r="A1892" s="1">
        <v>1890</v>
      </c>
      <c r="B1892">
        <v>0.8719539627649836</v>
      </c>
      <c r="C1892">
        <f>20*LOG10(Table3[[#This Row],[0]])</f>
        <v>-1.190128884948022</v>
      </c>
      <c r="D1892">
        <f>Table3[[#This Row],[1]]-MAX(C:C)</f>
        <v>-15.001554638303206</v>
      </c>
    </row>
    <row r="1893" spans="1:4" x14ac:dyDescent="0.3">
      <c r="A1893" s="1">
        <v>1891</v>
      </c>
      <c r="B1893">
        <v>0.93261363551317911</v>
      </c>
      <c r="C1893">
        <f>20*LOG10(Table3[[#This Row],[0]])</f>
        <v>-0.60596478245917296</v>
      </c>
      <c r="D1893">
        <f>Table3[[#This Row],[1]]-MAX(C:C)</f>
        <v>-14.417390535814357</v>
      </c>
    </row>
    <row r="1894" spans="1:4" x14ac:dyDescent="0.3">
      <c r="A1894" s="1">
        <v>1892</v>
      </c>
      <c r="B1894">
        <v>0.85062573554373855</v>
      </c>
      <c r="C1894">
        <f>20*LOG10(Table3[[#This Row],[0]])</f>
        <v>-1.4052296382815155</v>
      </c>
      <c r="D1894">
        <f>Table3[[#This Row],[1]]-MAX(C:C)</f>
        <v>-15.216655391636699</v>
      </c>
    </row>
    <row r="1895" spans="1:4" x14ac:dyDescent="0.3">
      <c r="A1895" s="1">
        <v>1893</v>
      </c>
      <c r="B1895">
        <v>0.61785002221451368</v>
      </c>
      <c r="C1895">
        <f>20*LOG10(Table3[[#This Row],[0]])</f>
        <v>-4.1823386674608471</v>
      </c>
      <c r="D1895">
        <f>Table3[[#This Row],[1]]-MAX(C:C)</f>
        <v>-17.993764420816031</v>
      </c>
    </row>
    <row r="1896" spans="1:4" x14ac:dyDescent="0.3">
      <c r="A1896" s="1">
        <v>1894</v>
      </c>
      <c r="B1896">
        <v>0.77868733063593243</v>
      </c>
      <c r="C1896">
        <f>20*LOG10(Table3[[#This Row],[0]])</f>
        <v>-2.1727378257037131</v>
      </c>
      <c r="D1896">
        <f>Table3[[#This Row],[1]]-MAX(C:C)</f>
        <v>-15.984163579058897</v>
      </c>
    </row>
    <row r="1897" spans="1:4" x14ac:dyDescent="0.3">
      <c r="A1897" s="1">
        <v>1895</v>
      </c>
      <c r="B1897">
        <v>0.95811139098961684</v>
      </c>
      <c r="C1897">
        <f>20*LOG10(Table3[[#This Row],[0]])</f>
        <v>-0.37167992949663475</v>
      </c>
      <c r="D1897">
        <f>Table3[[#This Row],[1]]-MAX(C:C)</f>
        <v>-14.183105682851819</v>
      </c>
    </row>
    <row r="1898" spans="1:4" x14ac:dyDescent="0.3">
      <c r="A1898" s="1">
        <v>1896</v>
      </c>
      <c r="B1898">
        <v>0.53881181405395007</v>
      </c>
      <c r="C1898">
        <f>20*LOG10(Table3[[#This Row],[0]])</f>
        <v>-5.3712578090111069</v>
      </c>
      <c r="D1898">
        <f>Table3[[#This Row],[1]]-MAX(C:C)</f>
        <v>-19.182683562366293</v>
      </c>
    </row>
    <row r="1899" spans="1:4" x14ac:dyDescent="0.3">
      <c r="A1899" s="1">
        <v>1897</v>
      </c>
      <c r="B1899">
        <v>0.55934316010872298</v>
      </c>
      <c r="C1899">
        <f>20*LOG10(Table3[[#This Row],[0]])</f>
        <v>-5.0464333658445799</v>
      </c>
      <c r="D1899">
        <f>Table3[[#This Row],[1]]-MAX(C:C)</f>
        <v>-18.857859119199766</v>
      </c>
    </row>
    <row r="1900" spans="1:4" x14ac:dyDescent="0.3">
      <c r="A1900" s="1">
        <v>1898</v>
      </c>
      <c r="B1900">
        <v>0.43014574065358818</v>
      </c>
      <c r="C1900">
        <f>20*LOG10(Table3[[#This Row],[0]])</f>
        <v>-7.3276874633928788</v>
      </c>
      <c r="D1900">
        <f>Table3[[#This Row],[1]]-MAX(C:C)</f>
        <v>-21.139113216748065</v>
      </c>
    </row>
    <row r="1901" spans="1:4" x14ac:dyDescent="0.3">
      <c r="A1901" s="1">
        <v>1899</v>
      </c>
      <c r="B1901">
        <v>0.64763547896206619</v>
      </c>
      <c r="C1901">
        <f>20*LOG10(Table3[[#This Row],[0]])</f>
        <v>-3.7733873523142982</v>
      </c>
      <c r="D1901">
        <f>Table3[[#This Row],[1]]-MAX(C:C)</f>
        <v>-17.584813105669483</v>
      </c>
    </row>
    <row r="1902" spans="1:4" x14ac:dyDescent="0.3">
      <c r="A1902" s="1">
        <v>1900</v>
      </c>
      <c r="B1902">
        <v>0.63104249800877776</v>
      </c>
      <c r="C1902">
        <f>20*LOG10(Table3[[#This Row],[0]])</f>
        <v>-3.9988278379635283</v>
      </c>
      <c r="D1902">
        <f>Table3[[#This Row],[1]]-MAX(C:C)</f>
        <v>-17.810253591318713</v>
      </c>
    </row>
    <row r="1903" spans="1:4" x14ac:dyDescent="0.3">
      <c r="A1903" s="1">
        <v>1901</v>
      </c>
      <c r="B1903">
        <v>0.78387366297334315</v>
      </c>
      <c r="C1903">
        <f>20*LOG10(Table3[[#This Row],[0]])</f>
        <v>-2.1150785395458933</v>
      </c>
      <c r="D1903">
        <f>Table3[[#This Row],[1]]-MAX(C:C)</f>
        <v>-15.926504292901077</v>
      </c>
    </row>
    <row r="1904" spans="1:4" x14ac:dyDescent="0.3">
      <c r="A1904" s="1">
        <v>1902</v>
      </c>
      <c r="B1904">
        <v>0.65890878360941396</v>
      </c>
      <c r="C1904">
        <f>20*LOG10(Table3[[#This Row],[0]])</f>
        <v>-3.6234940606846111</v>
      </c>
      <c r="D1904">
        <f>Table3[[#This Row],[1]]-MAX(C:C)</f>
        <v>-17.434919814039795</v>
      </c>
    </row>
    <row r="1905" spans="1:4" x14ac:dyDescent="0.3">
      <c r="A1905" s="1">
        <v>1903</v>
      </c>
      <c r="B1905">
        <v>0.80325855032838522</v>
      </c>
      <c r="C1905">
        <f>20*LOG10(Table3[[#This Row],[0]])</f>
        <v>-1.9028928576223179</v>
      </c>
      <c r="D1905">
        <f>Table3[[#This Row],[1]]-MAX(C:C)</f>
        <v>-15.714318610977502</v>
      </c>
    </row>
    <row r="1906" spans="1:4" x14ac:dyDescent="0.3">
      <c r="A1906" s="1">
        <v>1904</v>
      </c>
      <c r="B1906">
        <v>0.93532859159429094</v>
      </c>
      <c r="C1906">
        <f>20*LOG10(Table3[[#This Row],[0]])</f>
        <v>-0.58071579439505094</v>
      </c>
      <c r="D1906">
        <f>Table3[[#This Row],[1]]-MAX(C:C)</f>
        <v>-14.392141547750235</v>
      </c>
    </row>
    <row r="1907" spans="1:4" x14ac:dyDescent="0.3">
      <c r="A1907" s="1">
        <v>1905</v>
      </c>
      <c r="B1907">
        <v>0.99383700241121276</v>
      </c>
      <c r="C1907">
        <f>20*LOG10(Table3[[#This Row],[0]])</f>
        <v>-5.3696753865544726E-2</v>
      </c>
      <c r="D1907">
        <f>Table3[[#This Row],[1]]-MAX(C:C)</f>
        <v>-13.865122507220729</v>
      </c>
    </row>
    <row r="1908" spans="1:4" x14ac:dyDescent="0.3">
      <c r="A1908" s="1">
        <v>1906</v>
      </c>
      <c r="B1908">
        <v>0.35612063147466327</v>
      </c>
      <c r="C1908">
        <f>20*LOG10(Table3[[#This Row],[0]])</f>
        <v>-8.9680573040467024</v>
      </c>
      <c r="D1908">
        <f>Table3[[#This Row],[1]]-MAX(C:C)</f>
        <v>-22.779483057401887</v>
      </c>
    </row>
    <row r="1909" spans="1:4" x14ac:dyDescent="0.3">
      <c r="A1909" s="1">
        <v>1907</v>
      </c>
      <c r="B1909">
        <v>0.64244410975378363</v>
      </c>
      <c r="C1909">
        <f>20*LOG10(Table3[[#This Row],[0]])</f>
        <v>-3.8432929671338583</v>
      </c>
      <c r="D1909">
        <f>Table3[[#This Row],[1]]-MAX(C:C)</f>
        <v>-17.654718720489043</v>
      </c>
    </row>
    <row r="1910" spans="1:4" x14ac:dyDescent="0.3">
      <c r="A1910" s="1">
        <v>1908</v>
      </c>
      <c r="B1910">
        <v>0.39734493389738063</v>
      </c>
      <c r="C1910">
        <f>20*LOG10(Table3[[#This Row],[0]])</f>
        <v>-8.0166463963386754</v>
      </c>
      <c r="D1910">
        <f>Table3[[#This Row],[1]]-MAX(C:C)</f>
        <v>-21.82807214969386</v>
      </c>
    </row>
    <row r="1911" spans="1:4" x14ac:dyDescent="0.3">
      <c r="A1911" s="1">
        <v>1909</v>
      </c>
      <c r="B1911">
        <v>0.65012563696800929</v>
      </c>
      <c r="C1911">
        <f>20*LOG10(Table3[[#This Row],[0]])</f>
        <v>-3.7400541542386012</v>
      </c>
      <c r="D1911">
        <f>Table3[[#This Row],[1]]-MAX(C:C)</f>
        <v>-17.551479907593787</v>
      </c>
    </row>
    <row r="1912" spans="1:4" x14ac:dyDescent="0.3">
      <c r="A1912" s="1">
        <v>1910</v>
      </c>
      <c r="B1912">
        <v>9.3534426069350779E-2</v>
      </c>
      <c r="C1912">
        <f>20*LOG10(Table3[[#This Row],[0]])</f>
        <v>-20.58057028518283</v>
      </c>
      <c r="D1912">
        <f>Table3[[#This Row],[1]]-MAX(C:C)</f>
        <v>-34.391996038538011</v>
      </c>
    </row>
    <row r="1913" spans="1:4" x14ac:dyDescent="0.3">
      <c r="A1913" s="1">
        <v>1911</v>
      </c>
      <c r="B1913">
        <v>0.6303917505706772</v>
      </c>
      <c r="C1913">
        <f>20*LOG10(Table3[[#This Row],[0]])</f>
        <v>-4.007789574871147</v>
      </c>
      <c r="D1913">
        <f>Table3[[#This Row],[1]]-MAX(C:C)</f>
        <v>-17.819215328226331</v>
      </c>
    </row>
    <row r="1914" spans="1:4" x14ac:dyDescent="0.3">
      <c r="A1914" s="1">
        <v>1912</v>
      </c>
      <c r="B1914">
        <v>0.59953164051626395</v>
      </c>
      <c r="C1914">
        <f>20*LOG10(Table3[[#This Row],[0]])</f>
        <v>-4.4437578379912122</v>
      </c>
      <c r="D1914">
        <f>Table3[[#This Row],[1]]-MAX(C:C)</f>
        <v>-18.255183591346395</v>
      </c>
    </row>
    <row r="1915" spans="1:4" x14ac:dyDescent="0.3">
      <c r="A1915" s="1">
        <v>1913</v>
      </c>
      <c r="B1915">
        <v>0.703980804822396</v>
      </c>
      <c r="C1915">
        <f>20*LOG10(Table3[[#This Row],[0]])</f>
        <v>-3.0487836487874072</v>
      </c>
      <c r="D1915">
        <f>Table3[[#This Row],[1]]-MAX(C:C)</f>
        <v>-16.860209402142591</v>
      </c>
    </row>
    <row r="1916" spans="1:4" x14ac:dyDescent="0.3">
      <c r="A1916" s="1">
        <v>1914</v>
      </c>
      <c r="B1916">
        <v>0.75340979692343701</v>
      </c>
      <c r="C1916">
        <f>20*LOG10(Table3[[#This Row],[0]])</f>
        <v>-2.4593747354257962</v>
      </c>
      <c r="D1916">
        <f>Table3[[#This Row],[1]]-MAX(C:C)</f>
        <v>-16.270800488780981</v>
      </c>
    </row>
    <row r="1917" spans="1:4" x14ac:dyDescent="0.3">
      <c r="A1917" s="1">
        <v>1915</v>
      </c>
      <c r="B1917">
        <v>0.92207974170667462</v>
      </c>
      <c r="C1917">
        <f>20*LOG10(Table3[[#This Row],[0]])</f>
        <v>-0.7046303883487266</v>
      </c>
      <c r="D1917">
        <f>Table3[[#This Row],[1]]-MAX(C:C)</f>
        <v>-14.516056141703912</v>
      </c>
    </row>
    <row r="1918" spans="1:4" x14ac:dyDescent="0.3">
      <c r="A1918" s="1">
        <v>1916</v>
      </c>
      <c r="B1918">
        <v>1.895519983901456</v>
      </c>
      <c r="C1918">
        <f>20*LOG10(Table3[[#This Row],[0]])</f>
        <v>5.5545673484738591</v>
      </c>
      <c r="D1918">
        <f>Table3[[#This Row],[1]]-MAX(C:C)</f>
        <v>-8.2568584048813243</v>
      </c>
    </row>
    <row r="1919" spans="1:4" x14ac:dyDescent="0.3">
      <c r="A1919" s="1">
        <v>1917</v>
      </c>
      <c r="B1919">
        <v>1.499253121195635</v>
      </c>
      <c r="C1919">
        <f>20*LOG10(Table3[[#This Row],[0]])</f>
        <v>3.5174992327927077</v>
      </c>
      <c r="D1919">
        <f>Table3[[#This Row],[1]]-MAX(C:C)</f>
        <v>-10.293926520562476</v>
      </c>
    </row>
    <row r="1920" spans="1:4" x14ac:dyDescent="0.3">
      <c r="A1920" s="1">
        <v>1918</v>
      </c>
      <c r="B1920">
        <v>1.138677188460399</v>
      </c>
      <c r="C1920">
        <f>20*LOG10(Table3[[#This Row],[0]])</f>
        <v>1.1280124071143454</v>
      </c>
      <c r="D1920">
        <f>Table3[[#This Row],[1]]-MAX(C:C)</f>
        <v>-12.683413346240838</v>
      </c>
    </row>
    <row r="1921" spans="1:4" x14ac:dyDescent="0.3">
      <c r="A1921" s="1">
        <v>1919</v>
      </c>
      <c r="B1921">
        <v>1.190681627987739</v>
      </c>
      <c r="C1921">
        <f>20*LOG10(Table3[[#This Row],[0]])</f>
        <v>1.515913051790698</v>
      </c>
      <c r="D1921">
        <f>Table3[[#This Row],[1]]-MAX(C:C)</f>
        <v>-12.295512701564487</v>
      </c>
    </row>
    <row r="1922" spans="1:4" x14ac:dyDescent="0.3">
      <c r="A1922" s="1">
        <v>1920</v>
      </c>
      <c r="B1922">
        <v>0.98562794039034241</v>
      </c>
      <c r="C1922">
        <f>20*LOG10(Table3[[#This Row],[0]])</f>
        <v>-0.12573987418238047</v>
      </c>
      <c r="D1922">
        <f>Table3[[#This Row],[1]]-MAX(C:C)</f>
        <v>-13.937165627537565</v>
      </c>
    </row>
    <row r="1923" spans="1:4" x14ac:dyDescent="0.3">
      <c r="A1923" s="1">
        <v>1921</v>
      </c>
      <c r="B1923">
        <v>1.41849321510888</v>
      </c>
      <c r="C1923">
        <f>20*LOG10(Table3[[#This Row],[0]])</f>
        <v>3.0365452566688518</v>
      </c>
      <c r="D1923">
        <f>Table3[[#This Row],[1]]-MAX(C:C)</f>
        <v>-10.774880496686333</v>
      </c>
    </row>
    <row r="1924" spans="1:4" x14ac:dyDescent="0.3">
      <c r="A1924" s="1">
        <v>1922</v>
      </c>
      <c r="B1924">
        <v>1.051668617389478</v>
      </c>
      <c r="C1924">
        <f>20*LOG10(Table3[[#This Row],[0]])</f>
        <v>0.43757828853850422</v>
      </c>
      <c r="D1924">
        <f>Table3[[#This Row],[1]]-MAX(C:C)</f>
        <v>-13.373847464816681</v>
      </c>
    </row>
    <row r="1925" spans="1:4" x14ac:dyDescent="0.3">
      <c r="A1925" s="1">
        <v>1923</v>
      </c>
      <c r="B1925">
        <v>1.1910280890006779</v>
      </c>
      <c r="C1925">
        <f>20*LOG10(Table3[[#This Row],[0]])</f>
        <v>1.5184400785916896</v>
      </c>
      <c r="D1925">
        <f>Table3[[#This Row],[1]]-MAX(C:C)</f>
        <v>-12.292985674763495</v>
      </c>
    </row>
    <row r="1926" spans="1:4" x14ac:dyDescent="0.3">
      <c r="A1926" s="1">
        <v>1924</v>
      </c>
      <c r="B1926">
        <v>1.035940668274494</v>
      </c>
      <c r="C1926">
        <f>20*LOG10(Table3[[#This Row],[0]])</f>
        <v>0.30669765299378349</v>
      </c>
      <c r="D1926">
        <f>Table3[[#This Row],[1]]-MAX(C:C)</f>
        <v>-13.504728100361401</v>
      </c>
    </row>
    <row r="1927" spans="1:4" x14ac:dyDescent="0.3">
      <c r="A1927" s="1">
        <v>1925</v>
      </c>
      <c r="B1927">
        <v>0.77351056421638464</v>
      </c>
      <c r="C1927">
        <f>20*LOG10(Table3[[#This Row],[0]])</f>
        <v>-2.230675010991015</v>
      </c>
      <c r="D1927">
        <f>Table3[[#This Row],[1]]-MAX(C:C)</f>
        <v>-16.042100764346198</v>
      </c>
    </row>
    <row r="1928" spans="1:4" x14ac:dyDescent="0.3">
      <c r="A1928" s="1">
        <v>1926</v>
      </c>
      <c r="B1928">
        <v>0.83768123462655719</v>
      </c>
      <c r="C1928">
        <f>20*LOG10(Table3[[#This Row],[0]])</f>
        <v>-1.5384242665231356</v>
      </c>
      <c r="D1928">
        <f>Table3[[#This Row],[1]]-MAX(C:C)</f>
        <v>-15.349850019878319</v>
      </c>
    </row>
    <row r="1929" spans="1:4" x14ac:dyDescent="0.3">
      <c r="A1929" s="1">
        <v>1927</v>
      </c>
      <c r="B1929">
        <v>1.1722689067144469</v>
      </c>
      <c r="C1929">
        <f>20*LOG10(Table3[[#This Row],[0]])</f>
        <v>1.380544918054198</v>
      </c>
      <c r="D1929">
        <f>Table3[[#This Row],[1]]-MAX(C:C)</f>
        <v>-12.430880835300986</v>
      </c>
    </row>
    <row r="1930" spans="1:4" x14ac:dyDescent="0.3">
      <c r="A1930" s="1">
        <v>1928</v>
      </c>
      <c r="B1930">
        <v>0.96088243413084706</v>
      </c>
      <c r="C1930">
        <f>20*LOG10(Table3[[#This Row],[0]])</f>
        <v>-0.34659491742289833</v>
      </c>
      <c r="D1930">
        <f>Table3[[#This Row],[1]]-MAX(C:C)</f>
        <v>-14.158020670778082</v>
      </c>
    </row>
    <row r="1931" spans="1:4" x14ac:dyDescent="0.3">
      <c r="A1931" s="1">
        <v>1929</v>
      </c>
      <c r="B1931">
        <v>0.83743182995590049</v>
      </c>
      <c r="C1931">
        <f>20*LOG10(Table3[[#This Row],[0]])</f>
        <v>-1.541010720543885</v>
      </c>
      <c r="D1931">
        <f>Table3[[#This Row],[1]]-MAX(C:C)</f>
        <v>-15.352436473899068</v>
      </c>
    </row>
    <row r="1932" spans="1:4" x14ac:dyDescent="0.3">
      <c r="A1932" s="1">
        <v>1930</v>
      </c>
      <c r="B1932">
        <v>0.95911935777192214</v>
      </c>
      <c r="C1932">
        <f>20*LOG10(Table3[[#This Row],[0]])</f>
        <v>-0.36254687230751875</v>
      </c>
      <c r="D1932">
        <f>Table3[[#This Row],[1]]-MAX(C:C)</f>
        <v>-14.173972625662703</v>
      </c>
    </row>
    <row r="1933" spans="1:4" x14ac:dyDescent="0.3">
      <c r="A1933" s="1">
        <v>1931</v>
      </c>
      <c r="B1933">
        <v>0.57806475359358245</v>
      </c>
      <c r="C1933">
        <f>20*LOG10(Table3[[#This Row],[0]])</f>
        <v>-4.7604702020660037</v>
      </c>
      <c r="D1933">
        <f>Table3[[#This Row],[1]]-MAX(C:C)</f>
        <v>-18.571895955421187</v>
      </c>
    </row>
    <row r="1934" spans="1:4" x14ac:dyDescent="0.3">
      <c r="A1934" s="1">
        <v>1932</v>
      </c>
      <c r="B1934">
        <v>0.89941451712617926</v>
      </c>
      <c r="C1934">
        <f>20*LOG10(Table3[[#This Row],[0]])</f>
        <v>-0.92080213840998226</v>
      </c>
      <c r="D1934">
        <f>Table3[[#This Row],[1]]-MAX(C:C)</f>
        <v>-14.732227891765167</v>
      </c>
    </row>
    <row r="1935" spans="1:4" x14ac:dyDescent="0.3">
      <c r="A1935" s="1">
        <v>1933</v>
      </c>
      <c r="B1935">
        <v>0.47351603253196062</v>
      </c>
      <c r="C1935">
        <f>20*LOG10(Table3[[#This Row],[0]])</f>
        <v>-6.4933062372359283</v>
      </c>
      <c r="D1935">
        <f>Table3[[#This Row],[1]]-MAX(C:C)</f>
        <v>-20.304731990591112</v>
      </c>
    </row>
    <row r="1936" spans="1:4" x14ac:dyDescent="0.3">
      <c r="A1936" s="1">
        <v>1934</v>
      </c>
      <c r="B1936">
        <v>0.8854515022395627</v>
      </c>
      <c r="C1936">
        <f>20*LOG10(Table3[[#This Row],[0]])</f>
        <v>-1.0567044181408554</v>
      </c>
      <c r="D1936">
        <f>Table3[[#This Row],[1]]-MAX(C:C)</f>
        <v>-14.868130171496039</v>
      </c>
    </row>
    <row r="1937" spans="1:4" x14ac:dyDescent="0.3">
      <c r="A1937" s="1">
        <v>1935</v>
      </c>
      <c r="B1937">
        <v>0.66208431882102048</v>
      </c>
      <c r="C1937">
        <f>20*LOG10(Table3[[#This Row],[0]])</f>
        <v>-3.5817339614538133</v>
      </c>
      <c r="D1937">
        <f>Table3[[#This Row],[1]]-MAX(C:C)</f>
        <v>-17.393159714808998</v>
      </c>
    </row>
    <row r="1938" spans="1:4" x14ac:dyDescent="0.3">
      <c r="A1938" s="1">
        <v>1936</v>
      </c>
      <c r="B1938">
        <v>0.3426481050552167</v>
      </c>
      <c r="C1938">
        <f>20*LOG10(Table3[[#This Row],[0]])</f>
        <v>-9.3030333123228601</v>
      </c>
      <c r="D1938">
        <f>Table3[[#This Row],[1]]-MAX(C:C)</f>
        <v>-23.114459065678044</v>
      </c>
    </row>
    <row r="1939" spans="1:4" x14ac:dyDescent="0.3">
      <c r="A1939" s="1">
        <v>1937</v>
      </c>
      <c r="B1939">
        <v>0.57620519717625018</v>
      </c>
      <c r="C1939">
        <f>20*LOG10(Table3[[#This Row],[0]])</f>
        <v>-4.788456576968148</v>
      </c>
      <c r="D1939">
        <f>Table3[[#This Row],[1]]-MAX(C:C)</f>
        <v>-18.599882330323332</v>
      </c>
    </row>
    <row r="1940" spans="1:4" x14ac:dyDescent="0.3">
      <c r="A1940" s="1">
        <v>1938</v>
      </c>
      <c r="B1940">
        <v>0.72867067147278231</v>
      </c>
      <c r="C1940">
        <f>20*LOG10(Table3[[#This Row],[0]])</f>
        <v>-2.7493742039562323</v>
      </c>
      <c r="D1940">
        <f>Table3[[#This Row],[1]]-MAX(C:C)</f>
        <v>-16.560799957311417</v>
      </c>
    </row>
    <row r="1941" spans="1:4" x14ac:dyDescent="0.3">
      <c r="A1941" s="1">
        <v>1939</v>
      </c>
      <c r="B1941">
        <v>0.85359565691898065</v>
      </c>
      <c r="C1941">
        <f>20*LOG10(Table3[[#This Row],[0]])</f>
        <v>-1.3749560652265469</v>
      </c>
      <c r="D1941">
        <f>Table3[[#This Row],[1]]-MAX(C:C)</f>
        <v>-15.186381818581731</v>
      </c>
    </row>
    <row r="1942" spans="1:4" x14ac:dyDescent="0.3">
      <c r="A1942" s="1">
        <v>1940</v>
      </c>
      <c r="B1942">
        <v>0.55377451823051305</v>
      </c>
      <c r="C1942">
        <f>20*LOG10(Table3[[#This Row],[0]])</f>
        <v>-5.1333406412377913</v>
      </c>
      <c r="D1942">
        <f>Table3[[#This Row],[1]]-MAX(C:C)</f>
        <v>-18.944766394592975</v>
      </c>
    </row>
    <row r="1943" spans="1:4" x14ac:dyDescent="0.3">
      <c r="A1943" s="1">
        <v>1941</v>
      </c>
      <c r="B1943">
        <v>0.32311608278403497</v>
      </c>
      <c r="C1943">
        <f>20*LOG10(Table3[[#This Row],[0]])</f>
        <v>-9.8128284973054445</v>
      </c>
      <c r="D1943">
        <f>Table3[[#This Row],[1]]-MAX(C:C)</f>
        <v>-23.624254250660627</v>
      </c>
    </row>
    <row r="1944" spans="1:4" x14ac:dyDescent="0.3">
      <c r="A1944" s="1">
        <v>1942</v>
      </c>
      <c r="B1944">
        <v>0.54519534122765312</v>
      </c>
      <c r="C1944">
        <f>20*LOG10(Table3[[#This Row],[0]])</f>
        <v>-5.2689572786022794</v>
      </c>
      <c r="D1944">
        <f>Table3[[#This Row],[1]]-MAX(C:C)</f>
        <v>-19.080383031957464</v>
      </c>
    </row>
    <row r="1945" spans="1:4" x14ac:dyDescent="0.3">
      <c r="A1945" s="1">
        <v>1943</v>
      </c>
      <c r="B1945">
        <v>0.33474260388588251</v>
      </c>
      <c r="C1945">
        <f>20*LOG10(Table3[[#This Row],[0]])</f>
        <v>-9.5057801983151222</v>
      </c>
      <c r="D1945">
        <f>Table3[[#This Row],[1]]-MAX(C:C)</f>
        <v>-23.317205951670307</v>
      </c>
    </row>
    <row r="1946" spans="1:4" x14ac:dyDescent="0.3">
      <c r="A1946" s="1">
        <v>1944</v>
      </c>
      <c r="B1946">
        <v>0.28721568591732699</v>
      </c>
      <c r="C1946">
        <f>20*LOG10(Table3[[#This Row],[0]])</f>
        <v>-10.835836906887742</v>
      </c>
      <c r="D1946">
        <f>Table3[[#This Row],[1]]-MAX(C:C)</f>
        <v>-24.647262660242927</v>
      </c>
    </row>
    <row r="1947" spans="1:4" x14ac:dyDescent="0.3">
      <c r="A1947" s="1">
        <v>1945</v>
      </c>
      <c r="B1947">
        <v>0.20717260761971079</v>
      </c>
      <c r="C1947">
        <f>20*LOG10(Table3[[#This Row],[0]])</f>
        <v>-13.673353351705975</v>
      </c>
      <c r="D1947">
        <f>Table3[[#This Row],[1]]-MAX(C:C)</f>
        <v>-27.484779105061158</v>
      </c>
    </row>
    <row r="1948" spans="1:4" x14ac:dyDescent="0.3">
      <c r="A1948" s="1">
        <v>1946</v>
      </c>
      <c r="B1948">
        <v>0.59359130818327099</v>
      </c>
      <c r="C1948">
        <f>20*LOG10(Table3[[#This Row],[0]])</f>
        <v>-4.5302493390711458</v>
      </c>
      <c r="D1948">
        <f>Table3[[#This Row],[1]]-MAX(C:C)</f>
        <v>-18.341675092426328</v>
      </c>
    </row>
    <row r="1949" spans="1:4" x14ac:dyDescent="0.3">
      <c r="A1949" s="1">
        <v>1947</v>
      </c>
      <c r="B1949">
        <v>0.24494906826129009</v>
      </c>
      <c r="C1949">
        <f>20*LOG10(Table3[[#This Row],[0]])</f>
        <v>-12.218484163528384</v>
      </c>
      <c r="D1949">
        <f>Table3[[#This Row],[1]]-MAX(C:C)</f>
        <v>-26.029909916883568</v>
      </c>
    </row>
    <row r="1950" spans="1:4" x14ac:dyDescent="0.3">
      <c r="A1950" s="1">
        <v>1948</v>
      </c>
      <c r="B1950">
        <v>0.87353533612516543</v>
      </c>
      <c r="C1950">
        <f>20*LOG10(Table3[[#This Row],[0]])</f>
        <v>-1.1743904461619514</v>
      </c>
      <c r="D1950">
        <f>Table3[[#This Row],[1]]-MAX(C:C)</f>
        <v>-14.985816199517135</v>
      </c>
    </row>
    <row r="1951" spans="1:4" x14ac:dyDescent="0.3">
      <c r="A1951" s="1">
        <v>1949</v>
      </c>
      <c r="B1951">
        <v>0.42383766073414619</v>
      </c>
      <c r="C1951">
        <f>20*LOG10(Table3[[#This Row],[0]])</f>
        <v>-7.456009120397793</v>
      </c>
      <c r="D1951">
        <f>Table3[[#This Row],[1]]-MAX(C:C)</f>
        <v>-21.267434873752975</v>
      </c>
    </row>
    <row r="1952" spans="1:4" x14ac:dyDescent="0.3">
      <c r="A1952" s="1">
        <v>1950</v>
      </c>
      <c r="B1952">
        <v>0.62583364620416915</v>
      </c>
      <c r="C1952">
        <f>20*LOG10(Table3[[#This Row],[0]])</f>
        <v>-4.0708218385614785</v>
      </c>
      <c r="D1952">
        <f>Table3[[#This Row],[1]]-MAX(C:C)</f>
        <v>-17.882247591916663</v>
      </c>
    </row>
    <row r="1953" spans="1:4" x14ac:dyDescent="0.3">
      <c r="A1953" s="1">
        <v>1951</v>
      </c>
      <c r="B1953">
        <v>0.40309549907673892</v>
      </c>
      <c r="C1953">
        <f>20*LOG10(Table3[[#This Row],[0]])</f>
        <v>-7.8918410221559876</v>
      </c>
      <c r="D1953">
        <f>Table3[[#This Row],[1]]-MAX(C:C)</f>
        <v>-21.703266775511171</v>
      </c>
    </row>
    <row r="1954" spans="1:4" x14ac:dyDescent="0.3">
      <c r="A1954" s="1">
        <v>1952</v>
      </c>
      <c r="B1954">
        <v>0.1216969934389423</v>
      </c>
      <c r="C1954">
        <f>20*LOG10(Table3[[#This Row],[0]])</f>
        <v>-18.294403020280541</v>
      </c>
      <c r="D1954">
        <f>Table3[[#This Row],[1]]-MAX(C:C)</f>
        <v>-32.105828773635722</v>
      </c>
    </row>
    <row r="1955" spans="1:4" x14ac:dyDescent="0.3">
      <c r="A1955" s="1">
        <v>1953</v>
      </c>
      <c r="B1955">
        <v>0.13675870599910289</v>
      </c>
      <c r="C1955">
        <f>20*LOG10(Table3[[#This Row],[0]])</f>
        <v>-17.280900342374007</v>
      </c>
      <c r="D1955">
        <f>Table3[[#This Row],[1]]-MAX(C:C)</f>
        <v>-31.092326095729192</v>
      </c>
    </row>
    <row r="1956" spans="1:4" x14ac:dyDescent="0.3">
      <c r="A1956" s="1">
        <v>1954</v>
      </c>
      <c r="B1956">
        <v>0.29055262333708998</v>
      </c>
      <c r="C1956">
        <f>20*LOG10(Table3[[#This Row],[0]])</f>
        <v>-10.73550398112236</v>
      </c>
      <c r="D1956">
        <f>Table3[[#This Row],[1]]-MAX(C:C)</f>
        <v>-24.546929734477544</v>
      </c>
    </row>
    <row r="1957" spans="1:4" x14ac:dyDescent="0.3">
      <c r="A1957" s="1">
        <v>1955</v>
      </c>
      <c r="B1957">
        <v>0.19585620381924621</v>
      </c>
      <c r="C1957">
        <f>20*LOG10(Table3[[#This Row],[0]])</f>
        <v>-14.161253349129183</v>
      </c>
      <c r="D1957">
        <f>Table3[[#This Row],[1]]-MAX(C:C)</f>
        <v>-27.972679102484367</v>
      </c>
    </row>
    <row r="1958" spans="1:4" x14ac:dyDescent="0.3">
      <c r="A1958" s="1">
        <v>1956</v>
      </c>
      <c r="B1958">
        <v>0.5244260616607751</v>
      </c>
      <c r="C1958">
        <f>20*LOG10(Table3[[#This Row],[0]])</f>
        <v>-5.6063146785322369</v>
      </c>
      <c r="D1958">
        <f>Table3[[#This Row],[1]]-MAX(C:C)</f>
        <v>-19.41774043188742</v>
      </c>
    </row>
    <row r="1959" spans="1:4" x14ac:dyDescent="0.3">
      <c r="A1959" s="1">
        <v>1957</v>
      </c>
      <c r="B1959">
        <v>0.56867252809500424</v>
      </c>
      <c r="C1959">
        <f>20*LOG10(Table3[[#This Row],[0]])</f>
        <v>-4.9027550299953768</v>
      </c>
      <c r="D1959">
        <f>Table3[[#This Row],[1]]-MAX(C:C)</f>
        <v>-18.71418078335056</v>
      </c>
    </row>
    <row r="1960" spans="1:4" x14ac:dyDescent="0.3">
      <c r="A1960" s="1">
        <v>1958</v>
      </c>
      <c r="B1960">
        <v>0.75001752005604028</v>
      </c>
      <c r="C1960">
        <f>20*LOG10(Table3[[#This Row],[0]])</f>
        <v>-2.4985718315049192</v>
      </c>
      <c r="D1960">
        <f>Table3[[#This Row],[1]]-MAX(C:C)</f>
        <v>-16.309997584860103</v>
      </c>
    </row>
    <row r="1961" spans="1:4" x14ac:dyDescent="0.3">
      <c r="A1961" s="1">
        <v>1959</v>
      </c>
      <c r="B1961">
        <v>0.23067151475735889</v>
      </c>
      <c r="C1961">
        <f>20*LOG10(Table3[[#This Row],[0]])</f>
        <v>-12.740120649456708</v>
      </c>
      <c r="D1961">
        <f>Table3[[#This Row],[1]]-MAX(C:C)</f>
        <v>-26.551546402811894</v>
      </c>
    </row>
    <row r="1962" spans="1:4" x14ac:dyDescent="0.3">
      <c r="A1962" s="1">
        <v>1960</v>
      </c>
      <c r="B1962">
        <v>0.18583549652926451</v>
      </c>
      <c r="C1962">
        <f>20*LOG10(Table3[[#This Row],[0]])</f>
        <v>-14.617426552338523</v>
      </c>
      <c r="D1962">
        <f>Table3[[#This Row],[1]]-MAX(C:C)</f>
        <v>-28.428852305693709</v>
      </c>
    </row>
    <row r="1963" spans="1:4" x14ac:dyDescent="0.3">
      <c r="A1963" s="1">
        <v>1961</v>
      </c>
      <c r="B1963">
        <v>0.22578718586261201</v>
      </c>
      <c r="C1963">
        <f>20*LOG10(Table3[[#This Row],[0]])</f>
        <v>-12.926014185960057</v>
      </c>
      <c r="D1963">
        <f>Table3[[#This Row],[1]]-MAX(C:C)</f>
        <v>-26.737439939315241</v>
      </c>
    </row>
    <row r="1964" spans="1:4" x14ac:dyDescent="0.3">
      <c r="A1964" s="1">
        <v>1962</v>
      </c>
      <c r="B1964">
        <v>0.14329700329546599</v>
      </c>
      <c r="C1964">
        <f>20*LOG10(Table3[[#This Row],[0]])</f>
        <v>-16.875257834181689</v>
      </c>
      <c r="D1964">
        <f>Table3[[#This Row],[1]]-MAX(C:C)</f>
        <v>-30.686683587536873</v>
      </c>
    </row>
    <row r="1965" spans="1:4" x14ac:dyDescent="0.3">
      <c r="A1965" s="1">
        <v>1963</v>
      </c>
      <c r="B1965">
        <v>7.7414891938334313E-2</v>
      </c>
      <c r="C1965">
        <f>20*LOG10(Table3[[#This Row],[0]])</f>
        <v>-22.22350976191229</v>
      </c>
      <c r="D1965">
        <f>Table3[[#This Row],[1]]-MAX(C:C)</f>
        <v>-36.034935515267478</v>
      </c>
    </row>
    <row r="1966" spans="1:4" x14ac:dyDescent="0.3">
      <c r="A1966" s="1">
        <v>1964</v>
      </c>
      <c r="B1966">
        <v>0.36700759873281519</v>
      </c>
      <c r="C1966">
        <f>20*LOG10(Table3[[#This Row],[0]])</f>
        <v>-8.7064988755267478</v>
      </c>
      <c r="D1966">
        <f>Table3[[#This Row],[1]]-MAX(C:C)</f>
        <v>-22.517924628881932</v>
      </c>
    </row>
    <row r="1967" spans="1:4" x14ac:dyDescent="0.3">
      <c r="A1967" s="1">
        <v>1965</v>
      </c>
      <c r="B1967">
        <v>0.60562573754742677</v>
      </c>
      <c r="C1967">
        <f>20*LOG10(Table3[[#This Row],[0]])</f>
        <v>-4.3559135341850865</v>
      </c>
      <c r="D1967">
        <f>Table3[[#This Row],[1]]-MAX(C:C)</f>
        <v>-18.167339287540273</v>
      </c>
    </row>
    <row r="1968" spans="1:4" x14ac:dyDescent="0.3">
      <c r="A1968" s="1">
        <v>1966</v>
      </c>
      <c r="B1968">
        <v>0.62379387490876592</v>
      </c>
      <c r="C1968">
        <f>20*LOG10(Table3[[#This Row],[0]])</f>
        <v>-4.0991778787331254</v>
      </c>
      <c r="D1968">
        <f>Table3[[#This Row],[1]]-MAX(C:C)</f>
        <v>-17.910603632088311</v>
      </c>
    </row>
    <row r="1969" spans="1:4" x14ac:dyDescent="0.3">
      <c r="A1969" s="1">
        <v>1967</v>
      </c>
      <c r="B1969">
        <v>0.92789442327147142</v>
      </c>
      <c r="C1969">
        <f>20*LOG10(Table3[[#This Row],[0]])</f>
        <v>-0.65002870836039461</v>
      </c>
      <c r="D1969">
        <f>Table3[[#This Row],[1]]-MAX(C:C)</f>
        <v>-14.461454461715579</v>
      </c>
    </row>
    <row r="1970" spans="1:4" x14ac:dyDescent="0.3">
      <c r="A1970" s="1">
        <v>1968</v>
      </c>
      <c r="B1970">
        <v>1.204658447602502</v>
      </c>
      <c r="C1970">
        <f>20*LOG10(Table3[[#This Row],[0]])</f>
        <v>1.6172786087925055</v>
      </c>
      <c r="D1970">
        <f>Table3[[#This Row],[1]]-MAX(C:C)</f>
        <v>-12.194147144562679</v>
      </c>
    </row>
    <row r="1971" spans="1:4" x14ac:dyDescent="0.3">
      <c r="A1971" s="1">
        <v>1969</v>
      </c>
      <c r="B1971">
        <v>1.5826300563316491</v>
      </c>
      <c r="C1971">
        <f>20*LOG10(Table3[[#This Row],[0]])</f>
        <v>3.9875881864426055</v>
      </c>
      <c r="D1971">
        <f>Table3[[#This Row],[1]]-MAX(C:C)</f>
        <v>-9.8238375669125784</v>
      </c>
    </row>
    <row r="1972" spans="1:4" x14ac:dyDescent="0.3">
      <c r="A1972" s="1">
        <v>1970</v>
      </c>
      <c r="B1972">
        <v>1.7373638949368739</v>
      </c>
      <c r="C1972">
        <f>20*LOG10(Table3[[#This Row],[0]])</f>
        <v>4.7978158394227135</v>
      </c>
      <c r="D1972">
        <f>Table3[[#This Row],[1]]-MAX(C:C)</f>
        <v>-9.0136099139324699</v>
      </c>
    </row>
    <row r="1973" spans="1:4" x14ac:dyDescent="0.3">
      <c r="A1973" s="1">
        <v>1971</v>
      </c>
      <c r="B1973">
        <v>1.3698879241859261</v>
      </c>
      <c r="C1973">
        <f>20*LOG10(Table3[[#This Row],[0]])</f>
        <v>2.7337007460675093</v>
      </c>
      <c r="D1973">
        <f>Table3[[#This Row],[1]]-MAX(C:C)</f>
        <v>-11.077725007287675</v>
      </c>
    </row>
    <row r="1974" spans="1:4" x14ac:dyDescent="0.3">
      <c r="A1974" s="1">
        <v>1972</v>
      </c>
      <c r="B1974">
        <v>1.108740374772565</v>
      </c>
      <c r="C1974">
        <f>20*LOG10(Table3[[#This Row],[0]])</f>
        <v>0.89659725293894221</v>
      </c>
      <c r="D1974">
        <f>Table3[[#This Row],[1]]-MAX(C:C)</f>
        <v>-12.914828500416242</v>
      </c>
    </row>
    <row r="1975" spans="1:4" x14ac:dyDescent="0.3">
      <c r="A1975" s="1">
        <v>1973</v>
      </c>
      <c r="B1975">
        <v>1.5630317176936761</v>
      </c>
      <c r="C1975">
        <f>20*LOG10(Table3[[#This Row],[0]])</f>
        <v>3.8793558198793123</v>
      </c>
      <c r="D1975">
        <f>Table3[[#This Row],[1]]-MAX(C:C)</f>
        <v>-9.9320699334758729</v>
      </c>
    </row>
    <row r="1976" spans="1:4" x14ac:dyDescent="0.3">
      <c r="A1976" s="1">
        <v>1974</v>
      </c>
      <c r="B1976">
        <v>1.383506569794716</v>
      </c>
      <c r="C1976">
        <f>20*LOG10(Table3[[#This Row],[0]])</f>
        <v>2.8196245159263746</v>
      </c>
      <c r="D1976">
        <f>Table3[[#This Row],[1]]-MAX(C:C)</f>
        <v>-10.99180123742881</v>
      </c>
    </row>
    <row r="1977" spans="1:4" x14ac:dyDescent="0.3">
      <c r="A1977" s="1">
        <v>1975</v>
      </c>
      <c r="B1977">
        <v>1.2831978039816829</v>
      </c>
      <c r="C1977">
        <f>20*LOG10(Table3[[#This Row],[0]])</f>
        <v>2.1658721540970687</v>
      </c>
      <c r="D1977">
        <f>Table3[[#This Row],[1]]-MAX(C:C)</f>
        <v>-11.645553599258115</v>
      </c>
    </row>
    <row r="1978" spans="1:4" x14ac:dyDescent="0.3">
      <c r="A1978" s="1">
        <v>1976</v>
      </c>
      <c r="B1978">
        <v>1.209607429017004</v>
      </c>
      <c r="C1978">
        <f>20*LOG10(Table3[[#This Row],[0]])</f>
        <v>1.6528889092270029</v>
      </c>
      <c r="D1978">
        <f>Table3[[#This Row],[1]]-MAX(C:C)</f>
        <v>-12.158536844128182</v>
      </c>
    </row>
    <row r="1979" spans="1:4" x14ac:dyDescent="0.3">
      <c r="A1979" s="1">
        <v>1977</v>
      </c>
      <c r="B1979">
        <v>0.92747501630206652</v>
      </c>
      <c r="C1979">
        <f>20*LOG10(Table3[[#This Row],[0]])</f>
        <v>-0.65395560575779199</v>
      </c>
      <c r="D1979">
        <f>Table3[[#This Row],[1]]-MAX(C:C)</f>
        <v>-14.465381359112977</v>
      </c>
    </row>
    <row r="1980" spans="1:4" x14ac:dyDescent="0.3">
      <c r="A1980" s="1">
        <v>1978</v>
      </c>
      <c r="B1980">
        <v>0.91112366798611222</v>
      </c>
      <c r="C1980">
        <f>20*LOG10(Table3[[#This Row],[0]])</f>
        <v>-0.80845343356216914</v>
      </c>
      <c r="D1980">
        <f>Table3[[#This Row],[1]]-MAX(C:C)</f>
        <v>-14.619879186917354</v>
      </c>
    </row>
    <row r="1981" spans="1:4" x14ac:dyDescent="0.3">
      <c r="A1981" s="1">
        <v>1979</v>
      </c>
      <c r="B1981">
        <v>1.3451945577169151</v>
      </c>
      <c r="C1981">
        <f>20*LOG10(Table3[[#This Row],[0]])</f>
        <v>2.5757020322290951</v>
      </c>
      <c r="D1981">
        <f>Table3[[#This Row],[1]]-MAX(C:C)</f>
        <v>-11.235723721126089</v>
      </c>
    </row>
    <row r="1982" spans="1:4" x14ac:dyDescent="0.3">
      <c r="A1982" s="1">
        <v>1980</v>
      </c>
      <c r="B1982">
        <v>0.72168381998890663</v>
      </c>
      <c r="C1982">
        <f>20*LOG10(Table3[[#This Row],[0]])</f>
        <v>-2.8330606278204824</v>
      </c>
      <c r="D1982">
        <f>Table3[[#This Row],[1]]-MAX(C:C)</f>
        <v>-16.644486381175668</v>
      </c>
    </row>
    <row r="1983" spans="1:4" x14ac:dyDescent="0.3">
      <c r="A1983" s="1">
        <v>1981</v>
      </c>
      <c r="B1983">
        <v>0.9396129468158595</v>
      </c>
      <c r="C1983">
        <f>20*LOG10(Table3[[#This Row],[0]])</f>
        <v>-0.54102015521625679</v>
      </c>
      <c r="D1983">
        <f>Table3[[#This Row],[1]]-MAX(C:C)</f>
        <v>-14.352445908571442</v>
      </c>
    </row>
    <row r="1984" spans="1:4" x14ac:dyDescent="0.3">
      <c r="A1984" s="1">
        <v>1982</v>
      </c>
      <c r="B1984">
        <v>0.70412260314748365</v>
      </c>
      <c r="C1984">
        <f>20*LOG10(Table3[[#This Row],[0]])</f>
        <v>-3.0470342820864014</v>
      </c>
      <c r="D1984">
        <f>Table3[[#This Row],[1]]-MAX(C:C)</f>
        <v>-16.858460035441585</v>
      </c>
    </row>
    <row r="1985" spans="1:4" x14ac:dyDescent="0.3">
      <c r="A1985" s="1">
        <v>1983</v>
      </c>
      <c r="B1985">
        <v>0.7464203829338738</v>
      </c>
      <c r="C1985">
        <f>20*LOG10(Table3[[#This Row],[0]])</f>
        <v>-2.5403301913715559</v>
      </c>
      <c r="D1985">
        <f>Table3[[#This Row],[1]]-MAX(C:C)</f>
        <v>-16.35175594472674</v>
      </c>
    </row>
    <row r="1986" spans="1:4" x14ac:dyDescent="0.3">
      <c r="A1986" s="1">
        <v>1984</v>
      </c>
      <c r="B1986">
        <v>0.82285258528744565</v>
      </c>
      <c r="C1986">
        <f>20*LOG10(Table3[[#This Row],[0]])</f>
        <v>-1.6935592406054898</v>
      </c>
      <c r="D1986">
        <f>Table3[[#This Row],[1]]-MAX(C:C)</f>
        <v>-15.504984993960674</v>
      </c>
    </row>
    <row r="1987" spans="1:4" x14ac:dyDescent="0.3">
      <c r="A1987" s="1">
        <v>1985</v>
      </c>
      <c r="B1987">
        <v>0.45215121465724661</v>
      </c>
      <c r="C1987">
        <f>20*LOG10(Table3[[#This Row],[0]])</f>
        <v>-6.8943259626845936</v>
      </c>
      <c r="D1987">
        <f>Table3[[#This Row],[1]]-MAX(C:C)</f>
        <v>-20.705751716039778</v>
      </c>
    </row>
    <row r="1988" spans="1:4" x14ac:dyDescent="0.3">
      <c r="A1988" s="1">
        <v>1986</v>
      </c>
      <c r="B1988">
        <v>0.66700681219933267</v>
      </c>
      <c r="C1988">
        <f>20*LOG10(Table3[[#This Row],[0]])</f>
        <v>-3.5173946114599639</v>
      </c>
      <c r="D1988">
        <f>Table3[[#This Row],[1]]-MAX(C:C)</f>
        <v>-17.328820364815147</v>
      </c>
    </row>
    <row r="1989" spans="1:4" x14ac:dyDescent="0.3">
      <c r="A1989" s="1">
        <v>1987</v>
      </c>
      <c r="B1989">
        <v>0.92324367323901291</v>
      </c>
      <c r="C1989">
        <f>20*LOG10(Table3[[#This Row],[0]])</f>
        <v>-0.69367319559327856</v>
      </c>
      <c r="D1989">
        <f>Table3[[#This Row],[1]]-MAX(C:C)</f>
        <v>-14.505098948948463</v>
      </c>
    </row>
    <row r="1990" spans="1:4" x14ac:dyDescent="0.3">
      <c r="A1990" s="1">
        <v>1988</v>
      </c>
      <c r="B1990">
        <v>0.87359083754732181</v>
      </c>
      <c r="C1990">
        <f>20*LOG10(Table3[[#This Row],[0]])</f>
        <v>-1.1738385922260051</v>
      </c>
      <c r="D1990">
        <f>Table3[[#This Row],[1]]-MAX(C:C)</f>
        <v>-14.985264345581189</v>
      </c>
    </row>
    <row r="1991" spans="1:4" x14ac:dyDescent="0.3">
      <c r="A1991" s="1">
        <v>1989</v>
      </c>
      <c r="B1991">
        <v>0.95975645305637614</v>
      </c>
      <c r="C1991">
        <f>20*LOG10(Table3[[#This Row],[0]])</f>
        <v>-0.35677918322435137</v>
      </c>
      <c r="D1991">
        <f>Table3[[#This Row],[1]]-MAX(C:C)</f>
        <v>-14.168204936579535</v>
      </c>
    </row>
    <row r="1992" spans="1:4" x14ac:dyDescent="0.3">
      <c r="A1992" s="1">
        <v>1990</v>
      </c>
      <c r="B1992">
        <v>0.89308071996545391</v>
      </c>
      <c r="C1992">
        <f>20*LOG10(Table3[[#This Row],[0]])</f>
        <v>-0.98218572365635748</v>
      </c>
      <c r="D1992">
        <f>Table3[[#This Row],[1]]-MAX(C:C)</f>
        <v>-14.793611477011542</v>
      </c>
    </row>
    <row r="1993" spans="1:4" x14ac:dyDescent="0.3">
      <c r="A1993" s="1">
        <v>1991</v>
      </c>
      <c r="B1993">
        <v>0.40669480190142371</v>
      </c>
      <c r="C1993">
        <f>20*LOG10(Table3[[#This Row],[0]])</f>
        <v>-7.8146275683800939</v>
      </c>
      <c r="D1993">
        <f>Table3[[#This Row],[1]]-MAX(C:C)</f>
        <v>-21.626053321735277</v>
      </c>
    </row>
    <row r="1994" spans="1:4" x14ac:dyDescent="0.3">
      <c r="A1994" s="1">
        <v>1992</v>
      </c>
      <c r="B1994">
        <v>0.84554153373342289</v>
      </c>
      <c r="C1994">
        <f>20*LOG10(Table3[[#This Row],[0]])</f>
        <v>-1.4573010924137728</v>
      </c>
      <c r="D1994">
        <f>Table3[[#This Row],[1]]-MAX(C:C)</f>
        <v>-15.268726845768956</v>
      </c>
    </row>
    <row r="1995" spans="1:4" x14ac:dyDescent="0.3">
      <c r="A1995" s="1">
        <v>1993</v>
      </c>
      <c r="B1995">
        <v>0.55308252554730464</v>
      </c>
      <c r="C1995">
        <f>20*LOG10(Table3[[#This Row],[0]])</f>
        <v>-5.1442012539855355</v>
      </c>
      <c r="D1995">
        <f>Table3[[#This Row],[1]]-MAX(C:C)</f>
        <v>-18.95562700734072</v>
      </c>
    </row>
    <row r="1996" spans="1:4" x14ac:dyDescent="0.3">
      <c r="A1996" s="1">
        <v>1994</v>
      </c>
      <c r="B1996">
        <v>0.53679946143837798</v>
      </c>
      <c r="C1996">
        <f>20*LOG10(Table3[[#This Row],[0]])</f>
        <v>-5.4037585711798686</v>
      </c>
      <c r="D1996">
        <f>Table3[[#This Row],[1]]-MAX(C:C)</f>
        <v>-19.215184324535052</v>
      </c>
    </row>
    <row r="1997" spans="1:4" x14ac:dyDescent="0.3">
      <c r="A1997" s="1">
        <v>1995</v>
      </c>
      <c r="B1997">
        <v>0.29929787800229207</v>
      </c>
      <c r="C1997">
        <f>20*LOG10(Table3[[#This Row],[0]])</f>
        <v>-10.477927245231729</v>
      </c>
      <c r="D1997">
        <f>Table3[[#This Row],[1]]-MAX(C:C)</f>
        <v>-24.289352998586914</v>
      </c>
    </row>
    <row r="1998" spans="1:4" x14ac:dyDescent="0.3">
      <c r="A1998" s="1">
        <v>1996</v>
      </c>
      <c r="B1998">
        <v>0.44429150493422143</v>
      </c>
      <c r="C1998">
        <f>20*LOG10(Table3[[#This Row],[0]])</f>
        <v>-7.0466398119533213</v>
      </c>
      <c r="D1998">
        <f>Table3[[#This Row],[1]]-MAX(C:C)</f>
        <v>-20.858065565308507</v>
      </c>
    </row>
    <row r="1999" spans="1:4" x14ac:dyDescent="0.3">
      <c r="A1999" s="1">
        <v>1997</v>
      </c>
      <c r="B1999">
        <v>0.82596297105260608</v>
      </c>
      <c r="C1999">
        <f>20*LOG10(Table3[[#This Row],[0]])</f>
        <v>-1.660788444100699</v>
      </c>
      <c r="D1999">
        <f>Table3[[#This Row],[1]]-MAX(C:C)</f>
        <v>-15.472214197455884</v>
      </c>
    </row>
    <row r="2000" spans="1:4" x14ac:dyDescent="0.3">
      <c r="A2000" s="1">
        <v>1998</v>
      </c>
      <c r="B2000">
        <v>0.61472830995880878</v>
      </c>
      <c r="C2000">
        <f>20*LOG10(Table3[[#This Row],[0]])</f>
        <v>-4.2263357188490662</v>
      </c>
      <c r="D2000">
        <f>Table3[[#This Row],[1]]-MAX(C:C)</f>
        <v>-18.037761472204252</v>
      </c>
    </row>
    <row r="2001" spans="1:4" x14ac:dyDescent="0.3">
      <c r="A2001" s="1">
        <v>1999</v>
      </c>
      <c r="B2001">
        <v>0.40282892384677571</v>
      </c>
      <c r="C2001">
        <f>20*LOG10(Table3[[#This Row],[0]])</f>
        <v>-7.8975870773598889</v>
      </c>
      <c r="D2001">
        <f>Table3[[#This Row],[1]]-MAX(C:C)</f>
        <v>-21.709012830715075</v>
      </c>
    </row>
    <row r="2002" spans="1:4" x14ac:dyDescent="0.3">
      <c r="A2002" s="1">
        <v>2000</v>
      </c>
      <c r="B2002">
        <v>0.257957763287057</v>
      </c>
      <c r="C2002">
        <f>20*LOG10(Table3[[#This Row],[0]])</f>
        <v>-11.76902794840923</v>
      </c>
      <c r="D2002">
        <f>Table3[[#This Row],[1]]-MAX(C:C)</f>
        <v>-25.580453701764412</v>
      </c>
    </row>
    <row r="2003" spans="1:4" x14ac:dyDescent="0.3">
      <c r="A2003" s="1">
        <v>2001</v>
      </c>
      <c r="B2003">
        <v>9.9082064811711626E-2</v>
      </c>
      <c r="C2003">
        <f>20*LOG10(Table3[[#This Row],[0]])</f>
        <v>-20.080099031027864</v>
      </c>
      <c r="D2003">
        <f>Table3[[#This Row],[1]]-MAX(C:C)</f>
        <v>-33.891524784383051</v>
      </c>
    </row>
    <row r="2004" spans="1:4" x14ac:dyDescent="0.3">
      <c r="A2004" s="1">
        <v>2002</v>
      </c>
      <c r="B2004">
        <v>0.3948457090061549</v>
      </c>
      <c r="C2004">
        <f>20*LOG10(Table3[[#This Row],[0]])</f>
        <v>-8.0714515465893317</v>
      </c>
      <c r="D2004">
        <f>Table3[[#This Row],[1]]-MAX(C:C)</f>
        <v>-21.882877299944518</v>
      </c>
    </row>
    <row r="2005" spans="1:4" x14ac:dyDescent="0.3">
      <c r="A2005" s="1">
        <v>2003</v>
      </c>
      <c r="B2005">
        <v>0.18464394836975381</v>
      </c>
      <c r="C2005">
        <f>20*LOG10(Table3[[#This Row],[0]])</f>
        <v>-14.673298432092261</v>
      </c>
      <c r="D2005">
        <f>Table3[[#This Row],[1]]-MAX(C:C)</f>
        <v>-28.484724185447448</v>
      </c>
    </row>
    <row r="2006" spans="1:4" x14ac:dyDescent="0.3">
      <c r="A2006" s="1">
        <v>2004</v>
      </c>
      <c r="B2006">
        <v>0.47119197589606021</v>
      </c>
      <c r="C2006">
        <f>20*LOG10(Table3[[#This Row],[0]])</f>
        <v>-6.5360422784146515</v>
      </c>
      <c r="D2006">
        <f>Table3[[#This Row],[1]]-MAX(C:C)</f>
        <v>-20.347468031769836</v>
      </c>
    </row>
    <row r="2007" spans="1:4" x14ac:dyDescent="0.3">
      <c r="A2007" s="1">
        <v>2005</v>
      </c>
      <c r="B2007">
        <v>0.5438136111510008</v>
      </c>
      <c r="C2007">
        <f>20*LOG10(Table3[[#This Row],[0]])</f>
        <v>-5.2909985324769995</v>
      </c>
      <c r="D2007">
        <f>Table3[[#This Row],[1]]-MAX(C:C)</f>
        <v>-19.102424285832186</v>
      </c>
    </row>
    <row r="2008" spans="1:4" x14ac:dyDescent="0.3">
      <c r="A2008" s="1">
        <v>2006</v>
      </c>
      <c r="B2008">
        <v>0.53659999557947913</v>
      </c>
      <c r="C2008">
        <f>20*LOG10(Table3[[#This Row],[0]])</f>
        <v>-5.4069867048361182</v>
      </c>
      <c r="D2008">
        <f>Table3[[#This Row],[1]]-MAX(C:C)</f>
        <v>-19.218412458191303</v>
      </c>
    </row>
    <row r="2009" spans="1:4" x14ac:dyDescent="0.3">
      <c r="A2009" s="1">
        <v>2007</v>
      </c>
      <c r="B2009">
        <v>0.35473971616983929</v>
      </c>
      <c r="C2009">
        <f>20*LOG10(Table3[[#This Row],[0]])</f>
        <v>-9.0018037158835238</v>
      </c>
      <c r="D2009">
        <f>Table3[[#This Row],[1]]-MAX(C:C)</f>
        <v>-22.813229469238706</v>
      </c>
    </row>
    <row r="2010" spans="1:4" x14ac:dyDescent="0.3">
      <c r="A2010" s="1">
        <v>2008</v>
      </c>
      <c r="B2010">
        <v>0.44771225633242773</v>
      </c>
      <c r="C2010">
        <f>20*LOG10(Table3[[#This Row],[0]])</f>
        <v>-6.9800203287848301</v>
      </c>
      <c r="D2010">
        <f>Table3[[#This Row],[1]]-MAX(C:C)</f>
        <v>-20.791446082140013</v>
      </c>
    </row>
    <row r="2011" spans="1:4" x14ac:dyDescent="0.3">
      <c r="A2011" s="1">
        <v>2009</v>
      </c>
      <c r="B2011">
        <v>0.13145290354229081</v>
      </c>
      <c r="C2011">
        <f>20*LOG10(Table3[[#This Row],[0]])</f>
        <v>-17.624596334405574</v>
      </c>
      <c r="D2011">
        <f>Table3[[#This Row],[1]]-MAX(C:C)</f>
        <v>-31.436022087760758</v>
      </c>
    </row>
    <row r="2012" spans="1:4" x14ac:dyDescent="0.3">
      <c r="A2012" s="1">
        <v>2010</v>
      </c>
      <c r="B2012">
        <v>5.7924953599224671E-2</v>
      </c>
      <c r="C2012">
        <f>20*LOG10(Table3[[#This Row],[0]])</f>
        <v>-24.742686108587534</v>
      </c>
      <c r="D2012">
        <f>Table3[[#This Row],[1]]-MAX(C:C)</f>
        <v>-38.554111861942715</v>
      </c>
    </row>
    <row r="2013" spans="1:4" x14ac:dyDescent="0.3">
      <c r="A2013" s="1">
        <v>2011</v>
      </c>
      <c r="B2013">
        <v>0.12750441154462461</v>
      </c>
      <c r="C2013">
        <f>20*LOG10(Table3[[#This Row],[0]])</f>
        <v>-17.889495774978194</v>
      </c>
      <c r="D2013">
        <f>Table3[[#This Row],[1]]-MAX(C:C)</f>
        <v>-31.700921528333378</v>
      </c>
    </row>
    <row r="2014" spans="1:4" x14ac:dyDescent="0.3">
      <c r="A2014" s="1">
        <v>2012</v>
      </c>
      <c r="B2014">
        <v>0.12457080315744951</v>
      </c>
      <c r="C2014">
        <f>20*LOG10(Table3[[#This Row],[0]])</f>
        <v>-18.091674709469867</v>
      </c>
      <c r="D2014">
        <f>Table3[[#This Row],[1]]-MAX(C:C)</f>
        <v>-31.903100462825051</v>
      </c>
    </row>
    <row r="2015" spans="1:4" x14ac:dyDescent="0.3">
      <c r="A2015" s="1">
        <v>2013</v>
      </c>
      <c r="B2015">
        <v>0.23565445979309529</v>
      </c>
      <c r="C2015">
        <f>20*LOG10(Table3[[#This Row],[0]])</f>
        <v>-12.554486734874185</v>
      </c>
      <c r="D2015">
        <f>Table3[[#This Row],[1]]-MAX(C:C)</f>
        <v>-26.36591248822937</v>
      </c>
    </row>
    <row r="2016" spans="1:4" x14ac:dyDescent="0.3">
      <c r="A2016" s="1">
        <v>2014</v>
      </c>
      <c r="B2016">
        <v>0.61116814466409275</v>
      </c>
      <c r="C2016">
        <f>20*LOG10(Table3[[#This Row],[0]])</f>
        <v>-4.2767858032134685</v>
      </c>
      <c r="D2016">
        <f>Table3[[#This Row],[1]]-MAX(C:C)</f>
        <v>-18.088211556568652</v>
      </c>
    </row>
    <row r="2017" spans="1:4" x14ac:dyDescent="0.3">
      <c r="A2017" s="1">
        <v>2015</v>
      </c>
      <c r="B2017">
        <v>0.81958844753383608</v>
      </c>
      <c r="C2017">
        <f>20*LOG10(Table3[[#This Row],[0]])</f>
        <v>-1.7280834360578194</v>
      </c>
      <c r="D2017">
        <f>Table3[[#This Row],[1]]-MAX(C:C)</f>
        <v>-15.539509189413003</v>
      </c>
    </row>
    <row r="2018" spans="1:4" x14ac:dyDescent="0.3">
      <c r="A2018" s="1">
        <v>2016</v>
      </c>
      <c r="B2018">
        <v>0.4958304789575656</v>
      </c>
      <c r="C2018">
        <f>20*LOG10(Table3[[#This Row],[0]])</f>
        <v>-6.093335608796834</v>
      </c>
      <c r="D2018">
        <f>Table3[[#This Row],[1]]-MAX(C:C)</f>
        <v>-19.904761362152019</v>
      </c>
    </row>
    <row r="2019" spans="1:4" x14ac:dyDescent="0.3">
      <c r="A2019" s="1">
        <v>2017</v>
      </c>
      <c r="B2019">
        <v>0.24981967452186341</v>
      </c>
      <c r="C2019">
        <f>20*LOG10(Table3[[#This Row],[0]])</f>
        <v>-12.047467235986385</v>
      </c>
      <c r="D2019">
        <f>Table3[[#This Row],[1]]-MAX(C:C)</f>
        <v>-25.85889298934157</v>
      </c>
    </row>
    <row r="2020" spans="1:4" x14ac:dyDescent="0.3">
      <c r="A2020" s="1">
        <v>2018</v>
      </c>
      <c r="B2020">
        <v>0.1179820923514675</v>
      </c>
      <c r="C2020">
        <f>20*LOG10(Table3[[#This Row],[0]])</f>
        <v>-18.563678122205221</v>
      </c>
      <c r="D2020">
        <f>Table3[[#This Row],[1]]-MAX(C:C)</f>
        <v>-32.375103875560406</v>
      </c>
    </row>
    <row r="2021" spans="1:4" x14ac:dyDescent="0.3">
      <c r="A2021" s="1">
        <v>2019</v>
      </c>
      <c r="B2021">
        <v>0.15461764712364781</v>
      </c>
      <c r="C2021">
        <f>20*LOG10(Table3[[#This Row],[0]])</f>
        <v>-16.21481879683499</v>
      </c>
      <c r="D2021">
        <f>Table3[[#This Row],[1]]-MAX(C:C)</f>
        <v>-30.026244550190174</v>
      </c>
    </row>
    <row r="2022" spans="1:4" x14ac:dyDescent="0.3">
      <c r="A2022" s="1">
        <v>2020</v>
      </c>
      <c r="B2022">
        <v>0.210247419332452</v>
      </c>
      <c r="C2022">
        <f>20*LOG10(Table3[[#This Row],[0]])</f>
        <v>-13.545386524304128</v>
      </c>
      <c r="D2022">
        <f>Table3[[#This Row],[1]]-MAX(C:C)</f>
        <v>-27.356812277659312</v>
      </c>
    </row>
    <row r="2023" spans="1:4" x14ac:dyDescent="0.3">
      <c r="A2023" s="1">
        <v>2021</v>
      </c>
      <c r="B2023">
        <v>0.36371200168228679</v>
      </c>
      <c r="C2023">
        <f>20*LOG10(Table3[[#This Row],[0]])</f>
        <v>-8.7848473592525735</v>
      </c>
      <c r="D2023">
        <f>Table3[[#This Row],[1]]-MAX(C:C)</f>
        <v>-22.596273112607758</v>
      </c>
    </row>
    <row r="2024" spans="1:4" x14ac:dyDescent="0.3">
      <c r="A2024" s="1">
        <v>2022</v>
      </c>
      <c r="B2024">
        <v>0.51465817104355782</v>
      </c>
      <c r="C2024">
        <f>20*LOG10(Table3[[#This Row],[0]])</f>
        <v>-5.769622553907543</v>
      </c>
      <c r="D2024">
        <f>Table3[[#This Row],[1]]-MAX(C:C)</f>
        <v>-19.581048307262726</v>
      </c>
    </row>
    <row r="2025" spans="1:4" x14ac:dyDescent="0.3">
      <c r="A2025" s="1">
        <v>2023</v>
      </c>
      <c r="B2025">
        <v>0.6633914407232131</v>
      </c>
      <c r="C2025">
        <f>20*LOG10(Table3[[#This Row],[0]])</f>
        <v>-3.5646027235799926</v>
      </c>
      <c r="D2025">
        <f>Table3[[#This Row],[1]]-MAX(C:C)</f>
        <v>-17.376028476935176</v>
      </c>
    </row>
    <row r="2026" spans="1:4" x14ac:dyDescent="0.3">
      <c r="A2026" s="1">
        <v>2024</v>
      </c>
      <c r="B2026">
        <v>0.88121804456463315</v>
      </c>
      <c r="C2026">
        <f>20*LOG10(Table3[[#This Row],[0]])</f>
        <v>-1.0983323689952365</v>
      </c>
      <c r="D2026">
        <f>Table3[[#This Row],[1]]-MAX(C:C)</f>
        <v>-14.909758122350421</v>
      </c>
    </row>
    <row r="2027" spans="1:4" x14ac:dyDescent="0.3">
      <c r="A2027" s="1">
        <v>2025</v>
      </c>
      <c r="B2027">
        <v>1.269994189092696</v>
      </c>
      <c r="C2027">
        <f>20*LOG10(Table3[[#This Row],[0]])</f>
        <v>2.0760346765876339</v>
      </c>
      <c r="D2027">
        <f>Table3[[#This Row],[1]]-MAX(C:C)</f>
        <v>-11.73539107676755</v>
      </c>
    </row>
    <row r="2028" spans="1:4" x14ac:dyDescent="0.3">
      <c r="A2028" s="1">
        <v>2026</v>
      </c>
      <c r="B2028">
        <v>0.39841831364585067</v>
      </c>
      <c r="C2028">
        <f>20*LOG10(Table3[[#This Row],[0]])</f>
        <v>-7.9932141412851241</v>
      </c>
      <c r="D2028">
        <f>Table3[[#This Row],[1]]-MAX(C:C)</f>
        <v>-21.80463989464031</v>
      </c>
    </row>
    <row r="2029" spans="1:4" x14ac:dyDescent="0.3">
      <c r="A2029" s="1">
        <v>2027</v>
      </c>
      <c r="B2029">
        <v>0.35259913225766809</v>
      </c>
      <c r="C2029">
        <f>20*LOG10(Table3[[#This Row],[0]])</f>
        <v>-9.0543752165802296</v>
      </c>
      <c r="D2029">
        <f>Table3[[#This Row],[1]]-MAX(C:C)</f>
        <v>-22.865800969935414</v>
      </c>
    </row>
    <row r="2030" spans="1:4" x14ac:dyDescent="0.3">
      <c r="A2030" s="1">
        <v>2028</v>
      </c>
      <c r="B2030">
        <v>0.2290075876901381</v>
      </c>
      <c r="C2030">
        <f>20*LOG10(Table3[[#This Row],[0]])</f>
        <v>-12.80300255954587</v>
      </c>
      <c r="D2030">
        <f>Table3[[#This Row],[1]]-MAX(C:C)</f>
        <v>-26.614428312901055</v>
      </c>
    </row>
    <row r="2031" spans="1:4" x14ac:dyDescent="0.3">
      <c r="A2031" s="1">
        <v>2029</v>
      </c>
      <c r="B2031">
        <v>0.33991920101191109</v>
      </c>
      <c r="C2031">
        <f>20*LOG10(Table3[[#This Row],[0]])</f>
        <v>-9.3724860547350399</v>
      </c>
      <c r="D2031">
        <f>Table3[[#This Row],[1]]-MAX(C:C)</f>
        <v>-23.183911808090222</v>
      </c>
    </row>
    <row r="2032" spans="1:4" x14ac:dyDescent="0.3">
      <c r="A2032" s="1">
        <v>2030</v>
      </c>
      <c r="B2032">
        <v>0.51009039559957714</v>
      </c>
      <c r="C2032">
        <f>20*LOG10(Table3[[#This Row],[0]])</f>
        <v>-5.8470570728922073</v>
      </c>
      <c r="D2032">
        <f>Table3[[#This Row],[1]]-MAX(C:C)</f>
        <v>-19.658482826247393</v>
      </c>
    </row>
    <row r="2033" spans="1:4" x14ac:dyDescent="0.3">
      <c r="A2033" s="1">
        <v>2031</v>
      </c>
      <c r="B2033">
        <v>0.75483730184108411</v>
      </c>
      <c r="C2033">
        <f>20*LOG10(Table3[[#This Row],[0]])</f>
        <v>-2.4429329283969405</v>
      </c>
      <c r="D2033">
        <f>Table3[[#This Row],[1]]-MAX(C:C)</f>
        <v>-16.254358681752123</v>
      </c>
    </row>
    <row r="2034" spans="1:4" x14ac:dyDescent="0.3">
      <c r="A2034" s="1">
        <v>2032</v>
      </c>
      <c r="B2034">
        <v>0.89552996734958434</v>
      </c>
      <c r="C2034">
        <f>20*LOG10(Table3[[#This Row],[0]])</f>
        <v>-0.95839753327715205</v>
      </c>
      <c r="D2034">
        <f>Table3[[#This Row],[1]]-MAX(C:C)</f>
        <v>-14.769823286632336</v>
      </c>
    </row>
    <row r="2035" spans="1:4" x14ac:dyDescent="0.3">
      <c r="A2035" s="1">
        <v>2033</v>
      </c>
      <c r="B2035">
        <v>1.1501267868772069</v>
      </c>
      <c r="C2035">
        <f>20*LOG10(Table3[[#This Row],[0]])</f>
        <v>1.2149143689165396</v>
      </c>
      <c r="D2035">
        <f>Table3[[#This Row],[1]]-MAX(C:C)</f>
        <v>-12.596511384438644</v>
      </c>
    </row>
    <row r="2036" spans="1:4" x14ac:dyDescent="0.3">
      <c r="A2036" s="1">
        <v>2034</v>
      </c>
      <c r="B2036">
        <v>1.3575661383536759</v>
      </c>
      <c r="C2036">
        <f>20*LOG10(Table3[[#This Row],[0]])</f>
        <v>2.6552199375543579</v>
      </c>
      <c r="D2036">
        <f>Table3[[#This Row],[1]]-MAX(C:C)</f>
        <v>-11.156205815800826</v>
      </c>
    </row>
    <row r="2037" spans="1:4" x14ac:dyDescent="0.3">
      <c r="A2037" s="1">
        <v>2035</v>
      </c>
      <c r="B2037">
        <v>1.6330052921317351</v>
      </c>
      <c r="C2037">
        <f>20*LOG10(Table3[[#This Row],[0]])</f>
        <v>4.2597518434153701</v>
      </c>
      <c r="D2037">
        <f>Table3[[#This Row],[1]]-MAX(C:C)</f>
        <v>-9.5516739099398151</v>
      </c>
    </row>
    <row r="2038" spans="1:4" x14ac:dyDescent="0.3">
      <c r="A2038" s="1">
        <v>2036</v>
      </c>
      <c r="B2038">
        <v>1.6013756080503589</v>
      </c>
      <c r="C2038">
        <f>20*LOG10(Table3[[#This Row],[0]])</f>
        <v>4.0898641820640975</v>
      </c>
      <c r="D2038">
        <f>Table3[[#This Row],[1]]-MAX(C:C)</f>
        <v>-9.7215615712910868</v>
      </c>
    </row>
    <row r="2039" spans="1:4" x14ac:dyDescent="0.3">
      <c r="A2039" s="1">
        <v>2037</v>
      </c>
      <c r="B2039">
        <v>1.9344955649264139</v>
      </c>
      <c r="C2039">
        <f>20*LOG10(Table3[[#This Row],[0]])</f>
        <v>5.7313547676772654</v>
      </c>
      <c r="D2039">
        <f>Table3[[#This Row],[1]]-MAX(C:C)</f>
        <v>-8.0800709856779189</v>
      </c>
    </row>
    <row r="2040" spans="1:4" x14ac:dyDescent="0.3">
      <c r="A2040" s="1">
        <v>2038</v>
      </c>
      <c r="B2040">
        <v>1.342904200427649</v>
      </c>
      <c r="C2040">
        <f>20*LOG10(Table3[[#This Row],[0]])</f>
        <v>2.5609006448915963</v>
      </c>
      <c r="D2040">
        <f>Table3[[#This Row],[1]]-MAX(C:C)</f>
        <v>-11.250525108463588</v>
      </c>
    </row>
    <row r="2041" spans="1:4" x14ac:dyDescent="0.3">
      <c r="A2041" s="1">
        <v>2039</v>
      </c>
      <c r="B2041">
        <v>1.1416134820777559</v>
      </c>
      <c r="C2041">
        <f>20*LOG10(Table3[[#This Row],[0]])</f>
        <v>1.1503817802222087</v>
      </c>
      <c r="D2041">
        <f>Table3[[#This Row],[1]]-MAX(C:C)</f>
        <v>-12.661043973132976</v>
      </c>
    </row>
    <row r="2042" spans="1:4" x14ac:dyDescent="0.3">
      <c r="A2042" s="1">
        <v>2040</v>
      </c>
      <c r="B2042">
        <v>1.283950193071238</v>
      </c>
      <c r="C2042">
        <f>20*LOG10(Table3[[#This Row],[0]])</f>
        <v>2.1709635386151267</v>
      </c>
      <c r="D2042">
        <f>Table3[[#This Row],[1]]-MAX(C:C)</f>
        <v>-11.640462214740058</v>
      </c>
    </row>
    <row r="2043" spans="1:4" x14ac:dyDescent="0.3">
      <c r="A2043" s="1">
        <v>2041</v>
      </c>
      <c r="B2043">
        <v>1.236250162843715</v>
      </c>
      <c r="C2043">
        <f>20*LOG10(Table3[[#This Row],[0]])</f>
        <v>1.842127236244206</v>
      </c>
      <c r="D2043">
        <f>Table3[[#This Row],[1]]-MAX(C:C)</f>
        <v>-11.969298517110978</v>
      </c>
    </row>
    <row r="2044" spans="1:4" x14ac:dyDescent="0.3">
      <c r="A2044" s="1">
        <v>2042</v>
      </c>
      <c r="B2044">
        <v>1.615200847715385</v>
      </c>
      <c r="C2044">
        <f>20*LOG10(Table3[[#This Row],[0]])</f>
        <v>4.1645306773795285</v>
      </c>
      <c r="D2044">
        <f>Table3[[#This Row],[1]]-MAX(C:C)</f>
        <v>-9.6468950759756567</v>
      </c>
    </row>
    <row r="2045" spans="1:4" x14ac:dyDescent="0.3">
      <c r="A2045" s="1">
        <v>2043</v>
      </c>
      <c r="B2045">
        <v>0.98568906496454312</v>
      </c>
      <c r="C2045">
        <f>20*LOG10(Table3[[#This Row],[0]])</f>
        <v>-0.12520122788205532</v>
      </c>
      <c r="D2045">
        <f>Table3[[#This Row],[1]]-MAX(C:C)</f>
        <v>-13.936626981237239</v>
      </c>
    </row>
    <row r="2046" spans="1:4" x14ac:dyDescent="0.3">
      <c r="A2046" s="1">
        <v>2044</v>
      </c>
      <c r="B2046">
        <v>1.0890423103547391</v>
      </c>
      <c r="C2046">
        <f>20*LOG10(Table3[[#This Row],[0]])</f>
        <v>0.74089505694542779</v>
      </c>
      <c r="D2046">
        <f>Table3[[#This Row],[1]]-MAX(C:C)</f>
        <v>-13.070530696409756</v>
      </c>
    </row>
    <row r="2047" spans="1:4" x14ac:dyDescent="0.3">
      <c r="A2047" s="1">
        <v>2045</v>
      </c>
      <c r="B2047">
        <v>1.0145259683583481</v>
      </c>
      <c r="C2047">
        <f>20*LOG10(Table3[[#This Row],[0]])</f>
        <v>0.12526335898701205</v>
      </c>
      <c r="D2047">
        <f>Table3[[#This Row],[1]]-MAX(C:C)</f>
        <v>-13.686162394368171</v>
      </c>
    </row>
    <row r="2048" spans="1:4" x14ac:dyDescent="0.3">
      <c r="A2048" s="1">
        <v>2046</v>
      </c>
      <c r="B2048">
        <v>1.0756607763560211</v>
      </c>
      <c r="C2048">
        <f>20*LOG10(Table3[[#This Row],[0]])</f>
        <v>0.63350664994612993</v>
      </c>
      <c r="D2048">
        <f>Table3[[#This Row],[1]]-MAX(C:C)</f>
        <v>-13.177919103409055</v>
      </c>
    </row>
    <row r="2049" spans="1:4" x14ac:dyDescent="0.3">
      <c r="A2049" s="1">
        <v>2047</v>
      </c>
      <c r="B2049">
        <v>0.61845510492737366</v>
      </c>
      <c r="C2049">
        <f>20*LOG10(Table3[[#This Row],[0]])</f>
        <v>-4.1738364264362522</v>
      </c>
      <c r="D2049">
        <f>Table3[[#This Row],[1]]-MAX(C:C)</f>
        <v>-17.985262179791437</v>
      </c>
    </row>
    <row r="2050" spans="1:4" x14ac:dyDescent="0.3">
      <c r="A2050" s="1">
        <v>2048</v>
      </c>
      <c r="B2050">
        <v>1.0105803536655451</v>
      </c>
      <c r="C2050">
        <f>20*LOG10(Table3[[#This Row],[0]])</f>
        <v>9.1417020383843653E-2</v>
      </c>
      <c r="D2050">
        <f>Table3[[#This Row],[1]]-MAX(C:C)</f>
        <v>-13.72000873297134</v>
      </c>
    </row>
    <row r="2051" spans="1:4" x14ac:dyDescent="0.3">
      <c r="A2051" s="1">
        <v>2049</v>
      </c>
      <c r="B2051">
        <v>0.80932501523453793</v>
      </c>
      <c r="C2051">
        <f>20*LOG10(Table3[[#This Row],[0]])</f>
        <v>-1.8375407179014451</v>
      </c>
      <c r="D2051">
        <f>Table3[[#This Row],[1]]-MAX(C:C)</f>
        <v>-15.64896647125663</v>
      </c>
    </row>
    <row r="2052" spans="1:4" x14ac:dyDescent="0.3">
      <c r="A2052" s="1">
        <v>2050</v>
      </c>
      <c r="B2052">
        <v>0.77756344433347235</v>
      </c>
      <c r="C2052">
        <f>20*LOG10(Table3[[#This Row],[0]])</f>
        <v>-2.1852833026191139</v>
      </c>
      <c r="D2052">
        <f>Table3[[#This Row],[1]]-MAX(C:C)</f>
        <v>-15.996709055974298</v>
      </c>
    </row>
    <row r="2053" spans="1:4" x14ac:dyDescent="0.3">
      <c r="A2053" s="1">
        <v>2051</v>
      </c>
      <c r="B2053">
        <v>0.71937856575135373</v>
      </c>
      <c r="C2053">
        <f>20*LOG10(Table3[[#This Row],[0]])</f>
        <v>-2.860850126974821</v>
      </c>
      <c r="D2053">
        <f>Table3[[#This Row],[1]]-MAX(C:C)</f>
        <v>-16.672275880330005</v>
      </c>
    </row>
    <row r="2054" spans="1:4" x14ac:dyDescent="0.3">
      <c r="A2054" s="1">
        <v>2052</v>
      </c>
      <c r="B2054">
        <v>0.74323459936239433</v>
      </c>
      <c r="C2054">
        <f>20*LOG10(Table3[[#This Row],[0]])</f>
        <v>-2.5774816217736465</v>
      </c>
      <c r="D2054">
        <f>Table3[[#This Row],[1]]-MAX(C:C)</f>
        <v>-16.388907375128831</v>
      </c>
    </row>
    <row r="2055" spans="1:4" x14ac:dyDescent="0.3">
      <c r="A2055" s="1">
        <v>2053</v>
      </c>
      <c r="B2055">
        <v>0.5627210977435132</v>
      </c>
      <c r="C2055">
        <f>20*LOG10(Table3[[#This Row],[0]])</f>
        <v>-4.9941360362902607</v>
      </c>
      <c r="D2055">
        <f>Table3[[#This Row],[1]]-MAX(C:C)</f>
        <v>-18.805561789645445</v>
      </c>
    </row>
    <row r="2056" spans="1:4" x14ac:dyDescent="0.3">
      <c r="A2056" s="1">
        <v>2054</v>
      </c>
      <c r="B2056">
        <v>0.74614702908195063</v>
      </c>
      <c r="C2056">
        <f>20*LOG10(Table3[[#This Row],[0]])</f>
        <v>-2.5435117179108286</v>
      </c>
      <c r="D2056">
        <f>Table3[[#This Row],[1]]-MAX(C:C)</f>
        <v>-16.354937471266012</v>
      </c>
    </row>
    <row r="2057" spans="1:4" x14ac:dyDescent="0.3">
      <c r="A2057" s="1">
        <v>2055</v>
      </c>
      <c r="B2057">
        <v>1.1033208290993439</v>
      </c>
      <c r="C2057">
        <f>20*LOG10(Table3[[#This Row],[0]])</f>
        <v>0.85403634213753643</v>
      </c>
      <c r="D2057">
        <f>Table3[[#This Row],[1]]-MAX(C:C)</f>
        <v>-12.957389411217648</v>
      </c>
    </row>
    <row r="2058" spans="1:4" x14ac:dyDescent="0.3">
      <c r="A2058" s="1">
        <v>2056</v>
      </c>
      <c r="B2058">
        <v>0.95755053463932294</v>
      </c>
      <c r="C2058">
        <f>20*LOG10(Table3[[#This Row],[0]])</f>
        <v>-0.37676593808246828</v>
      </c>
      <c r="D2058">
        <f>Table3[[#This Row],[1]]-MAX(C:C)</f>
        <v>-14.188191691437652</v>
      </c>
    </row>
    <row r="2059" spans="1:4" x14ac:dyDescent="0.3">
      <c r="A2059" s="1">
        <v>2057</v>
      </c>
      <c r="B2059">
        <v>0.60435385177760681</v>
      </c>
      <c r="C2059">
        <f>20*LOG10(Table3[[#This Row],[0]])</f>
        <v>-4.3741741124548188</v>
      </c>
      <c r="D2059">
        <f>Table3[[#This Row],[1]]-MAX(C:C)</f>
        <v>-18.185599865810005</v>
      </c>
    </row>
    <row r="2060" spans="1:4" x14ac:dyDescent="0.3">
      <c r="A2060" s="1">
        <v>2058</v>
      </c>
      <c r="B2060">
        <v>0.84368154839729315</v>
      </c>
      <c r="C2060">
        <f>20*LOG10(Table3[[#This Row],[0]])</f>
        <v>-1.476428979142248</v>
      </c>
      <c r="D2060">
        <f>Table3[[#This Row],[1]]-MAX(C:C)</f>
        <v>-15.287854732497433</v>
      </c>
    </row>
    <row r="2061" spans="1:4" x14ac:dyDescent="0.3">
      <c r="A2061" s="1">
        <v>2059</v>
      </c>
      <c r="B2061">
        <v>0.76218790075083609</v>
      </c>
      <c r="C2061">
        <f>20*LOG10(Table3[[#This Row],[0]])</f>
        <v>-2.3587589931677129</v>
      </c>
      <c r="D2061">
        <f>Table3[[#This Row],[1]]-MAX(C:C)</f>
        <v>-16.170184746522896</v>
      </c>
    </row>
    <row r="2062" spans="1:4" x14ac:dyDescent="0.3">
      <c r="A2062" s="1">
        <v>2060</v>
      </c>
      <c r="B2062">
        <v>0.82522365585213164</v>
      </c>
      <c r="C2062">
        <f>20*LOG10(Table3[[#This Row],[0]])</f>
        <v>-1.668566620793219</v>
      </c>
      <c r="D2062">
        <f>Table3[[#This Row],[1]]-MAX(C:C)</f>
        <v>-15.479992374148404</v>
      </c>
    </row>
    <row r="2063" spans="1:4" x14ac:dyDescent="0.3">
      <c r="A2063" s="1">
        <v>2061</v>
      </c>
      <c r="B2063">
        <v>0.50825505194749987</v>
      </c>
      <c r="C2063">
        <f>20*LOG10(Table3[[#This Row],[0]])</f>
        <v>-5.8783659174672254</v>
      </c>
      <c r="D2063">
        <f>Table3[[#This Row],[1]]-MAX(C:C)</f>
        <v>-19.689791670822409</v>
      </c>
    </row>
    <row r="2064" spans="1:4" x14ac:dyDescent="0.3">
      <c r="A2064" s="1">
        <v>2062</v>
      </c>
      <c r="B2064">
        <v>0.34335451125124539</v>
      </c>
      <c r="C2064">
        <f>20*LOG10(Table3[[#This Row],[0]])</f>
        <v>-9.28514484285866</v>
      </c>
      <c r="D2064">
        <f>Table3[[#This Row],[1]]-MAX(C:C)</f>
        <v>-23.096570596213844</v>
      </c>
    </row>
    <row r="2065" spans="1:4" x14ac:dyDescent="0.3">
      <c r="A2065" s="1">
        <v>2063</v>
      </c>
      <c r="B2065">
        <v>0.41597029512136691</v>
      </c>
      <c r="C2065">
        <f>20*LOG10(Table3[[#This Row],[0]])</f>
        <v>-7.6187536338829362</v>
      </c>
      <c r="D2065">
        <f>Table3[[#This Row],[1]]-MAX(C:C)</f>
        <v>-21.43017938723812</v>
      </c>
    </row>
    <row r="2066" spans="1:4" x14ac:dyDescent="0.3">
      <c r="A2066" s="1">
        <v>2064</v>
      </c>
      <c r="B2066">
        <v>0.9174365465955735</v>
      </c>
      <c r="C2066">
        <f>20*LOG10(Table3[[#This Row],[0]])</f>
        <v>-0.7484792699396513</v>
      </c>
      <c r="D2066">
        <f>Table3[[#This Row],[1]]-MAX(C:C)</f>
        <v>-14.559905023294835</v>
      </c>
    </row>
    <row r="2067" spans="1:4" x14ac:dyDescent="0.3">
      <c r="A2067" s="1">
        <v>2065</v>
      </c>
      <c r="B2067">
        <v>0.90899179323753865</v>
      </c>
      <c r="C2067">
        <f>20*LOG10(Table3[[#This Row],[0]])</f>
        <v>-0.82880075509289619</v>
      </c>
      <c r="D2067">
        <f>Table3[[#This Row],[1]]-MAX(C:C)</f>
        <v>-14.64022650844808</v>
      </c>
    </row>
    <row r="2068" spans="1:4" x14ac:dyDescent="0.3">
      <c r="A2068" s="1">
        <v>2066</v>
      </c>
      <c r="B2068">
        <v>0.52280567833188774</v>
      </c>
      <c r="C2068">
        <f>20*LOG10(Table3[[#This Row],[0]])</f>
        <v>-5.633194081553933</v>
      </c>
      <c r="D2068">
        <f>Table3[[#This Row],[1]]-MAX(C:C)</f>
        <v>-19.444619834909119</v>
      </c>
    </row>
    <row r="2069" spans="1:4" x14ac:dyDescent="0.3">
      <c r="A2069" s="1">
        <v>2067</v>
      </c>
      <c r="B2069">
        <v>0.42858642574944528</v>
      </c>
      <c r="C2069">
        <f>20*LOG10(Table3[[#This Row],[0]])</f>
        <v>-7.3592317622658863</v>
      </c>
      <c r="D2069">
        <f>Table3[[#This Row],[1]]-MAX(C:C)</f>
        <v>-21.17065751562107</v>
      </c>
    </row>
    <row r="2070" spans="1:4" x14ac:dyDescent="0.3">
      <c r="A2070" s="1">
        <v>2068</v>
      </c>
      <c r="B2070">
        <v>0.27177746228094962</v>
      </c>
      <c r="C2070">
        <f>20*LOG10(Table3[[#This Row],[0]])</f>
        <v>-11.315731217916891</v>
      </c>
      <c r="D2070">
        <f>Table3[[#This Row],[1]]-MAX(C:C)</f>
        <v>-25.127156971272075</v>
      </c>
    </row>
    <row r="2071" spans="1:4" x14ac:dyDescent="0.3">
      <c r="A2071" s="1">
        <v>2069</v>
      </c>
      <c r="B2071">
        <v>0.31822562788507652</v>
      </c>
      <c r="C2071">
        <f>20*LOG10(Table3[[#This Row],[0]])</f>
        <v>-9.9452969588492373</v>
      </c>
      <c r="D2071">
        <f>Table3[[#This Row],[1]]-MAX(C:C)</f>
        <v>-23.756722712204422</v>
      </c>
    </row>
    <row r="2072" spans="1:4" x14ac:dyDescent="0.3">
      <c r="A2072" s="1">
        <v>2070</v>
      </c>
      <c r="B2072">
        <v>1.50603586719661E-2</v>
      </c>
      <c r="C2072">
        <f>20*LOG10(Table3[[#This Row],[0]])</f>
        <v>-36.443293700288294</v>
      </c>
      <c r="D2072">
        <f>Table3[[#This Row],[1]]-MAX(C:C)</f>
        <v>-50.254719453643474</v>
      </c>
    </row>
    <row r="2073" spans="1:4" x14ac:dyDescent="0.3">
      <c r="A2073" s="1">
        <v>2071</v>
      </c>
      <c r="B2073">
        <v>0.23126037706097491</v>
      </c>
      <c r="C2073">
        <f>20*LOG10(Table3[[#This Row],[0]])</f>
        <v>-12.717975411847224</v>
      </c>
      <c r="D2073">
        <f>Table3[[#This Row],[1]]-MAX(C:C)</f>
        <v>-26.529401165202408</v>
      </c>
    </row>
    <row r="2074" spans="1:4" x14ac:dyDescent="0.3">
      <c r="A2074" s="1">
        <v>2072</v>
      </c>
      <c r="B2074">
        <v>0.29511694211936368</v>
      </c>
      <c r="C2074">
        <f>20*LOG10(Table3[[#This Row],[0]])</f>
        <v>-10.600117154782478</v>
      </c>
      <c r="D2074">
        <f>Table3[[#This Row],[1]]-MAX(C:C)</f>
        <v>-24.411542908137662</v>
      </c>
    </row>
    <row r="2075" spans="1:4" x14ac:dyDescent="0.3">
      <c r="A2075" s="1">
        <v>2073</v>
      </c>
      <c r="B2075">
        <v>0.54143636654886806</v>
      </c>
      <c r="C2075">
        <f>20*LOG10(Table3[[#This Row],[0]])</f>
        <v>-5.3290515482929539</v>
      </c>
      <c r="D2075">
        <f>Table3[[#This Row],[1]]-MAX(C:C)</f>
        <v>-19.14047730164814</v>
      </c>
    </row>
    <row r="2076" spans="1:4" x14ac:dyDescent="0.3">
      <c r="A2076" s="1">
        <v>2074</v>
      </c>
      <c r="B2076">
        <v>0.8429303395876907</v>
      </c>
      <c r="C2076">
        <f>20*LOG10(Table3[[#This Row],[0]])</f>
        <v>-1.484166286454375</v>
      </c>
      <c r="D2076">
        <f>Table3[[#This Row],[1]]-MAX(C:C)</f>
        <v>-15.295592039809559</v>
      </c>
    </row>
    <row r="2077" spans="1:4" x14ac:dyDescent="0.3">
      <c r="A2077" s="1">
        <v>2075</v>
      </c>
      <c r="B2077">
        <v>0.67329497431499763</v>
      </c>
      <c r="C2077">
        <f>20*LOG10(Table3[[#This Row],[0]])</f>
        <v>-3.4358925446054522</v>
      </c>
      <c r="D2077">
        <f>Table3[[#This Row],[1]]-MAX(C:C)</f>
        <v>-17.247318297960636</v>
      </c>
    </row>
    <row r="2078" spans="1:4" x14ac:dyDescent="0.3">
      <c r="A2078" s="1">
        <v>2076</v>
      </c>
      <c r="B2078">
        <v>0.4227648554355164</v>
      </c>
      <c r="C2078">
        <f>20*LOG10(Table3[[#This Row],[0]])</f>
        <v>-7.47802245779455</v>
      </c>
      <c r="D2078">
        <f>Table3[[#This Row],[1]]-MAX(C:C)</f>
        <v>-21.289448211149733</v>
      </c>
    </row>
    <row r="2079" spans="1:4" x14ac:dyDescent="0.3">
      <c r="A2079" s="1">
        <v>2077</v>
      </c>
      <c r="B2079">
        <v>0.45550318171885018</v>
      </c>
      <c r="C2079">
        <f>20*LOG10(Table3[[#This Row],[0]])</f>
        <v>-6.830171702113244</v>
      </c>
      <c r="D2079">
        <f>Table3[[#This Row],[1]]-MAX(C:C)</f>
        <v>-20.641597455468428</v>
      </c>
    </row>
    <row r="2080" spans="1:4" x14ac:dyDescent="0.3">
      <c r="A2080" s="1">
        <v>2078</v>
      </c>
      <c r="B2080">
        <v>3.3005564580731318E-2</v>
      </c>
      <c r="C2080">
        <f>20*LOG10(Table3[[#This Row],[0]])</f>
        <v>-29.628256679427082</v>
      </c>
      <c r="D2080">
        <f>Table3[[#This Row],[1]]-MAX(C:C)</f>
        <v>-43.439682432782263</v>
      </c>
    </row>
    <row r="2081" spans="1:4" x14ac:dyDescent="0.3">
      <c r="A2081" s="1">
        <v>2079</v>
      </c>
      <c r="B2081">
        <v>0.20720492054560799</v>
      </c>
      <c r="C2081">
        <f>20*LOG10(Table3[[#This Row],[0]])</f>
        <v>-13.671998710154647</v>
      </c>
      <c r="D2081">
        <f>Table3[[#This Row],[1]]-MAX(C:C)</f>
        <v>-27.483424463509831</v>
      </c>
    </row>
    <row r="2082" spans="1:4" x14ac:dyDescent="0.3">
      <c r="A2082" s="1">
        <v>2080</v>
      </c>
      <c r="B2082">
        <v>0.22881875998949139</v>
      </c>
      <c r="C2082">
        <f>20*LOG10(Table3[[#This Row],[0]])</f>
        <v>-12.810167444964723</v>
      </c>
      <c r="D2082">
        <f>Table3[[#This Row],[1]]-MAX(C:C)</f>
        <v>-26.621593198319907</v>
      </c>
    </row>
    <row r="2083" spans="1:4" x14ac:dyDescent="0.3">
      <c r="A2083" s="1">
        <v>2081</v>
      </c>
      <c r="B2083">
        <v>0.38687934196768708</v>
      </c>
      <c r="C2083">
        <f>20*LOG10(Table3[[#This Row],[0]])</f>
        <v>-8.2484891899619939</v>
      </c>
      <c r="D2083">
        <f>Table3[[#This Row],[1]]-MAX(C:C)</f>
        <v>-22.059914943317178</v>
      </c>
    </row>
    <row r="2084" spans="1:4" x14ac:dyDescent="0.3">
      <c r="A2084" s="1">
        <v>2082</v>
      </c>
      <c r="B2084">
        <v>0.63688574938188081</v>
      </c>
      <c r="C2084">
        <f>20*LOG10(Table3[[#This Row],[0]])</f>
        <v>-3.9187693709773974</v>
      </c>
      <c r="D2084">
        <f>Table3[[#This Row],[1]]-MAX(C:C)</f>
        <v>-17.730195124332582</v>
      </c>
    </row>
    <row r="2085" spans="1:4" x14ac:dyDescent="0.3">
      <c r="A2085" s="1">
        <v>2083</v>
      </c>
      <c r="B2085">
        <v>0.67179728368329528</v>
      </c>
      <c r="C2085">
        <f>20*LOG10(Table3[[#This Row],[0]])</f>
        <v>-3.4552351299746431</v>
      </c>
      <c r="D2085">
        <f>Table3[[#This Row],[1]]-MAX(C:C)</f>
        <v>-17.266660883329827</v>
      </c>
    </row>
    <row r="2086" spans="1:4" x14ac:dyDescent="0.3">
      <c r="A2086" s="1">
        <v>2084</v>
      </c>
      <c r="B2086">
        <v>0.37916351076462129</v>
      </c>
      <c r="C2086">
        <f>20*LOG10(Table3[[#This Row],[0]])</f>
        <v>-8.4234692830127624</v>
      </c>
      <c r="D2086">
        <f>Table3[[#This Row],[1]]-MAX(C:C)</f>
        <v>-22.234895036367945</v>
      </c>
    </row>
    <row r="2087" spans="1:4" x14ac:dyDescent="0.3">
      <c r="A2087" s="1">
        <v>2085</v>
      </c>
      <c r="B2087">
        <v>0.3790529862748262</v>
      </c>
      <c r="C2087">
        <f>20*LOG10(Table3[[#This Row],[0]])</f>
        <v>-8.4260015505938863</v>
      </c>
      <c r="D2087">
        <f>Table3[[#This Row],[1]]-MAX(C:C)</f>
        <v>-22.237427303949069</v>
      </c>
    </row>
    <row r="2088" spans="1:4" x14ac:dyDescent="0.3">
      <c r="A2088" s="1">
        <v>2086</v>
      </c>
      <c r="B2088">
        <v>0.17158430547397349</v>
      </c>
      <c r="C2088">
        <f>20*LOG10(Table3[[#This Row],[0]])</f>
        <v>-15.310448777038342</v>
      </c>
      <c r="D2088">
        <f>Table3[[#This Row],[1]]-MAX(C:C)</f>
        <v>-29.121874530393526</v>
      </c>
    </row>
    <row r="2089" spans="1:4" x14ac:dyDescent="0.3">
      <c r="A2089" s="1">
        <v>2087</v>
      </c>
      <c r="B2089">
        <v>0.28440682159509578</v>
      </c>
      <c r="C2089">
        <f>20*LOG10(Table3[[#This Row],[0]])</f>
        <v>-10.921199822306866</v>
      </c>
      <c r="D2089">
        <f>Table3[[#This Row],[1]]-MAX(C:C)</f>
        <v>-24.732625575662048</v>
      </c>
    </row>
    <row r="2090" spans="1:4" x14ac:dyDescent="0.3">
      <c r="A2090" s="1">
        <v>2088</v>
      </c>
      <c r="B2090">
        <v>0.1010431088828176</v>
      </c>
      <c r="C2090">
        <f>20*LOG10(Table3[[#This Row],[0]])</f>
        <v>-19.909865998484165</v>
      </c>
      <c r="D2090">
        <f>Table3[[#This Row],[1]]-MAX(C:C)</f>
        <v>-33.721291751839345</v>
      </c>
    </row>
    <row r="2091" spans="1:4" x14ac:dyDescent="0.3">
      <c r="A2091" s="1">
        <v>2089</v>
      </c>
      <c r="B2091">
        <v>0.38983519265975591</v>
      </c>
      <c r="C2091">
        <f>20*LOG10(Table3[[#This Row],[0]])</f>
        <v>-8.1823791438739217</v>
      </c>
      <c r="D2091">
        <f>Table3[[#This Row],[1]]-MAX(C:C)</f>
        <v>-21.993804897229104</v>
      </c>
    </row>
    <row r="2092" spans="1:4" x14ac:dyDescent="0.3">
      <c r="A2092" s="1">
        <v>2090</v>
      </c>
      <c r="B2092">
        <v>0.52641403354104832</v>
      </c>
      <c r="C2092">
        <f>20*LOG10(Table3[[#This Row],[0]])</f>
        <v>-5.5734508298197198</v>
      </c>
      <c r="D2092">
        <f>Table3[[#This Row],[1]]-MAX(C:C)</f>
        <v>-19.384876583174904</v>
      </c>
    </row>
    <row r="2093" spans="1:4" x14ac:dyDescent="0.3">
      <c r="A2093" s="1">
        <v>2091</v>
      </c>
      <c r="B2093">
        <v>0.77200132898109863</v>
      </c>
      <c r="C2093">
        <f>20*LOG10(Table3[[#This Row],[0]])</f>
        <v>-2.247639040729295</v>
      </c>
      <c r="D2093">
        <f>Table3[[#This Row],[1]]-MAX(C:C)</f>
        <v>-16.059064794084478</v>
      </c>
    </row>
    <row r="2094" spans="1:4" x14ac:dyDescent="0.3">
      <c r="A2094" s="1">
        <v>2092</v>
      </c>
      <c r="B2094">
        <v>0.86373141972756751</v>
      </c>
      <c r="C2094">
        <f>20*LOG10(Table3[[#This Row],[0]])</f>
        <v>-1.2724256380065637</v>
      </c>
      <c r="D2094">
        <f>Table3[[#This Row],[1]]-MAX(C:C)</f>
        <v>-15.083851391361748</v>
      </c>
    </row>
    <row r="2095" spans="1:4" x14ac:dyDescent="0.3">
      <c r="A2095" s="1">
        <v>2093</v>
      </c>
      <c r="B2095">
        <v>1.246692516223473</v>
      </c>
      <c r="C2095">
        <f>20*LOG10(Table3[[#This Row],[0]])</f>
        <v>1.9151870491376441</v>
      </c>
      <c r="D2095">
        <f>Table3[[#This Row],[1]]-MAX(C:C)</f>
        <v>-11.89623870421754</v>
      </c>
    </row>
    <row r="2096" spans="1:4" x14ac:dyDescent="0.3">
      <c r="A2096" s="1">
        <v>2094</v>
      </c>
      <c r="B2096">
        <v>0.42839041385563542</v>
      </c>
      <c r="C2096">
        <f>20*LOG10(Table3[[#This Row],[0]])</f>
        <v>-7.3632051198372643</v>
      </c>
      <c r="D2096">
        <f>Table3[[#This Row],[1]]-MAX(C:C)</f>
        <v>-21.174630873192449</v>
      </c>
    </row>
    <row r="2097" spans="1:4" x14ac:dyDescent="0.3">
      <c r="A2097" s="1">
        <v>2095</v>
      </c>
      <c r="B2097">
        <v>0.37897370381646228</v>
      </c>
      <c r="C2097">
        <f>20*LOG10(Table3[[#This Row],[0]])</f>
        <v>-8.4278184752354495</v>
      </c>
      <c r="D2097">
        <f>Table3[[#This Row],[1]]-MAX(C:C)</f>
        <v>-22.239244228590636</v>
      </c>
    </row>
    <row r="2098" spans="1:4" x14ac:dyDescent="0.3">
      <c r="A2098" s="1">
        <v>2096</v>
      </c>
      <c r="B2098">
        <v>0.31169939387201367</v>
      </c>
      <c r="C2098">
        <f>20*LOG10(Table3[[#This Row],[0]])</f>
        <v>-10.125280844953785</v>
      </c>
      <c r="D2098">
        <f>Table3[[#This Row],[1]]-MAX(C:C)</f>
        <v>-23.93670659830897</v>
      </c>
    </row>
    <row r="2099" spans="1:4" x14ac:dyDescent="0.3">
      <c r="A2099" s="1">
        <v>2097</v>
      </c>
      <c r="B2099">
        <v>0.40716705787365531</v>
      </c>
      <c r="C2099">
        <f>20*LOG10(Table3[[#This Row],[0]])</f>
        <v>-7.8045473227786042</v>
      </c>
      <c r="D2099">
        <f>Table3[[#This Row],[1]]-MAX(C:C)</f>
        <v>-21.615973076133788</v>
      </c>
    </row>
    <row r="2100" spans="1:4" x14ac:dyDescent="0.3">
      <c r="A2100" s="1">
        <v>2098</v>
      </c>
      <c r="B2100">
        <v>0.53725942465486043</v>
      </c>
      <c r="C2100">
        <f>20*LOG10(Table3[[#This Row],[0]])</f>
        <v>-5.3963191467090148</v>
      </c>
      <c r="D2100">
        <f>Table3[[#This Row],[1]]-MAX(C:C)</f>
        <v>-19.207744900064199</v>
      </c>
    </row>
    <row r="2101" spans="1:4" x14ac:dyDescent="0.3">
      <c r="A2101" s="1">
        <v>2099</v>
      </c>
      <c r="B2101">
        <v>0.7706398104524772</v>
      </c>
      <c r="C2101">
        <f>20*LOG10(Table3[[#This Row],[0]])</f>
        <v>-2.2629711908297461</v>
      </c>
      <c r="D2101">
        <f>Table3[[#This Row],[1]]-MAX(C:C)</f>
        <v>-16.074396944184929</v>
      </c>
    </row>
    <row r="2102" spans="1:4" x14ac:dyDescent="0.3">
      <c r="A2102" s="1">
        <v>2100</v>
      </c>
      <c r="B2102">
        <v>0.9462562831331891</v>
      </c>
      <c r="C2102">
        <f>20*LOG10(Table3[[#This Row],[0]])</f>
        <v>-0.47982447541704776</v>
      </c>
      <c r="D2102">
        <f>Table3[[#This Row],[1]]-MAX(C:C)</f>
        <v>-14.291250228772231</v>
      </c>
    </row>
    <row r="2103" spans="1:4" x14ac:dyDescent="0.3">
      <c r="A2103" s="1">
        <v>2101</v>
      </c>
      <c r="B2103">
        <v>1.1977412316598659</v>
      </c>
      <c r="C2103">
        <f>20*LOG10(Table3[[#This Row],[0]])</f>
        <v>1.5672600037837978</v>
      </c>
      <c r="D2103">
        <f>Table3[[#This Row],[1]]-MAX(C:C)</f>
        <v>-12.244165749571387</v>
      </c>
    </row>
    <row r="2104" spans="1:4" x14ac:dyDescent="0.3">
      <c r="A2104" s="1">
        <v>2102</v>
      </c>
      <c r="B2104">
        <v>1.4450800262494641</v>
      </c>
      <c r="C2104">
        <f>20*LOG10(Table3[[#This Row],[0]])</f>
        <v>3.1978379660201157</v>
      </c>
      <c r="D2104">
        <f>Table3[[#This Row],[1]]-MAX(C:C)</f>
        <v>-10.613587787335069</v>
      </c>
    </row>
    <row r="2105" spans="1:4" x14ac:dyDescent="0.3">
      <c r="A2105" s="1">
        <v>2103</v>
      </c>
      <c r="B2105">
        <v>1.718768350113832</v>
      </c>
      <c r="C2105">
        <f>20*LOG10(Table3[[#This Row],[0]])</f>
        <v>4.7043469572832688</v>
      </c>
      <c r="D2105">
        <f>Table3[[#This Row],[1]]-MAX(C:C)</f>
        <v>-9.1070787960719155</v>
      </c>
    </row>
    <row r="2106" spans="1:4" x14ac:dyDescent="0.3">
      <c r="A2106" s="1">
        <v>2104</v>
      </c>
      <c r="B2106">
        <v>0.54380953124986398</v>
      </c>
      <c r="C2106">
        <f>20*LOG10(Table3[[#This Row],[0]])</f>
        <v>-5.2910636976424454</v>
      </c>
      <c r="D2106">
        <f>Table3[[#This Row],[1]]-MAX(C:C)</f>
        <v>-19.102489450997631</v>
      </c>
    </row>
    <row r="2107" spans="1:4" x14ac:dyDescent="0.3">
      <c r="A2107" s="1">
        <v>2105</v>
      </c>
      <c r="B2107">
        <v>0.47397737592849382</v>
      </c>
      <c r="C2107">
        <f>20*LOG10(Table3[[#This Row],[0]])</f>
        <v>-6.4848477548688086</v>
      </c>
      <c r="D2107">
        <f>Table3[[#This Row],[1]]-MAX(C:C)</f>
        <v>-20.296273508223994</v>
      </c>
    </row>
    <row r="2108" spans="1:4" x14ac:dyDescent="0.3">
      <c r="A2108" s="1">
        <v>2106</v>
      </c>
      <c r="B2108">
        <v>0.56512991001712998</v>
      </c>
      <c r="C2108">
        <f>20*LOG10(Table3[[#This Row],[0]])</f>
        <v>-4.9570341332266112</v>
      </c>
      <c r="D2108">
        <f>Table3[[#This Row],[1]]-MAX(C:C)</f>
        <v>-18.768459886581795</v>
      </c>
    </row>
    <row r="2109" spans="1:4" x14ac:dyDescent="0.3">
      <c r="A2109" s="1">
        <v>2107</v>
      </c>
      <c r="B2109">
        <v>0.75619808118930465</v>
      </c>
      <c r="C2109">
        <f>20*LOG10(Table3[[#This Row],[0]])</f>
        <v>-2.4272885794049741</v>
      </c>
      <c r="D2109">
        <f>Table3[[#This Row],[1]]-MAX(C:C)</f>
        <v>-16.238714332760157</v>
      </c>
    </row>
    <row r="2110" spans="1:4" x14ac:dyDescent="0.3">
      <c r="A2110" s="1">
        <v>2108</v>
      </c>
      <c r="B2110">
        <v>0.88968687513479805</v>
      </c>
      <c r="C2110">
        <f>20*LOG10(Table3[[#This Row],[0]])</f>
        <v>-1.015256323929226</v>
      </c>
      <c r="D2110">
        <f>Table3[[#This Row],[1]]-MAX(C:C)</f>
        <v>-14.82668207728441</v>
      </c>
    </row>
    <row r="2111" spans="1:4" x14ac:dyDescent="0.3">
      <c r="A2111" s="1">
        <v>2109</v>
      </c>
      <c r="B2111">
        <v>1.0686313034246471</v>
      </c>
      <c r="C2111">
        <f>20*LOG10(Table3[[#This Row],[0]])</f>
        <v>0.5765578364935946</v>
      </c>
      <c r="D2111">
        <f>Table3[[#This Row],[1]]-MAX(C:C)</f>
        <v>-13.234867916861589</v>
      </c>
    </row>
    <row r="2112" spans="1:4" x14ac:dyDescent="0.3">
      <c r="A2112" s="1">
        <v>2110</v>
      </c>
      <c r="B2112">
        <v>1.345424332394646</v>
      </c>
      <c r="C2112">
        <f>20*LOG10(Table3[[#This Row],[0]])</f>
        <v>2.5771855552241791</v>
      </c>
      <c r="D2112">
        <f>Table3[[#This Row],[1]]-MAX(C:C)</f>
        <v>-11.234240198131005</v>
      </c>
    </row>
    <row r="2113" spans="1:4" x14ac:dyDescent="0.3">
      <c r="A2113" s="1">
        <v>2111</v>
      </c>
      <c r="B2113">
        <v>1.6377805756188719</v>
      </c>
      <c r="C2113">
        <f>20*LOG10(Table3[[#This Row],[0]])</f>
        <v>4.2851143199010151</v>
      </c>
      <c r="D2113">
        <f>Table3[[#This Row],[1]]-MAX(C:C)</f>
        <v>-9.5263114334541683</v>
      </c>
    </row>
    <row r="2114" spans="1:4" x14ac:dyDescent="0.3">
      <c r="A2114" s="1">
        <v>2112</v>
      </c>
      <c r="B2114">
        <v>1.9160966805139981</v>
      </c>
      <c r="C2114">
        <f>20*LOG10(Table3[[#This Row],[0]])</f>
        <v>5.6483483699489394</v>
      </c>
      <c r="D2114">
        <f>Table3[[#This Row],[1]]-MAX(C:C)</f>
        <v>-8.1630773834062449</v>
      </c>
    </row>
    <row r="2115" spans="1:4" x14ac:dyDescent="0.3">
      <c r="A2115" s="1">
        <v>2113</v>
      </c>
      <c r="B2115">
        <v>2.177656613043462</v>
      </c>
      <c r="C2115">
        <f>20*LOG10(Table3[[#This Row],[0]])</f>
        <v>6.7597879692056075</v>
      </c>
      <c r="D2115">
        <f>Table3[[#This Row],[1]]-MAX(C:C)</f>
        <v>-7.0516377841495768</v>
      </c>
    </row>
    <row r="2116" spans="1:4" x14ac:dyDescent="0.3">
      <c r="A2116" s="1">
        <v>2114</v>
      </c>
      <c r="B2116">
        <v>1.4868275529535171</v>
      </c>
      <c r="C2116">
        <f>20*LOG10(Table3[[#This Row],[0]])</f>
        <v>3.4452120114115896</v>
      </c>
      <c r="D2116">
        <f>Table3[[#This Row],[1]]-MAX(C:C)</f>
        <v>-10.366213741943595</v>
      </c>
    </row>
    <row r="2117" spans="1:4" x14ac:dyDescent="0.3">
      <c r="A2117" s="1">
        <v>2115</v>
      </c>
      <c r="B2117">
        <v>1.438303613921343</v>
      </c>
      <c r="C2117">
        <f>20*LOG10(Table3[[#This Row],[0]])</f>
        <v>3.1570114334913999</v>
      </c>
      <c r="D2117">
        <f>Table3[[#This Row],[1]]-MAX(C:C)</f>
        <v>-10.654414319863784</v>
      </c>
    </row>
    <row r="2118" spans="1:4" x14ac:dyDescent="0.3">
      <c r="A2118" s="1">
        <v>2116</v>
      </c>
      <c r="B2118">
        <v>1.0905490748347479</v>
      </c>
      <c r="C2118">
        <f>20*LOG10(Table3[[#This Row],[0]])</f>
        <v>0.75290427312944785</v>
      </c>
      <c r="D2118">
        <f>Table3[[#This Row],[1]]-MAX(C:C)</f>
        <v>-13.058521480225737</v>
      </c>
    </row>
    <row r="2119" spans="1:4" x14ac:dyDescent="0.3">
      <c r="A2119" s="1">
        <v>2117</v>
      </c>
      <c r="B2119">
        <v>1.4314711956498669</v>
      </c>
      <c r="C2119">
        <f>20*LOG10(Table3[[#This Row],[0]])</f>
        <v>3.1156522696996514</v>
      </c>
      <c r="D2119">
        <f>Table3[[#This Row],[1]]-MAX(C:C)</f>
        <v>-10.695773483655532</v>
      </c>
    </row>
    <row r="2120" spans="1:4" x14ac:dyDescent="0.3">
      <c r="A2120" s="1">
        <v>2118</v>
      </c>
      <c r="B2120">
        <v>1.4078015406462101</v>
      </c>
      <c r="C2120">
        <f>20*LOG10(Table3[[#This Row],[0]])</f>
        <v>2.9708287228678358</v>
      </c>
      <c r="D2120">
        <f>Table3[[#This Row],[1]]-MAX(C:C)</f>
        <v>-10.840597030487348</v>
      </c>
    </row>
    <row r="2121" spans="1:4" x14ac:dyDescent="0.3">
      <c r="A2121" s="1">
        <v>2119</v>
      </c>
      <c r="B2121">
        <v>1.081710945623606</v>
      </c>
      <c r="C2121">
        <f>20*LOG10(Table3[[#This Row],[0]])</f>
        <v>0.68222448543294245</v>
      </c>
      <c r="D2121">
        <f>Table3[[#This Row],[1]]-MAX(C:C)</f>
        <v>-13.129201267922241</v>
      </c>
    </row>
    <row r="2122" spans="1:4" x14ac:dyDescent="0.3">
      <c r="A2122" s="1">
        <v>2120</v>
      </c>
      <c r="B2122">
        <v>1.3723049903351721</v>
      </c>
      <c r="C2122">
        <f>20*LOG10(Table3[[#This Row],[0]])</f>
        <v>2.749012852773149</v>
      </c>
      <c r="D2122">
        <f>Table3[[#This Row],[1]]-MAX(C:C)</f>
        <v>-11.062412900582036</v>
      </c>
    </row>
    <row r="2123" spans="1:4" x14ac:dyDescent="0.3">
      <c r="A2123" s="1">
        <v>2121</v>
      </c>
      <c r="B2123">
        <v>0.82398924349179115</v>
      </c>
      <c r="C2123">
        <f>20*LOG10(Table3[[#This Row],[0]])</f>
        <v>-1.6815691525297904</v>
      </c>
      <c r="D2123">
        <f>Table3[[#This Row],[1]]-MAX(C:C)</f>
        <v>-15.492994905884975</v>
      </c>
    </row>
    <row r="2124" spans="1:4" x14ac:dyDescent="0.3">
      <c r="A2124" s="1">
        <v>2122</v>
      </c>
      <c r="B2124">
        <v>0.91436728659349642</v>
      </c>
      <c r="C2124">
        <f>20*LOG10(Table3[[#This Row],[0]])</f>
        <v>-0.77758640260704293</v>
      </c>
      <c r="D2124">
        <f>Table3[[#This Row],[1]]-MAX(C:C)</f>
        <v>-14.589012155962227</v>
      </c>
    </row>
    <row r="2125" spans="1:4" x14ac:dyDescent="0.3">
      <c r="A2125" s="1">
        <v>2123</v>
      </c>
      <c r="B2125">
        <v>1.1268507225081721</v>
      </c>
      <c r="C2125">
        <f>20*LOG10(Table3[[#This Row],[0]])</f>
        <v>1.0373277497610405</v>
      </c>
      <c r="D2125">
        <f>Table3[[#This Row],[1]]-MAX(C:C)</f>
        <v>-12.774098003594144</v>
      </c>
    </row>
    <row r="2126" spans="1:4" x14ac:dyDescent="0.3">
      <c r="A2126" s="1">
        <v>2124</v>
      </c>
      <c r="B2126">
        <v>1.142643291155075</v>
      </c>
      <c r="C2126">
        <f>20*LOG10(Table3[[#This Row],[0]])</f>
        <v>1.1582134817232732</v>
      </c>
      <c r="D2126">
        <f>Table3[[#This Row],[1]]-MAX(C:C)</f>
        <v>-12.653212271631912</v>
      </c>
    </row>
    <row r="2127" spans="1:4" x14ac:dyDescent="0.3">
      <c r="A2127" s="1">
        <v>2125</v>
      </c>
      <c r="B2127">
        <v>0.90130175688017766</v>
      </c>
      <c r="C2127">
        <f>20*LOG10(Table3[[#This Row],[0]])</f>
        <v>-0.90259564751271015</v>
      </c>
      <c r="D2127">
        <f>Table3[[#This Row],[1]]-MAX(C:C)</f>
        <v>-14.714021400867894</v>
      </c>
    </row>
    <row r="2128" spans="1:4" x14ac:dyDescent="0.3">
      <c r="A2128" s="1">
        <v>2126</v>
      </c>
      <c r="B2128">
        <v>0.75158420319102515</v>
      </c>
      <c r="C2128">
        <f>20*LOG10(Table3[[#This Row],[0]])</f>
        <v>-2.4804471296810555</v>
      </c>
      <c r="D2128">
        <f>Table3[[#This Row],[1]]-MAX(C:C)</f>
        <v>-16.291872883036241</v>
      </c>
    </row>
    <row r="2129" spans="1:4" x14ac:dyDescent="0.3">
      <c r="A2129" s="1">
        <v>2127</v>
      </c>
      <c r="B2129">
        <v>1.1867816930982269</v>
      </c>
      <c r="C2129">
        <f>20*LOG10(Table3[[#This Row],[0]])</f>
        <v>1.4874167682694914</v>
      </c>
      <c r="D2129">
        <f>Table3[[#This Row],[1]]-MAX(C:C)</f>
        <v>-12.324008985085692</v>
      </c>
    </row>
    <row r="2130" spans="1:4" x14ac:dyDescent="0.3">
      <c r="A2130" s="1">
        <v>2128</v>
      </c>
      <c r="B2130">
        <v>0.44741125042031238</v>
      </c>
      <c r="C2130">
        <f>20*LOG10(Table3[[#This Row],[0]])</f>
        <v>-6.985861990213369</v>
      </c>
      <c r="D2130">
        <f>Table3[[#This Row],[1]]-MAX(C:C)</f>
        <v>-20.797287743568553</v>
      </c>
    </row>
    <row r="2131" spans="1:4" x14ac:dyDescent="0.3">
      <c r="A2131" s="1">
        <v>2129</v>
      </c>
      <c r="B2131">
        <v>0.64516342917935399</v>
      </c>
      <c r="C2131">
        <f>20*LOG10(Table3[[#This Row],[0]])</f>
        <v>-3.8066051677490402</v>
      </c>
      <c r="D2131">
        <f>Table3[[#This Row],[1]]-MAX(C:C)</f>
        <v>-17.618030921104225</v>
      </c>
    </row>
    <row r="2132" spans="1:4" x14ac:dyDescent="0.3">
      <c r="A2132" s="1">
        <v>2130</v>
      </c>
      <c r="B2132">
        <v>0.53098207428268163</v>
      </c>
      <c r="C2132">
        <f>20*LOG10(Table3[[#This Row],[0]])</f>
        <v>-5.4984028051700085</v>
      </c>
      <c r="D2132">
        <f>Table3[[#This Row],[1]]-MAX(C:C)</f>
        <v>-19.309828558525194</v>
      </c>
    </row>
    <row r="2133" spans="1:4" x14ac:dyDescent="0.3">
      <c r="A2133" s="1">
        <v>2131</v>
      </c>
      <c r="B2133">
        <v>1.178804170793154</v>
      </c>
      <c r="C2133">
        <f>20*LOG10(Table3[[#This Row],[0]])</f>
        <v>1.4288332756454249</v>
      </c>
      <c r="D2133">
        <f>Table3[[#This Row],[1]]-MAX(C:C)</f>
        <v>-12.382592477709759</v>
      </c>
    </row>
    <row r="2134" spans="1:4" x14ac:dyDescent="0.3">
      <c r="A2134" s="1">
        <v>2132</v>
      </c>
      <c r="B2134">
        <v>0.90140668320199346</v>
      </c>
      <c r="C2134">
        <f>20*LOG10(Table3[[#This Row],[0]])</f>
        <v>-0.90158452621080087</v>
      </c>
      <c r="D2134">
        <f>Table3[[#This Row],[1]]-MAX(C:C)</f>
        <v>-14.713010279565985</v>
      </c>
    </row>
    <row r="2135" spans="1:4" x14ac:dyDescent="0.3">
      <c r="A2135" s="1">
        <v>2133</v>
      </c>
      <c r="B2135">
        <v>0.83625856214026739</v>
      </c>
      <c r="C2135">
        <f>20*LOG10(Table3[[#This Row],[0]])</f>
        <v>-1.5531884524349302</v>
      </c>
      <c r="D2135">
        <f>Table3[[#This Row],[1]]-MAX(C:C)</f>
        <v>-15.364614205790115</v>
      </c>
    </row>
    <row r="2136" spans="1:4" x14ac:dyDescent="0.3">
      <c r="A2136" s="1">
        <v>2134</v>
      </c>
      <c r="B2136">
        <v>0.44760782936315668</v>
      </c>
      <c r="C2136">
        <f>20*LOG10(Table3[[#This Row],[0]])</f>
        <v>-6.9820465117085266</v>
      </c>
      <c r="D2136">
        <f>Table3[[#This Row],[1]]-MAX(C:C)</f>
        <v>-20.793472265063713</v>
      </c>
    </row>
    <row r="2137" spans="1:4" x14ac:dyDescent="0.3">
      <c r="A2137" s="1">
        <v>2135</v>
      </c>
      <c r="B2137">
        <v>0.80500177963436825</v>
      </c>
      <c r="C2137">
        <f>20*LOG10(Table3[[#This Row],[0]])</f>
        <v>-1.8840631905424652</v>
      </c>
      <c r="D2137">
        <f>Table3[[#This Row],[1]]-MAX(C:C)</f>
        <v>-15.695488943897649</v>
      </c>
    </row>
    <row r="2138" spans="1:4" x14ac:dyDescent="0.3">
      <c r="A2138" s="1">
        <v>2136</v>
      </c>
      <c r="B2138">
        <v>0.23679730515069819</v>
      </c>
      <c r="C2138">
        <f>20*LOG10(Table3[[#This Row],[0]])</f>
        <v>-12.512464887364187</v>
      </c>
      <c r="D2138">
        <f>Table3[[#This Row],[1]]-MAX(C:C)</f>
        <v>-26.32389064071937</v>
      </c>
    </row>
    <row r="2139" spans="1:4" x14ac:dyDescent="0.3">
      <c r="A2139" s="1">
        <v>2137</v>
      </c>
      <c r="B2139">
        <v>0.37541968928971059</v>
      </c>
      <c r="C2139">
        <f>20*LOG10(Table3[[#This Row],[0]])</f>
        <v>-8.5096590815157143</v>
      </c>
      <c r="D2139">
        <f>Table3[[#This Row],[1]]-MAX(C:C)</f>
        <v>-22.321084834870899</v>
      </c>
    </row>
    <row r="2140" spans="1:4" x14ac:dyDescent="0.3">
      <c r="A2140" s="1">
        <v>2138</v>
      </c>
      <c r="B2140">
        <v>1.797111449169243E-2</v>
      </c>
      <c r="C2140">
        <f>20*LOG10(Table3[[#This Row],[0]])</f>
        <v>-34.908499779374793</v>
      </c>
      <c r="D2140">
        <f>Table3[[#This Row],[1]]-MAX(C:C)</f>
        <v>-48.719925532729974</v>
      </c>
    </row>
    <row r="2141" spans="1:4" x14ac:dyDescent="0.3">
      <c r="A2141" s="1">
        <v>2139</v>
      </c>
      <c r="B2141">
        <v>8.0100345715484716E-2</v>
      </c>
      <c r="C2141">
        <f>20*LOG10(Table3[[#This Row],[0]])</f>
        <v>-21.92731218967522</v>
      </c>
      <c r="D2141">
        <f>Table3[[#This Row],[1]]-MAX(C:C)</f>
        <v>-35.738737943030401</v>
      </c>
    </row>
    <row r="2142" spans="1:4" x14ac:dyDescent="0.3">
      <c r="A2142" s="1">
        <v>2140</v>
      </c>
      <c r="B2142">
        <v>1.31944551791075</v>
      </c>
      <c r="C2142">
        <f>20*LOG10(Table3[[#This Row],[0]])</f>
        <v>2.4078292437667113</v>
      </c>
      <c r="D2142">
        <f>Table3[[#This Row],[1]]-MAX(C:C)</f>
        <v>-11.403596509588473</v>
      </c>
    </row>
    <row r="2143" spans="1:4" x14ac:dyDescent="0.3">
      <c r="A2143" s="1">
        <v>2141</v>
      </c>
      <c r="B2143">
        <v>0.81579036570541441</v>
      </c>
      <c r="C2143">
        <f>20*LOG10(Table3[[#This Row],[0]])</f>
        <v>-1.7684285581103354</v>
      </c>
      <c r="D2143">
        <f>Table3[[#This Row],[1]]-MAX(C:C)</f>
        <v>-15.579854311465519</v>
      </c>
    </row>
    <row r="2144" spans="1:4" x14ac:dyDescent="0.3">
      <c r="A2144" s="1">
        <v>2142</v>
      </c>
      <c r="B2144">
        <v>0.82450187804223474</v>
      </c>
      <c r="C2144">
        <f>20*LOG10(Table3[[#This Row],[0]])</f>
        <v>-1.676167015733083</v>
      </c>
      <c r="D2144">
        <f>Table3[[#This Row],[1]]-MAX(C:C)</f>
        <v>-15.487592769088268</v>
      </c>
    </row>
    <row r="2145" spans="1:4" x14ac:dyDescent="0.3">
      <c r="A2145" s="1">
        <v>2143</v>
      </c>
      <c r="B2145">
        <v>0.3938254036402275</v>
      </c>
      <c r="C2145">
        <f>20*LOG10(Table3[[#This Row],[0]])</f>
        <v>-8.0939254640629663</v>
      </c>
      <c r="D2145">
        <f>Table3[[#This Row],[1]]-MAX(C:C)</f>
        <v>-21.905351217418151</v>
      </c>
    </row>
    <row r="2146" spans="1:4" x14ac:dyDescent="0.3">
      <c r="A2146" s="1">
        <v>2144</v>
      </c>
      <c r="B2146">
        <v>0.49565867206861153</v>
      </c>
      <c r="C2146">
        <f>20*LOG10(Table3[[#This Row],[0]])</f>
        <v>-6.0963458196295104</v>
      </c>
      <c r="D2146">
        <f>Table3[[#This Row],[1]]-MAX(C:C)</f>
        <v>-19.907771572984693</v>
      </c>
    </row>
    <row r="2147" spans="1:4" x14ac:dyDescent="0.3">
      <c r="A2147" s="1">
        <v>2145</v>
      </c>
      <c r="B2147">
        <v>0.33592413817406391</v>
      </c>
      <c r="C2147">
        <f>20*LOG10(Table3[[#This Row],[0]])</f>
        <v>-9.475175767218273</v>
      </c>
      <c r="D2147">
        <f>Table3[[#This Row],[1]]-MAX(C:C)</f>
        <v>-23.286601520573456</v>
      </c>
    </row>
    <row r="2148" spans="1:4" x14ac:dyDescent="0.3">
      <c r="A2148" s="1">
        <v>2146</v>
      </c>
      <c r="B2148">
        <v>4.0375461553042252E-2</v>
      </c>
      <c r="C2148">
        <f>20*LOG10(Table3[[#This Row],[0]])</f>
        <v>-27.87764999969675</v>
      </c>
      <c r="D2148">
        <f>Table3[[#This Row],[1]]-MAX(C:C)</f>
        <v>-41.689075753051938</v>
      </c>
    </row>
    <row r="2149" spans="1:4" x14ac:dyDescent="0.3">
      <c r="A2149" s="1">
        <v>2147</v>
      </c>
      <c r="B2149">
        <v>0.113692611405755</v>
      </c>
      <c r="C2149">
        <f>20*LOG10(Table3[[#This Row],[0]])</f>
        <v>-18.885355161825618</v>
      </c>
      <c r="D2149">
        <f>Table3[[#This Row],[1]]-MAX(C:C)</f>
        <v>-32.696780915180803</v>
      </c>
    </row>
    <row r="2150" spans="1:4" x14ac:dyDescent="0.3">
      <c r="A2150" s="1">
        <v>2148</v>
      </c>
      <c r="B2150">
        <v>0.10789203177387161</v>
      </c>
      <c r="C2150">
        <f>20*LOG10(Table3[[#This Row],[0]])</f>
        <v>-19.340212567773193</v>
      </c>
      <c r="D2150">
        <f>Table3[[#This Row],[1]]-MAX(C:C)</f>
        <v>-33.151638321128374</v>
      </c>
    </row>
    <row r="2151" spans="1:4" x14ac:dyDescent="0.3">
      <c r="A2151" s="1">
        <v>2149</v>
      </c>
      <c r="B2151">
        <v>0.42501449071333142</v>
      </c>
      <c r="C2151">
        <f>20*LOG10(Table3[[#This Row],[0]])</f>
        <v>-7.4319252517206094</v>
      </c>
      <c r="D2151">
        <f>Table3[[#This Row],[1]]-MAX(C:C)</f>
        <v>-21.243351005075795</v>
      </c>
    </row>
    <row r="2152" spans="1:4" x14ac:dyDescent="0.3">
      <c r="A2152" s="1">
        <v>2150</v>
      </c>
      <c r="B2152">
        <v>0.97049966342372496</v>
      </c>
      <c r="C2152">
        <f>20*LOG10(Table3[[#This Row],[0]])</f>
        <v>-0.26009221784094733</v>
      </c>
      <c r="D2152">
        <f>Table3[[#This Row],[1]]-MAX(C:C)</f>
        <v>-14.071517971196132</v>
      </c>
    </row>
    <row r="2153" spans="1:4" x14ac:dyDescent="0.3">
      <c r="A2153" s="1">
        <v>2151</v>
      </c>
      <c r="B2153">
        <v>0.82117176319801255</v>
      </c>
      <c r="C2153">
        <f>20*LOG10(Table3[[#This Row],[0]])</f>
        <v>-1.7113198537865015</v>
      </c>
      <c r="D2153">
        <f>Table3[[#This Row],[1]]-MAX(C:C)</f>
        <v>-15.522745607141687</v>
      </c>
    </row>
    <row r="2154" spans="1:4" x14ac:dyDescent="0.3">
      <c r="A2154" s="1">
        <v>2152</v>
      </c>
      <c r="B2154">
        <v>0.73832536668088322</v>
      </c>
      <c r="C2154">
        <f>20*LOG10(Table3[[#This Row],[0]])</f>
        <v>-2.6350442048872709</v>
      </c>
      <c r="D2154">
        <f>Table3[[#This Row],[1]]-MAX(C:C)</f>
        <v>-16.446469958242456</v>
      </c>
    </row>
    <row r="2155" spans="1:4" x14ac:dyDescent="0.3">
      <c r="A2155" s="1">
        <v>2153</v>
      </c>
      <c r="B2155">
        <v>0.20280821975030561</v>
      </c>
      <c r="C2155">
        <f>20*LOG10(Table3[[#This Row],[0]])</f>
        <v>-13.85828894339552</v>
      </c>
      <c r="D2155">
        <f>Table3[[#This Row],[1]]-MAX(C:C)</f>
        <v>-27.669714696750702</v>
      </c>
    </row>
    <row r="2156" spans="1:4" x14ac:dyDescent="0.3">
      <c r="A2156" s="1">
        <v>2154</v>
      </c>
      <c r="B2156">
        <v>0.23032470964478499</v>
      </c>
      <c r="C2156">
        <f>20*LOG10(Table3[[#This Row],[0]])</f>
        <v>-12.753189353027592</v>
      </c>
      <c r="D2156">
        <f>Table3[[#This Row],[1]]-MAX(C:C)</f>
        <v>-26.564615106382774</v>
      </c>
    </row>
    <row r="2157" spans="1:4" x14ac:dyDescent="0.3">
      <c r="A2157" s="1">
        <v>2155</v>
      </c>
      <c r="B2157">
        <v>6.8689775117228916E-2</v>
      </c>
      <c r="C2157">
        <f>20*LOG10(Table3[[#This Row],[0]])</f>
        <v>-23.262158109072413</v>
      </c>
      <c r="D2157">
        <f>Table3[[#This Row],[1]]-MAX(C:C)</f>
        <v>-37.073583862427597</v>
      </c>
    </row>
    <row r="2158" spans="1:4" x14ac:dyDescent="0.3">
      <c r="A2158" s="1">
        <v>2156</v>
      </c>
      <c r="B2158">
        <v>0.31946985324079907</v>
      </c>
      <c r="C2158">
        <f>20*LOG10(Table3[[#This Row],[0]])</f>
        <v>-9.9114023550498835</v>
      </c>
      <c r="D2158">
        <f>Table3[[#This Row],[1]]-MAX(C:C)</f>
        <v>-23.722828108405068</v>
      </c>
    </row>
    <row r="2159" spans="1:4" x14ac:dyDescent="0.3">
      <c r="A2159" s="1">
        <v>2157</v>
      </c>
      <c r="B2159">
        <v>0.33604641155047599</v>
      </c>
      <c r="C2159">
        <f>20*LOG10(Table3[[#This Row],[0]])</f>
        <v>-9.4720147564705677</v>
      </c>
      <c r="D2159">
        <f>Table3[[#This Row],[1]]-MAX(C:C)</f>
        <v>-23.283440509825752</v>
      </c>
    </row>
    <row r="2160" spans="1:4" x14ac:dyDescent="0.3">
      <c r="A2160" s="1">
        <v>2158</v>
      </c>
      <c r="B2160">
        <v>0.5917124395370974</v>
      </c>
      <c r="C2160">
        <f>20*LOG10(Table3[[#This Row],[0]])</f>
        <v>-4.5577860095744818</v>
      </c>
      <c r="D2160">
        <f>Table3[[#This Row],[1]]-MAX(C:C)</f>
        <v>-18.369211762929666</v>
      </c>
    </row>
    <row r="2161" spans="1:4" x14ac:dyDescent="0.3">
      <c r="A2161" s="1">
        <v>2159</v>
      </c>
      <c r="B2161">
        <v>0.78774941684206135</v>
      </c>
      <c r="C2161">
        <f>20*LOG10(Table3[[#This Row],[0]])</f>
        <v>-2.0722381930981335</v>
      </c>
      <c r="D2161">
        <f>Table3[[#This Row],[1]]-MAX(C:C)</f>
        <v>-15.883663946453318</v>
      </c>
    </row>
    <row r="2162" spans="1:4" x14ac:dyDescent="0.3">
      <c r="A2162" s="1">
        <v>2160</v>
      </c>
      <c r="B2162">
        <v>0.60783489785093281</v>
      </c>
      <c r="C2162">
        <f>20*LOG10(Table3[[#This Row],[0]])</f>
        <v>-4.3242873845948608</v>
      </c>
      <c r="D2162">
        <f>Table3[[#This Row],[1]]-MAX(C:C)</f>
        <v>-18.135713137950045</v>
      </c>
    </row>
    <row r="2163" spans="1:4" x14ac:dyDescent="0.3">
      <c r="A2163" s="1">
        <v>2161</v>
      </c>
      <c r="B2163">
        <v>0.66011040458193648</v>
      </c>
      <c r="C2163">
        <f>20*LOG10(Table3[[#This Row],[0]])</f>
        <v>-3.6076684379266322</v>
      </c>
      <c r="D2163">
        <f>Table3[[#This Row],[1]]-MAX(C:C)</f>
        <v>-17.419094191281815</v>
      </c>
    </row>
    <row r="2164" spans="1:4" x14ac:dyDescent="0.3">
      <c r="A2164" s="1">
        <v>2162</v>
      </c>
      <c r="B2164">
        <v>0.22510364004616429</v>
      </c>
      <c r="C2164">
        <f>20*LOG10(Table3[[#This Row],[0]])</f>
        <v>-12.952349643376419</v>
      </c>
      <c r="D2164">
        <f>Table3[[#This Row],[1]]-MAX(C:C)</f>
        <v>-26.763775396731603</v>
      </c>
    </row>
    <row r="2165" spans="1:4" x14ac:dyDescent="0.3">
      <c r="A2165" s="1">
        <v>2163</v>
      </c>
      <c r="B2165">
        <v>0.26471140539144428</v>
      </c>
      <c r="C2165">
        <f>20*LOG10(Table3[[#This Row],[0]])</f>
        <v>-11.544546924493819</v>
      </c>
      <c r="D2165">
        <f>Table3[[#This Row],[1]]-MAX(C:C)</f>
        <v>-25.355972677849003</v>
      </c>
    </row>
    <row r="2166" spans="1:4" x14ac:dyDescent="0.3">
      <c r="A2166" s="1">
        <v>2164</v>
      </c>
      <c r="B2166">
        <v>0.34830617769210293</v>
      </c>
      <c r="C2166">
        <f>20*LOG10(Table3[[#This Row],[0]])</f>
        <v>-9.1607764531954103</v>
      </c>
      <c r="D2166">
        <f>Table3[[#This Row],[1]]-MAX(C:C)</f>
        <v>-22.972202206550595</v>
      </c>
    </row>
    <row r="2167" spans="1:4" x14ac:dyDescent="0.3">
      <c r="A2167" s="1">
        <v>2165</v>
      </c>
      <c r="B2167">
        <v>0.41083657921270511</v>
      </c>
      <c r="C2167">
        <f>20*LOG10(Table3[[#This Row],[0]])</f>
        <v>-7.7266179108919655</v>
      </c>
      <c r="D2167">
        <f>Table3[[#This Row],[1]]-MAX(C:C)</f>
        <v>-21.538043664247148</v>
      </c>
    </row>
    <row r="2168" spans="1:4" x14ac:dyDescent="0.3">
      <c r="A2168" s="1">
        <v>2166</v>
      </c>
      <c r="B2168">
        <v>0.54130235789278913</v>
      </c>
      <c r="C2168">
        <f>20*LOG10(Table3[[#This Row],[0]])</f>
        <v>-5.3312016226865531</v>
      </c>
      <c r="D2168">
        <f>Table3[[#This Row],[1]]-MAX(C:C)</f>
        <v>-19.142627376041737</v>
      </c>
    </row>
    <row r="2169" spans="1:4" x14ac:dyDescent="0.3">
      <c r="A2169" s="1">
        <v>2167</v>
      </c>
      <c r="B2169">
        <v>0.76420627866923385</v>
      </c>
      <c r="C2169">
        <f>20*LOG10(Table3[[#This Row],[0]])</f>
        <v>-2.3357879699529751</v>
      </c>
      <c r="D2169">
        <f>Table3[[#This Row],[1]]-MAX(C:C)</f>
        <v>-16.147213723308159</v>
      </c>
    </row>
    <row r="2170" spans="1:4" x14ac:dyDescent="0.3">
      <c r="A2170" s="1">
        <v>2168</v>
      </c>
      <c r="B2170">
        <v>1.001204635342245</v>
      </c>
      <c r="C2170">
        <f>20*LOG10(Table3[[#This Row],[0]])</f>
        <v>1.0457032445219604E-2</v>
      </c>
      <c r="D2170">
        <f>Table3[[#This Row],[1]]-MAX(C:C)</f>
        <v>-13.800968720909964</v>
      </c>
    </row>
    <row r="2171" spans="1:4" x14ac:dyDescent="0.3">
      <c r="A2171" s="1">
        <v>2169</v>
      </c>
      <c r="B2171">
        <v>1.2576583590729291</v>
      </c>
      <c r="C2171">
        <f>20*LOG10(Table3[[#This Row],[0]])</f>
        <v>1.9912536342643337</v>
      </c>
      <c r="D2171">
        <f>Table3[[#This Row],[1]]-MAX(C:C)</f>
        <v>-11.82017211909085</v>
      </c>
    </row>
    <row r="2172" spans="1:4" x14ac:dyDescent="0.3">
      <c r="A2172" s="1">
        <v>2170</v>
      </c>
      <c r="B2172">
        <v>0.49955455351707961</v>
      </c>
      <c r="C2172">
        <f>20*LOG10(Table3[[#This Row],[0]])</f>
        <v>-6.028341560261933</v>
      </c>
      <c r="D2172">
        <f>Table3[[#This Row],[1]]-MAX(C:C)</f>
        <v>-19.839767313617116</v>
      </c>
    </row>
    <row r="2173" spans="1:4" x14ac:dyDescent="0.3">
      <c r="A2173" s="1">
        <v>2171</v>
      </c>
      <c r="B2173">
        <v>0.47135295751923612</v>
      </c>
      <c r="C2173">
        <f>20*LOG10(Table3[[#This Row],[0]])</f>
        <v>-6.5330752715873119</v>
      </c>
      <c r="D2173">
        <f>Table3[[#This Row],[1]]-MAX(C:C)</f>
        <v>-20.344501024942495</v>
      </c>
    </row>
    <row r="2174" spans="1:4" x14ac:dyDescent="0.3">
      <c r="A2174" s="1">
        <v>2172</v>
      </c>
      <c r="B2174">
        <v>0.39573465639913219</v>
      </c>
      <c r="C2174">
        <f>20*LOG10(Table3[[#This Row],[0]])</f>
        <v>-8.051918295976467</v>
      </c>
      <c r="D2174">
        <f>Table3[[#This Row],[1]]-MAX(C:C)</f>
        <v>-21.863344049331651</v>
      </c>
    </row>
    <row r="2175" spans="1:4" x14ac:dyDescent="0.3">
      <c r="A2175" s="1">
        <v>2173</v>
      </c>
      <c r="B2175">
        <v>0.53326995026506252</v>
      </c>
      <c r="C2175">
        <f>20*LOG10(Table3[[#This Row],[0]])</f>
        <v>-5.4610577619979983</v>
      </c>
      <c r="D2175">
        <f>Table3[[#This Row],[1]]-MAX(C:C)</f>
        <v>-19.272483515353183</v>
      </c>
    </row>
    <row r="2176" spans="1:4" x14ac:dyDescent="0.3">
      <c r="A2176" s="1">
        <v>2174</v>
      </c>
      <c r="B2176">
        <v>0.5342393142922921</v>
      </c>
      <c r="C2176">
        <f>20*LOG10(Table3[[#This Row],[0]])</f>
        <v>-5.4452831143140381</v>
      </c>
      <c r="D2176">
        <f>Table3[[#This Row],[1]]-MAX(C:C)</f>
        <v>-19.256708867669222</v>
      </c>
    </row>
    <row r="2177" spans="1:4" x14ac:dyDescent="0.3">
      <c r="A2177" s="1">
        <v>2175</v>
      </c>
      <c r="B2177">
        <v>0.61497697447388922</v>
      </c>
      <c r="C2177">
        <f>20*LOG10(Table3[[#This Row],[0]])</f>
        <v>-4.2228228892439992</v>
      </c>
      <c r="D2177">
        <f>Table3[[#This Row],[1]]-MAX(C:C)</f>
        <v>-18.034248642599184</v>
      </c>
    </row>
    <row r="2178" spans="1:4" x14ac:dyDescent="0.3">
      <c r="A2178" s="1">
        <v>2176</v>
      </c>
      <c r="B2178">
        <v>1.0035764288239</v>
      </c>
      <c r="C2178">
        <f>20*LOG10(Table3[[#This Row],[0]])</f>
        <v>3.1009048229529233E-2</v>
      </c>
      <c r="D2178">
        <f>Table3[[#This Row],[1]]-MAX(C:C)</f>
        <v>-13.780416705125655</v>
      </c>
    </row>
    <row r="2179" spans="1:4" x14ac:dyDescent="0.3">
      <c r="A2179" s="1">
        <v>2177</v>
      </c>
      <c r="B2179">
        <v>1.231448527728352</v>
      </c>
      <c r="C2179">
        <f>20*LOG10(Table3[[#This Row],[0]])</f>
        <v>1.808325276962095</v>
      </c>
      <c r="D2179">
        <f>Table3[[#This Row],[1]]-MAX(C:C)</f>
        <v>-12.00310047639309</v>
      </c>
    </row>
    <row r="2180" spans="1:4" x14ac:dyDescent="0.3">
      <c r="A2180" s="1">
        <v>2178</v>
      </c>
      <c r="B2180">
        <v>1.453543279699568</v>
      </c>
      <c r="C2180">
        <f>20*LOG10(Table3[[#This Row],[0]])</f>
        <v>3.2485593510228794</v>
      </c>
      <c r="D2180">
        <f>Table3[[#This Row],[1]]-MAX(C:C)</f>
        <v>-10.562866402332304</v>
      </c>
    </row>
    <row r="2181" spans="1:4" x14ac:dyDescent="0.3">
      <c r="A2181" s="1">
        <v>2179</v>
      </c>
      <c r="B2181">
        <v>1.736906780791645</v>
      </c>
      <c r="C2181">
        <f>20*LOG10(Table3[[#This Row],[0]])</f>
        <v>4.7955302126475141</v>
      </c>
      <c r="D2181">
        <f>Table3[[#This Row],[1]]-MAX(C:C)</f>
        <v>-9.0158955407076711</v>
      </c>
    </row>
    <row r="2182" spans="1:4" x14ac:dyDescent="0.3">
      <c r="A2182" s="1">
        <v>2180</v>
      </c>
      <c r="B2182">
        <v>0.54929740201626676</v>
      </c>
      <c r="C2182">
        <f>20*LOG10(Table3[[#This Row],[0]])</f>
        <v>-5.203849100682147</v>
      </c>
      <c r="D2182">
        <f>Table3[[#This Row],[1]]-MAX(C:C)</f>
        <v>-19.01527485403733</v>
      </c>
    </row>
    <row r="2183" spans="1:4" x14ac:dyDescent="0.3">
      <c r="A2183" s="1">
        <v>2181</v>
      </c>
      <c r="B2183">
        <v>0.61999692353865843</v>
      </c>
      <c r="C2183">
        <f>20*LOG10(Table3[[#This Row],[0]])</f>
        <v>-4.1522093098252224</v>
      </c>
      <c r="D2183">
        <f>Table3[[#This Row],[1]]-MAX(C:C)</f>
        <v>-17.963635063180405</v>
      </c>
    </row>
    <row r="2184" spans="1:4" x14ac:dyDescent="0.3">
      <c r="A2184" s="1">
        <v>2182</v>
      </c>
      <c r="B2184">
        <v>0.66650287138282494</v>
      </c>
      <c r="C2184">
        <f>20*LOG10(Table3[[#This Row],[0]])</f>
        <v>-3.5239595049565247</v>
      </c>
      <c r="D2184">
        <f>Table3[[#This Row],[1]]-MAX(C:C)</f>
        <v>-17.33538525831171</v>
      </c>
    </row>
    <row r="2185" spans="1:4" x14ac:dyDescent="0.3">
      <c r="A2185" s="1">
        <v>2183</v>
      </c>
      <c r="B2185">
        <v>0.76394237505869822</v>
      </c>
      <c r="C2185">
        <f>20*LOG10(Table3[[#This Row],[0]])</f>
        <v>-2.3387879891636651</v>
      </c>
      <c r="D2185">
        <f>Table3[[#This Row],[1]]-MAX(C:C)</f>
        <v>-16.150213742518851</v>
      </c>
    </row>
    <row r="2186" spans="1:4" x14ac:dyDescent="0.3">
      <c r="A2186" s="1">
        <v>2184</v>
      </c>
      <c r="B2186">
        <v>0.96811470140185285</v>
      </c>
      <c r="C2186">
        <f>20*LOG10(Table3[[#This Row],[0]])</f>
        <v>-0.28146369608824984</v>
      </c>
      <c r="D2186">
        <f>Table3[[#This Row],[1]]-MAX(C:C)</f>
        <v>-14.092889449443435</v>
      </c>
    </row>
    <row r="2187" spans="1:4" x14ac:dyDescent="0.3">
      <c r="A2187" s="1">
        <v>2185</v>
      </c>
      <c r="B2187">
        <v>1.178404030453712</v>
      </c>
      <c r="C2187">
        <f>20*LOG10(Table3[[#This Row],[0]])</f>
        <v>1.4258843847840437</v>
      </c>
      <c r="D2187">
        <f>Table3[[#This Row],[1]]-MAX(C:C)</f>
        <v>-12.38554136857114</v>
      </c>
    </row>
    <row r="2188" spans="1:4" x14ac:dyDescent="0.3">
      <c r="A2188" s="1">
        <v>2186</v>
      </c>
      <c r="B2188">
        <v>1.4618624034056109</v>
      </c>
      <c r="C2188">
        <f>20*LOG10(Table3[[#This Row],[0]])</f>
        <v>3.2981299387036782</v>
      </c>
      <c r="D2188">
        <f>Table3[[#This Row],[1]]-MAX(C:C)</f>
        <v>-10.513295814651507</v>
      </c>
    </row>
    <row r="2189" spans="1:4" x14ac:dyDescent="0.3">
      <c r="A2189" s="1">
        <v>2187</v>
      </c>
      <c r="B2189">
        <v>1.686602927841004</v>
      </c>
      <c r="C2189">
        <f>20*LOG10(Table3[[#This Row],[0]])</f>
        <v>4.5402569980155469</v>
      </c>
      <c r="D2189">
        <f>Table3[[#This Row],[1]]-MAX(C:C)</f>
        <v>-9.2711687553396374</v>
      </c>
    </row>
    <row r="2190" spans="1:4" x14ac:dyDescent="0.3">
      <c r="A2190" s="1">
        <v>2188</v>
      </c>
      <c r="B2190">
        <v>1.910700273742397</v>
      </c>
      <c r="C2190">
        <f>20*LOG10(Table3[[#This Row],[0]])</f>
        <v>5.6238513165174639</v>
      </c>
      <c r="D2190">
        <f>Table3[[#This Row],[1]]-MAX(C:C)</f>
        <v>-8.1875744368377212</v>
      </c>
    </row>
    <row r="2191" spans="1:4" x14ac:dyDescent="0.3">
      <c r="A2191" s="1">
        <v>2189</v>
      </c>
      <c r="B2191">
        <v>2.1516938453967609</v>
      </c>
      <c r="C2191">
        <f>20*LOG10(Table3[[#This Row],[0]])</f>
        <v>6.6556095525861991</v>
      </c>
      <c r="D2191">
        <f>Table3[[#This Row],[1]]-MAX(C:C)</f>
        <v>-7.1558162007689852</v>
      </c>
    </row>
    <row r="2192" spans="1:4" x14ac:dyDescent="0.3">
      <c r="A2192" s="1">
        <v>2190</v>
      </c>
      <c r="B2192">
        <v>0.78711492965663621</v>
      </c>
      <c r="C2192">
        <f>20*LOG10(Table3[[#This Row],[0]])</f>
        <v>-2.0792370003030838</v>
      </c>
      <c r="D2192">
        <f>Table3[[#This Row],[1]]-MAX(C:C)</f>
        <v>-15.890662753658269</v>
      </c>
    </row>
    <row r="2193" spans="1:4" x14ac:dyDescent="0.3">
      <c r="A2193" s="1">
        <v>2191</v>
      </c>
      <c r="B2193">
        <v>0.89195772291478814</v>
      </c>
      <c r="C2193">
        <f>20*LOG10(Table3[[#This Row],[0]])</f>
        <v>-0.99311459722961681</v>
      </c>
      <c r="D2193">
        <f>Table3[[#This Row],[1]]-MAX(C:C)</f>
        <v>-14.804540350584801</v>
      </c>
    </row>
    <row r="2194" spans="1:4" x14ac:dyDescent="0.3">
      <c r="A2194" s="1">
        <v>2192</v>
      </c>
      <c r="B2194">
        <v>0.95863033427855571</v>
      </c>
      <c r="C2194">
        <f>20*LOG10(Table3[[#This Row],[0]])</f>
        <v>-0.36697665185953748</v>
      </c>
      <c r="D2194">
        <f>Table3[[#This Row],[1]]-MAX(C:C)</f>
        <v>-14.178402405214722</v>
      </c>
    </row>
    <row r="2195" spans="1:4" x14ac:dyDescent="0.3">
      <c r="A2195" s="1">
        <v>2193</v>
      </c>
      <c r="B2195">
        <v>1.130721950677692</v>
      </c>
      <c r="C2195">
        <f>20*LOG10(Table3[[#This Row],[0]])</f>
        <v>1.0671164639860828</v>
      </c>
      <c r="D2195">
        <f>Table3[[#This Row],[1]]-MAX(C:C)</f>
        <v>-12.744309289369102</v>
      </c>
    </row>
    <row r="2196" spans="1:4" x14ac:dyDescent="0.3">
      <c r="A2196" s="1">
        <v>2194</v>
      </c>
      <c r="B2196">
        <v>1.3824377844439031</v>
      </c>
      <c r="C2196">
        <f>20*LOG10(Table3[[#This Row],[0]])</f>
        <v>2.8129119065047474</v>
      </c>
      <c r="D2196">
        <f>Table3[[#This Row],[1]]-MAX(C:C)</f>
        <v>-10.998513846850436</v>
      </c>
    </row>
    <row r="2197" spans="1:4" x14ac:dyDescent="0.3">
      <c r="A2197" s="1">
        <v>2195</v>
      </c>
      <c r="B2197">
        <v>1.522107129974285</v>
      </c>
      <c r="C2197">
        <f>20*LOG10(Table3[[#This Row],[0]])</f>
        <v>3.6489044063695211</v>
      </c>
      <c r="D2197">
        <f>Table3[[#This Row],[1]]-MAX(C:C)</f>
        <v>-10.162521346985663</v>
      </c>
    </row>
    <row r="2198" spans="1:4" x14ac:dyDescent="0.3">
      <c r="A2198" s="1">
        <v>2196</v>
      </c>
      <c r="B2198">
        <v>1.80997993757731</v>
      </c>
      <c r="C2198">
        <f>20*LOG10(Table3[[#This Row],[0]])</f>
        <v>5.1534752206128989</v>
      </c>
      <c r="D2198">
        <f>Table3[[#This Row],[1]]-MAX(C:C)</f>
        <v>-8.6579505327422854</v>
      </c>
    </row>
    <row r="2199" spans="1:4" x14ac:dyDescent="0.3">
      <c r="A2199" s="1">
        <v>2197</v>
      </c>
      <c r="B2199">
        <v>2.14006459565999</v>
      </c>
      <c r="C2199">
        <f>20*LOG10(Table3[[#This Row],[0]])</f>
        <v>6.6085376456314862</v>
      </c>
      <c r="D2199">
        <f>Table3[[#This Row],[1]]-MAX(C:C)</f>
        <v>-7.2028881077236981</v>
      </c>
    </row>
    <row r="2200" spans="1:4" x14ac:dyDescent="0.3">
      <c r="A2200" s="1">
        <v>2198</v>
      </c>
      <c r="B2200">
        <v>2.4666686199924741</v>
      </c>
      <c r="C2200">
        <f>20*LOG10(Table3[[#This Row],[0]])</f>
        <v>7.8422161784826292</v>
      </c>
      <c r="D2200">
        <f>Table3[[#This Row],[1]]-MAX(C:C)</f>
        <v>-5.9692095748725551</v>
      </c>
    </row>
    <row r="2201" spans="1:4" x14ac:dyDescent="0.3">
      <c r="A2201" s="1">
        <v>2199</v>
      </c>
      <c r="B2201">
        <v>2.7067116048865278</v>
      </c>
      <c r="C2201">
        <f>20*LOG10(Table3[[#This Row],[0]])</f>
        <v>8.6488396992398684</v>
      </c>
      <c r="D2201">
        <f>Table3[[#This Row],[1]]-MAX(C:C)</f>
        <v>-5.1625860541153159</v>
      </c>
    </row>
    <row r="2202" spans="1:4" x14ac:dyDescent="0.3">
      <c r="A2202" s="1">
        <v>2200</v>
      </c>
      <c r="B2202">
        <v>1.503018090193708</v>
      </c>
      <c r="C2202">
        <f>20*LOG10(Table3[[#This Row],[0]])</f>
        <v>3.5392841549720138</v>
      </c>
      <c r="D2202">
        <f>Table3[[#This Row],[1]]-MAX(C:C)</f>
        <v>-10.27214159838317</v>
      </c>
    </row>
    <row r="2203" spans="1:4" x14ac:dyDescent="0.3">
      <c r="A2203" s="1">
        <v>2201</v>
      </c>
      <c r="B2203">
        <v>1.572717590807136</v>
      </c>
      <c r="C2203">
        <f>20*LOG10(Table3[[#This Row],[0]])</f>
        <v>3.9330148877446378</v>
      </c>
      <c r="D2203">
        <f>Table3[[#This Row],[1]]-MAX(C:C)</f>
        <v>-9.8784108656105474</v>
      </c>
    </row>
    <row r="2204" spans="1:4" x14ac:dyDescent="0.3">
      <c r="A2204" s="1">
        <v>2202</v>
      </c>
      <c r="B2204">
        <v>1.113981931048432</v>
      </c>
      <c r="C2204">
        <f>20*LOG10(Table3[[#This Row],[0]])</f>
        <v>0.937562931483086</v>
      </c>
      <c r="D2204">
        <f>Table3[[#This Row],[1]]-MAX(C:C)</f>
        <v>-12.873862821872098</v>
      </c>
    </row>
    <row r="2205" spans="1:4" x14ac:dyDescent="0.3">
      <c r="A2205" s="1">
        <v>2203</v>
      </c>
      <c r="B2205">
        <v>1.532183582051704</v>
      </c>
      <c r="C2205">
        <f>20*LOG10(Table3[[#This Row],[0]])</f>
        <v>3.7062160878560486</v>
      </c>
      <c r="D2205">
        <f>Table3[[#This Row],[1]]-MAX(C:C)</f>
        <v>-10.105209665499135</v>
      </c>
    </row>
    <row r="2206" spans="1:4" x14ac:dyDescent="0.3">
      <c r="A2206" s="1">
        <v>2204</v>
      </c>
      <c r="B2206">
        <v>0.75989574453402109</v>
      </c>
      <c r="C2206">
        <f>20*LOG10(Table3[[#This Row],[0]])</f>
        <v>-2.3849197512109086</v>
      </c>
      <c r="D2206">
        <f>Table3[[#This Row],[1]]-MAX(C:C)</f>
        <v>-16.196345504566093</v>
      </c>
    </row>
    <row r="2207" spans="1:4" x14ac:dyDescent="0.3">
      <c r="A2207" s="1">
        <v>2205</v>
      </c>
      <c r="B2207">
        <v>0.37134210157566577</v>
      </c>
      <c r="C2207">
        <f>20*LOG10(Table3[[#This Row],[0]])</f>
        <v>-8.6045161813570292</v>
      </c>
      <c r="D2207">
        <f>Table3[[#This Row],[1]]-MAX(C:C)</f>
        <v>-22.415941934712215</v>
      </c>
    </row>
    <row r="2208" spans="1:4" x14ac:dyDescent="0.3">
      <c r="A2208" s="1">
        <v>2206</v>
      </c>
      <c r="B2208">
        <v>1.5795723033524349</v>
      </c>
      <c r="C2208">
        <f>20*LOG10(Table3[[#This Row],[0]])</f>
        <v>3.9707902018895287</v>
      </c>
      <c r="D2208">
        <f>Table3[[#This Row],[1]]-MAX(C:C)</f>
        <v>-9.8406355514656561</v>
      </c>
    </row>
    <row r="2209" spans="1:4" x14ac:dyDescent="0.3">
      <c r="A2209" s="1">
        <v>2207</v>
      </c>
      <c r="B2209">
        <v>1.0628789371210059</v>
      </c>
      <c r="C2209">
        <f>20*LOG10(Table3[[#This Row],[0]])</f>
        <v>0.52967601606372483</v>
      </c>
      <c r="D2209">
        <f>Table3[[#This Row],[1]]-MAX(C:C)</f>
        <v>-13.281749737291459</v>
      </c>
    </row>
    <row r="2210" spans="1:4" x14ac:dyDescent="0.3">
      <c r="A2210" s="1">
        <v>2208</v>
      </c>
      <c r="B2210">
        <v>1.2572266094633591</v>
      </c>
      <c r="C2210">
        <f>20*LOG10(Table3[[#This Row],[0]])</f>
        <v>1.9882712875218276</v>
      </c>
      <c r="D2210">
        <f>Table3[[#This Row],[1]]-MAX(C:C)</f>
        <v>-11.823154465833356</v>
      </c>
    </row>
    <row r="2211" spans="1:4" x14ac:dyDescent="0.3">
      <c r="A2211" s="1">
        <v>2209</v>
      </c>
      <c r="B2211">
        <v>0.94776202133040655</v>
      </c>
      <c r="C2211">
        <f>20*LOG10(Table3[[#This Row],[0]])</f>
        <v>-0.46601396626900493</v>
      </c>
      <c r="D2211">
        <f>Table3[[#This Row],[1]]-MAX(C:C)</f>
        <v>-14.277439719624189</v>
      </c>
    </row>
    <row r="2212" spans="1:4" x14ac:dyDescent="0.3">
      <c r="A2212" s="1">
        <v>2210</v>
      </c>
      <c r="B2212">
        <v>0.51781434192646647</v>
      </c>
      <c r="C2212">
        <f>20*LOG10(Table3[[#This Row],[0]])</f>
        <v>-5.7165185012262469</v>
      </c>
      <c r="D2212">
        <f>Table3[[#This Row],[1]]-MAX(C:C)</f>
        <v>-19.527944254581431</v>
      </c>
    </row>
    <row r="2213" spans="1:4" x14ac:dyDescent="0.3">
      <c r="A2213" s="1">
        <v>2211</v>
      </c>
      <c r="B2213">
        <v>0.42000104339553218</v>
      </c>
      <c r="C2213">
        <f>20*LOG10(Table3[[#This Row],[0]])</f>
        <v>-7.5349926139296475</v>
      </c>
      <c r="D2213">
        <f>Table3[[#This Row],[1]]-MAX(C:C)</f>
        <v>-21.346418367284834</v>
      </c>
    </row>
    <row r="2214" spans="1:4" x14ac:dyDescent="0.3">
      <c r="A2214" s="1">
        <v>2212</v>
      </c>
      <c r="B2214">
        <v>0.51794575066282977</v>
      </c>
      <c r="C2214">
        <f>20*LOG10(Table3[[#This Row],[0]])</f>
        <v>-5.7143145124921366</v>
      </c>
      <c r="D2214">
        <f>Table3[[#This Row],[1]]-MAX(C:C)</f>
        <v>-19.525740265847322</v>
      </c>
    </row>
    <row r="2215" spans="1:4" x14ac:dyDescent="0.3">
      <c r="A2215" s="1">
        <v>2213</v>
      </c>
      <c r="B2215">
        <v>0.54033497734331859</v>
      </c>
      <c r="C2215">
        <f>20*LOG10(Table3[[#This Row],[0]])</f>
        <v>-5.3467383699073938</v>
      </c>
      <c r="D2215">
        <f>Table3[[#This Row],[1]]-MAX(C:C)</f>
        <v>-19.15816412326258</v>
      </c>
    </row>
    <row r="2216" spans="1:4" x14ac:dyDescent="0.3">
      <c r="A2216" s="1">
        <v>2214</v>
      </c>
      <c r="B2216">
        <v>1.352577071576494</v>
      </c>
      <c r="C2216">
        <f>20*LOG10(Table3[[#This Row],[0]])</f>
        <v>2.6232404228066386</v>
      </c>
      <c r="D2216">
        <f>Table3[[#This Row],[1]]-MAX(C:C)</f>
        <v>-11.188185330548546</v>
      </c>
    </row>
    <row r="2217" spans="1:4" x14ac:dyDescent="0.3">
      <c r="A2217" s="1">
        <v>2215</v>
      </c>
      <c r="B2217">
        <v>0.80274621314527861</v>
      </c>
      <c r="C2217">
        <f>20*LOG10(Table3[[#This Row],[0]])</f>
        <v>-1.908434689729064</v>
      </c>
      <c r="D2217">
        <f>Table3[[#This Row],[1]]-MAX(C:C)</f>
        <v>-15.719860443084249</v>
      </c>
    </row>
    <row r="2218" spans="1:4" x14ac:dyDescent="0.3">
      <c r="A2218" s="1">
        <v>2216</v>
      </c>
      <c r="B2218">
        <v>0.73094402511239154</v>
      </c>
      <c r="C2218">
        <f>20*LOG10(Table3[[#This Row],[0]])</f>
        <v>-2.7223175912283</v>
      </c>
      <c r="D2218">
        <f>Table3[[#This Row],[1]]-MAX(C:C)</f>
        <v>-16.533743344583485</v>
      </c>
    </row>
    <row r="2219" spans="1:4" x14ac:dyDescent="0.3">
      <c r="A2219" s="1">
        <v>2217</v>
      </c>
      <c r="B2219">
        <v>0.48306937481316342</v>
      </c>
      <c r="C2219">
        <f>20*LOG10(Table3[[#This Row],[0]])</f>
        <v>-6.3198098928381459</v>
      </c>
      <c r="D2219">
        <f>Table3[[#This Row],[1]]-MAX(C:C)</f>
        <v>-20.131235646193332</v>
      </c>
    </row>
    <row r="2220" spans="1:4" x14ac:dyDescent="0.3">
      <c r="A2220" s="1">
        <v>2218</v>
      </c>
      <c r="B2220">
        <v>0.57746777794693527</v>
      </c>
      <c r="C2220">
        <f>20*LOG10(Table3[[#This Row],[0]])</f>
        <v>-4.7694448780758485</v>
      </c>
      <c r="D2220">
        <f>Table3[[#This Row],[1]]-MAX(C:C)</f>
        <v>-18.580870631431033</v>
      </c>
    </row>
    <row r="2221" spans="1:4" x14ac:dyDescent="0.3">
      <c r="A2221" s="1">
        <v>2219</v>
      </c>
      <c r="B2221">
        <v>8.4952595008369061E-2</v>
      </c>
      <c r="C2221">
        <f>20*LOG10(Table3[[#This Row],[0]])</f>
        <v>-21.416467007917063</v>
      </c>
      <c r="D2221">
        <f>Table3[[#This Row],[1]]-MAX(C:C)</f>
        <v>-35.227892761272244</v>
      </c>
    </row>
    <row r="2222" spans="1:4" x14ac:dyDescent="0.3">
      <c r="A2222" s="1">
        <v>2220</v>
      </c>
      <c r="B2222">
        <v>0.34931150824997542</v>
      </c>
      <c r="C2222">
        <f>20*LOG10(Table3[[#This Row],[0]])</f>
        <v>-9.1357421213650483</v>
      </c>
      <c r="D2222">
        <f>Table3[[#This Row],[1]]-MAX(C:C)</f>
        <v>-22.947167874720233</v>
      </c>
    </row>
    <row r="2223" spans="1:4" x14ac:dyDescent="0.3">
      <c r="A2223" s="1">
        <v>2221</v>
      </c>
      <c r="B2223">
        <v>3.9399744413772579E-2</v>
      </c>
      <c r="C2223">
        <f>20*LOG10(Table3[[#This Row],[0]])</f>
        <v>-28.090131908690672</v>
      </c>
      <c r="D2223">
        <f>Table3[[#This Row],[1]]-MAX(C:C)</f>
        <v>-41.90155766204586</v>
      </c>
    </row>
    <row r="2224" spans="1:4" x14ac:dyDescent="0.3">
      <c r="A2224" s="1">
        <v>2222</v>
      </c>
      <c r="B2224">
        <v>0.62224199589071749</v>
      </c>
      <c r="C2224">
        <f>20*LOG10(Table3[[#This Row],[0]])</f>
        <v>-4.1208136232054224</v>
      </c>
      <c r="D2224">
        <f>Table3[[#This Row],[1]]-MAX(C:C)</f>
        <v>-17.932239376560606</v>
      </c>
    </row>
    <row r="2225" spans="1:4" x14ac:dyDescent="0.3">
      <c r="A2225" s="1">
        <v>2223</v>
      </c>
      <c r="B2225">
        <v>1.14054199200722</v>
      </c>
      <c r="C2225">
        <f>20*LOG10(Table3[[#This Row],[0]])</f>
        <v>1.1422255916623127</v>
      </c>
      <c r="D2225">
        <f>Table3[[#This Row],[1]]-MAX(C:C)</f>
        <v>-12.669200161692871</v>
      </c>
    </row>
    <row r="2226" spans="1:4" x14ac:dyDescent="0.3">
      <c r="A2226" s="1">
        <v>2224</v>
      </c>
      <c r="B2226">
        <v>0.62661682894732995</v>
      </c>
      <c r="C2226">
        <f>20*LOG10(Table3[[#This Row],[0]])</f>
        <v>-4.0599589104135561</v>
      </c>
      <c r="D2226">
        <f>Table3[[#This Row],[1]]-MAX(C:C)</f>
        <v>-17.87138466376874</v>
      </c>
    </row>
    <row r="2227" spans="1:4" x14ac:dyDescent="0.3">
      <c r="A2227" s="1">
        <v>2225</v>
      </c>
      <c r="B2227">
        <v>0.32316503617334619</v>
      </c>
      <c r="C2227">
        <f>20*LOG10(Table3[[#This Row],[0]])</f>
        <v>-9.8115126496802958</v>
      </c>
      <c r="D2227">
        <f>Table3[[#This Row],[1]]-MAX(C:C)</f>
        <v>-23.62293840303548</v>
      </c>
    </row>
    <row r="2228" spans="1:4" x14ac:dyDescent="0.3">
      <c r="A2228" s="1">
        <v>2226</v>
      </c>
      <c r="B2228">
        <v>4.6354365336096687E-2</v>
      </c>
      <c r="C2228">
        <f>20*LOG10(Table3[[#This Row],[0]])</f>
        <v>-26.678187214378042</v>
      </c>
      <c r="D2228">
        <f>Table3[[#This Row],[1]]-MAX(C:C)</f>
        <v>-40.489612967733223</v>
      </c>
    </row>
    <row r="2229" spans="1:4" x14ac:dyDescent="0.3">
      <c r="A2229" s="1">
        <v>2227</v>
      </c>
      <c r="B2229">
        <v>0.1568760016180826</v>
      </c>
      <c r="C2229">
        <f>20*LOG10(Table3[[#This Row],[0]])</f>
        <v>-16.08886976586362</v>
      </c>
      <c r="D2229">
        <f>Table3[[#This Row],[1]]-MAX(C:C)</f>
        <v>-29.900295519218805</v>
      </c>
    </row>
    <row r="2230" spans="1:4" x14ac:dyDescent="0.3">
      <c r="A2230" s="1">
        <v>2228</v>
      </c>
      <c r="B2230">
        <v>0.2349877264463322</v>
      </c>
      <c r="C2230">
        <f>20*LOG10(Table3[[#This Row],[0]])</f>
        <v>-12.579096412082912</v>
      </c>
      <c r="D2230">
        <f>Table3[[#This Row],[1]]-MAX(C:C)</f>
        <v>-26.390522165438096</v>
      </c>
    </row>
    <row r="2231" spans="1:4" x14ac:dyDescent="0.3">
      <c r="A2231" s="1">
        <v>2229</v>
      </c>
      <c r="B2231">
        <v>0.16058784215134581</v>
      </c>
      <c r="C2231">
        <f>20*LOG10(Table3[[#This Row],[0]])</f>
        <v>-15.885746751065904</v>
      </c>
      <c r="D2231">
        <f>Table3[[#This Row],[1]]-MAX(C:C)</f>
        <v>-29.69717250442109</v>
      </c>
    </row>
    <row r="2232" spans="1:4" x14ac:dyDescent="0.3">
      <c r="A2232" s="1">
        <v>2230</v>
      </c>
      <c r="B2232">
        <v>0.4216082486364765</v>
      </c>
      <c r="C2232">
        <f>20*LOG10(Table3[[#This Row],[0]])</f>
        <v>-7.5018180174727629</v>
      </c>
      <c r="D2232">
        <f>Table3[[#This Row],[1]]-MAX(C:C)</f>
        <v>-21.313243770827945</v>
      </c>
    </row>
    <row r="2233" spans="1:4" x14ac:dyDescent="0.3">
      <c r="A2233" s="1">
        <v>2231</v>
      </c>
      <c r="B2233">
        <v>0.46978359124398211</v>
      </c>
      <c r="C2233">
        <f>20*LOG10(Table3[[#This Row],[0]])</f>
        <v>-6.5620431294843815</v>
      </c>
      <c r="D2233">
        <f>Table3[[#This Row],[1]]-MAX(C:C)</f>
        <v>-20.373468882839568</v>
      </c>
    </row>
    <row r="2234" spans="1:4" x14ac:dyDescent="0.3">
      <c r="A2234" s="1">
        <v>2232</v>
      </c>
      <c r="B2234">
        <v>0.32738941851043901</v>
      </c>
      <c r="C2234">
        <f>20*LOG10(Table3[[#This Row],[0]])</f>
        <v>-9.6987072288902638</v>
      </c>
      <c r="D2234">
        <f>Table3[[#This Row],[1]]-MAX(C:C)</f>
        <v>-23.510132982245448</v>
      </c>
    </row>
    <row r="2235" spans="1:4" x14ac:dyDescent="0.3">
      <c r="A2235" s="1">
        <v>2233</v>
      </c>
      <c r="B2235">
        <v>0.1609782531807305</v>
      </c>
      <c r="C2235">
        <f>20*LOG10(Table3[[#This Row],[0]])</f>
        <v>-15.864655791352714</v>
      </c>
      <c r="D2235">
        <f>Table3[[#This Row],[1]]-MAX(C:C)</f>
        <v>-29.676081544707898</v>
      </c>
    </row>
    <row r="2236" spans="1:4" x14ac:dyDescent="0.3">
      <c r="A2236" s="1">
        <v>2234</v>
      </c>
      <c r="B2236">
        <v>0.27893479657368653</v>
      </c>
      <c r="C2236">
        <f>20*LOG10(Table3[[#This Row],[0]])</f>
        <v>-11.089946099239189</v>
      </c>
      <c r="D2236">
        <f>Table3[[#This Row],[1]]-MAX(C:C)</f>
        <v>-24.901371852594373</v>
      </c>
    </row>
    <row r="2237" spans="1:4" x14ac:dyDescent="0.3">
      <c r="A2237" s="1">
        <v>2235</v>
      </c>
      <c r="B2237">
        <v>0.38447437113527949</v>
      </c>
      <c r="C2237">
        <f>20*LOG10(Table3[[#This Row],[0]])</f>
        <v>-8.3026520949099467</v>
      </c>
      <c r="D2237">
        <f>Table3[[#This Row],[1]]-MAX(C:C)</f>
        <v>-22.114077848265133</v>
      </c>
    </row>
    <row r="2238" spans="1:4" x14ac:dyDescent="0.3">
      <c r="A2238" s="1">
        <v>2236</v>
      </c>
      <c r="B2238">
        <v>0.5972967307739161</v>
      </c>
      <c r="C2238">
        <f>20*LOG10(Table3[[#This Row],[0]])</f>
        <v>-4.476197246017338</v>
      </c>
      <c r="D2238">
        <f>Table3[[#This Row],[1]]-MAX(C:C)</f>
        <v>-18.287622999372523</v>
      </c>
    </row>
    <row r="2239" spans="1:4" x14ac:dyDescent="0.3">
      <c r="A2239" s="1">
        <v>2237</v>
      </c>
      <c r="B2239">
        <v>0.86086470173258833</v>
      </c>
      <c r="C2239">
        <f>20*LOG10(Table3[[#This Row],[0]])</f>
        <v>-1.3013019862154991</v>
      </c>
      <c r="D2239">
        <f>Table3[[#This Row],[1]]-MAX(C:C)</f>
        <v>-15.112727739570683</v>
      </c>
    </row>
    <row r="2240" spans="1:4" x14ac:dyDescent="0.3">
      <c r="A2240" s="1">
        <v>2238</v>
      </c>
      <c r="B2240">
        <v>0.64302297921750973</v>
      </c>
      <c r="C2240">
        <f>20*LOG10(Table3[[#This Row],[0]])</f>
        <v>-3.8354701350134892</v>
      </c>
      <c r="D2240">
        <f>Table3[[#This Row],[1]]-MAX(C:C)</f>
        <v>-17.646895888368675</v>
      </c>
    </row>
    <row r="2241" spans="1:4" x14ac:dyDescent="0.3">
      <c r="A2241" s="1">
        <v>2239</v>
      </c>
      <c r="B2241">
        <v>0.60514236894256135</v>
      </c>
      <c r="C2241">
        <f>20*LOG10(Table3[[#This Row],[0]])</f>
        <v>-4.36284877893908</v>
      </c>
      <c r="D2241">
        <f>Table3[[#This Row],[1]]-MAX(C:C)</f>
        <v>-18.174274532294262</v>
      </c>
    </row>
    <row r="2242" spans="1:4" x14ac:dyDescent="0.3">
      <c r="A2242" s="1">
        <v>2240</v>
      </c>
      <c r="B2242">
        <v>0.35929991357009988</v>
      </c>
      <c r="C2242">
        <f>20*LOG10(Table3[[#This Row],[0]])</f>
        <v>-8.8908577453049062</v>
      </c>
      <c r="D2242">
        <f>Table3[[#This Row],[1]]-MAX(C:C)</f>
        <v>-22.702283498660091</v>
      </c>
    </row>
    <row r="2243" spans="1:4" x14ac:dyDescent="0.3">
      <c r="A2243" s="1">
        <v>2241</v>
      </c>
      <c r="B2243">
        <v>0.4040578194317474</v>
      </c>
      <c r="C2243">
        <f>20*LOG10(Table3[[#This Row],[0]])</f>
        <v>-7.8711296847463244</v>
      </c>
      <c r="D2243">
        <f>Table3[[#This Row],[1]]-MAX(C:C)</f>
        <v>-21.68255543810151</v>
      </c>
    </row>
    <row r="2244" spans="1:4" x14ac:dyDescent="0.3">
      <c r="A2244" s="1">
        <v>2242</v>
      </c>
      <c r="B2244">
        <v>0.55259773569602566</v>
      </c>
      <c r="C2244">
        <f>20*LOG10(Table3[[#This Row],[0]])</f>
        <v>-5.1518179792962702</v>
      </c>
      <c r="D2244">
        <f>Table3[[#This Row],[1]]-MAX(C:C)</f>
        <v>-18.963243732651456</v>
      </c>
    </row>
    <row r="2245" spans="1:4" x14ac:dyDescent="0.3">
      <c r="A2245" s="1">
        <v>2243</v>
      </c>
      <c r="B2245">
        <v>0.64313501357110958</v>
      </c>
      <c r="C2245">
        <f>20*LOG10(Table3[[#This Row],[0]])</f>
        <v>-3.8339569180697581</v>
      </c>
      <c r="D2245">
        <f>Table3[[#This Row],[1]]-MAX(C:C)</f>
        <v>-17.645382671424944</v>
      </c>
    </row>
    <row r="2246" spans="1:4" x14ac:dyDescent="0.3">
      <c r="A2246" s="1">
        <v>2244</v>
      </c>
      <c r="B2246">
        <v>0.83918808298751946</v>
      </c>
      <c r="C2246">
        <f>20*LOG10(Table3[[#This Row],[0]])</f>
        <v>-1.5228138406538549</v>
      </c>
      <c r="D2246">
        <f>Table3[[#This Row],[1]]-MAX(C:C)</f>
        <v>-15.334239594009039</v>
      </c>
    </row>
    <row r="2247" spans="1:4" x14ac:dyDescent="0.3">
      <c r="A2247" s="1">
        <v>2245</v>
      </c>
      <c r="B2247">
        <v>1.0485181780427919</v>
      </c>
      <c r="C2247">
        <f>20*LOG10(Table3[[#This Row],[0]])</f>
        <v>0.41151928363320101</v>
      </c>
      <c r="D2247">
        <f>Table3[[#This Row],[1]]-MAX(C:C)</f>
        <v>-13.399906469721984</v>
      </c>
    </row>
    <row r="2248" spans="1:4" x14ac:dyDescent="0.3">
      <c r="A2248" s="1">
        <v>2246</v>
      </c>
      <c r="B2248">
        <v>1.3096544933565071</v>
      </c>
      <c r="C2248">
        <f>20*LOG10(Table3[[#This Row],[0]])</f>
        <v>2.3431347463987509</v>
      </c>
      <c r="D2248">
        <f>Table3[[#This Row],[1]]-MAX(C:C)</f>
        <v>-11.468291006956434</v>
      </c>
    </row>
    <row r="2249" spans="1:4" x14ac:dyDescent="0.3">
      <c r="A2249" s="1">
        <v>2247</v>
      </c>
      <c r="B2249">
        <v>0.51380644591204749</v>
      </c>
      <c r="C2249">
        <f>20*LOG10(Table3[[#This Row],[0]])</f>
        <v>-5.7840090326712641</v>
      </c>
      <c r="D2249">
        <f>Table3[[#This Row],[1]]-MAX(C:C)</f>
        <v>-19.595434786026448</v>
      </c>
    </row>
    <row r="2250" spans="1:4" x14ac:dyDescent="0.3">
      <c r="A2250" s="1">
        <v>2248</v>
      </c>
      <c r="B2250">
        <v>0.47541645187217008</v>
      </c>
      <c r="C2250">
        <f>20*LOG10(Table3[[#This Row],[0]])</f>
        <v>-6.458515870176428</v>
      </c>
      <c r="D2250">
        <f>Table3[[#This Row],[1]]-MAX(C:C)</f>
        <v>-20.269941623531611</v>
      </c>
    </row>
    <row r="2251" spans="1:4" x14ac:dyDescent="0.3">
      <c r="A2251" s="1">
        <v>2249</v>
      </c>
      <c r="B2251">
        <v>0.48099881660040589</v>
      </c>
      <c r="C2251">
        <f>20*LOG10(Table3[[#This Row],[0]])</f>
        <v>-6.3571198423589506</v>
      </c>
      <c r="D2251">
        <f>Table3[[#This Row],[1]]-MAX(C:C)</f>
        <v>-20.168545595714136</v>
      </c>
    </row>
    <row r="2252" spans="1:4" x14ac:dyDescent="0.3">
      <c r="A2252" s="1">
        <v>2250</v>
      </c>
      <c r="B2252">
        <v>0.67801704061234747</v>
      </c>
      <c r="C2252">
        <f>20*LOG10(Table3[[#This Row],[0]])</f>
        <v>-3.3751878173221628</v>
      </c>
      <c r="D2252">
        <f>Table3[[#This Row],[1]]-MAX(C:C)</f>
        <v>-17.186613570677348</v>
      </c>
    </row>
    <row r="2253" spans="1:4" x14ac:dyDescent="0.3">
      <c r="A2253" s="1">
        <v>2251</v>
      </c>
      <c r="B2253">
        <v>0.81822286666317157</v>
      </c>
      <c r="C2253">
        <f>20*LOG10(Table3[[#This Row],[0]])</f>
        <v>-1.7425677510460813</v>
      </c>
      <c r="D2253">
        <f>Table3[[#This Row],[1]]-MAX(C:C)</f>
        <v>-15.553993504401266</v>
      </c>
    </row>
    <row r="2254" spans="1:4" x14ac:dyDescent="0.3">
      <c r="A2254" s="1">
        <v>2252</v>
      </c>
      <c r="B2254">
        <v>1.053323804544505</v>
      </c>
      <c r="C2254">
        <f>20*LOG10(Table3[[#This Row],[0]])</f>
        <v>0.45123798229522649</v>
      </c>
      <c r="D2254">
        <f>Table3[[#This Row],[1]]-MAX(C:C)</f>
        <v>-13.360187771059957</v>
      </c>
    </row>
    <row r="2255" spans="1:4" x14ac:dyDescent="0.3">
      <c r="A2255" s="1">
        <v>2253</v>
      </c>
      <c r="B2255">
        <v>1.2662666738944159</v>
      </c>
      <c r="C2255">
        <f>20*LOG10(Table3[[#This Row],[0]])</f>
        <v>2.0505035418213877</v>
      </c>
      <c r="D2255">
        <f>Table3[[#This Row],[1]]-MAX(C:C)</f>
        <v>-11.760922211533796</v>
      </c>
    </row>
    <row r="2256" spans="1:4" x14ac:dyDescent="0.3">
      <c r="A2256" s="1">
        <v>2254</v>
      </c>
      <c r="B2256">
        <v>1.541779520778779</v>
      </c>
      <c r="C2256">
        <f>20*LOG10(Table3[[#This Row],[0]])</f>
        <v>3.7604454541261982</v>
      </c>
      <c r="D2256">
        <f>Table3[[#This Row],[1]]-MAX(C:C)</f>
        <v>-10.050980299228986</v>
      </c>
    </row>
    <row r="2257" spans="1:4" x14ac:dyDescent="0.3">
      <c r="A2257" s="1">
        <v>2255</v>
      </c>
      <c r="B2257">
        <v>1.756969771268249</v>
      </c>
      <c r="C2257">
        <f>20*LOG10(Table3[[#This Row],[0]])</f>
        <v>4.8952857901298144</v>
      </c>
      <c r="D2257">
        <f>Table3[[#This Row],[1]]-MAX(C:C)</f>
        <v>-8.9161399632253691</v>
      </c>
    </row>
    <row r="2258" spans="1:4" x14ac:dyDescent="0.3">
      <c r="A2258" s="1">
        <v>2256</v>
      </c>
      <c r="B2258">
        <v>0.82197639394170419</v>
      </c>
      <c r="C2258">
        <f>20*LOG10(Table3[[#This Row],[0]])</f>
        <v>-1.7028130927042842</v>
      </c>
      <c r="D2258">
        <f>Table3[[#This Row],[1]]-MAX(C:C)</f>
        <v>-15.514238846059468</v>
      </c>
    </row>
    <row r="2259" spans="1:4" x14ac:dyDescent="0.3">
      <c r="A2259" s="1">
        <v>2257</v>
      </c>
      <c r="B2259">
        <v>0.76797420738594746</v>
      </c>
      <c r="C2259">
        <f>20*LOG10(Table3[[#This Row],[0]])</f>
        <v>-2.2930673123400447</v>
      </c>
      <c r="D2259">
        <f>Table3[[#This Row],[1]]-MAX(C:C)</f>
        <v>-16.10449306569523</v>
      </c>
    </row>
    <row r="2260" spans="1:4" x14ac:dyDescent="0.3">
      <c r="A2260" s="1">
        <v>2258</v>
      </c>
      <c r="B2260">
        <v>0.83057942565163689</v>
      </c>
      <c r="C2260">
        <f>20*LOG10(Table3[[#This Row],[0]])</f>
        <v>-1.6123766207142594</v>
      </c>
      <c r="D2260">
        <f>Table3[[#This Row],[1]]-MAX(C:C)</f>
        <v>-15.423802374069444</v>
      </c>
    </row>
    <row r="2261" spans="1:4" x14ac:dyDescent="0.3">
      <c r="A2261" s="1">
        <v>2259</v>
      </c>
      <c r="B2261">
        <v>1.017669037352416</v>
      </c>
      <c r="C2261">
        <f>20*LOG10(Table3[[#This Row],[0]])</f>
        <v>0.15213122560304765</v>
      </c>
      <c r="D2261">
        <f>Table3[[#This Row],[1]]-MAX(C:C)</f>
        <v>-13.659294527752136</v>
      </c>
    </row>
    <row r="2262" spans="1:4" x14ac:dyDescent="0.3">
      <c r="A2262" s="1">
        <v>2260</v>
      </c>
      <c r="B2262">
        <v>1.214476711637662</v>
      </c>
      <c r="C2262">
        <f>20*LOG10(Table3[[#This Row],[0]])</f>
        <v>1.6877838269691117</v>
      </c>
      <c r="D2262">
        <f>Table3[[#This Row],[1]]-MAX(C:C)</f>
        <v>-12.123641926386073</v>
      </c>
    </row>
    <row r="2263" spans="1:4" x14ac:dyDescent="0.3">
      <c r="A2263" s="1">
        <v>2261</v>
      </c>
      <c r="B2263">
        <v>1.46042511094741</v>
      </c>
      <c r="C2263">
        <f>20*LOG10(Table3[[#This Row],[0]])</f>
        <v>3.2895858343916289</v>
      </c>
      <c r="D2263">
        <f>Table3[[#This Row],[1]]-MAX(C:C)</f>
        <v>-10.521839918963556</v>
      </c>
    </row>
    <row r="2264" spans="1:4" x14ac:dyDescent="0.3">
      <c r="A2264" s="1">
        <v>2262</v>
      </c>
      <c r="B2264">
        <v>1.729753752065966</v>
      </c>
      <c r="C2264">
        <f>20*LOG10(Table3[[#This Row],[0]])</f>
        <v>4.7596856263810174</v>
      </c>
      <c r="D2264">
        <f>Table3[[#This Row],[1]]-MAX(C:C)</f>
        <v>-9.0517401269741669</v>
      </c>
    </row>
    <row r="2265" spans="1:4" x14ac:dyDescent="0.3">
      <c r="A2265" s="1">
        <v>2263</v>
      </c>
      <c r="B2265">
        <v>2.0209540702505508</v>
      </c>
      <c r="C2265">
        <f>20*LOG10(Table3[[#This Row],[0]])</f>
        <v>6.1111288703713438</v>
      </c>
      <c r="D2265">
        <f>Table3[[#This Row],[1]]-MAX(C:C)</f>
        <v>-7.7002968829838405</v>
      </c>
    </row>
    <row r="2266" spans="1:4" x14ac:dyDescent="0.3">
      <c r="A2266" s="1">
        <v>2264</v>
      </c>
      <c r="B2266">
        <v>2.4009256626883428</v>
      </c>
      <c r="C2266">
        <f>20*LOG10(Table3[[#This Row],[0]])</f>
        <v>7.6075742733268106</v>
      </c>
      <c r="D2266">
        <f>Table3[[#This Row],[1]]-MAX(C:C)</f>
        <v>-6.2038514800283737</v>
      </c>
    </row>
    <row r="2267" spans="1:4" x14ac:dyDescent="0.3">
      <c r="A2267" s="1">
        <v>2265</v>
      </c>
      <c r="B2267">
        <v>0.95391777764505947</v>
      </c>
      <c r="C2267">
        <f>20*LOG10(Table3[[#This Row],[0]])</f>
        <v>-0.40978114855836795</v>
      </c>
      <c r="D2267">
        <f>Table3[[#This Row],[1]]-MAX(C:C)</f>
        <v>-14.221206901913552</v>
      </c>
    </row>
    <row r="2268" spans="1:4" x14ac:dyDescent="0.3">
      <c r="A2268" s="1">
        <v>2266</v>
      </c>
      <c r="B2268">
        <v>1.057270541951584</v>
      </c>
      <c r="C2268">
        <f>20*LOG10(Table3[[#This Row],[0]])</f>
        <v>0.48372263815796679</v>
      </c>
      <c r="D2268">
        <f>Table3[[#This Row],[1]]-MAX(C:C)</f>
        <v>-13.327703115197217</v>
      </c>
    </row>
    <row r="2269" spans="1:4" x14ac:dyDescent="0.3">
      <c r="A2269" s="1">
        <v>2267</v>
      </c>
      <c r="B2269">
        <v>1.228836220860209</v>
      </c>
      <c r="C2269">
        <f>20*LOG10(Table3[[#This Row],[0]])</f>
        <v>1.7898800805697304</v>
      </c>
      <c r="D2269">
        <f>Table3[[#This Row],[1]]-MAX(C:C)</f>
        <v>-12.021545672785454</v>
      </c>
    </row>
    <row r="2270" spans="1:4" x14ac:dyDescent="0.3">
      <c r="A2270" s="1">
        <v>2268</v>
      </c>
      <c r="B2270">
        <v>1.4925711297342661</v>
      </c>
      <c r="C2270">
        <f>20*LOG10(Table3[[#This Row],[0]])</f>
        <v>3.4787007392777824</v>
      </c>
      <c r="D2270">
        <f>Table3[[#This Row],[1]]-MAX(C:C)</f>
        <v>-10.332725014077402</v>
      </c>
    </row>
    <row r="2271" spans="1:4" x14ac:dyDescent="0.3">
      <c r="A2271" s="1">
        <v>2269</v>
      </c>
      <c r="B2271">
        <v>1.678045257970723</v>
      </c>
      <c r="C2271">
        <f>20*LOG10(Table3[[#This Row],[0]])</f>
        <v>4.4960733970990034</v>
      </c>
      <c r="D2271">
        <f>Table3[[#This Row],[1]]-MAX(C:C)</f>
        <v>-9.3153523562561809</v>
      </c>
    </row>
    <row r="2272" spans="1:4" x14ac:dyDescent="0.3">
      <c r="A2272" s="1">
        <v>2270</v>
      </c>
      <c r="B2272">
        <v>1.8924658570015049</v>
      </c>
      <c r="C2272">
        <f>20*LOG10(Table3[[#This Row],[0]])</f>
        <v>5.5405610580302946</v>
      </c>
      <c r="D2272">
        <f>Table3[[#This Row],[1]]-MAX(C:C)</f>
        <v>-8.2708646953248888</v>
      </c>
    </row>
    <row r="2273" spans="1:4" x14ac:dyDescent="0.3">
      <c r="A2273" s="1">
        <v>2271</v>
      </c>
      <c r="B2273">
        <v>2.174525922324722</v>
      </c>
      <c r="C2273">
        <f>20*LOG10(Table3[[#This Row],[0]])</f>
        <v>6.7472917843405682</v>
      </c>
      <c r="D2273">
        <f>Table3[[#This Row],[1]]-MAX(C:C)</f>
        <v>-7.0641339690146161</v>
      </c>
    </row>
    <row r="2274" spans="1:4" x14ac:dyDescent="0.3">
      <c r="A2274" s="1">
        <v>2272</v>
      </c>
      <c r="B2274">
        <v>2.498621647698577</v>
      </c>
      <c r="C2274">
        <f>20*LOG10(Table3[[#This Row],[0]])</f>
        <v>7.9540099664117854</v>
      </c>
      <c r="D2274">
        <f>Table3[[#This Row],[1]]-MAX(C:C)</f>
        <v>-5.8574157869433989</v>
      </c>
    </row>
    <row r="2275" spans="1:4" x14ac:dyDescent="0.3">
      <c r="A2275" s="1">
        <v>2273</v>
      </c>
      <c r="B2275">
        <v>2.864322204420811</v>
      </c>
      <c r="C2275">
        <f>20*LOG10(Table3[[#This Row],[0]])</f>
        <v>9.1404373937452181</v>
      </c>
      <c r="D2275">
        <f>Table3[[#This Row],[1]]-MAX(C:C)</f>
        <v>-4.6709883596099662</v>
      </c>
    </row>
    <row r="2276" spans="1:4" x14ac:dyDescent="0.3">
      <c r="A2276" s="1">
        <v>2274</v>
      </c>
      <c r="B2276">
        <v>1.2043312750516231</v>
      </c>
      <c r="C2276">
        <f>20*LOG10(Table3[[#This Row],[0]])</f>
        <v>1.6149192922206776</v>
      </c>
      <c r="D2276">
        <f>Table3[[#This Row],[1]]-MAX(C:C)</f>
        <v>-12.196506461134506</v>
      </c>
    </row>
    <row r="2277" spans="1:4" x14ac:dyDescent="0.3">
      <c r="A2277" s="1">
        <v>2275</v>
      </c>
      <c r="B2277">
        <v>1.4177681667311079</v>
      </c>
      <c r="C2277">
        <f>20*LOG10(Table3[[#This Row],[0]])</f>
        <v>3.0321044174929614</v>
      </c>
      <c r="D2277">
        <f>Table3[[#This Row],[1]]-MAX(C:C)</f>
        <v>-10.779321335862223</v>
      </c>
    </row>
    <row r="2278" spans="1:4" x14ac:dyDescent="0.3">
      <c r="A2278" s="1">
        <v>2276</v>
      </c>
      <c r="B2278">
        <v>1.6436275535354801</v>
      </c>
      <c r="C2278">
        <f>20*LOG10(Table3[[#This Row],[0]])</f>
        <v>4.3160682620195292</v>
      </c>
      <c r="D2278">
        <f>Table3[[#This Row],[1]]-MAX(C:C)</f>
        <v>-9.4953574913356551</v>
      </c>
    </row>
    <row r="2279" spans="1:4" x14ac:dyDescent="0.3">
      <c r="A2279" s="1">
        <v>2277</v>
      </c>
      <c r="B2279">
        <v>1.8205027617375411</v>
      </c>
      <c r="C2279">
        <f>20*LOG10(Table3[[#This Row],[0]])</f>
        <v>5.203826842070109</v>
      </c>
      <c r="D2279">
        <f>Table3[[#This Row],[1]]-MAX(C:C)</f>
        <v>-8.6075989112850753</v>
      </c>
    </row>
    <row r="2280" spans="1:4" x14ac:dyDescent="0.3">
      <c r="A2280" s="1">
        <v>2278</v>
      </c>
      <c r="B2280">
        <v>2.0917467804405989</v>
      </c>
      <c r="C2280">
        <f>20*LOG10(Table3[[#This Row],[0]])</f>
        <v>6.4101821840816564</v>
      </c>
      <c r="D2280">
        <f>Table3[[#This Row],[1]]-MAX(C:C)</f>
        <v>-7.4012435692735279</v>
      </c>
    </row>
    <row r="2281" spans="1:4" x14ac:dyDescent="0.3">
      <c r="A2281" s="1">
        <v>2279</v>
      </c>
      <c r="B2281">
        <v>2.3597478024062601</v>
      </c>
      <c r="C2281">
        <f>20*LOG10(Table3[[#This Row],[0]])</f>
        <v>7.4573118062157313</v>
      </c>
      <c r="D2281">
        <f>Table3[[#This Row],[1]]-MAX(C:C)</f>
        <v>-6.354113947139453</v>
      </c>
    </row>
    <row r="2282" spans="1:4" x14ac:dyDescent="0.3">
      <c r="A2282" s="1">
        <v>2280</v>
      </c>
      <c r="B2282">
        <v>2.6835018863404052</v>
      </c>
      <c r="C2282">
        <f>20*LOG10(Table3[[#This Row],[0]])</f>
        <v>8.5740380981211644</v>
      </c>
      <c r="D2282">
        <f>Table3[[#This Row],[1]]-MAX(C:C)</f>
        <v>-5.2373876552340199</v>
      </c>
    </row>
    <row r="2283" spans="1:4" x14ac:dyDescent="0.3">
      <c r="A2283" s="1">
        <v>2281</v>
      </c>
      <c r="B2283">
        <v>2.9434633685058751</v>
      </c>
      <c r="C2283">
        <f>20*LOG10(Table3[[#This Row],[0]])</f>
        <v>9.3771727074668636</v>
      </c>
      <c r="D2283">
        <f>Table3[[#This Row],[1]]-MAX(C:C)</f>
        <v>-4.4342530458883207</v>
      </c>
    </row>
    <row r="2284" spans="1:4" x14ac:dyDescent="0.3">
      <c r="A2284" s="1">
        <v>2282</v>
      </c>
      <c r="B2284">
        <v>3.1772988795675321</v>
      </c>
      <c r="C2284">
        <f>20*LOG10(Table3[[#This Row],[0]])</f>
        <v>10.041161392178445</v>
      </c>
      <c r="D2284">
        <f>Table3[[#This Row],[1]]-MAX(C:C)</f>
        <v>-3.7702643611767392</v>
      </c>
    </row>
    <row r="2285" spans="1:4" x14ac:dyDescent="0.3">
      <c r="A2285" s="1">
        <v>2283</v>
      </c>
      <c r="B2285">
        <v>1.4691888513660321</v>
      </c>
      <c r="C2285">
        <f>20*LOG10(Table3[[#This Row],[0]])</f>
        <v>3.3415524826485772</v>
      </c>
      <c r="D2285">
        <f>Table3[[#This Row],[1]]-MAX(C:C)</f>
        <v>-10.469873270706607</v>
      </c>
    </row>
    <row r="2286" spans="1:4" x14ac:dyDescent="0.3">
      <c r="A2286" s="1">
        <v>2284</v>
      </c>
      <c r="B2286">
        <v>1.0511908425396701</v>
      </c>
      <c r="C2286">
        <f>20*LOG10(Table3[[#This Row],[0]])</f>
        <v>0.43363137742270197</v>
      </c>
      <c r="D2286">
        <f>Table3[[#This Row],[1]]-MAX(C:C)</f>
        <v>-13.377794375932483</v>
      </c>
    </row>
    <row r="2287" spans="1:4" x14ac:dyDescent="0.3">
      <c r="A2287" s="1">
        <v>2285</v>
      </c>
      <c r="B2287">
        <v>0.84407123174269905</v>
      </c>
      <c r="C2287">
        <f>20*LOG10(Table3[[#This Row],[0]])</f>
        <v>-1.4724180284485646</v>
      </c>
      <c r="D2287">
        <f>Table3[[#This Row],[1]]-MAX(C:C)</f>
        <v>-15.28384378180375</v>
      </c>
    </row>
    <row r="2288" spans="1:4" x14ac:dyDescent="0.3">
      <c r="A2288" s="1">
        <v>2286</v>
      </c>
      <c r="B2288">
        <v>1.054915657302183</v>
      </c>
      <c r="C2288">
        <f>20*LOG10(Table3[[#This Row],[0]])</f>
        <v>0.46435476551751309</v>
      </c>
      <c r="D2288">
        <f>Table3[[#This Row],[1]]-MAX(C:C)</f>
        <v>-13.347070987837672</v>
      </c>
    </row>
    <row r="2289" spans="1:4" x14ac:dyDescent="0.3">
      <c r="A2289" s="1">
        <v>2287</v>
      </c>
      <c r="B2289">
        <v>0.33169988858073979</v>
      </c>
      <c r="C2289">
        <f>20*LOG10(Table3[[#This Row],[0]])</f>
        <v>-9.5850934872333866</v>
      </c>
      <c r="D2289">
        <f>Table3[[#This Row],[1]]-MAX(C:C)</f>
        <v>-23.396519240588571</v>
      </c>
    </row>
    <row r="2290" spans="1:4" x14ac:dyDescent="0.3">
      <c r="A2290" s="1">
        <v>2288</v>
      </c>
      <c r="B2290">
        <v>0.30918867531146133</v>
      </c>
      <c r="C2290">
        <f>20*LOG10(Table3[[#This Row],[0]])</f>
        <v>-10.195528428309128</v>
      </c>
      <c r="D2290">
        <f>Table3[[#This Row],[1]]-MAX(C:C)</f>
        <v>-24.006954181664312</v>
      </c>
    </row>
    <row r="2291" spans="1:4" x14ac:dyDescent="0.3">
      <c r="A2291" s="1">
        <v>2289</v>
      </c>
      <c r="B2291">
        <v>1.2806630081356689</v>
      </c>
      <c r="C2291">
        <f>20*LOG10(Table3[[#This Row],[0]])</f>
        <v>2.1486973027611587</v>
      </c>
      <c r="D2291">
        <f>Table3[[#This Row],[1]]-MAX(C:C)</f>
        <v>-11.662728450594026</v>
      </c>
    </row>
    <row r="2292" spans="1:4" x14ac:dyDescent="0.3">
      <c r="A2292" s="1">
        <v>2290</v>
      </c>
      <c r="B2292">
        <v>0.78867108530088004</v>
      </c>
      <c r="C2292">
        <f>20*LOG10(Table3[[#This Row],[0]])</f>
        <v>-2.0620816245715674</v>
      </c>
      <c r="D2292">
        <f>Table3[[#This Row],[1]]-MAX(C:C)</f>
        <v>-15.873507377926751</v>
      </c>
    </row>
    <row r="2293" spans="1:4" x14ac:dyDescent="0.3">
      <c r="A2293" s="1">
        <v>2291</v>
      </c>
      <c r="B2293">
        <v>0.8092039130754024</v>
      </c>
      <c r="C2293">
        <f>20*LOG10(Table3[[#This Row],[0]])</f>
        <v>-1.8388405154802798</v>
      </c>
      <c r="D2293">
        <f>Table3[[#This Row],[1]]-MAX(C:C)</f>
        <v>-15.650266268835464</v>
      </c>
    </row>
    <row r="2294" spans="1:4" x14ac:dyDescent="0.3">
      <c r="A2294" s="1">
        <v>2292</v>
      </c>
      <c r="B2294">
        <v>0.68632876686879529</v>
      </c>
      <c r="C2294">
        <f>20*LOG10(Table3[[#This Row],[0]])</f>
        <v>-3.2693559531044487</v>
      </c>
      <c r="D2294">
        <f>Table3[[#This Row],[1]]-MAX(C:C)</f>
        <v>-17.080781706459632</v>
      </c>
    </row>
    <row r="2295" spans="1:4" x14ac:dyDescent="0.3">
      <c r="A2295" s="1">
        <v>2293</v>
      </c>
      <c r="B2295">
        <v>0.2052518011143829</v>
      </c>
      <c r="C2295">
        <f>20*LOG10(Table3[[#This Row],[0]])</f>
        <v>-13.754260463892162</v>
      </c>
      <c r="D2295">
        <f>Table3[[#This Row],[1]]-MAX(C:C)</f>
        <v>-27.565686217247347</v>
      </c>
    </row>
    <row r="2296" spans="1:4" x14ac:dyDescent="0.3">
      <c r="A2296" s="1">
        <v>2294</v>
      </c>
      <c r="B2296">
        <v>0.1180767524242063</v>
      </c>
      <c r="C2296">
        <f>20*LOG10(Table3[[#This Row],[0]])</f>
        <v>-18.556712003314036</v>
      </c>
      <c r="D2296">
        <f>Table3[[#This Row],[1]]-MAX(C:C)</f>
        <v>-32.368137756669221</v>
      </c>
    </row>
    <row r="2297" spans="1:4" x14ac:dyDescent="0.3">
      <c r="A2297" s="1">
        <v>2295</v>
      </c>
      <c r="B2297">
        <v>0.1048522448281924</v>
      </c>
      <c r="C2297">
        <f>20*LOG10(Table3[[#This Row],[0]])</f>
        <v>-19.588445341920195</v>
      </c>
      <c r="D2297">
        <f>Table3[[#This Row],[1]]-MAX(C:C)</f>
        <v>-33.39987109527538</v>
      </c>
    </row>
    <row r="2298" spans="1:4" x14ac:dyDescent="0.3">
      <c r="A2298" s="1">
        <v>2296</v>
      </c>
      <c r="B2298">
        <v>0.79274815714071412</v>
      </c>
      <c r="C2298">
        <f>20*LOG10(Table3[[#This Row],[0]])</f>
        <v>-2.0172951776175756</v>
      </c>
      <c r="D2298">
        <f>Table3[[#This Row],[1]]-MAX(C:C)</f>
        <v>-15.828720930972761</v>
      </c>
    </row>
    <row r="2299" spans="1:4" x14ac:dyDescent="0.3">
      <c r="A2299" s="1">
        <v>2297</v>
      </c>
      <c r="B2299">
        <v>0.62287156658220622</v>
      </c>
      <c r="C2299">
        <f>20*LOG10(Table3[[#This Row],[0]])</f>
        <v>-4.1120298749972752</v>
      </c>
      <c r="D2299">
        <f>Table3[[#This Row],[1]]-MAX(C:C)</f>
        <v>-17.92345562835246</v>
      </c>
    </row>
    <row r="2300" spans="1:4" x14ac:dyDescent="0.3">
      <c r="A2300" s="1">
        <v>2298</v>
      </c>
      <c r="B2300">
        <v>0.4530078214676137</v>
      </c>
      <c r="C2300">
        <f>20*LOG10(Table3[[#This Row],[0]])</f>
        <v>-6.8778859910501744</v>
      </c>
      <c r="D2300">
        <f>Table3[[#This Row],[1]]-MAX(C:C)</f>
        <v>-20.689311744405359</v>
      </c>
    </row>
    <row r="2301" spans="1:4" x14ac:dyDescent="0.3">
      <c r="A2301" s="1">
        <v>2299</v>
      </c>
      <c r="B2301">
        <v>0.2760236862483525</v>
      </c>
      <c r="C2301">
        <f>20*LOG10(Table3[[#This Row],[0]])</f>
        <v>-11.181072969885777</v>
      </c>
      <c r="D2301">
        <f>Table3[[#This Row],[1]]-MAX(C:C)</f>
        <v>-24.992498723240963</v>
      </c>
    </row>
    <row r="2302" spans="1:4" x14ac:dyDescent="0.3">
      <c r="A2302" s="1">
        <v>2300</v>
      </c>
      <c r="B2302">
        <v>0.23070681014919389</v>
      </c>
      <c r="C2302">
        <f>20*LOG10(Table3[[#This Row],[0]])</f>
        <v>-12.738791710222854</v>
      </c>
      <c r="D2302">
        <f>Table3[[#This Row],[1]]-MAX(C:C)</f>
        <v>-26.550217463578036</v>
      </c>
    </row>
    <row r="2303" spans="1:4" x14ac:dyDescent="0.3">
      <c r="A2303" s="1">
        <v>2301</v>
      </c>
      <c r="B2303">
        <v>0.27973418867152722</v>
      </c>
      <c r="C2303">
        <f>20*LOG10(Table3[[#This Row],[0]])</f>
        <v>-11.065089031954203</v>
      </c>
      <c r="D2303">
        <f>Table3[[#This Row],[1]]-MAX(C:C)</f>
        <v>-24.876514785309389</v>
      </c>
    </row>
    <row r="2304" spans="1:4" x14ac:dyDescent="0.3">
      <c r="A2304" s="1">
        <v>2302</v>
      </c>
      <c r="B2304">
        <v>0.26337020440886449</v>
      </c>
      <c r="C2304">
        <f>20*LOG10(Table3[[#This Row],[0]])</f>
        <v>-11.588667183745514</v>
      </c>
      <c r="D2304">
        <f>Table3[[#This Row],[1]]-MAX(C:C)</f>
        <v>-25.400092937100698</v>
      </c>
    </row>
    <row r="2305" spans="1:4" x14ac:dyDescent="0.3">
      <c r="A2305" s="1">
        <v>2303</v>
      </c>
      <c r="B2305">
        <v>0.36786912796131138</v>
      </c>
      <c r="C2305">
        <f>20*LOG10(Table3[[#This Row],[0]])</f>
        <v>-8.6861331435471421</v>
      </c>
      <c r="D2305">
        <f>Table3[[#This Row],[1]]-MAX(C:C)</f>
        <v>-22.497558896902326</v>
      </c>
    </row>
    <row r="2306" spans="1:4" x14ac:dyDescent="0.3">
      <c r="A2306" s="1">
        <v>2304</v>
      </c>
      <c r="B2306">
        <v>0.48349807906097642</v>
      </c>
      <c r="C2306">
        <f>20*LOG10(Table3[[#This Row],[0]])</f>
        <v>-6.3121049406113281</v>
      </c>
      <c r="D2306">
        <f>Table3[[#This Row],[1]]-MAX(C:C)</f>
        <v>-20.123530693966512</v>
      </c>
    </row>
    <row r="2307" spans="1:4" x14ac:dyDescent="0.3">
      <c r="A2307" s="1">
        <v>2305</v>
      </c>
      <c r="B2307">
        <v>0.36132279307631399</v>
      </c>
      <c r="C2307">
        <f>20*LOG10(Table3[[#This Row],[0]])</f>
        <v>-8.842092825376934</v>
      </c>
      <c r="D2307">
        <f>Table3[[#This Row],[1]]-MAX(C:C)</f>
        <v>-22.653518578732118</v>
      </c>
    </row>
    <row r="2308" spans="1:4" x14ac:dyDescent="0.3">
      <c r="A2308" s="1">
        <v>2306</v>
      </c>
      <c r="B2308">
        <v>0.2223486592819667</v>
      </c>
      <c r="C2308">
        <f>20*LOG10(Table3[[#This Row],[0]])</f>
        <v>-13.059309698323789</v>
      </c>
      <c r="D2308">
        <f>Table3[[#This Row],[1]]-MAX(C:C)</f>
        <v>-26.870735451678975</v>
      </c>
    </row>
    <row r="2309" spans="1:4" x14ac:dyDescent="0.3">
      <c r="A2309" s="1">
        <v>2307</v>
      </c>
      <c r="B2309">
        <v>0.52604374688218813</v>
      </c>
      <c r="C2309">
        <f>20*LOG10(Table3[[#This Row],[0]])</f>
        <v>-5.5795627504037872</v>
      </c>
      <c r="D2309">
        <f>Table3[[#This Row],[1]]-MAX(C:C)</f>
        <v>-19.390988503758972</v>
      </c>
    </row>
    <row r="2310" spans="1:4" x14ac:dyDescent="0.3">
      <c r="A2310" s="1">
        <v>2308</v>
      </c>
      <c r="B2310">
        <v>0.66012881110069266</v>
      </c>
      <c r="C2310">
        <f>20*LOG10(Table3[[#This Row],[0]])</f>
        <v>-3.6074262439535278</v>
      </c>
      <c r="D2310">
        <f>Table3[[#This Row],[1]]-MAX(C:C)</f>
        <v>-17.418851997308714</v>
      </c>
    </row>
    <row r="2311" spans="1:4" x14ac:dyDescent="0.3">
      <c r="A2311" s="1">
        <v>2309</v>
      </c>
      <c r="B2311">
        <v>0.85852623135211892</v>
      </c>
      <c r="C2311">
        <f>20*LOG10(Table3[[#This Row],[0]])</f>
        <v>-1.3249286179252628</v>
      </c>
      <c r="D2311">
        <f>Table3[[#This Row],[1]]-MAX(C:C)</f>
        <v>-15.136354371280447</v>
      </c>
    </row>
    <row r="2312" spans="1:4" x14ac:dyDescent="0.3">
      <c r="A2312" s="1">
        <v>2310</v>
      </c>
      <c r="B2312">
        <v>0.37360083375299219</v>
      </c>
      <c r="C2312">
        <f>20*LOG10(Table3[[#This Row],[0]])</f>
        <v>-8.5518432647960712</v>
      </c>
      <c r="D2312">
        <f>Table3[[#This Row],[1]]-MAX(C:C)</f>
        <v>-22.363269018151257</v>
      </c>
    </row>
    <row r="2313" spans="1:4" x14ac:dyDescent="0.3">
      <c r="A2313" s="1">
        <v>2311</v>
      </c>
      <c r="B2313">
        <v>0.34825854848276722</v>
      </c>
      <c r="C2313">
        <f>20*LOG10(Table3[[#This Row],[0]])</f>
        <v>-9.1619642884128343</v>
      </c>
      <c r="D2313">
        <f>Table3[[#This Row],[1]]-MAX(C:C)</f>
        <v>-22.97339004176802</v>
      </c>
    </row>
    <row r="2314" spans="1:4" x14ac:dyDescent="0.3">
      <c r="A2314" s="1">
        <v>2312</v>
      </c>
      <c r="B2314">
        <v>0.50407478845519404</v>
      </c>
      <c r="C2314">
        <f>20*LOG10(Table3[[#This Row],[0]])</f>
        <v>-5.9501004693524635</v>
      </c>
      <c r="D2314">
        <f>Table3[[#This Row],[1]]-MAX(C:C)</f>
        <v>-19.761526222707648</v>
      </c>
    </row>
    <row r="2315" spans="1:4" x14ac:dyDescent="0.3">
      <c r="A2315" s="1">
        <v>2313</v>
      </c>
      <c r="B2315">
        <v>0.73548215207369694</v>
      </c>
      <c r="C2315">
        <f>20*LOG10(Table3[[#This Row],[0]])</f>
        <v>-2.6685572364300643</v>
      </c>
      <c r="D2315">
        <f>Table3[[#This Row],[1]]-MAX(C:C)</f>
        <v>-16.479982989785249</v>
      </c>
    </row>
    <row r="2316" spans="1:4" x14ac:dyDescent="0.3">
      <c r="A2316" s="1">
        <v>2314</v>
      </c>
      <c r="B2316">
        <v>0.85876509166047943</v>
      </c>
      <c r="C2316">
        <f>20*LOG10(Table3[[#This Row],[0]])</f>
        <v>-1.3225123542862276</v>
      </c>
      <c r="D2316">
        <f>Table3[[#This Row],[1]]-MAX(C:C)</f>
        <v>-15.133938107641413</v>
      </c>
    </row>
    <row r="2317" spans="1:4" x14ac:dyDescent="0.3">
      <c r="A2317" s="1">
        <v>2315</v>
      </c>
      <c r="B2317">
        <v>1.157533540030206</v>
      </c>
      <c r="C2317">
        <f>20*LOG10(Table3[[#This Row],[0]])</f>
        <v>1.2706716748193856</v>
      </c>
      <c r="D2317">
        <f>Table3[[#This Row],[1]]-MAX(C:C)</f>
        <v>-12.540754078535798</v>
      </c>
    </row>
    <row r="2318" spans="1:4" x14ac:dyDescent="0.3">
      <c r="A2318" s="1">
        <v>2316</v>
      </c>
      <c r="B2318">
        <v>1.1898902340470769</v>
      </c>
      <c r="C2318">
        <f>20*LOG10(Table3[[#This Row],[0]])</f>
        <v>1.5101380018611614</v>
      </c>
      <c r="D2318">
        <f>Table3[[#This Row],[1]]-MAX(C:C)</f>
        <v>-12.301287751494023</v>
      </c>
    </row>
    <row r="2319" spans="1:4" x14ac:dyDescent="0.3">
      <c r="A2319" s="1">
        <v>2317</v>
      </c>
      <c r="B2319">
        <v>0.54645786075143332</v>
      </c>
      <c r="C2319">
        <f>20*LOG10(Table3[[#This Row],[0]])</f>
        <v>-5.2488664473405162</v>
      </c>
      <c r="D2319">
        <f>Table3[[#This Row],[1]]-MAX(C:C)</f>
        <v>-19.060292200695699</v>
      </c>
    </row>
    <row r="2320" spans="1:4" x14ac:dyDescent="0.3">
      <c r="A2320" s="1">
        <v>2318</v>
      </c>
      <c r="B2320">
        <v>0.8010472634920599</v>
      </c>
      <c r="C2320">
        <f>20*LOG10(Table3[[#This Row],[0]])</f>
        <v>-1.9268371772356394</v>
      </c>
      <c r="D2320">
        <f>Table3[[#This Row],[1]]-MAX(C:C)</f>
        <v>-15.738262930590825</v>
      </c>
    </row>
    <row r="2321" spans="1:4" x14ac:dyDescent="0.3">
      <c r="A2321" s="1">
        <v>2319</v>
      </c>
      <c r="B2321">
        <v>0.90803077047764169</v>
      </c>
      <c r="C2321">
        <f>20*LOG10(Table3[[#This Row],[0]])</f>
        <v>-0.83798868547656047</v>
      </c>
      <c r="D2321">
        <f>Table3[[#This Row],[1]]-MAX(C:C)</f>
        <v>-14.649414438831744</v>
      </c>
    </row>
    <row r="2322" spans="1:4" x14ac:dyDescent="0.3">
      <c r="A2322" s="1">
        <v>2320</v>
      </c>
      <c r="B2322">
        <v>1.06817052018948</v>
      </c>
      <c r="C2322">
        <f>20*LOG10(Table3[[#This Row],[0]])</f>
        <v>0.57281175920599681</v>
      </c>
      <c r="D2322">
        <f>Table3[[#This Row],[1]]-MAX(C:C)</f>
        <v>-13.238613994149187</v>
      </c>
    </row>
    <row r="2323" spans="1:4" x14ac:dyDescent="0.3">
      <c r="A2323" s="1">
        <v>2321</v>
      </c>
      <c r="B2323">
        <v>1.2313713106883739</v>
      </c>
      <c r="C2323">
        <f>20*LOG10(Table3[[#This Row],[0]])</f>
        <v>1.8077806178058013</v>
      </c>
      <c r="D2323">
        <f>Table3[[#This Row],[1]]-MAX(C:C)</f>
        <v>-12.003645135549384</v>
      </c>
    </row>
    <row r="2324" spans="1:4" x14ac:dyDescent="0.3">
      <c r="A2324" s="1">
        <v>2322</v>
      </c>
      <c r="B2324">
        <v>1.555796251322815</v>
      </c>
      <c r="C2324">
        <f>20*LOG10(Table3[[#This Row],[0]])</f>
        <v>3.8390544145115379</v>
      </c>
      <c r="D2324">
        <f>Table3[[#This Row],[1]]-MAX(C:C)</f>
        <v>-9.9723713388436472</v>
      </c>
    </row>
    <row r="2325" spans="1:4" x14ac:dyDescent="0.3">
      <c r="A2325" s="1">
        <v>2323</v>
      </c>
      <c r="B2325">
        <v>1.7733684783644159</v>
      </c>
      <c r="C2325">
        <f>20*LOG10(Table3[[#This Row],[0]])</f>
        <v>4.9759796922049189</v>
      </c>
      <c r="D2325">
        <f>Table3[[#This Row],[1]]-MAX(C:C)</f>
        <v>-8.8354460611502645</v>
      </c>
    </row>
    <row r="2326" spans="1:4" x14ac:dyDescent="0.3">
      <c r="A2326" s="1">
        <v>2324</v>
      </c>
      <c r="B2326">
        <v>0.98749853595524961</v>
      </c>
      <c r="C2326">
        <f>20*LOG10(Table3[[#This Row],[0]])</f>
        <v>-0.1092707915394646</v>
      </c>
      <c r="D2326">
        <f>Table3[[#This Row],[1]]-MAX(C:C)</f>
        <v>-13.920696544894648</v>
      </c>
    </row>
    <row r="2327" spans="1:4" x14ac:dyDescent="0.3">
      <c r="A2327" s="1">
        <v>2325</v>
      </c>
      <c r="B2327">
        <v>1.1345649632932979</v>
      </c>
      <c r="C2327">
        <f>20*LOG10(Table3[[#This Row],[0]])</f>
        <v>1.0965873581796917</v>
      </c>
      <c r="D2327">
        <f>Table3[[#This Row],[1]]-MAX(C:C)</f>
        <v>-12.714838395175493</v>
      </c>
    </row>
    <row r="2328" spans="1:4" x14ac:dyDescent="0.3">
      <c r="A2328" s="1">
        <v>2326</v>
      </c>
      <c r="B2328">
        <v>1.365360486503183</v>
      </c>
      <c r="C2328">
        <f>20*LOG10(Table3[[#This Row],[0]])</f>
        <v>2.7049466045311581</v>
      </c>
      <c r="D2328">
        <f>Table3[[#This Row],[1]]-MAX(C:C)</f>
        <v>-11.106479148824025</v>
      </c>
    </row>
    <row r="2329" spans="1:4" x14ac:dyDescent="0.3">
      <c r="A2329" s="1">
        <v>2327</v>
      </c>
      <c r="B2329">
        <v>1.4992722448072271</v>
      </c>
      <c r="C2329">
        <f>20*LOG10(Table3[[#This Row],[0]])</f>
        <v>3.5176100243048665</v>
      </c>
      <c r="D2329">
        <f>Table3[[#This Row],[1]]-MAX(C:C)</f>
        <v>-10.293815729050317</v>
      </c>
    </row>
    <row r="2330" spans="1:4" x14ac:dyDescent="0.3">
      <c r="A2330" s="1">
        <v>2328</v>
      </c>
      <c r="B2330">
        <v>1.6994329075467709</v>
      </c>
      <c r="C2330">
        <f>20*LOG10(Table3[[#This Row],[0]])</f>
        <v>4.606080472145865</v>
      </c>
      <c r="D2330">
        <f>Table3[[#This Row],[1]]-MAX(C:C)</f>
        <v>-9.2053452812093184</v>
      </c>
    </row>
    <row r="2331" spans="1:4" x14ac:dyDescent="0.3">
      <c r="A2331" s="1">
        <v>2329</v>
      </c>
      <c r="B2331">
        <v>2.0044520396765519</v>
      </c>
      <c r="C2331">
        <f>20*LOG10(Table3[[#This Row],[0]])</f>
        <v>6.0399133878045692</v>
      </c>
      <c r="D2331">
        <f>Table3[[#This Row],[1]]-MAX(C:C)</f>
        <v>-7.7715123655506151</v>
      </c>
    </row>
    <row r="2332" spans="1:4" x14ac:dyDescent="0.3">
      <c r="A2332" s="1">
        <v>2330</v>
      </c>
      <c r="B2332">
        <v>2.3181251902594422</v>
      </c>
      <c r="C2332">
        <f>20*LOG10(Table3[[#This Row],[0]])</f>
        <v>7.3027377263455708</v>
      </c>
      <c r="D2332">
        <f>Table3[[#This Row],[1]]-MAX(C:C)</f>
        <v>-6.5086880270096135</v>
      </c>
    </row>
    <row r="2333" spans="1:4" x14ac:dyDescent="0.3">
      <c r="A2333" s="1">
        <v>2331</v>
      </c>
      <c r="B2333">
        <v>1.296784494478431</v>
      </c>
      <c r="C2333">
        <f>20*LOG10(Table3[[#This Row],[0]])</f>
        <v>2.2573561811226357</v>
      </c>
      <c r="D2333">
        <f>Table3[[#This Row],[1]]-MAX(C:C)</f>
        <v>-11.554069572232549</v>
      </c>
    </row>
    <row r="2334" spans="1:4" x14ac:dyDescent="0.3">
      <c r="A2334" s="1">
        <v>2332</v>
      </c>
      <c r="B2334">
        <v>1.5109947201945431</v>
      </c>
      <c r="C2334">
        <f>20*LOG10(Table3[[#This Row],[0]])</f>
        <v>3.5852589360937888</v>
      </c>
      <c r="D2334">
        <f>Table3[[#This Row],[1]]-MAX(C:C)</f>
        <v>-10.226166817261396</v>
      </c>
    </row>
    <row r="2335" spans="1:4" x14ac:dyDescent="0.3">
      <c r="A2335" s="1">
        <v>2333</v>
      </c>
      <c r="B2335">
        <v>1.6820628392803769</v>
      </c>
      <c r="C2335">
        <f>20*LOG10(Table3[[#This Row],[0]])</f>
        <v>4.5168443267757734</v>
      </c>
      <c r="D2335">
        <f>Table3[[#This Row],[1]]-MAX(C:C)</f>
        <v>-9.2945814265794109</v>
      </c>
    </row>
    <row r="2336" spans="1:4" x14ac:dyDescent="0.3">
      <c r="A2336" s="1">
        <v>2334</v>
      </c>
      <c r="B2336">
        <v>1.9202976764863431</v>
      </c>
      <c r="C2336">
        <f>20*LOG10(Table3[[#This Row],[0]])</f>
        <v>5.6673711285994255</v>
      </c>
      <c r="D2336">
        <f>Table3[[#This Row],[1]]-MAX(C:C)</f>
        <v>-8.1440546247557588</v>
      </c>
    </row>
    <row r="2337" spans="1:4" x14ac:dyDescent="0.3">
      <c r="A2337" s="1">
        <v>2335</v>
      </c>
      <c r="B2337">
        <v>2.258060590408713</v>
      </c>
      <c r="C2337">
        <f>20*LOG10(Table3[[#This Row],[0]])</f>
        <v>7.0747118228783181</v>
      </c>
      <c r="D2337">
        <f>Table3[[#This Row],[1]]-MAX(C:C)</f>
        <v>-6.7367139304768662</v>
      </c>
    </row>
    <row r="2338" spans="1:4" x14ac:dyDescent="0.3">
      <c r="A2338" s="1">
        <v>2336</v>
      </c>
      <c r="B2338">
        <v>2.496054818485681</v>
      </c>
      <c r="C2338">
        <f>20*LOG10(Table3[[#This Row],[0]])</f>
        <v>7.9450823822622656</v>
      </c>
      <c r="D2338">
        <f>Table3[[#This Row],[1]]-MAX(C:C)</f>
        <v>-5.8663433710929187</v>
      </c>
    </row>
    <row r="2339" spans="1:4" x14ac:dyDescent="0.3">
      <c r="A2339" s="1">
        <v>2337</v>
      </c>
      <c r="B2339">
        <v>2.7883333609016892</v>
      </c>
      <c r="C2339">
        <f>20*LOG10(Table3[[#This Row],[0]])</f>
        <v>8.9068938974527327</v>
      </c>
      <c r="D2339">
        <f>Table3[[#This Row],[1]]-MAX(C:C)</f>
        <v>-4.9045318559024516</v>
      </c>
    </row>
    <row r="2340" spans="1:4" x14ac:dyDescent="0.3">
      <c r="A2340" s="1">
        <v>2338</v>
      </c>
      <c r="B2340">
        <v>1.701033713804269</v>
      </c>
      <c r="C2340">
        <f>20*LOG10(Table3[[#This Row],[0]])</f>
        <v>4.6142584247976535</v>
      </c>
      <c r="D2340">
        <f>Table3[[#This Row],[1]]-MAX(C:C)</f>
        <v>-9.1971673285575299</v>
      </c>
    </row>
    <row r="2341" spans="1:4" x14ac:dyDescent="0.3">
      <c r="A2341" s="1">
        <v>2339</v>
      </c>
      <c r="B2341">
        <v>1.960407355469229</v>
      </c>
      <c r="C2341">
        <f>20*LOG10(Table3[[#This Row],[0]])</f>
        <v>5.8469264664231968</v>
      </c>
      <c r="D2341">
        <f>Table3[[#This Row],[1]]-MAX(C:C)</f>
        <v>-7.9644992869319875</v>
      </c>
    </row>
    <row r="2342" spans="1:4" x14ac:dyDescent="0.3">
      <c r="A2342" s="1">
        <v>2340</v>
      </c>
      <c r="B2342">
        <v>2.132510784557998</v>
      </c>
      <c r="C2342">
        <f>20*LOG10(Table3[[#This Row],[0]])</f>
        <v>6.5778247232829843</v>
      </c>
      <c r="D2342">
        <f>Table3[[#This Row],[1]]-MAX(C:C)</f>
        <v>-7.2336010300722</v>
      </c>
    </row>
    <row r="2343" spans="1:4" x14ac:dyDescent="0.3">
      <c r="A2343" s="1">
        <v>2341</v>
      </c>
      <c r="B2343">
        <v>2.431069036601202</v>
      </c>
      <c r="C2343">
        <f>20*LOG10(Table3[[#This Row],[0]])</f>
        <v>7.715945839057051</v>
      </c>
      <c r="D2343">
        <f>Table3[[#This Row],[1]]-MAX(C:C)</f>
        <v>-6.0954799142981333</v>
      </c>
    </row>
    <row r="2344" spans="1:4" x14ac:dyDescent="0.3">
      <c r="A2344" s="1">
        <v>2342</v>
      </c>
      <c r="B2344">
        <v>2.7004416340514359</v>
      </c>
      <c r="C2344">
        <f>20*LOG10(Table3[[#This Row],[0]])</f>
        <v>8.6286959020474878</v>
      </c>
      <c r="D2344">
        <f>Table3[[#This Row],[1]]-MAX(C:C)</f>
        <v>-5.1827298513076965</v>
      </c>
    </row>
    <row r="2345" spans="1:4" x14ac:dyDescent="0.3">
      <c r="A2345" s="1">
        <v>2343</v>
      </c>
      <c r="B2345">
        <v>3.0522520463946479</v>
      </c>
      <c r="C2345">
        <f>20*LOG10(Table3[[#This Row],[0]])</f>
        <v>9.6924078716247983</v>
      </c>
      <c r="D2345">
        <f>Table3[[#This Row],[1]]-MAX(C:C)</f>
        <v>-4.119017881730386</v>
      </c>
    </row>
    <row r="2346" spans="1:4" x14ac:dyDescent="0.3">
      <c r="A2346" s="1">
        <v>2344</v>
      </c>
      <c r="B2346">
        <v>3.2499220257878592</v>
      </c>
      <c r="C2346">
        <f>20*LOG10(Table3[[#This Row],[0]])</f>
        <v>10.237458824646406</v>
      </c>
      <c r="D2346">
        <f>Table3[[#This Row],[1]]-MAX(C:C)</f>
        <v>-3.5739669287087779</v>
      </c>
    </row>
    <row r="2347" spans="1:4" x14ac:dyDescent="0.3">
      <c r="A2347" s="1">
        <v>2345</v>
      </c>
      <c r="B2347">
        <v>2.1634013921242921</v>
      </c>
      <c r="C2347">
        <f>20*LOG10(Table3[[#This Row],[0]])</f>
        <v>6.7027420967058973</v>
      </c>
      <c r="D2347">
        <f>Table3[[#This Row],[1]]-MAX(C:C)</f>
        <v>-7.108683656649287</v>
      </c>
    </row>
    <row r="2348" spans="1:4" x14ac:dyDescent="0.3">
      <c r="A2348" s="1">
        <v>2346</v>
      </c>
      <c r="B2348">
        <v>2.3692375901387428</v>
      </c>
      <c r="C2348">
        <f>20*LOG10(Table3[[#This Row],[0]])</f>
        <v>7.4921722901186394</v>
      </c>
      <c r="D2348">
        <f>Table3[[#This Row],[1]]-MAX(C:C)</f>
        <v>-6.3192534632365449</v>
      </c>
    </row>
    <row r="2349" spans="1:4" x14ac:dyDescent="0.3">
      <c r="A2349" s="1">
        <v>2347</v>
      </c>
      <c r="B2349">
        <v>2.6115614941335661</v>
      </c>
      <c r="C2349">
        <f>20*LOG10(Table3[[#This Row],[0]])</f>
        <v>8.3380051314973649</v>
      </c>
      <c r="D2349">
        <f>Table3[[#This Row],[1]]-MAX(C:C)</f>
        <v>-5.4734206218578194</v>
      </c>
    </row>
    <row r="2350" spans="1:4" x14ac:dyDescent="0.3">
      <c r="A2350" s="1">
        <v>2348</v>
      </c>
      <c r="B2350">
        <v>2.8901512294680378</v>
      </c>
      <c r="C2350">
        <f>20*LOG10(Table3[[#This Row],[0]])</f>
        <v>9.2184113631247975</v>
      </c>
      <c r="D2350">
        <f>Table3[[#This Row],[1]]-MAX(C:C)</f>
        <v>-4.5930143902303868</v>
      </c>
    </row>
    <row r="2351" spans="1:4" x14ac:dyDescent="0.3">
      <c r="A2351" s="1">
        <v>2349</v>
      </c>
      <c r="B2351">
        <v>3.209198471953953</v>
      </c>
      <c r="C2351">
        <f>20*LOG10(Table3[[#This Row],[0]])</f>
        <v>10.127931534861148</v>
      </c>
      <c r="D2351">
        <f>Table3[[#This Row],[1]]-MAX(C:C)</f>
        <v>-3.6834942184940367</v>
      </c>
    </row>
    <row r="2352" spans="1:4" x14ac:dyDescent="0.3">
      <c r="A2352" s="1">
        <v>2350</v>
      </c>
      <c r="B2352">
        <v>3.436901695039376</v>
      </c>
      <c r="C2352">
        <f>20*LOG10(Table3[[#This Row],[0]])</f>
        <v>10.723342205662687</v>
      </c>
      <c r="D2352">
        <f>Table3[[#This Row],[1]]-MAX(C:C)</f>
        <v>-3.0880835476924968</v>
      </c>
    </row>
    <row r="2353" spans="1:4" x14ac:dyDescent="0.3">
      <c r="A2353" s="1">
        <v>2351</v>
      </c>
      <c r="B2353">
        <v>3.6343222862634459</v>
      </c>
      <c r="C2353">
        <f>20*LOG10(Table3[[#This Row],[0]])</f>
        <v>11.208468745293835</v>
      </c>
      <c r="D2353">
        <f>Table3[[#This Row],[1]]-MAX(C:C)</f>
        <v>-2.6029570080613489</v>
      </c>
    </row>
    <row r="2354" spans="1:4" x14ac:dyDescent="0.3">
      <c r="A2354" s="1">
        <v>2352</v>
      </c>
      <c r="B2354">
        <v>2.4442552413278782</v>
      </c>
      <c r="C2354">
        <f>20*LOG10(Table3[[#This Row],[0]])</f>
        <v>7.7629311027057488</v>
      </c>
      <c r="D2354">
        <f>Table3[[#This Row],[1]]-MAX(C:C)</f>
        <v>-6.0484946506494355</v>
      </c>
    </row>
    <row r="2355" spans="1:4" x14ac:dyDescent="0.3">
      <c r="A2355" s="1">
        <v>2353</v>
      </c>
      <c r="B2355">
        <v>1.679311509312932</v>
      </c>
      <c r="C2355">
        <f>20*LOG10(Table3[[#This Row],[0]])</f>
        <v>4.5026252893739978</v>
      </c>
      <c r="D2355">
        <f>Table3[[#This Row],[1]]-MAX(C:C)</f>
        <v>-9.3088004639811857</v>
      </c>
    </row>
    <row r="2356" spans="1:4" x14ac:dyDescent="0.3">
      <c r="A2356" s="1">
        <v>2354</v>
      </c>
      <c r="B2356">
        <v>2.2258272018605592</v>
      </c>
      <c r="C2356">
        <f>20*LOG10(Table3[[#This Row],[0]])</f>
        <v>6.9498289125400952</v>
      </c>
      <c r="D2356">
        <f>Table3[[#This Row],[1]]-MAX(C:C)</f>
        <v>-6.8615968408150891</v>
      </c>
    </row>
    <row r="2357" spans="1:4" x14ac:dyDescent="0.3">
      <c r="A2357" s="1">
        <v>2355</v>
      </c>
      <c r="B2357">
        <v>1.3824591262880781</v>
      </c>
      <c r="C2357">
        <f>20*LOG10(Table3[[#This Row],[0]])</f>
        <v>2.8130459967867112</v>
      </c>
      <c r="D2357">
        <f>Table3[[#This Row],[1]]-MAX(C:C)</f>
        <v>-10.998379756568474</v>
      </c>
    </row>
    <row r="2358" spans="1:4" x14ac:dyDescent="0.3">
      <c r="A2358" s="1">
        <v>2356</v>
      </c>
      <c r="B2358">
        <v>2.054383771962188</v>
      </c>
      <c r="C2358">
        <f>20*LOG10(Table3[[#This Row],[0]])</f>
        <v>6.2536315162573732</v>
      </c>
      <c r="D2358">
        <f>Table3[[#This Row],[1]]-MAX(C:C)</f>
        <v>-7.5577942370978111</v>
      </c>
    </row>
    <row r="2359" spans="1:4" x14ac:dyDescent="0.3">
      <c r="A2359" s="1">
        <v>2357</v>
      </c>
      <c r="B2359">
        <v>1.6017804483386511</v>
      </c>
      <c r="C2359">
        <f>20*LOG10(Table3[[#This Row],[0]])</f>
        <v>4.0920597654337296</v>
      </c>
      <c r="D2359">
        <f>Table3[[#This Row],[1]]-MAX(C:C)</f>
        <v>-9.7193659879214547</v>
      </c>
    </row>
    <row r="2360" spans="1:4" x14ac:dyDescent="0.3">
      <c r="A2360" s="1">
        <v>2358</v>
      </c>
      <c r="B2360">
        <v>1.807280950363463</v>
      </c>
      <c r="C2360">
        <f>20*LOG10(Table3[[#This Row],[0]])</f>
        <v>5.1405134187684993</v>
      </c>
      <c r="D2360">
        <f>Table3[[#This Row],[1]]-MAX(C:C)</f>
        <v>-8.670912334586685</v>
      </c>
    </row>
    <row r="2361" spans="1:4" x14ac:dyDescent="0.3">
      <c r="A2361" s="1">
        <v>2359</v>
      </c>
      <c r="B2361">
        <v>1.758335154425372</v>
      </c>
      <c r="C2361">
        <f>20*LOG10(Table3[[#This Row],[0]])</f>
        <v>4.9020331809044535</v>
      </c>
      <c r="D2361">
        <f>Table3[[#This Row],[1]]-MAX(C:C)</f>
        <v>-8.9093925724507308</v>
      </c>
    </row>
    <row r="2362" spans="1:4" x14ac:dyDescent="0.3">
      <c r="A2362" s="1">
        <v>2360</v>
      </c>
      <c r="B2362">
        <v>1.725091676224884</v>
      </c>
      <c r="C2362">
        <f>20*LOG10(Table3[[#This Row],[0]])</f>
        <v>4.7362435930628841</v>
      </c>
      <c r="D2362">
        <f>Table3[[#This Row],[1]]-MAX(C:C)</f>
        <v>-9.0751821602923002</v>
      </c>
    </row>
    <row r="2363" spans="1:4" x14ac:dyDescent="0.3">
      <c r="A2363" s="1">
        <v>2361</v>
      </c>
      <c r="B2363">
        <v>1.782731356865884</v>
      </c>
      <c r="C2363">
        <f>20*LOG10(Table3[[#This Row],[0]])</f>
        <v>5.0217180691051375</v>
      </c>
      <c r="D2363">
        <f>Table3[[#This Row],[1]]-MAX(C:C)</f>
        <v>-8.7897076842500468</v>
      </c>
    </row>
    <row r="2364" spans="1:4" x14ac:dyDescent="0.3">
      <c r="A2364" s="1">
        <v>2362</v>
      </c>
      <c r="B2364">
        <v>1.604047458960185</v>
      </c>
      <c r="C2364">
        <f>20*LOG10(Table3[[#This Row],[0]])</f>
        <v>4.1043442722248749</v>
      </c>
      <c r="D2364">
        <f>Table3[[#This Row],[1]]-MAX(C:C)</f>
        <v>-9.7070814811303094</v>
      </c>
    </row>
    <row r="2365" spans="1:4" x14ac:dyDescent="0.3">
      <c r="A2365" s="1">
        <v>2363</v>
      </c>
      <c r="B2365">
        <v>1.677330017700871</v>
      </c>
      <c r="C2365">
        <f>20*LOG10(Table3[[#This Row],[0]])</f>
        <v>4.4923703846891696</v>
      </c>
      <c r="D2365">
        <f>Table3[[#This Row],[1]]-MAX(C:C)</f>
        <v>-9.3190553686660138</v>
      </c>
    </row>
    <row r="2366" spans="1:4" x14ac:dyDescent="0.3">
      <c r="A2366" s="1">
        <v>2364</v>
      </c>
      <c r="B2366">
        <v>1.524703608544447</v>
      </c>
      <c r="C2366">
        <f>20*LOG10(Table3[[#This Row],[0]])</f>
        <v>3.6637085630455197</v>
      </c>
      <c r="D2366">
        <f>Table3[[#This Row],[1]]-MAX(C:C)</f>
        <v>-10.147717190309665</v>
      </c>
    </row>
    <row r="2367" spans="1:4" x14ac:dyDescent="0.3">
      <c r="A2367" s="1">
        <v>2365</v>
      </c>
      <c r="B2367">
        <v>1.023857099038741</v>
      </c>
      <c r="C2367">
        <f>20*LOG10(Table3[[#This Row],[0]])</f>
        <v>0.20478691737235391</v>
      </c>
      <c r="D2367">
        <f>Table3[[#This Row],[1]]-MAX(C:C)</f>
        <v>-13.60663883598283</v>
      </c>
    </row>
    <row r="2368" spans="1:4" x14ac:dyDescent="0.3">
      <c r="A2368" s="1">
        <v>2366</v>
      </c>
      <c r="B2368">
        <v>1.395249173497964</v>
      </c>
      <c r="C2368">
        <f>20*LOG10(Table3[[#This Row],[0]])</f>
        <v>2.8930354785257277</v>
      </c>
      <c r="D2368">
        <f>Table3[[#This Row],[1]]-MAX(C:C)</f>
        <v>-10.918390274829456</v>
      </c>
    </row>
    <row r="2369" spans="1:4" x14ac:dyDescent="0.3">
      <c r="A2369" s="1">
        <v>2367</v>
      </c>
      <c r="B2369">
        <v>1.0452893738240081</v>
      </c>
      <c r="C2369">
        <f>20*LOG10(Table3[[#This Row],[0]])</f>
        <v>0.38473070957101618</v>
      </c>
      <c r="D2369">
        <f>Table3[[#This Row],[1]]-MAX(C:C)</f>
        <v>-13.426695043784168</v>
      </c>
    </row>
    <row r="2370" spans="1:4" x14ac:dyDescent="0.3">
      <c r="A2370" s="1">
        <v>2368</v>
      </c>
      <c r="B2370">
        <v>1.4683268664953131</v>
      </c>
      <c r="C2370">
        <f>20*LOG10(Table3[[#This Row],[0]])</f>
        <v>3.336454906062948</v>
      </c>
      <c r="D2370">
        <f>Table3[[#This Row],[1]]-MAX(C:C)</f>
        <v>-10.474970847292237</v>
      </c>
    </row>
    <row r="2371" spans="1:4" x14ac:dyDescent="0.3">
      <c r="A2371" s="1">
        <v>2369</v>
      </c>
      <c r="B2371">
        <v>1.117688113771502</v>
      </c>
      <c r="C2371">
        <f>20*LOG10(Table3[[#This Row],[0]])</f>
        <v>0.96641264766808788</v>
      </c>
      <c r="D2371">
        <f>Table3[[#This Row],[1]]-MAX(C:C)</f>
        <v>-12.845013105687096</v>
      </c>
    </row>
    <row r="2372" spans="1:4" x14ac:dyDescent="0.3">
      <c r="A2372" s="1">
        <v>2370</v>
      </c>
      <c r="B2372">
        <v>1.1847041796600331</v>
      </c>
      <c r="C2372">
        <f>20*LOG10(Table3[[#This Row],[0]])</f>
        <v>1.4721984131704993</v>
      </c>
      <c r="D2372">
        <f>Table3[[#This Row],[1]]-MAX(C:C)</f>
        <v>-12.339227340184685</v>
      </c>
    </row>
    <row r="2373" spans="1:4" x14ac:dyDescent="0.3">
      <c r="A2373" s="1">
        <v>2371</v>
      </c>
      <c r="B2373">
        <v>1.951918852627849</v>
      </c>
      <c r="C2373">
        <f>20*LOG10(Table3[[#This Row],[0]])</f>
        <v>5.8092351745182444</v>
      </c>
      <c r="D2373">
        <f>Table3[[#This Row],[1]]-MAX(C:C)</f>
        <v>-8.0021905788369398</v>
      </c>
    </row>
    <row r="2374" spans="1:4" x14ac:dyDescent="0.3">
      <c r="A2374" s="1">
        <v>2372</v>
      </c>
      <c r="B2374">
        <v>1.596164775549975</v>
      </c>
      <c r="C2374">
        <f>20*LOG10(Table3[[#This Row],[0]])</f>
        <v>4.0615544497964082</v>
      </c>
      <c r="D2374">
        <f>Table3[[#This Row],[1]]-MAX(C:C)</f>
        <v>-9.749871303558777</v>
      </c>
    </row>
    <row r="2375" spans="1:4" x14ac:dyDescent="0.3">
      <c r="A2375" s="1">
        <v>2373</v>
      </c>
      <c r="B2375">
        <v>1.6456248469713539</v>
      </c>
      <c r="C2375">
        <f>20*LOG10(Table3[[#This Row],[0]])</f>
        <v>4.3266167212915159</v>
      </c>
      <c r="D2375">
        <f>Table3[[#This Row],[1]]-MAX(C:C)</f>
        <v>-9.4848090320636693</v>
      </c>
    </row>
    <row r="2376" spans="1:4" x14ac:dyDescent="0.3">
      <c r="A2376" s="1">
        <v>2374</v>
      </c>
      <c r="B2376">
        <v>1.526210921407952</v>
      </c>
      <c r="C2376">
        <f>20*LOG10(Table3[[#This Row],[0]])</f>
        <v>3.672291139921493</v>
      </c>
      <c r="D2376">
        <f>Table3[[#This Row],[1]]-MAX(C:C)</f>
        <v>-10.139134613433692</v>
      </c>
    </row>
    <row r="2377" spans="1:4" x14ac:dyDescent="0.3">
      <c r="A2377" s="1">
        <v>2375</v>
      </c>
      <c r="B2377">
        <v>1.909706631634966</v>
      </c>
      <c r="C2377">
        <f>20*LOG10(Table3[[#This Row],[0]])</f>
        <v>5.619333124558727</v>
      </c>
      <c r="D2377">
        <f>Table3[[#This Row],[1]]-MAX(C:C)</f>
        <v>-8.1920926287964573</v>
      </c>
    </row>
    <row r="2378" spans="1:4" x14ac:dyDescent="0.3">
      <c r="A2378" s="1">
        <v>2376</v>
      </c>
      <c r="B2378">
        <v>1.7171190184326111</v>
      </c>
      <c r="C2378">
        <f>20*LOG10(Table3[[#This Row],[0]])</f>
        <v>4.6960079679490043</v>
      </c>
      <c r="D2378">
        <f>Table3[[#This Row],[1]]-MAX(C:C)</f>
        <v>-9.11541778540618</v>
      </c>
    </row>
    <row r="2379" spans="1:4" x14ac:dyDescent="0.3">
      <c r="A2379" s="1">
        <v>2377</v>
      </c>
      <c r="B2379">
        <v>1.590565286130402</v>
      </c>
      <c r="C2379">
        <f>20*LOG10(Table3[[#This Row],[0]])</f>
        <v>4.0310299960512381</v>
      </c>
      <c r="D2379">
        <f>Table3[[#This Row],[1]]-MAX(C:C)</f>
        <v>-9.7803957573039462</v>
      </c>
    </row>
    <row r="2380" spans="1:4" x14ac:dyDescent="0.3">
      <c r="A2380" s="1">
        <v>2378</v>
      </c>
      <c r="B2380">
        <v>1.4062757262082779</v>
      </c>
      <c r="C2380">
        <f>20*LOG10(Table3[[#This Row],[0]])</f>
        <v>2.9614096089928204</v>
      </c>
      <c r="D2380">
        <f>Table3[[#This Row],[1]]-MAX(C:C)</f>
        <v>-10.850016144362364</v>
      </c>
    </row>
    <row r="2381" spans="1:4" x14ac:dyDescent="0.3">
      <c r="A2381" s="1">
        <v>2379</v>
      </c>
      <c r="B2381">
        <v>1.5999960733106331</v>
      </c>
      <c r="C2381">
        <f>20*LOG10(Table3[[#This Row],[0]])</f>
        <v>4.0823783363482855</v>
      </c>
      <c r="D2381">
        <f>Table3[[#This Row],[1]]-MAX(C:C)</f>
        <v>-9.7290474170068997</v>
      </c>
    </row>
    <row r="2382" spans="1:4" x14ac:dyDescent="0.3">
      <c r="A2382" s="1">
        <v>2380</v>
      </c>
      <c r="B2382">
        <v>1.246420631518333</v>
      </c>
      <c r="C2382">
        <f>20*LOG10(Table3[[#This Row],[0]])</f>
        <v>1.9132925819293471</v>
      </c>
      <c r="D2382">
        <f>Table3[[#This Row],[1]]-MAX(C:C)</f>
        <v>-11.898133171425837</v>
      </c>
    </row>
    <row r="2383" spans="1:4" x14ac:dyDescent="0.3">
      <c r="A2383" s="1">
        <v>2381</v>
      </c>
      <c r="B2383">
        <v>1.666692113788582</v>
      </c>
      <c r="C2383">
        <f>20*LOG10(Table3[[#This Row],[0]])</f>
        <v>4.4371076098502469</v>
      </c>
      <c r="D2383">
        <f>Table3[[#This Row],[1]]-MAX(C:C)</f>
        <v>-9.3743181435049365</v>
      </c>
    </row>
    <row r="2384" spans="1:4" x14ac:dyDescent="0.3">
      <c r="A2384" s="1">
        <v>2382</v>
      </c>
      <c r="B2384">
        <v>1.662959436054412</v>
      </c>
      <c r="C2384">
        <f>20*LOG10(Table3[[#This Row],[0]])</f>
        <v>4.4176331153273649</v>
      </c>
      <c r="D2384">
        <f>Table3[[#This Row],[1]]-MAX(C:C)</f>
        <v>-9.3937926380278185</v>
      </c>
    </row>
    <row r="2385" spans="1:4" x14ac:dyDescent="0.3">
      <c r="A2385" s="1">
        <v>2383</v>
      </c>
      <c r="B2385">
        <v>1.5055669208743929</v>
      </c>
      <c r="C2385">
        <f>20*LOG10(Table3[[#This Row],[0]])</f>
        <v>3.5540012842627799</v>
      </c>
      <c r="D2385">
        <f>Table3[[#This Row],[1]]-MAX(C:C)</f>
        <v>-10.257424469092404</v>
      </c>
    </row>
    <row r="2386" spans="1:4" x14ac:dyDescent="0.3">
      <c r="A2386" s="1">
        <v>2384</v>
      </c>
      <c r="B2386">
        <v>0.83604339580426879</v>
      </c>
      <c r="C2386">
        <f>20*LOG10(Table3[[#This Row],[0]])</f>
        <v>-1.5554235883202234</v>
      </c>
      <c r="D2386">
        <f>Table3[[#This Row],[1]]-MAX(C:C)</f>
        <v>-15.366849341675408</v>
      </c>
    </row>
    <row r="2387" spans="1:4" x14ac:dyDescent="0.3">
      <c r="A2387" s="1">
        <v>2385</v>
      </c>
      <c r="B2387">
        <v>1.0590498953084571</v>
      </c>
      <c r="C2387">
        <f>20*LOG10(Table3[[#This Row],[0]])</f>
        <v>0.49832843249290903</v>
      </c>
      <c r="D2387">
        <f>Table3[[#This Row],[1]]-MAX(C:C)</f>
        <v>-13.313097320862274</v>
      </c>
    </row>
    <row r="2388" spans="1:4" x14ac:dyDescent="0.3">
      <c r="A2388" s="1">
        <v>2386</v>
      </c>
      <c r="B2388">
        <v>0.81701986913963243</v>
      </c>
      <c r="C2388">
        <f>20*LOG10(Table3[[#This Row],[0]])</f>
        <v>-1.7553476342776029</v>
      </c>
      <c r="D2388">
        <f>Table3[[#This Row],[1]]-MAX(C:C)</f>
        <v>-15.566773387632788</v>
      </c>
    </row>
    <row r="2389" spans="1:4" x14ac:dyDescent="0.3">
      <c r="A2389" s="1">
        <v>2387</v>
      </c>
      <c r="B2389">
        <v>1.287352647571059</v>
      </c>
      <c r="C2389">
        <f>20*LOG10(Table3[[#This Row],[0]])</f>
        <v>2.1939506104340225</v>
      </c>
      <c r="D2389">
        <f>Table3[[#This Row],[1]]-MAX(C:C)</f>
        <v>-11.617475142921162</v>
      </c>
    </row>
    <row r="2390" spans="1:4" x14ac:dyDescent="0.3">
      <c r="A2390" s="1">
        <v>2388</v>
      </c>
      <c r="B2390">
        <v>0.97739027552274482</v>
      </c>
      <c r="C2390">
        <f>20*LOG10(Table3[[#This Row],[0]])</f>
        <v>-0.19863972538797908</v>
      </c>
      <c r="D2390">
        <f>Table3[[#This Row],[1]]-MAX(C:C)</f>
        <v>-14.010065478743163</v>
      </c>
    </row>
    <row r="2391" spans="1:4" x14ac:dyDescent="0.3">
      <c r="A2391" s="1">
        <v>2389</v>
      </c>
      <c r="B2391">
        <v>0.85769152550459982</v>
      </c>
      <c r="C2391">
        <f>20*LOG10(Table3[[#This Row],[0]])</f>
        <v>-1.333377619707824</v>
      </c>
      <c r="D2391">
        <f>Table3[[#This Row],[1]]-MAX(C:C)</f>
        <v>-15.144803373063008</v>
      </c>
    </row>
    <row r="2392" spans="1:4" x14ac:dyDescent="0.3">
      <c r="A2392" s="1">
        <v>2390</v>
      </c>
      <c r="B2392">
        <v>1.2661320071757221</v>
      </c>
      <c r="C2392">
        <f>20*LOG10(Table3[[#This Row],[0]])</f>
        <v>2.0495797534255549</v>
      </c>
      <c r="D2392">
        <f>Table3[[#This Row],[1]]-MAX(C:C)</f>
        <v>-11.76184599992963</v>
      </c>
    </row>
    <row r="2393" spans="1:4" x14ac:dyDescent="0.3">
      <c r="A2393" s="1">
        <v>2391</v>
      </c>
      <c r="B2393">
        <v>0.52342095898765484</v>
      </c>
      <c r="C2393">
        <f>20*LOG10(Table3[[#This Row],[0]])</f>
        <v>-5.6229778238179682</v>
      </c>
      <c r="D2393">
        <f>Table3[[#This Row],[1]]-MAX(C:C)</f>
        <v>-19.434403577173153</v>
      </c>
    </row>
    <row r="2394" spans="1:4" x14ac:dyDescent="0.3">
      <c r="A2394" s="1">
        <v>2392</v>
      </c>
      <c r="B2394">
        <v>0.72136881795813734</v>
      </c>
      <c r="C2394">
        <f>20*LOG10(Table3[[#This Row],[0]])</f>
        <v>-2.8368526903503404</v>
      </c>
      <c r="D2394">
        <f>Table3[[#This Row],[1]]-MAX(C:C)</f>
        <v>-16.648278443705525</v>
      </c>
    </row>
    <row r="2395" spans="1:4" x14ac:dyDescent="0.3">
      <c r="A2395" s="1">
        <v>2393</v>
      </c>
      <c r="B2395">
        <v>0.87521667590915575</v>
      </c>
      <c r="C2395">
        <f>20*LOG10(Table3[[#This Row],[0]])</f>
        <v>-1.1576883223533916</v>
      </c>
      <c r="D2395">
        <f>Table3[[#This Row],[1]]-MAX(C:C)</f>
        <v>-14.969114075708577</v>
      </c>
    </row>
    <row r="2396" spans="1:4" x14ac:dyDescent="0.3">
      <c r="A2396" s="1">
        <v>2394</v>
      </c>
      <c r="B2396">
        <v>0.4597944428750716</v>
      </c>
      <c r="C2396">
        <f>20*LOG10(Table3[[#This Row],[0]])</f>
        <v>-6.7487256392937365</v>
      </c>
      <c r="D2396">
        <f>Table3[[#This Row],[1]]-MAX(C:C)</f>
        <v>-20.560151392648919</v>
      </c>
    </row>
    <row r="2397" spans="1:4" x14ac:dyDescent="0.3">
      <c r="A2397" s="1">
        <v>2395</v>
      </c>
      <c r="B2397">
        <v>0.55838127403671356</v>
      </c>
      <c r="C2397">
        <f>20*LOG10(Table3[[#This Row],[0]])</f>
        <v>-5.0613830941910978</v>
      </c>
      <c r="D2397">
        <f>Table3[[#This Row],[1]]-MAX(C:C)</f>
        <v>-18.872808847546281</v>
      </c>
    </row>
    <row r="2398" spans="1:4" x14ac:dyDescent="0.3">
      <c r="A2398" s="1">
        <v>2396</v>
      </c>
      <c r="B2398">
        <v>0.89659890749010029</v>
      </c>
      <c r="C2398">
        <f>20*LOG10(Table3[[#This Row],[0]])</f>
        <v>-0.94803589319463322</v>
      </c>
      <c r="D2398">
        <f>Table3[[#This Row],[1]]-MAX(C:C)</f>
        <v>-14.759461646549818</v>
      </c>
    </row>
    <row r="2399" spans="1:4" x14ac:dyDescent="0.3">
      <c r="A2399" s="1">
        <v>2397</v>
      </c>
      <c r="B2399">
        <v>0.85937634832191079</v>
      </c>
      <c r="C2399">
        <f>20*LOG10(Table3[[#This Row],[0]])</f>
        <v>-1.3163320620213739</v>
      </c>
      <c r="D2399">
        <f>Table3[[#This Row],[1]]-MAX(C:C)</f>
        <v>-15.127757815376558</v>
      </c>
    </row>
    <row r="2400" spans="1:4" x14ac:dyDescent="0.3">
      <c r="A2400" s="1">
        <v>2398</v>
      </c>
      <c r="B2400">
        <v>1.9241675918869861</v>
      </c>
      <c r="C2400">
        <f>20*LOG10(Table3[[#This Row],[0]])</f>
        <v>5.684857913931344</v>
      </c>
      <c r="D2400">
        <f>Table3[[#This Row],[1]]-MAX(C:C)</f>
        <v>-8.1265678394238403</v>
      </c>
    </row>
    <row r="2401" spans="1:4" x14ac:dyDescent="0.3">
      <c r="A2401" s="1">
        <v>2399</v>
      </c>
      <c r="B2401">
        <v>1.600802403549493</v>
      </c>
      <c r="C2401">
        <f>20*LOG10(Table3[[#This Row],[0]])</f>
        <v>4.0867545541360402</v>
      </c>
      <c r="D2401">
        <f>Table3[[#This Row],[1]]-MAX(C:C)</f>
        <v>-9.724671199219145</v>
      </c>
    </row>
    <row r="2402" spans="1:4" x14ac:dyDescent="0.3">
      <c r="A2402" s="1">
        <v>2400</v>
      </c>
      <c r="B2402">
        <v>2.0654415700437498</v>
      </c>
      <c r="C2402">
        <f>20*LOG10(Table3[[#This Row],[0]])</f>
        <v>6.3002582717373929</v>
      </c>
      <c r="D2402">
        <f>Table3[[#This Row],[1]]-MAX(C:C)</f>
        <v>-7.5111674816177914</v>
      </c>
    </row>
    <row r="2403" spans="1:4" x14ac:dyDescent="0.3">
      <c r="A2403" s="1">
        <v>2401</v>
      </c>
      <c r="B2403">
        <v>1.881966392054107</v>
      </c>
      <c r="C2403">
        <f>20*LOG10(Table3[[#This Row],[0]])</f>
        <v>5.4922372715614962</v>
      </c>
      <c r="D2403">
        <f>Table3[[#This Row],[1]]-MAX(C:C)</f>
        <v>-8.3191884817936881</v>
      </c>
    </row>
    <row r="2404" spans="1:4" x14ac:dyDescent="0.3">
      <c r="A2404" s="1">
        <v>2402</v>
      </c>
      <c r="B2404">
        <v>1.6990707514066541</v>
      </c>
      <c r="C2404">
        <f>20*LOG10(Table3[[#This Row],[0]])</f>
        <v>4.6042292760946717</v>
      </c>
      <c r="D2404">
        <f>Table3[[#This Row],[1]]-MAX(C:C)</f>
        <v>-9.2071964772605135</v>
      </c>
    </row>
    <row r="2405" spans="1:4" x14ac:dyDescent="0.3">
      <c r="A2405" s="1">
        <v>2403</v>
      </c>
      <c r="B2405">
        <v>1.7842807019719771</v>
      </c>
      <c r="C2405">
        <f>20*LOG10(Table3[[#This Row],[0]])</f>
        <v>5.0292635672571642</v>
      </c>
      <c r="D2405">
        <f>Table3[[#This Row],[1]]-MAX(C:C)</f>
        <v>-8.7821621860980201</v>
      </c>
    </row>
    <row r="2406" spans="1:4" x14ac:dyDescent="0.3">
      <c r="A2406" s="1">
        <v>2404</v>
      </c>
      <c r="B2406">
        <v>1.3254304765275611</v>
      </c>
      <c r="C2406">
        <f>20*LOG10(Table3[[#This Row],[0]])</f>
        <v>2.4471390479863824</v>
      </c>
      <c r="D2406">
        <f>Table3[[#This Row],[1]]-MAX(C:C)</f>
        <v>-11.364286705368801</v>
      </c>
    </row>
    <row r="2407" spans="1:4" x14ac:dyDescent="0.3">
      <c r="A2407" s="1">
        <v>2405</v>
      </c>
      <c r="B2407">
        <v>1.336520973268116</v>
      </c>
      <c r="C2407">
        <f>20*LOG10(Table3[[#This Row],[0]])</f>
        <v>2.5195155656766657</v>
      </c>
      <c r="D2407">
        <f>Table3[[#This Row],[1]]-MAX(C:C)</f>
        <v>-11.291910187678518</v>
      </c>
    </row>
    <row r="2408" spans="1:4" x14ac:dyDescent="0.3">
      <c r="A2408" s="1">
        <v>2406</v>
      </c>
      <c r="B2408">
        <v>0.89022700176760339</v>
      </c>
      <c r="C2408">
        <f>20*LOG10(Table3[[#This Row],[0]])</f>
        <v>-1.009984742502716</v>
      </c>
      <c r="D2408">
        <f>Table3[[#This Row],[1]]-MAX(C:C)</f>
        <v>-14.821410495857901</v>
      </c>
    </row>
    <row r="2409" spans="1:4" x14ac:dyDescent="0.3">
      <c r="A2409" s="1">
        <v>2407</v>
      </c>
      <c r="B2409">
        <v>0.96256296495139237</v>
      </c>
      <c r="C2409">
        <f>20*LOG10(Table3[[#This Row],[0]])</f>
        <v>-0.33141704030524888</v>
      </c>
      <c r="D2409">
        <f>Table3[[#This Row],[1]]-MAX(C:C)</f>
        <v>-14.142842793660433</v>
      </c>
    </row>
    <row r="2410" spans="1:4" x14ac:dyDescent="0.3">
      <c r="A2410" s="1">
        <v>2408</v>
      </c>
      <c r="B2410">
        <v>1.100080410118448</v>
      </c>
      <c r="C2410">
        <f>20*LOG10(Table3[[#This Row],[0]])</f>
        <v>0.82848861942639951</v>
      </c>
      <c r="D2410">
        <f>Table3[[#This Row],[1]]-MAX(C:C)</f>
        <v>-12.982937133928784</v>
      </c>
    </row>
    <row r="2411" spans="1:4" x14ac:dyDescent="0.3">
      <c r="A2411" s="1">
        <v>2409</v>
      </c>
      <c r="B2411">
        <v>1.4410635902128219</v>
      </c>
      <c r="C2411">
        <f>20*LOG10(Table3[[#This Row],[0]])</f>
        <v>3.1736629093983684</v>
      </c>
      <c r="D2411">
        <f>Table3[[#This Row],[1]]-MAX(C:C)</f>
        <v>-10.637762843956816</v>
      </c>
    </row>
    <row r="2412" spans="1:4" x14ac:dyDescent="0.3">
      <c r="A2412" s="1">
        <v>2410</v>
      </c>
      <c r="B2412">
        <v>0.97904102063345222</v>
      </c>
      <c r="C2412">
        <f>20*LOG10(Table3[[#This Row],[0]])</f>
        <v>-0.18398222805301329</v>
      </c>
      <c r="D2412">
        <f>Table3[[#This Row],[1]]-MAX(C:C)</f>
        <v>-13.995407981408198</v>
      </c>
    </row>
    <row r="2413" spans="1:4" x14ac:dyDescent="0.3">
      <c r="A2413" s="1">
        <v>2411</v>
      </c>
      <c r="B2413">
        <v>0.83300377868781095</v>
      </c>
      <c r="C2413">
        <f>20*LOG10(Table3[[#This Row],[0]])</f>
        <v>-1.58706057067474</v>
      </c>
      <c r="D2413">
        <f>Table3[[#This Row],[1]]-MAX(C:C)</f>
        <v>-15.398486324029925</v>
      </c>
    </row>
    <row r="2414" spans="1:4" x14ac:dyDescent="0.3">
      <c r="A2414" s="1">
        <v>2412</v>
      </c>
      <c r="B2414">
        <v>0.78333884521214603</v>
      </c>
      <c r="C2414">
        <f>20*LOG10(Table3[[#This Row],[0]])</f>
        <v>-2.1210067314232517</v>
      </c>
      <c r="D2414">
        <f>Table3[[#This Row],[1]]-MAX(C:C)</f>
        <v>-15.932432484778436</v>
      </c>
    </row>
    <row r="2415" spans="1:4" x14ac:dyDescent="0.3">
      <c r="A2415" s="1">
        <v>2413</v>
      </c>
      <c r="B2415">
        <v>0.94702220319847275</v>
      </c>
      <c r="C2415">
        <f>20*LOG10(Table3[[#This Row],[0]])</f>
        <v>-0.47279677445325957</v>
      </c>
      <c r="D2415">
        <f>Table3[[#This Row],[1]]-MAX(C:C)</f>
        <v>-14.284222527808444</v>
      </c>
    </row>
    <row r="2416" spans="1:4" x14ac:dyDescent="0.3">
      <c r="A2416" s="1">
        <v>2414</v>
      </c>
      <c r="B2416">
        <v>0.93499537269395083</v>
      </c>
      <c r="C2416">
        <f>20*LOG10(Table3[[#This Row],[0]])</f>
        <v>-0.58381076904068252</v>
      </c>
      <c r="D2416">
        <f>Table3[[#This Row],[1]]-MAX(C:C)</f>
        <v>-14.395236522395868</v>
      </c>
    </row>
    <row r="2417" spans="1:4" x14ac:dyDescent="0.3">
      <c r="A2417" s="1">
        <v>2415</v>
      </c>
      <c r="B2417">
        <v>1.1983494012911671</v>
      </c>
      <c r="C2417">
        <f>20*LOG10(Table3[[#This Row],[0]])</f>
        <v>1.571669264718671</v>
      </c>
      <c r="D2417">
        <f>Table3[[#This Row],[1]]-MAX(C:C)</f>
        <v>-12.239756488636512</v>
      </c>
    </row>
    <row r="2418" spans="1:4" x14ac:dyDescent="0.3">
      <c r="A2418" s="1">
        <v>2416</v>
      </c>
      <c r="B2418">
        <v>0.71798452298735804</v>
      </c>
      <c r="C2418">
        <f>20*LOG10(Table3[[#This Row],[0]])</f>
        <v>-2.8776983478456946</v>
      </c>
      <c r="D2418">
        <f>Table3[[#This Row],[1]]-MAX(C:C)</f>
        <v>-16.689124101200878</v>
      </c>
    </row>
    <row r="2419" spans="1:4" x14ac:dyDescent="0.3">
      <c r="A2419" s="1">
        <v>2417</v>
      </c>
      <c r="B2419">
        <v>0.91372122474081519</v>
      </c>
      <c r="C2419">
        <f>20*LOG10(Table3[[#This Row],[0]])</f>
        <v>-0.78372573574172044</v>
      </c>
      <c r="D2419">
        <f>Table3[[#This Row],[1]]-MAX(C:C)</f>
        <v>-14.595151489096905</v>
      </c>
    </row>
    <row r="2420" spans="1:4" x14ac:dyDescent="0.3">
      <c r="A2420" s="1">
        <v>2418</v>
      </c>
      <c r="B2420">
        <v>0.72105005461101024</v>
      </c>
      <c r="C2420">
        <f>20*LOG10(Table3[[#This Row],[0]])</f>
        <v>-2.8406917184600431</v>
      </c>
      <c r="D2420">
        <f>Table3[[#This Row],[1]]-MAX(C:C)</f>
        <v>-16.652117471815227</v>
      </c>
    </row>
    <row r="2421" spans="1:4" x14ac:dyDescent="0.3">
      <c r="A2421" s="1">
        <v>2419</v>
      </c>
      <c r="B2421">
        <v>0.73787113773063118</v>
      </c>
      <c r="C2421">
        <f>20*LOG10(Table3[[#This Row],[0]])</f>
        <v>-2.6403895402068303</v>
      </c>
      <c r="D2421">
        <f>Table3[[#This Row],[1]]-MAX(C:C)</f>
        <v>-16.451815293562014</v>
      </c>
    </row>
    <row r="2422" spans="1:4" x14ac:dyDescent="0.3">
      <c r="A2422" s="1">
        <v>2420</v>
      </c>
      <c r="B2422">
        <v>0.7195773924885096</v>
      </c>
      <c r="C2422">
        <f>20*LOG10(Table3[[#This Row],[0]])</f>
        <v>-2.8584497934592132</v>
      </c>
      <c r="D2422">
        <f>Table3[[#This Row],[1]]-MAX(C:C)</f>
        <v>-16.669875546814396</v>
      </c>
    </row>
    <row r="2423" spans="1:4" x14ac:dyDescent="0.3">
      <c r="A2423" s="1">
        <v>2421</v>
      </c>
      <c r="B2423">
        <v>0.57963488875823821</v>
      </c>
      <c r="C2423">
        <f>20*LOG10(Table3[[#This Row],[0]])</f>
        <v>-4.7369096365787549</v>
      </c>
      <c r="D2423">
        <f>Table3[[#This Row],[1]]-MAX(C:C)</f>
        <v>-18.548335389933939</v>
      </c>
    </row>
    <row r="2424" spans="1:4" x14ac:dyDescent="0.3">
      <c r="A2424" s="1">
        <v>2422</v>
      </c>
      <c r="B2424">
        <v>0.41597875925797739</v>
      </c>
      <c r="C2424">
        <f>20*LOG10(Table3[[#This Row],[0]])</f>
        <v>-7.6185768957615432</v>
      </c>
      <c r="D2424">
        <f>Table3[[#This Row],[1]]-MAX(C:C)</f>
        <v>-21.430002649116727</v>
      </c>
    </row>
    <row r="2425" spans="1:4" x14ac:dyDescent="0.3">
      <c r="A2425" s="1">
        <v>2423</v>
      </c>
      <c r="B2425">
        <v>0.77979362666212959</v>
      </c>
      <c r="C2425">
        <f>20*LOG10(Table3[[#This Row],[0]])</f>
        <v>-2.1604063733884531</v>
      </c>
      <c r="D2425">
        <f>Table3[[#This Row],[1]]-MAX(C:C)</f>
        <v>-15.971832126743637</v>
      </c>
    </row>
    <row r="2426" spans="1:4" x14ac:dyDescent="0.3">
      <c r="A2426" s="1">
        <v>2424</v>
      </c>
      <c r="B2426">
        <v>0.45974245332601549</v>
      </c>
      <c r="C2426">
        <f>20*LOG10(Table3[[#This Row],[0]])</f>
        <v>-6.74970781953638</v>
      </c>
      <c r="D2426">
        <f>Table3[[#This Row],[1]]-MAX(C:C)</f>
        <v>-20.561133572891563</v>
      </c>
    </row>
    <row r="2427" spans="1:4" x14ac:dyDescent="0.3">
      <c r="A2427" s="1">
        <v>2425</v>
      </c>
      <c r="B2427">
        <v>0.27259776422448317</v>
      </c>
      <c r="C2427">
        <f>20*LOG10(Table3[[#This Row],[0]])</f>
        <v>-11.289554209128269</v>
      </c>
      <c r="D2427">
        <f>Table3[[#This Row],[1]]-MAX(C:C)</f>
        <v>-25.100979962483454</v>
      </c>
    </row>
    <row r="2428" spans="1:4" x14ac:dyDescent="0.3">
      <c r="A2428" s="1">
        <v>2426</v>
      </c>
      <c r="B2428">
        <v>0.42129044276588562</v>
      </c>
      <c r="C2428">
        <f>20*LOG10(Table3[[#This Row],[0]])</f>
        <v>-7.5083678600036494</v>
      </c>
      <c r="D2428">
        <f>Table3[[#This Row],[1]]-MAX(C:C)</f>
        <v>-21.319793613358833</v>
      </c>
    </row>
    <row r="2429" spans="1:4" x14ac:dyDescent="0.3">
      <c r="A2429" s="1">
        <v>2427</v>
      </c>
      <c r="B2429">
        <v>0.7751916840352796</v>
      </c>
      <c r="C2429">
        <f>20*LOG10(Table3[[#This Row],[0]])</f>
        <v>-2.2118178976020015</v>
      </c>
      <c r="D2429">
        <f>Table3[[#This Row],[1]]-MAX(C:C)</f>
        <v>-16.023243650957184</v>
      </c>
    </row>
    <row r="2430" spans="1:4" x14ac:dyDescent="0.3">
      <c r="A2430" s="1">
        <v>2428</v>
      </c>
      <c r="B2430">
        <v>0.87351885598181023</v>
      </c>
      <c r="C2430">
        <f>20*LOG10(Table3[[#This Row],[0]])</f>
        <v>-1.1745543159572374</v>
      </c>
      <c r="D2430">
        <f>Table3[[#This Row],[1]]-MAX(C:C)</f>
        <v>-14.985980069312422</v>
      </c>
    </row>
    <row r="2431" spans="1:4" x14ac:dyDescent="0.3">
      <c r="A2431" s="1">
        <v>2429</v>
      </c>
      <c r="B2431">
        <v>0.30256381033839058</v>
      </c>
      <c r="C2431">
        <f>20*LOG10(Table3[[#This Row],[0]])</f>
        <v>-10.383660383510771</v>
      </c>
      <c r="D2431">
        <f>Table3[[#This Row],[1]]-MAX(C:C)</f>
        <v>-24.195086136865953</v>
      </c>
    </row>
    <row r="2432" spans="1:4" x14ac:dyDescent="0.3">
      <c r="A2432" s="1">
        <v>2430</v>
      </c>
      <c r="B2432">
        <v>0.60882061621210248</v>
      </c>
      <c r="C2432">
        <f>20*LOG10(Table3[[#This Row],[0]])</f>
        <v>-4.3102129934895563</v>
      </c>
      <c r="D2432">
        <f>Table3[[#This Row],[1]]-MAX(C:C)</f>
        <v>-18.121638746844742</v>
      </c>
    </row>
    <row r="2433" spans="1:4" x14ac:dyDescent="0.3">
      <c r="A2433" s="1">
        <v>2431</v>
      </c>
      <c r="B2433">
        <v>0.28320705285810238</v>
      </c>
      <c r="C2433">
        <f>20*LOG10(Table3[[#This Row],[0]])</f>
        <v>-10.957918707553901</v>
      </c>
      <c r="D2433">
        <f>Table3[[#This Row],[1]]-MAX(C:C)</f>
        <v>-24.769344460909085</v>
      </c>
    </row>
    <row r="2434" spans="1:4" x14ac:dyDescent="0.3">
      <c r="A2434" s="1">
        <v>2432</v>
      </c>
      <c r="B2434">
        <v>0.50103157105119323</v>
      </c>
      <c r="C2434">
        <f>20*LOG10(Table3[[#This Row],[0]])</f>
        <v>-6.0026981492687241</v>
      </c>
      <c r="D2434">
        <f>Table3[[#This Row],[1]]-MAX(C:C)</f>
        <v>-19.814123902623908</v>
      </c>
    </row>
    <row r="2435" spans="1:4" x14ac:dyDescent="0.3">
      <c r="A2435" s="1">
        <v>2433</v>
      </c>
      <c r="B2435">
        <v>0.20910462428719059</v>
      </c>
      <c r="C2435">
        <f>20*LOG10(Table3[[#This Row],[0]])</f>
        <v>-13.592727255630979</v>
      </c>
      <c r="D2435">
        <f>Table3[[#This Row],[1]]-MAX(C:C)</f>
        <v>-27.404153008986164</v>
      </c>
    </row>
    <row r="2436" spans="1:4" x14ac:dyDescent="0.3">
      <c r="A2436" s="1">
        <v>2434</v>
      </c>
      <c r="B2436">
        <v>0.39434173282229662</v>
      </c>
      <c r="C2436">
        <f>20*LOG10(Table3[[#This Row],[0]])</f>
        <v>-8.0825451901935104</v>
      </c>
      <c r="D2436">
        <f>Table3[[#This Row],[1]]-MAX(C:C)</f>
        <v>-21.893970943548695</v>
      </c>
    </row>
    <row r="2437" spans="1:4" x14ac:dyDescent="0.3">
      <c r="A2437" s="1">
        <v>2435</v>
      </c>
      <c r="B2437">
        <v>0.72037950223170533</v>
      </c>
      <c r="C2437">
        <f>20*LOG10(Table3[[#This Row],[0]])</f>
        <v>-2.8487730629221231</v>
      </c>
      <c r="D2437">
        <f>Table3[[#This Row],[1]]-MAX(C:C)</f>
        <v>-16.660198816277308</v>
      </c>
    </row>
    <row r="2438" spans="1:4" x14ac:dyDescent="0.3">
      <c r="A2438" s="1">
        <v>2436</v>
      </c>
      <c r="B2438">
        <v>0.86304309236556342</v>
      </c>
      <c r="C2438">
        <f>20*LOG10(Table3[[#This Row],[0]])</f>
        <v>-1.2793503821188112</v>
      </c>
      <c r="D2438">
        <f>Table3[[#This Row],[1]]-MAX(C:C)</f>
        <v>-15.090776135473995</v>
      </c>
    </row>
    <row r="2439" spans="1:4" x14ac:dyDescent="0.3">
      <c r="A2439" s="1">
        <v>2437</v>
      </c>
      <c r="B2439">
        <v>2.137057718871707</v>
      </c>
      <c r="C2439">
        <f>20*LOG10(Table3[[#This Row],[0]])</f>
        <v>6.596325039902533</v>
      </c>
      <c r="D2439">
        <f>Table3[[#This Row],[1]]-MAX(C:C)</f>
        <v>-7.2151007134526512</v>
      </c>
    </row>
    <row r="2440" spans="1:4" x14ac:dyDescent="0.3">
      <c r="A2440" s="1">
        <v>2438</v>
      </c>
      <c r="B2440">
        <v>1.449849727606416</v>
      </c>
      <c r="C2440">
        <f>20*LOG10(Table3[[#This Row],[0]])</f>
        <v>3.2264598260329502</v>
      </c>
      <c r="D2440">
        <f>Table3[[#This Row],[1]]-MAX(C:C)</f>
        <v>-10.584965927322234</v>
      </c>
    </row>
    <row r="2441" spans="1:4" x14ac:dyDescent="0.3">
      <c r="A2441" s="1">
        <v>2439</v>
      </c>
      <c r="B2441">
        <v>1.7455094422014179</v>
      </c>
      <c r="C2441">
        <f>20*LOG10(Table3[[#This Row],[0]])</f>
        <v>4.8384440487946323</v>
      </c>
      <c r="D2441">
        <f>Table3[[#This Row],[1]]-MAX(C:C)</f>
        <v>-8.9729817045605529</v>
      </c>
    </row>
    <row r="2442" spans="1:4" x14ac:dyDescent="0.3">
      <c r="A2442" s="1">
        <v>2440</v>
      </c>
      <c r="B2442">
        <v>1.801205380501633</v>
      </c>
      <c r="C2442">
        <f>20*LOG10(Table3[[#This Row],[0]])</f>
        <v>5.1112647120612866</v>
      </c>
      <c r="D2442">
        <f>Table3[[#This Row],[1]]-MAX(C:C)</f>
        <v>-8.7001610412938977</v>
      </c>
    </row>
    <row r="2443" spans="1:4" x14ac:dyDescent="0.3">
      <c r="A2443" s="1">
        <v>2441</v>
      </c>
      <c r="B2443">
        <v>1.3738166289692539</v>
      </c>
      <c r="C2443">
        <f>20*LOG10(Table3[[#This Row],[0]])</f>
        <v>2.7585753773038442</v>
      </c>
      <c r="D2443">
        <f>Table3[[#This Row],[1]]-MAX(C:C)</f>
        <v>-11.052850376051341</v>
      </c>
    </row>
    <row r="2444" spans="1:4" x14ac:dyDescent="0.3">
      <c r="A2444" s="1">
        <v>2442</v>
      </c>
      <c r="B2444">
        <v>1.153752428322059</v>
      </c>
      <c r="C2444">
        <f>20*LOG10(Table3[[#This Row],[0]])</f>
        <v>1.2422525620360012</v>
      </c>
      <c r="D2444">
        <f>Table3[[#This Row],[1]]-MAX(C:C)</f>
        <v>-12.569173191319184</v>
      </c>
    </row>
    <row r="2445" spans="1:4" x14ac:dyDescent="0.3">
      <c r="A2445" s="1">
        <v>2443</v>
      </c>
      <c r="B2445">
        <v>1.5691201477717369</v>
      </c>
      <c r="C2445">
        <f>20*LOG10(Table3[[#This Row],[0]])</f>
        <v>3.9131239771119724</v>
      </c>
      <c r="D2445">
        <f>Table3[[#This Row],[1]]-MAX(C:C)</f>
        <v>-9.8983017762432119</v>
      </c>
    </row>
    <row r="2446" spans="1:4" x14ac:dyDescent="0.3">
      <c r="A2446" s="1">
        <v>2444</v>
      </c>
      <c r="B2446">
        <v>1.50728626516044</v>
      </c>
      <c r="C2446">
        <f>20*LOG10(Table3[[#This Row],[0]])</f>
        <v>3.563914834918898</v>
      </c>
      <c r="D2446">
        <f>Table3[[#This Row],[1]]-MAX(C:C)</f>
        <v>-10.247510918436287</v>
      </c>
    </row>
    <row r="2447" spans="1:4" x14ac:dyDescent="0.3">
      <c r="A2447" s="1">
        <v>2445</v>
      </c>
      <c r="B2447">
        <v>1.033673843071699</v>
      </c>
      <c r="C2447">
        <f>20*LOG10(Table3[[#This Row],[0]])</f>
        <v>0.28767053339655152</v>
      </c>
      <c r="D2447">
        <f>Table3[[#This Row],[1]]-MAX(C:C)</f>
        <v>-13.523755219958632</v>
      </c>
    </row>
    <row r="2448" spans="1:4" x14ac:dyDescent="0.3">
      <c r="A2448" s="1">
        <v>2446</v>
      </c>
      <c r="B2448">
        <v>0.98330642082197917</v>
      </c>
      <c r="C2448">
        <f>20*LOG10(Table3[[#This Row],[0]])</f>
        <v>-0.14622249920531091</v>
      </c>
      <c r="D2448">
        <f>Table3[[#This Row],[1]]-MAX(C:C)</f>
        <v>-13.957648252560496</v>
      </c>
    </row>
    <row r="2449" spans="1:4" x14ac:dyDescent="0.3">
      <c r="A2449" s="1">
        <v>2447</v>
      </c>
      <c r="B2449">
        <v>0.81112786258013403</v>
      </c>
      <c r="C2449">
        <f>20*LOG10(Table3[[#This Row],[0]])</f>
        <v>-1.8182136029282412</v>
      </c>
      <c r="D2449">
        <f>Table3[[#This Row],[1]]-MAX(C:C)</f>
        <v>-15.629639356283425</v>
      </c>
    </row>
    <row r="2450" spans="1:4" x14ac:dyDescent="0.3">
      <c r="A2450" s="1">
        <v>2448</v>
      </c>
      <c r="B2450">
        <v>1.0637076987155041</v>
      </c>
      <c r="C2450">
        <f>20*LOG10(Table3[[#This Row],[0]])</f>
        <v>0.53644605024827419</v>
      </c>
      <c r="D2450">
        <f>Table3[[#This Row],[1]]-MAX(C:C)</f>
        <v>-13.27497970310691</v>
      </c>
    </row>
    <row r="2451" spans="1:4" x14ac:dyDescent="0.3">
      <c r="A2451" s="1">
        <v>2449</v>
      </c>
      <c r="B2451">
        <v>1.0878113169844501</v>
      </c>
      <c r="C2451">
        <f>20*LOG10(Table3[[#This Row],[0]])</f>
        <v>0.73107145322217826</v>
      </c>
      <c r="D2451">
        <f>Table3[[#This Row],[1]]-MAX(C:C)</f>
        <v>-13.080354300133006</v>
      </c>
    </row>
    <row r="2452" spans="1:4" x14ac:dyDescent="0.3">
      <c r="A2452" s="1">
        <v>2450</v>
      </c>
      <c r="B2452">
        <v>1.1507717599600771</v>
      </c>
      <c r="C2452">
        <f>20*LOG10(Table3[[#This Row],[0]])</f>
        <v>1.219783914487564</v>
      </c>
      <c r="D2452">
        <f>Table3[[#This Row],[1]]-MAX(C:C)</f>
        <v>-12.59164183886762</v>
      </c>
    </row>
    <row r="2453" spans="1:4" x14ac:dyDescent="0.3">
      <c r="A2453" s="1">
        <v>2451</v>
      </c>
      <c r="B2453">
        <v>0.9851684759986441</v>
      </c>
      <c r="C2453">
        <f>20*LOG10(Table3[[#This Row],[0]])</f>
        <v>-0.1297898684263612</v>
      </c>
      <c r="D2453">
        <f>Table3[[#This Row],[1]]-MAX(C:C)</f>
        <v>-13.941215621781545</v>
      </c>
    </row>
    <row r="2454" spans="1:4" x14ac:dyDescent="0.3">
      <c r="A2454" s="1">
        <v>2452</v>
      </c>
      <c r="B2454">
        <v>1.123083944920068</v>
      </c>
      <c r="C2454">
        <f>20*LOG10(Table3[[#This Row],[0]])</f>
        <v>1.008244376396616</v>
      </c>
      <c r="D2454">
        <f>Table3[[#This Row],[1]]-MAX(C:C)</f>
        <v>-12.803181376958568</v>
      </c>
    </row>
    <row r="2455" spans="1:4" x14ac:dyDescent="0.3">
      <c r="A2455" s="1">
        <v>2453</v>
      </c>
      <c r="B2455">
        <v>0.90664205788584828</v>
      </c>
      <c r="C2455">
        <f>20*LOG10(Table3[[#This Row],[0]])</f>
        <v>-0.85128276965246807</v>
      </c>
      <c r="D2455">
        <f>Table3[[#This Row],[1]]-MAX(C:C)</f>
        <v>-14.662708523007652</v>
      </c>
    </row>
    <row r="2456" spans="1:4" x14ac:dyDescent="0.3">
      <c r="A2456" s="1">
        <v>2454</v>
      </c>
      <c r="B2456">
        <v>0.65246025261981311</v>
      </c>
      <c r="C2456">
        <f>20*LOG10(Table3[[#This Row],[0]])</f>
        <v>-3.7089188014387044</v>
      </c>
      <c r="D2456">
        <f>Table3[[#This Row],[1]]-MAX(C:C)</f>
        <v>-17.520344554793887</v>
      </c>
    </row>
    <row r="2457" spans="1:4" x14ac:dyDescent="0.3">
      <c r="A2457" s="1">
        <v>2455</v>
      </c>
      <c r="B2457">
        <v>0.91573589853228143</v>
      </c>
      <c r="C2457">
        <f>20*LOG10(Table3[[#This Row],[0]])</f>
        <v>-0.76459520673316062</v>
      </c>
      <c r="D2457">
        <f>Table3[[#This Row],[1]]-MAX(C:C)</f>
        <v>-14.576020960088345</v>
      </c>
    </row>
    <row r="2458" spans="1:4" x14ac:dyDescent="0.3">
      <c r="A2458" s="1">
        <v>2456</v>
      </c>
      <c r="B2458">
        <v>0.52824641812234285</v>
      </c>
      <c r="C2458">
        <f>20*LOG10(Table3[[#This Row],[0]])</f>
        <v>-5.5432687816786341</v>
      </c>
      <c r="D2458">
        <f>Table3[[#This Row],[1]]-MAX(C:C)</f>
        <v>-19.354694535033818</v>
      </c>
    </row>
    <row r="2459" spans="1:4" x14ac:dyDescent="0.3">
      <c r="A2459" s="1">
        <v>2457</v>
      </c>
      <c r="B2459">
        <v>0.77734173388158734</v>
      </c>
      <c r="C2459">
        <f>20*LOG10(Table3[[#This Row],[0]])</f>
        <v>-2.1877603057916679</v>
      </c>
      <c r="D2459">
        <f>Table3[[#This Row],[1]]-MAX(C:C)</f>
        <v>-15.999186059146853</v>
      </c>
    </row>
    <row r="2460" spans="1:4" x14ac:dyDescent="0.3">
      <c r="A2460" s="1">
        <v>2458</v>
      </c>
      <c r="B2460">
        <v>0.52101891923957833</v>
      </c>
      <c r="C2460">
        <f>20*LOG10(Table3[[#This Row],[0]])</f>
        <v>-5.6629301262486775</v>
      </c>
      <c r="D2460">
        <f>Table3[[#This Row],[1]]-MAX(C:C)</f>
        <v>-19.474355879603863</v>
      </c>
    </row>
    <row r="2461" spans="1:4" x14ac:dyDescent="0.3">
      <c r="A2461" s="1">
        <v>2459</v>
      </c>
      <c r="B2461">
        <v>0.40780267915062313</v>
      </c>
      <c r="C2461">
        <f>20*LOG10(Table3[[#This Row],[0]])</f>
        <v>-7.7909985070815715</v>
      </c>
      <c r="D2461">
        <f>Table3[[#This Row],[1]]-MAX(C:C)</f>
        <v>-21.602424260436756</v>
      </c>
    </row>
    <row r="2462" spans="1:4" x14ac:dyDescent="0.3">
      <c r="A2462" s="1">
        <v>2460</v>
      </c>
      <c r="B2462">
        <v>0.69647330402214602</v>
      </c>
      <c r="C2462">
        <f>20*LOG10(Table3[[#This Row],[0]])</f>
        <v>-3.1419105105165595</v>
      </c>
      <c r="D2462">
        <f>Table3[[#This Row],[1]]-MAX(C:C)</f>
        <v>-16.953336263871744</v>
      </c>
    </row>
    <row r="2463" spans="1:4" x14ac:dyDescent="0.3">
      <c r="A2463" s="1">
        <v>2461</v>
      </c>
      <c r="B2463">
        <v>0.79027101693451074</v>
      </c>
      <c r="C2463">
        <f>20*LOG10(Table3[[#This Row],[0]])</f>
        <v>-2.044478909013161</v>
      </c>
      <c r="D2463">
        <f>Table3[[#This Row],[1]]-MAX(C:C)</f>
        <v>-15.855904662368346</v>
      </c>
    </row>
    <row r="2464" spans="1:4" x14ac:dyDescent="0.3">
      <c r="A2464" s="1">
        <v>2462</v>
      </c>
      <c r="B2464">
        <v>0.53625651521692663</v>
      </c>
      <c r="C2464">
        <f>20*LOG10(Table3[[#This Row],[0]])</f>
        <v>-5.412548366799081</v>
      </c>
      <c r="D2464">
        <f>Table3[[#This Row],[1]]-MAX(C:C)</f>
        <v>-19.223974120154267</v>
      </c>
    </row>
    <row r="2465" spans="1:4" x14ac:dyDescent="0.3">
      <c r="A2465" s="1">
        <v>2463</v>
      </c>
      <c r="B2465">
        <v>0.6035553964643886</v>
      </c>
      <c r="C2465">
        <f>20*LOG10(Table3[[#This Row],[0]])</f>
        <v>-4.3856572528509403</v>
      </c>
      <c r="D2465">
        <f>Table3[[#This Row],[1]]-MAX(C:C)</f>
        <v>-18.197083006206125</v>
      </c>
    </row>
    <row r="2466" spans="1:4" x14ac:dyDescent="0.3">
      <c r="A2466" s="1">
        <v>2464</v>
      </c>
      <c r="B2466">
        <v>0.66113075178312153</v>
      </c>
      <c r="C2466">
        <f>20*LOG10(Table3[[#This Row],[0]])</f>
        <v>-3.5942528326055712</v>
      </c>
      <c r="D2466">
        <f>Table3[[#This Row],[1]]-MAX(C:C)</f>
        <v>-17.405678585960757</v>
      </c>
    </row>
    <row r="2467" spans="1:4" x14ac:dyDescent="0.3">
      <c r="A2467" s="1">
        <v>2465</v>
      </c>
      <c r="B2467">
        <v>0.98446055644752251</v>
      </c>
      <c r="C2467">
        <f>20*LOG10(Table3[[#This Row],[0]])</f>
        <v>-0.13603359377479241</v>
      </c>
      <c r="D2467">
        <f>Table3[[#This Row],[1]]-MAX(C:C)</f>
        <v>-13.947459347129977</v>
      </c>
    </row>
    <row r="2468" spans="1:4" x14ac:dyDescent="0.3">
      <c r="A2468" s="1">
        <v>2466</v>
      </c>
      <c r="B2468">
        <v>0.90203331993783586</v>
      </c>
      <c r="C2468">
        <f>20*LOG10(Table3[[#This Row],[0]])</f>
        <v>-0.89554839776709871</v>
      </c>
      <c r="D2468">
        <f>Table3[[#This Row],[1]]-MAX(C:C)</f>
        <v>-14.706974151122283</v>
      </c>
    </row>
    <row r="2469" spans="1:4" x14ac:dyDescent="0.3">
      <c r="A2469" s="1">
        <v>2467</v>
      </c>
      <c r="B2469">
        <v>0.49822978240019461</v>
      </c>
      <c r="C2469">
        <f>20*LOG10(Table3[[#This Row],[0]])</f>
        <v>-6.0514063089540944</v>
      </c>
      <c r="D2469">
        <f>Table3[[#This Row],[1]]-MAX(C:C)</f>
        <v>-19.86283206230928</v>
      </c>
    </row>
    <row r="2470" spans="1:4" x14ac:dyDescent="0.3">
      <c r="A2470" s="1">
        <v>2468</v>
      </c>
      <c r="B2470">
        <v>0.43969946178506653</v>
      </c>
      <c r="C2470">
        <f>20*LOG10(Table3[[#This Row],[0]])</f>
        <v>-7.1368813195785261</v>
      </c>
      <c r="D2470">
        <f>Table3[[#This Row],[1]]-MAX(C:C)</f>
        <v>-20.948307072933709</v>
      </c>
    </row>
    <row r="2471" spans="1:4" x14ac:dyDescent="0.3">
      <c r="A2471" s="1">
        <v>2469</v>
      </c>
      <c r="B2471">
        <v>0.39749911667966509</v>
      </c>
      <c r="C2471">
        <f>20*LOG10(Table3[[#This Row],[0]])</f>
        <v>-8.0132766418646053</v>
      </c>
      <c r="D2471">
        <f>Table3[[#This Row],[1]]-MAX(C:C)</f>
        <v>-21.824702395219788</v>
      </c>
    </row>
    <row r="2472" spans="1:4" x14ac:dyDescent="0.3">
      <c r="A2472" s="1">
        <v>2470</v>
      </c>
      <c r="B2472">
        <v>0.6474645296085989</v>
      </c>
      <c r="C2472">
        <f>20*LOG10(Table3[[#This Row],[0]])</f>
        <v>-3.775680375581556</v>
      </c>
      <c r="D2472">
        <f>Table3[[#This Row],[1]]-MAX(C:C)</f>
        <v>-17.587106128936739</v>
      </c>
    </row>
    <row r="2473" spans="1:4" x14ac:dyDescent="0.3">
      <c r="A2473" s="1">
        <v>2471</v>
      </c>
      <c r="B2473">
        <v>0.55971059148328817</v>
      </c>
      <c r="C2473">
        <f>20*LOG10(Table3[[#This Row],[0]])</f>
        <v>-5.0407294959827729</v>
      </c>
      <c r="D2473">
        <f>Table3[[#This Row],[1]]-MAX(C:C)</f>
        <v>-18.852155249337958</v>
      </c>
    </row>
    <row r="2474" spans="1:4" x14ac:dyDescent="0.3">
      <c r="A2474" s="1">
        <v>2472</v>
      </c>
      <c r="B2474">
        <v>0.76762676210866487</v>
      </c>
      <c r="C2474">
        <f>20*LOG10(Table3[[#This Row],[0]])</f>
        <v>-2.2969978534704469</v>
      </c>
      <c r="D2474">
        <f>Table3[[#This Row],[1]]-MAX(C:C)</f>
        <v>-16.108423606825632</v>
      </c>
    </row>
    <row r="2475" spans="1:4" x14ac:dyDescent="0.3">
      <c r="A2475" s="1">
        <v>2473</v>
      </c>
      <c r="B2475">
        <v>0.30007310418528538</v>
      </c>
      <c r="C2475">
        <f>20*LOG10(Table3[[#This Row],[0]])</f>
        <v>-10.455458580498419</v>
      </c>
      <c r="D2475">
        <f>Table3[[#This Row],[1]]-MAX(C:C)</f>
        <v>-24.266884333853604</v>
      </c>
    </row>
    <row r="2476" spans="1:4" x14ac:dyDescent="0.3">
      <c r="A2476" s="1">
        <v>2474</v>
      </c>
      <c r="B2476">
        <v>0.27143706517189992</v>
      </c>
      <c r="C2476">
        <f>20*LOG10(Table3[[#This Row],[0]])</f>
        <v>-11.326616980207467</v>
      </c>
      <c r="D2476">
        <f>Table3[[#This Row],[1]]-MAX(C:C)</f>
        <v>-25.138042733562649</v>
      </c>
    </row>
    <row r="2477" spans="1:4" x14ac:dyDescent="0.3">
      <c r="A2477" s="1">
        <v>2475</v>
      </c>
      <c r="B2477">
        <v>0.37731356102136632</v>
      </c>
      <c r="C2477">
        <f>20*LOG10(Table3[[#This Row],[0]])</f>
        <v>-8.4659517109331617</v>
      </c>
      <c r="D2477">
        <f>Table3[[#This Row],[1]]-MAX(C:C)</f>
        <v>-22.277377464288346</v>
      </c>
    </row>
    <row r="2478" spans="1:4" x14ac:dyDescent="0.3">
      <c r="A2478" s="1">
        <v>2476</v>
      </c>
      <c r="B2478">
        <v>0.10137418580325661</v>
      </c>
      <c r="C2478">
        <f>20*LOG10(Table3[[#This Row],[0]])</f>
        <v>-19.881452416912488</v>
      </c>
      <c r="D2478">
        <f>Table3[[#This Row],[1]]-MAX(C:C)</f>
        <v>-33.692878170267676</v>
      </c>
    </row>
    <row r="2479" spans="1:4" x14ac:dyDescent="0.3">
      <c r="A2479" s="1">
        <v>2477</v>
      </c>
      <c r="B2479">
        <v>0.30914403116241052</v>
      </c>
      <c r="C2479">
        <f>20*LOG10(Table3[[#This Row],[0]])</f>
        <v>-10.196782685598949</v>
      </c>
      <c r="D2479">
        <f>Table3[[#This Row],[1]]-MAX(C:C)</f>
        <v>-24.008208438954135</v>
      </c>
    </row>
    <row r="2480" spans="1:4" x14ac:dyDescent="0.3">
      <c r="A2480" s="1">
        <v>2478</v>
      </c>
      <c r="B2480">
        <v>0.2085015241042707</v>
      </c>
      <c r="C2480">
        <f>20*LOG10(Table3[[#This Row],[0]])</f>
        <v>-13.617815321463429</v>
      </c>
      <c r="D2480">
        <f>Table3[[#This Row],[1]]-MAX(C:C)</f>
        <v>-27.429241074818613</v>
      </c>
    </row>
    <row r="2481" spans="1:4" x14ac:dyDescent="0.3">
      <c r="A2481" s="1">
        <v>2479</v>
      </c>
      <c r="B2481">
        <v>0.57782889507412383</v>
      </c>
      <c r="C2481">
        <f>20*LOG10(Table3[[#This Row],[0]])</f>
        <v>-4.7640148899376058</v>
      </c>
      <c r="D2481">
        <f>Table3[[#This Row],[1]]-MAX(C:C)</f>
        <v>-18.57544064329279</v>
      </c>
    </row>
    <row r="2482" spans="1:4" x14ac:dyDescent="0.3">
      <c r="A2482" s="1">
        <v>2480</v>
      </c>
      <c r="B2482">
        <v>0.53976344650787911</v>
      </c>
      <c r="C2482">
        <f>20*LOG10(Table3[[#This Row],[0]])</f>
        <v>-5.3559305955695748</v>
      </c>
      <c r="D2482">
        <f>Table3[[#This Row],[1]]-MAX(C:C)</f>
        <v>-19.167356348924759</v>
      </c>
    </row>
    <row r="2483" spans="1:4" x14ac:dyDescent="0.3">
      <c r="A2483" s="1">
        <v>2481</v>
      </c>
      <c r="B2483">
        <v>0.3689524969444069</v>
      </c>
      <c r="C2483">
        <f>20*LOG10(Table3[[#This Row],[0]])</f>
        <v>-8.660590923049087</v>
      </c>
      <c r="D2483">
        <f>Table3[[#This Row],[1]]-MAX(C:C)</f>
        <v>-22.472016676404273</v>
      </c>
    </row>
    <row r="2484" spans="1:4" x14ac:dyDescent="0.3">
      <c r="A2484" s="1">
        <v>2482</v>
      </c>
      <c r="B2484">
        <v>0.20238011088079019</v>
      </c>
      <c r="C2484">
        <f>20*LOG10(Table3[[#This Row],[0]])</f>
        <v>-13.876643409683316</v>
      </c>
      <c r="D2484">
        <f>Table3[[#This Row],[1]]-MAX(C:C)</f>
        <v>-27.688069163038499</v>
      </c>
    </row>
    <row r="2485" spans="1:4" x14ac:dyDescent="0.3">
      <c r="A2485" s="1">
        <v>2483</v>
      </c>
      <c r="B2485">
        <v>2.405070975916216E-2</v>
      </c>
      <c r="C2485">
        <f>20*LOG10(Table3[[#This Row],[0]])</f>
        <v>-32.377442053213159</v>
      </c>
      <c r="D2485">
        <f>Table3[[#This Row],[1]]-MAX(C:C)</f>
        <v>-46.188867806568339</v>
      </c>
    </row>
    <row r="2486" spans="1:4" x14ac:dyDescent="0.3">
      <c r="A2486" s="1">
        <v>2484</v>
      </c>
      <c r="B2486">
        <v>4.4848635876419768E-2</v>
      </c>
      <c r="C2486">
        <f>20*LOG10(Table3[[#This Row],[0]])</f>
        <v>-26.965015239846245</v>
      </c>
      <c r="D2486">
        <f>Table3[[#This Row],[1]]-MAX(C:C)</f>
        <v>-40.776440993201433</v>
      </c>
    </row>
    <row r="2487" spans="1:4" x14ac:dyDescent="0.3">
      <c r="A2487" s="1">
        <v>2485</v>
      </c>
      <c r="B2487">
        <v>5.6511238084193068E-2</v>
      </c>
      <c r="C2487">
        <f>20*LOG10(Table3[[#This Row],[0]])</f>
        <v>-24.957303555955651</v>
      </c>
      <c r="D2487">
        <f>Table3[[#This Row],[1]]-MAX(C:C)</f>
        <v>-38.768729309310835</v>
      </c>
    </row>
    <row r="2488" spans="1:4" x14ac:dyDescent="0.3">
      <c r="A2488" s="1">
        <v>2486</v>
      </c>
      <c r="B2488">
        <v>0.399232810297174</v>
      </c>
      <c r="C2488">
        <f>20*LOG10(Table3[[#This Row],[0]])</f>
        <v>-7.9754754826899621</v>
      </c>
      <c r="D2488">
        <f>Table3[[#This Row],[1]]-MAX(C:C)</f>
        <v>-21.786901236045146</v>
      </c>
    </row>
    <row r="2489" spans="1:4" x14ac:dyDescent="0.3">
      <c r="A2489" s="1">
        <v>2487</v>
      </c>
      <c r="B2489">
        <v>0.60336384629882078</v>
      </c>
      <c r="C2489">
        <f>20*LOG10(Table3[[#This Row],[0]])</f>
        <v>-4.3884143281436261</v>
      </c>
      <c r="D2489">
        <f>Table3[[#This Row],[1]]-MAX(C:C)</f>
        <v>-18.199840081498809</v>
      </c>
    </row>
    <row r="2490" spans="1:4" x14ac:dyDescent="0.3">
      <c r="A2490" s="1">
        <v>2488</v>
      </c>
      <c r="B2490">
        <v>0.62453042382751267</v>
      </c>
      <c r="C2490">
        <f>20*LOG10(Table3[[#This Row],[0]])</f>
        <v>-4.0889280047698362</v>
      </c>
      <c r="D2490">
        <f>Table3[[#This Row],[1]]-MAX(C:C)</f>
        <v>-17.900353758125021</v>
      </c>
    </row>
    <row r="2491" spans="1:4" x14ac:dyDescent="0.3">
      <c r="A2491" s="1">
        <v>2489</v>
      </c>
      <c r="B2491">
        <v>1.024592968699777</v>
      </c>
      <c r="C2491">
        <f>20*LOG10(Table3[[#This Row],[0]])</f>
        <v>0.21102742383074169</v>
      </c>
      <c r="D2491">
        <f>Table3[[#This Row],[1]]-MAX(C:C)</f>
        <v>-13.600398329524442</v>
      </c>
    </row>
    <row r="2492" spans="1:4" x14ac:dyDescent="0.3">
      <c r="A2492" s="1">
        <v>2490</v>
      </c>
      <c r="B2492">
        <v>1.8679830033871181</v>
      </c>
      <c r="C2492">
        <f>20*LOG10(Table3[[#This Row],[0]])</f>
        <v>5.4274584060959716</v>
      </c>
      <c r="D2492">
        <f>Table3[[#This Row],[1]]-MAX(C:C)</f>
        <v>-8.3839673472592118</v>
      </c>
    </row>
    <row r="2493" spans="1:4" x14ac:dyDescent="0.3">
      <c r="A2493" s="1">
        <v>2491</v>
      </c>
      <c r="B2493">
        <v>1.5926818887701331</v>
      </c>
      <c r="C2493">
        <f>20*LOG10(Table3[[#This Row],[0]])</f>
        <v>4.0425808299234447</v>
      </c>
      <c r="D2493">
        <f>Table3[[#This Row],[1]]-MAX(C:C)</f>
        <v>-9.7688449234317396</v>
      </c>
    </row>
    <row r="2494" spans="1:4" x14ac:dyDescent="0.3">
      <c r="A2494" s="1">
        <v>2492</v>
      </c>
      <c r="B2494">
        <v>1.452700601767446</v>
      </c>
      <c r="C2494">
        <f>20*LOG10(Table3[[#This Row],[0]])</f>
        <v>3.2435223286513963</v>
      </c>
      <c r="D2494">
        <f>Table3[[#This Row],[1]]-MAX(C:C)</f>
        <v>-10.567903424703788</v>
      </c>
    </row>
    <row r="2495" spans="1:4" x14ac:dyDescent="0.3">
      <c r="A2495" s="1">
        <v>2493</v>
      </c>
      <c r="B2495">
        <v>1.884913499008503</v>
      </c>
      <c r="C2495">
        <f>20*LOG10(Table3[[#This Row],[0]])</f>
        <v>5.5058284938572548</v>
      </c>
      <c r="D2495">
        <f>Table3[[#This Row],[1]]-MAX(C:C)</f>
        <v>-8.3055972594979295</v>
      </c>
    </row>
    <row r="2496" spans="1:4" x14ac:dyDescent="0.3">
      <c r="A2496" s="1">
        <v>2494</v>
      </c>
      <c r="B2496">
        <v>1.270325691125793</v>
      </c>
      <c r="C2496">
        <f>20*LOG10(Table3[[#This Row],[0]])</f>
        <v>2.078301627386264</v>
      </c>
      <c r="D2496">
        <f>Table3[[#This Row],[1]]-MAX(C:C)</f>
        <v>-11.733124125968921</v>
      </c>
    </row>
    <row r="2497" spans="1:4" x14ac:dyDescent="0.3">
      <c r="A2497" s="1">
        <v>2495</v>
      </c>
      <c r="B2497">
        <v>1.2825956636975759</v>
      </c>
      <c r="C2497">
        <f>20*LOG10(Table3[[#This Row],[0]])</f>
        <v>2.1617953457208023</v>
      </c>
      <c r="D2497">
        <f>Table3[[#This Row],[1]]-MAX(C:C)</f>
        <v>-11.649630407634382</v>
      </c>
    </row>
    <row r="2498" spans="1:4" x14ac:dyDescent="0.3">
      <c r="A2498" s="1">
        <v>2496</v>
      </c>
      <c r="B2498">
        <v>1.683852200143009</v>
      </c>
      <c r="C2498">
        <f>20*LOG10(Table3[[#This Row],[0]])</f>
        <v>4.5260793741596732</v>
      </c>
      <c r="D2498">
        <f>Table3[[#This Row],[1]]-MAX(C:C)</f>
        <v>-9.2853463791955111</v>
      </c>
    </row>
    <row r="2499" spans="1:4" x14ac:dyDescent="0.3">
      <c r="A2499" s="1">
        <v>2497</v>
      </c>
      <c r="B2499">
        <v>1.1217577099851119</v>
      </c>
      <c r="C2499">
        <f>20*LOG10(Table3[[#This Row],[0]])</f>
        <v>0.99798126354476258</v>
      </c>
      <c r="D2499">
        <f>Table3[[#This Row],[1]]-MAX(C:C)</f>
        <v>-12.813444489810422</v>
      </c>
    </row>
    <row r="2500" spans="1:4" x14ac:dyDescent="0.3">
      <c r="A2500" s="1">
        <v>2498</v>
      </c>
      <c r="B2500">
        <v>1.558708838530098</v>
      </c>
      <c r="C2500">
        <f>20*LOG10(Table3[[#This Row],[0]])</f>
        <v>3.8552999608751981</v>
      </c>
      <c r="D2500">
        <f>Table3[[#This Row],[1]]-MAX(C:C)</f>
        <v>-9.9561257924799857</v>
      </c>
    </row>
    <row r="2501" spans="1:4" x14ac:dyDescent="0.3">
      <c r="A2501" s="1">
        <v>2499</v>
      </c>
      <c r="B2501">
        <v>0.963370260613994</v>
      </c>
      <c r="C2501">
        <f>20*LOG10(Table3[[#This Row],[0]])</f>
        <v>-0.32413529102313404</v>
      </c>
      <c r="D2501">
        <f>Table3[[#This Row],[1]]-MAX(C:C)</f>
        <v>-14.135561044378319</v>
      </c>
    </row>
    <row r="2502" spans="1:4" x14ac:dyDescent="0.3">
      <c r="A2502" s="1">
        <v>2500</v>
      </c>
      <c r="B2502">
        <v>1.0878562074795379</v>
      </c>
      <c r="C2502">
        <f>20*LOG10(Table3[[#This Row],[0]])</f>
        <v>0.73142988472129467</v>
      </c>
      <c r="D2502">
        <f>Table3[[#This Row],[1]]-MAX(C:C)</f>
        <v>-13.07999586863389</v>
      </c>
    </row>
    <row r="2503" spans="1:4" x14ac:dyDescent="0.3">
      <c r="A2503" s="1">
        <v>2501</v>
      </c>
      <c r="B2503">
        <v>1.0099370039729989</v>
      </c>
      <c r="C2503">
        <f>20*LOG10(Table3[[#This Row],[0]])</f>
        <v>8.5885699808090743E-2</v>
      </c>
      <c r="D2503">
        <f>Table3[[#This Row],[1]]-MAX(C:C)</f>
        <v>-13.725540053547094</v>
      </c>
    </row>
    <row r="2504" spans="1:4" x14ac:dyDescent="0.3">
      <c r="A2504" s="1">
        <v>2502</v>
      </c>
      <c r="B2504">
        <v>1.194709738332796</v>
      </c>
      <c r="C2504">
        <f>20*LOG10(Table3[[#This Row],[0]])</f>
        <v>1.5452480746785677</v>
      </c>
      <c r="D2504">
        <f>Table3[[#This Row],[1]]-MAX(C:C)</f>
        <v>-12.266177678676616</v>
      </c>
    </row>
    <row r="2505" spans="1:4" x14ac:dyDescent="0.3">
      <c r="A2505" s="1">
        <v>2503</v>
      </c>
      <c r="B2505">
        <v>1.2495926957421559</v>
      </c>
      <c r="C2505">
        <f>20*LOG10(Table3[[#This Row],[0]])</f>
        <v>1.9353695590872406</v>
      </c>
      <c r="D2505">
        <f>Table3[[#This Row],[1]]-MAX(C:C)</f>
        <v>-11.876056194267944</v>
      </c>
    </row>
    <row r="2506" spans="1:4" x14ac:dyDescent="0.3">
      <c r="A2506" s="1">
        <v>2504</v>
      </c>
      <c r="B2506">
        <v>1.2629243329125179</v>
      </c>
      <c r="C2506">
        <f>20*LOG10(Table3[[#This Row],[0]])</f>
        <v>2.0275466186603834</v>
      </c>
      <c r="D2506">
        <f>Table3[[#This Row],[1]]-MAX(C:C)</f>
        <v>-11.7838791346948</v>
      </c>
    </row>
    <row r="2507" spans="1:4" x14ac:dyDescent="0.3">
      <c r="A2507" s="1">
        <v>2505</v>
      </c>
      <c r="B2507">
        <v>0.72795448363075743</v>
      </c>
      <c r="C2507">
        <f>20*LOG10(Table3[[#This Row],[0]])</f>
        <v>-2.7579154941233481</v>
      </c>
      <c r="D2507">
        <f>Table3[[#This Row],[1]]-MAX(C:C)</f>
        <v>-16.569341247478533</v>
      </c>
    </row>
    <row r="2508" spans="1:4" x14ac:dyDescent="0.3">
      <c r="A2508" s="1">
        <v>2506</v>
      </c>
      <c r="B2508">
        <v>0.85351764403507957</v>
      </c>
      <c r="C2508">
        <f>20*LOG10(Table3[[#This Row],[0]])</f>
        <v>-1.3757499332141081</v>
      </c>
      <c r="D2508">
        <f>Table3[[#This Row],[1]]-MAX(C:C)</f>
        <v>-15.187175686569292</v>
      </c>
    </row>
    <row r="2509" spans="1:4" x14ac:dyDescent="0.3">
      <c r="A2509" s="1">
        <v>2507</v>
      </c>
      <c r="B2509">
        <v>1.033687554006661</v>
      </c>
      <c r="C2509">
        <f>20*LOG10(Table3[[#This Row],[0]])</f>
        <v>0.28778574466835444</v>
      </c>
      <c r="D2509">
        <f>Table3[[#This Row],[1]]-MAX(C:C)</f>
        <v>-13.523640008686829</v>
      </c>
    </row>
    <row r="2510" spans="1:4" x14ac:dyDescent="0.3">
      <c r="A2510" s="1">
        <v>2508</v>
      </c>
      <c r="B2510">
        <v>0.83195123414823202</v>
      </c>
      <c r="C2510">
        <f>20*LOG10(Table3[[#This Row],[0]])</f>
        <v>-1.5980425934409315</v>
      </c>
      <c r="D2510">
        <f>Table3[[#This Row],[1]]-MAX(C:C)</f>
        <v>-15.409468346796116</v>
      </c>
    </row>
    <row r="2511" spans="1:4" x14ac:dyDescent="0.3">
      <c r="A2511" s="1">
        <v>2509</v>
      </c>
      <c r="B2511">
        <v>0.70413557800275861</v>
      </c>
      <c r="C2511">
        <f>20*LOG10(Table3[[#This Row],[0]])</f>
        <v>-3.0468742288198918</v>
      </c>
      <c r="D2511">
        <f>Table3[[#This Row],[1]]-MAX(C:C)</f>
        <v>-16.858299982175076</v>
      </c>
    </row>
    <row r="2512" spans="1:4" x14ac:dyDescent="0.3">
      <c r="A2512" s="1">
        <v>2510</v>
      </c>
      <c r="B2512">
        <v>0.61615203779060645</v>
      </c>
      <c r="C2512">
        <f>20*LOG10(Table3[[#This Row],[0]])</f>
        <v>-4.2062422168946139</v>
      </c>
      <c r="D2512">
        <f>Table3[[#This Row],[1]]-MAX(C:C)</f>
        <v>-18.017667970249796</v>
      </c>
    </row>
    <row r="2513" spans="1:4" x14ac:dyDescent="0.3">
      <c r="A2513" s="1">
        <v>2511</v>
      </c>
      <c r="B2513">
        <v>0.4301741732727109</v>
      </c>
      <c r="C2513">
        <f>20*LOG10(Table3[[#This Row],[0]])</f>
        <v>-7.3271133453516404</v>
      </c>
      <c r="D2513">
        <f>Table3[[#This Row],[1]]-MAX(C:C)</f>
        <v>-21.138539098706826</v>
      </c>
    </row>
    <row r="2514" spans="1:4" x14ac:dyDescent="0.3">
      <c r="A2514" s="1">
        <v>2512</v>
      </c>
      <c r="B2514">
        <v>0.84026426851531388</v>
      </c>
      <c r="C2514">
        <f>20*LOG10(Table3[[#This Row],[0]])</f>
        <v>-1.5116820809518563</v>
      </c>
      <c r="D2514">
        <f>Table3[[#This Row],[1]]-MAX(C:C)</f>
        <v>-15.323107834307041</v>
      </c>
    </row>
    <row r="2515" spans="1:4" x14ac:dyDescent="0.3">
      <c r="A2515" s="1">
        <v>2513</v>
      </c>
      <c r="B2515">
        <v>0.34009372231424573</v>
      </c>
      <c r="C2515">
        <f>20*LOG10(Table3[[#This Row],[0]])</f>
        <v>-9.3680276900397423</v>
      </c>
      <c r="D2515">
        <f>Table3[[#This Row],[1]]-MAX(C:C)</f>
        <v>-23.179453443394927</v>
      </c>
    </row>
    <row r="2516" spans="1:4" x14ac:dyDescent="0.3">
      <c r="A2516" s="1">
        <v>2514</v>
      </c>
      <c r="B2516">
        <v>0.48158414125589172</v>
      </c>
      <c r="C2516">
        <f>20*LOG10(Table3[[#This Row],[0]])</f>
        <v>-6.3465564598574877</v>
      </c>
      <c r="D2516">
        <f>Table3[[#This Row],[1]]-MAX(C:C)</f>
        <v>-20.157982213212673</v>
      </c>
    </row>
    <row r="2517" spans="1:4" x14ac:dyDescent="0.3">
      <c r="A2517" s="1">
        <v>2515</v>
      </c>
      <c r="B2517">
        <v>0.79638977410556289</v>
      </c>
      <c r="C2517">
        <f>20*LOG10(Table3[[#This Row],[0]])</f>
        <v>-1.9774865017232663</v>
      </c>
      <c r="D2517">
        <f>Table3[[#This Row],[1]]-MAX(C:C)</f>
        <v>-15.788912255078451</v>
      </c>
    </row>
    <row r="2518" spans="1:4" x14ac:dyDescent="0.3">
      <c r="A2518" s="1">
        <v>2516</v>
      </c>
      <c r="B2518">
        <v>0.87611640001859858</v>
      </c>
      <c r="C2518">
        <f>20*LOG10(Table3[[#This Row],[0]])</f>
        <v>-1.1487638006684411</v>
      </c>
      <c r="D2518">
        <f>Table3[[#This Row],[1]]-MAX(C:C)</f>
        <v>-14.960189554023625</v>
      </c>
    </row>
    <row r="2519" spans="1:4" x14ac:dyDescent="0.3">
      <c r="A2519" s="1">
        <v>2517</v>
      </c>
      <c r="B2519">
        <v>0.58865811888720654</v>
      </c>
      <c r="C2519">
        <f>20*LOG10(Table3[[#This Row],[0]])</f>
        <v>-4.6027372346043034</v>
      </c>
      <c r="D2519">
        <f>Table3[[#This Row],[1]]-MAX(C:C)</f>
        <v>-18.414162987959486</v>
      </c>
    </row>
    <row r="2520" spans="1:4" x14ac:dyDescent="0.3">
      <c r="A2520" s="1">
        <v>2518</v>
      </c>
      <c r="B2520">
        <v>0.52353895417181184</v>
      </c>
      <c r="C2520">
        <f>20*LOG10(Table3[[#This Row],[0]])</f>
        <v>-5.6210199777937451</v>
      </c>
      <c r="D2520">
        <f>Table3[[#This Row],[1]]-MAX(C:C)</f>
        <v>-19.432445731148931</v>
      </c>
    </row>
    <row r="2521" spans="1:4" x14ac:dyDescent="0.3">
      <c r="A2521" s="1">
        <v>2519</v>
      </c>
      <c r="B2521">
        <v>0.48995706939567402</v>
      </c>
      <c r="C2521">
        <f>20*LOG10(Table3[[#This Row],[0]])</f>
        <v>-6.1968394337712409</v>
      </c>
      <c r="D2521">
        <f>Table3[[#This Row],[1]]-MAX(C:C)</f>
        <v>-20.008265187126426</v>
      </c>
    </row>
    <row r="2522" spans="1:4" x14ac:dyDescent="0.3">
      <c r="A2522" s="1">
        <v>2520</v>
      </c>
      <c r="B2522">
        <v>0.11909192612259931</v>
      </c>
      <c r="C2522">
        <f>20*LOG10(Table3[[#This Row],[0]])</f>
        <v>-18.482353613209295</v>
      </c>
      <c r="D2522">
        <f>Table3[[#This Row],[1]]-MAX(C:C)</f>
        <v>-32.293779366564479</v>
      </c>
    </row>
    <row r="2523" spans="1:4" x14ac:dyDescent="0.3">
      <c r="A2523" s="1">
        <v>2521</v>
      </c>
      <c r="B2523">
        <v>0.19613931327285991</v>
      </c>
      <c r="C2523">
        <f>20*LOG10(Table3[[#This Row],[0]])</f>
        <v>-14.148706991888263</v>
      </c>
      <c r="D2523">
        <f>Table3[[#This Row],[1]]-MAX(C:C)</f>
        <v>-27.960132745243449</v>
      </c>
    </row>
    <row r="2524" spans="1:4" x14ac:dyDescent="0.3">
      <c r="A2524" s="1">
        <v>2522</v>
      </c>
      <c r="B2524">
        <v>0.36620565613025291</v>
      </c>
      <c r="C2524">
        <f>20*LOG10(Table3[[#This Row],[0]])</f>
        <v>-8.7254990440950948</v>
      </c>
      <c r="D2524">
        <f>Table3[[#This Row],[1]]-MAX(C:C)</f>
        <v>-22.536924797450279</v>
      </c>
    </row>
    <row r="2525" spans="1:4" x14ac:dyDescent="0.3">
      <c r="A2525" s="1">
        <v>2523</v>
      </c>
      <c r="B2525">
        <v>0.23803965328611049</v>
      </c>
      <c r="C2525">
        <f>20*LOG10(Table3[[#This Row],[0]])</f>
        <v>-12.467013819467219</v>
      </c>
      <c r="D2525">
        <f>Table3[[#This Row],[1]]-MAX(C:C)</f>
        <v>-26.278439572822403</v>
      </c>
    </row>
    <row r="2526" spans="1:4" x14ac:dyDescent="0.3">
      <c r="A2526" s="1">
        <v>2524</v>
      </c>
      <c r="B2526">
        <v>0.43754859761399029</v>
      </c>
      <c r="C2526">
        <f>20*LOG10(Table3[[#This Row],[0]])</f>
        <v>-7.1794740755321262</v>
      </c>
      <c r="D2526">
        <f>Table3[[#This Row],[1]]-MAX(C:C)</f>
        <v>-20.990899828887311</v>
      </c>
    </row>
    <row r="2527" spans="1:4" x14ac:dyDescent="0.3">
      <c r="A2527" s="1">
        <v>2525</v>
      </c>
      <c r="B2527">
        <v>0.88155072840122528</v>
      </c>
      <c r="C2527">
        <f>20*LOG10(Table3[[#This Row],[0]])</f>
        <v>-1.0950538276826927</v>
      </c>
      <c r="D2527">
        <f>Table3[[#This Row],[1]]-MAX(C:C)</f>
        <v>-14.906479581037877</v>
      </c>
    </row>
    <row r="2528" spans="1:4" x14ac:dyDescent="0.3">
      <c r="A2528" s="1">
        <v>2526</v>
      </c>
      <c r="B2528">
        <v>0.65309148077354906</v>
      </c>
      <c r="C2528">
        <f>20*LOG10(Table3[[#This Row],[0]])</f>
        <v>-3.7005196267958556</v>
      </c>
      <c r="D2528">
        <f>Table3[[#This Row],[1]]-MAX(C:C)</f>
        <v>-17.51194538015104</v>
      </c>
    </row>
    <row r="2529" spans="1:4" x14ac:dyDescent="0.3">
      <c r="A2529" s="1">
        <v>2527</v>
      </c>
      <c r="B2529">
        <v>0.71080187789912797</v>
      </c>
      <c r="C2529">
        <f>20*LOG10(Table3[[#This Row],[0]])</f>
        <v>-2.965028669665855</v>
      </c>
      <c r="D2529">
        <f>Table3[[#This Row],[1]]-MAX(C:C)</f>
        <v>-16.77645442302104</v>
      </c>
    </row>
    <row r="2530" spans="1:4" x14ac:dyDescent="0.3">
      <c r="A2530" s="1">
        <v>2528</v>
      </c>
      <c r="B2530">
        <v>0.37108728003610009</v>
      </c>
      <c r="C2530">
        <f>20*LOG10(Table3[[#This Row],[0]])</f>
        <v>-8.6104786389639152</v>
      </c>
      <c r="D2530">
        <f>Table3[[#This Row],[1]]-MAX(C:C)</f>
        <v>-22.421904392319099</v>
      </c>
    </row>
    <row r="2531" spans="1:4" x14ac:dyDescent="0.3">
      <c r="A2531" s="1">
        <v>2529</v>
      </c>
      <c r="B2531">
        <v>3.015071396876931E-2</v>
      </c>
      <c r="C2531">
        <f>20*LOG10(Table3[[#This Row],[0]])</f>
        <v>-30.414047986214257</v>
      </c>
      <c r="D2531">
        <f>Table3[[#This Row],[1]]-MAX(C:C)</f>
        <v>-44.225473739569438</v>
      </c>
    </row>
    <row r="2532" spans="1:4" x14ac:dyDescent="0.3">
      <c r="A2532" s="1">
        <v>2530</v>
      </c>
      <c r="B2532">
        <v>0.13377988497544149</v>
      </c>
      <c r="C2532">
        <f>20*LOG10(Table3[[#This Row],[0]])</f>
        <v>-17.472183635832238</v>
      </c>
      <c r="D2532">
        <f>Table3[[#This Row],[1]]-MAX(C:C)</f>
        <v>-31.283609389187422</v>
      </c>
    </row>
    <row r="2533" spans="1:4" x14ac:dyDescent="0.3">
      <c r="A2533" s="1">
        <v>2531</v>
      </c>
      <c r="B2533">
        <v>8.1522249472269215E-2</v>
      </c>
      <c r="C2533">
        <f>20*LOG10(Table3[[#This Row],[0]])</f>
        <v>-21.774476903900325</v>
      </c>
      <c r="D2533">
        <f>Table3[[#This Row],[1]]-MAX(C:C)</f>
        <v>-35.585902657255509</v>
      </c>
    </row>
    <row r="2534" spans="1:4" x14ac:dyDescent="0.3">
      <c r="A2534" s="1">
        <v>2532</v>
      </c>
      <c r="B2534">
        <v>0.2364178855403597</v>
      </c>
      <c r="C2534">
        <f>20*LOG10(Table3[[#This Row],[0]])</f>
        <v>-12.526393424034017</v>
      </c>
      <c r="D2534">
        <f>Table3[[#This Row],[1]]-MAX(C:C)</f>
        <v>-26.3378191773892</v>
      </c>
    </row>
    <row r="2535" spans="1:4" x14ac:dyDescent="0.3">
      <c r="A2535" s="1">
        <v>2533</v>
      </c>
      <c r="B2535">
        <v>0.42690319847652908</v>
      </c>
      <c r="C2535">
        <f>20*LOG10(Table3[[#This Row],[0]])</f>
        <v>-7.3934118265960063</v>
      </c>
      <c r="D2535">
        <f>Table3[[#This Row],[1]]-MAX(C:C)</f>
        <v>-21.204837579951189</v>
      </c>
    </row>
    <row r="2536" spans="1:4" x14ac:dyDescent="0.3">
      <c r="A2536" s="1">
        <v>2534</v>
      </c>
      <c r="B2536">
        <v>0.53050191753377074</v>
      </c>
      <c r="C2536">
        <f>20*LOG10(Table3[[#This Row],[0]])</f>
        <v>-5.5062608394816346</v>
      </c>
      <c r="D2536">
        <f>Table3[[#This Row],[1]]-MAX(C:C)</f>
        <v>-19.317686592836818</v>
      </c>
    </row>
    <row r="2537" spans="1:4" x14ac:dyDescent="0.3">
      <c r="A2537" s="1">
        <v>2535</v>
      </c>
      <c r="B2537">
        <v>0.62414634434365512</v>
      </c>
      <c r="C2537">
        <f>20*LOG10(Table3[[#This Row],[0]])</f>
        <v>-4.0942713765683321</v>
      </c>
      <c r="D2537">
        <f>Table3[[#This Row],[1]]-MAX(C:C)</f>
        <v>-17.905697129923517</v>
      </c>
    </row>
    <row r="2538" spans="1:4" x14ac:dyDescent="0.3">
      <c r="A2538" s="1">
        <v>2536</v>
      </c>
      <c r="B2538">
        <v>0.57194303148374825</v>
      </c>
      <c r="C2538">
        <f>20*LOG10(Table3[[#This Row],[0]])</f>
        <v>-4.8529445410759324</v>
      </c>
      <c r="D2538">
        <f>Table3[[#This Row],[1]]-MAX(C:C)</f>
        <v>-18.664370294431116</v>
      </c>
    </row>
    <row r="2539" spans="1:4" x14ac:dyDescent="0.3">
      <c r="A2539" s="1">
        <v>2537</v>
      </c>
      <c r="B2539">
        <v>0.15466397489010281</v>
      </c>
      <c r="C2539">
        <f>20*LOG10(Table3[[#This Row],[0]])</f>
        <v>-16.212216651469898</v>
      </c>
      <c r="D2539">
        <f>Table3[[#This Row],[1]]-MAX(C:C)</f>
        <v>-30.023642404825083</v>
      </c>
    </row>
    <row r="2540" spans="1:4" x14ac:dyDescent="0.3">
      <c r="A2540" s="1">
        <v>2538</v>
      </c>
      <c r="B2540">
        <v>0.13478286658768079</v>
      </c>
      <c r="C2540">
        <f>20*LOG10(Table3[[#This Row],[0]])</f>
        <v>-17.407306224166472</v>
      </c>
      <c r="D2540">
        <f>Table3[[#This Row],[1]]-MAX(C:C)</f>
        <v>-31.218731977521657</v>
      </c>
    </row>
    <row r="2541" spans="1:4" x14ac:dyDescent="0.3">
      <c r="A2541" s="1">
        <v>2539</v>
      </c>
      <c r="B2541">
        <v>0.2140155690477332</v>
      </c>
      <c r="C2541">
        <f>20*LOG10(Table3[[#This Row],[0]])</f>
        <v>-13.391092635299282</v>
      </c>
      <c r="D2541">
        <f>Table3[[#This Row],[1]]-MAX(C:C)</f>
        <v>-27.202518388654468</v>
      </c>
    </row>
    <row r="2542" spans="1:4" x14ac:dyDescent="0.3">
      <c r="A2542" s="1">
        <v>2540</v>
      </c>
      <c r="B2542">
        <v>0.16434246132265201</v>
      </c>
      <c r="C2542">
        <f>20*LOG10(Table3[[#This Row],[0]])</f>
        <v>-15.685004259522298</v>
      </c>
      <c r="D2542">
        <f>Table3[[#This Row],[1]]-MAX(C:C)</f>
        <v>-29.496430012877482</v>
      </c>
    </row>
    <row r="2543" spans="1:4" x14ac:dyDescent="0.3">
      <c r="A2543" s="1">
        <v>2541</v>
      </c>
      <c r="B2543">
        <v>0.27718785400533957</v>
      </c>
      <c r="C2543">
        <f>20*LOG10(Table3[[#This Row],[0]])</f>
        <v>-11.14451607673325</v>
      </c>
      <c r="D2543">
        <f>Table3[[#This Row],[1]]-MAX(C:C)</f>
        <v>-24.955941830088435</v>
      </c>
    </row>
    <row r="2544" spans="1:4" x14ac:dyDescent="0.3">
      <c r="A2544" s="1">
        <v>2542</v>
      </c>
      <c r="B2544">
        <v>0.6710706847340594</v>
      </c>
      <c r="C2544">
        <f>20*LOG10(Table3[[#This Row],[0]])</f>
        <v>-3.464634652561418</v>
      </c>
      <c r="D2544">
        <f>Table3[[#This Row],[1]]-MAX(C:C)</f>
        <v>-17.276060405916603</v>
      </c>
    </row>
    <row r="2545" spans="1:4" x14ac:dyDescent="0.3">
      <c r="A2545" s="1">
        <v>2543</v>
      </c>
      <c r="B2545">
        <v>0.80695606552894794</v>
      </c>
      <c r="C2545">
        <f>20*LOG10(Table3[[#This Row],[0]])</f>
        <v>-1.8630021932351641</v>
      </c>
      <c r="D2545">
        <f>Table3[[#This Row],[1]]-MAX(C:C)</f>
        <v>-15.674427946590349</v>
      </c>
    </row>
    <row r="2546" spans="1:4" x14ac:dyDescent="0.3">
      <c r="A2546" s="1">
        <v>2544</v>
      </c>
      <c r="B2546">
        <v>1.036395595902883</v>
      </c>
      <c r="C2546">
        <f>20*LOG10(Table3[[#This Row],[0]])</f>
        <v>0.31051117621901747</v>
      </c>
      <c r="D2546">
        <f>Table3[[#This Row],[1]]-MAX(C:C)</f>
        <v>-13.500914577136166</v>
      </c>
    </row>
    <row r="2547" spans="1:4" x14ac:dyDescent="0.3">
      <c r="A2547" s="1">
        <v>2545</v>
      </c>
      <c r="B2547">
        <v>0.58489917135412439</v>
      </c>
      <c r="C2547">
        <f>20*LOG10(Table3[[#This Row],[0]])</f>
        <v>-4.6583798783101029</v>
      </c>
      <c r="D2547">
        <f>Table3[[#This Row],[1]]-MAX(C:C)</f>
        <v>-18.469805631665288</v>
      </c>
    </row>
    <row r="2548" spans="1:4" x14ac:dyDescent="0.3">
      <c r="A2548" s="1">
        <v>2546</v>
      </c>
      <c r="B2548">
        <v>0.25846470008686651</v>
      </c>
      <c r="C2548">
        <f>20*LOG10(Table3[[#This Row],[0]])</f>
        <v>-11.751975249027559</v>
      </c>
      <c r="D2548">
        <f>Table3[[#This Row],[1]]-MAX(C:C)</f>
        <v>-25.563401002382744</v>
      </c>
    </row>
    <row r="2549" spans="1:4" x14ac:dyDescent="0.3">
      <c r="A2549" s="1">
        <v>2547</v>
      </c>
      <c r="B2549">
        <v>0.27209339915699909</v>
      </c>
      <c r="C2549">
        <f>20*LOG10(Table3[[#This Row],[0]])</f>
        <v>-11.30563987697106</v>
      </c>
      <c r="D2549">
        <f>Table3[[#This Row],[1]]-MAX(C:C)</f>
        <v>-25.117065630326245</v>
      </c>
    </row>
    <row r="2550" spans="1:4" x14ac:dyDescent="0.3">
      <c r="A2550" s="1">
        <v>2548</v>
      </c>
      <c r="B2550">
        <v>0.1494507167065221</v>
      </c>
      <c r="C2550">
        <f>20*LOG10(Table3[[#This Row],[0]])</f>
        <v>-16.510039958303132</v>
      </c>
      <c r="D2550">
        <f>Table3[[#This Row],[1]]-MAX(C:C)</f>
        <v>-30.321465711658316</v>
      </c>
    </row>
    <row r="2551" spans="1:4" x14ac:dyDescent="0.3">
      <c r="A2551" s="1">
        <v>2549</v>
      </c>
      <c r="B2551">
        <v>0.2778425484226732</v>
      </c>
      <c r="C2551">
        <f>20*LOG10(Table3[[#This Row],[0]])</f>
        <v>-11.124024925012051</v>
      </c>
      <c r="D2551">
        <f>Table3[[#This Row],[1]]-MAX(C:C)</f>
        <v>-24.935450678367236</v>
      </c>
    </row>
    <row r="2552" spans="1:4" x14ac:dyDescent="0.3">
      <c r="A2552" s="1">
        <v>2550</v>
      </c>
      <c r="B2552">
        <v>0.56503741053892786</v>
      </c>
      <c r="C2552">
        <f>20*LOG10(Table3[[#This Row],[0]])</f>
        <v>-4.9584559408588493</v>
      </c>
      <c r="D2552">
        <f>Table3[[#This Row],[1]]-MAX(C:C)</f>
        <v>-18.769881694214035</v>
      </c>
    </row>
    <row r="2553" spans="1:4" x14ac:dyDescent="0.3">
      <c r="A2553" s="1">
        <v>2551</v>
      </c>
      <c r="B2553">
        <v>0.72617190848298208</v>
      </c>
      <c r="C2553">
        <f>20*LOG10(Table3[[#This Row],[0]])</f>
        <v>-2.7792111103022639</v>
      </c>
      <c r="D2553">
        <f>Table3[[#This Row],[1]]-MAX(C:C)</f>
        <v>-16.590636863657448</v>
      </c>
    </row>
    <row r="2554" spans="1:4" x14ac:dyDescent="0.3">
      <c r="A2554" s="1">
        <v>2552</v>
      </c>
      <c r="B2554">
        <v>0.98610604756411446</v>
      </c>
      <c r="C2554">
        <f>20*LOG10(Table3[[#This Row],[0]])</f>
        <v>-0.121527555225248</v>
      </c>
      <c r="D2554">
        <f>Table3[[#This Row],[1]]-MAX(C:C)</f>
        <v>-13.932953308580432</v>
      </c>
    </row>
    <row r="2555" spans="1:4" x14ac:dyDescent="0.3">
      <c r="A2555" s="1">
        <v>2553</v>
      </c>
      <c r="B2555">
        <v>1.216142180698081</v>
      </c>
      <c r="C2555">
        <f>20*LOG10(Table3[[#This Row],[0]])</f>
        <v>1.6996870362825813</v>
      </c>
      <c r="D2555">
        <f>Table3[[#This Row],[1]]-MAX(C:C)</f>
        <v>-12.111738717072603</v>
      </c>
    </row>
    <row r="2556" spans="1:4" x14ac:dyDescent="0.3">
      <c r="A2556" s="1">
        <v>2554</v>
      </c>
      <c r="B2556">
        <v>1.5078310718271859</v>
      </c>
      <c r="C2556">
        <f>20*LOG10(Table3[[#This Row],[0]])</f>
        <v>3.5670537712215666</v>
      </c>
      <c r="D2556">
        <f>Table3[[#This Row],[1]]-MAX(C:C)</f>
        <v>-10.244371982133618</v>
      </c>
    </row>
    <row r="2557" spans="1:4" x14ac:dyDescent="0.3">
      <c r="A2557" s="1">
        <v>2555</v>
      </c>
      <c r="B2557">
        <v>1.9565916557826859</v>
      </c>
      <c r="C2557">
        <f>20*LOG10(Table3[[#This Row],[0]])</f>
        <v>5.8300039414199123</v>
      </c>
      <c r="D2557">
        <f>Table3[[#This Row],[1]]-MAX(C:C)</f>
        <v>-7.981421811935272</v>
      </c>
    </row>
    <row r="2558" spans="1:4" x14ac:dyDescent="0.3">
      <c r="A2558" s="1">
        <v>2556</v>
      </c>
      <c r="B2558">
        <v>2.0250618318723101</v>
      </c>
      <c r="C2558">
        <f>20*LOG10(Table3[[#This Row],[0]])</f>
        <v>6.1287657641592928</v>
      </c>
      <c r="D2558">
        <f>Table3[[#This Row],[1]]-MAX(C:C)</f>
        <v>-7.6826599891958915</v>
      </c>
    </row>
    <row r="2559" spans="1:4" x14ac:dyDescent="0.3">
      <c r="A2559" s="1">
        <v>2557</v>
      </c>
      <c r="B2559">
        <v>1.534140836623678</v>
      </c>
      <c r="C2559">
        <f>20*LOG10(Table3[[#This Row],[0]])</f>
        <v>3.7173046076559038</v>
      </c>
      <c r="D2559">
        <f>Table3[[#This Row],[1]]-MAX(C:C)</f>
        <v>-10.09412114569928</v>
      </c>
    </row>
    <row r="2560" spans="1:4" x14ac:dyDescent="0.3">
      <c r="A2560" s="1">
        <v>2558</v>
      </c>
      <c r="B2560">
        <v>1.373082142994956</v>
      </c>
      <c r="C2560">
        <f>20*LOG10(Table3[[#This Row],[0]])</f>
        <v>2.7539303832249855</v>
      </c>
      <c r="D2560">
        <f>Table3[[#This Row],[1]]-MAX(C:C)</f>
        <v>-11.057495370130198</v>
      </c>
    </row>
    <row r="2561" spans="1:4" x14ac:dyDescent="0.3">
      <c r="A2561" s="1">
        <v>2559</v>
      </c>
      <c r="B2561">
        <v>1.1798494604599119</v>
      </c>
      <c r="C2561">
        <f>20*LOG10(Table3[[#This Row],[0]])</f>
        <v>1.4365319654058537</v>
      </c>
      <c r="D2561">
        <f>Table3[[#This Row],[1]]-MAX(C:C)</f>
        <v>-12.374893787949331</v>
      </c>
    </row>
    <row r="2562" spans="1:4" x14ac:dyDescent="0.3">
      <c r="A2562" s="1">
        <v>2560</v>
      </c>
      <c r="B2562">
        <v>1.3493254759867901</v>
      </c>
      <c r="C2562">
        <f>20*LOG10(Table3[[#This Row],[0]])</f>
        <v>2.6023344030096647</v>
      </c>
      <c r="D2562">
        <f>Table3[[#This Row],[1]]-MAX(C:C)</f>
        <v>-11.209091350345521</v>
      </c>
    </row>
    <row r="2563" spans="1:4" x14ac:dyDescent="0.3">
      <c r="A2563" s="1">
        <v>2561</v>
      </c>
      <c r="B2563">
        <v>1.428848263644066</v>
      </c>
      <c r="C2563">
        <f>20*LOG10(Table3[[#This Row],[0]])</f>
        <v>3.0997222278699144</v>
      </c>
      <c r="D2563">
        <f>Table3[[#This Row],[1]]-MAX(C:C)</f>
        <v>-10.711703525485269</v>
      </c>
    </row>
    <row r="2564" spans="1:4" x14ac:dyDescent="0.3">
      <c r="A2564" s="1">
        <v>2562</v>
      </c>
      <c r="B2564">
        <v>1.102306679724621</v>
      </c>
      <c r="C2564">
        <f>20*LOG10(Table3[[#This Row],[0]])</f>
        <v>0.84604878292285479</v>
      </c>
      <c r="D2564">
        <f>Table3[[#This Row],[1]]-MAX(C:C)</f>
        <v>-12.965376970432329</v>
      </c>
    </row>
    <row r="2565" spans="1:4" x14ac:dyDescent="0.3">
      <c r="A2565" s="1">
        <v>2563</v>
      </c>
      <c r="B2565">
        <v>1.0306826270723659</v>
      </c>
      <c r="C2565">
        <f>20*LOG10(Table3[[#This Row],[0]])</f>
        <v>0.2624991149785959</v>
      </c>
      <c r="D2565">
        <f>Table3[[#This Row],[1]]-MAX(C:C)</f>
        <v>-13.548926638376589</v>
      </c>
    </row>
    <row r="2566" spans="1:4" x14ac:dyDescent="0.3">
      <c r="A2566" s="1">
        <v>2564</v>
      </c>
      <c r="B2566">
        <v>1.4040574605069089</v>
      </c>
      <c r="C2566">
        <f>20*LOG10(Table3[[#This Row],[0]])</f>
        <v>2.9476976298136011</v>
      </c>
      <c r="D2566">
        <f>Table3[[#This Row],[1]]-MAX(C:C)</f>
        <v>-10.863728123541584</v>
      </c>
    </row>
    <row r="2567" spans="1:4" x14ac:dyDescent="0.3">
      <c r="A2567" s="1">
        <v>2565</v>
      </c>
      <c r="B2567">
        <v>1.021547050542648</v>
      </c>
      <c r="C2567">
        <f>20*LOG10(Table3[[#This Row],[0]])</f>
        <v>0.18516748438086625</v>
      </c>
      <c r="D2567">
        <f>Table3[[#This Row],[1]]-MAX(C:C)</f>
        <v>-13.626258268974318</v>
      </c>
    </row>
    <row r="2568" spans="1:4" x14ac:dyDescent="0.3">
      <c r="A2568" s="1">
        <v>2566</v>
      </c>
      <c r="B2568">
        <v>1.2936851920648389</v>
      </c>
      <c r="C2568">
        <f>20*LOG10(Table3[[#This Row],[0]])</f>
        <v>2.2365721420704747</v>
      </c>
      <c r="D2568">
        <f>Table3[[#This Row],[1]]-MAX(C:C)</f>
        <v>-11.574853611284709</v>
      </c>
    </row>
    <row r="2569" spans="1:4" x14ac:dyDescent="0.3">
      <c r="A2569" s="1">
        <v>2567</v>
      </c>
      <c r="B2569">
        <v>1.393346381825626</v>
      </c>
      <c r="C2569">
        <f>20*LOG10(Table3[[#This Row],[0]])</f>
        <v>2.8811818836193925</v>
      </c>
      <c r="D2569">
        <f>Table3[[#This Row],[1]]-MAX(C:C)</f>
        <v>-10.930243869735792</v>
      </c>
    </row>
    <row r="2570" spans="1:4" x14ac:dyDescent="0.3">
      <c r="A2570" s="1">
        <v>2568</v>
      </c>
      <c r="B2570">
        <v>1.079608263676876</v>
      </c>
      <c r="C2570">
        <f>20*LOG10(Table3[[#This Row],[0]])</f>
        <v>0.66532400260125624</v>
      </c>
      <c r="D2570">
        <f>Table3[[#This Row],[1]]-MAX(C:C)</f>
        <v>-13.146101750753928</v>
      </c>
    </row>
    <row r="2571" spans="1:4" x14ac:dyDescent="0.3">
      <c r="A2571" s="1">
        <v>2569</v>
      </c>
      <c r="B2571">
        <v>1.1721405169210961</v>
      </c>
      <c r="C2571">
        <f>20*LOG10(Table3[[#This Row],[0]])</f>
        <v>1.3795935658154881</v>
      </c>
      <c r="D2571">
        <f>Table3[[#This Row],[1]]-MAX(C:C)</f>
        <v>-12.431832187539696</v>
      </c>
    </row>
    <row r="2572" spans="1:4" x14ac:dyDescent="0.3">
      <c r="A2572" s="1">
        <v>2570</v>
      </c>
      <c r="B2572">
        <v>0.88241943810044654</v>
      </c>
      <c r="C2572">
        <f>20*LOG10(Table3[[#This Row],[0]])</f>
        <v>-1.0864986748481935</v>
      </c>
      <c r="D2572">
        <f>Table3[[#This Row],[1]]-MAX(C:C)</f>
        <v>-14.897924428203378</v>
      </c>
    </row>
    <row r="2573" spans="1:4" x14ac:dyDescent="0.3">
      <c r="A2573" s="1">
        <v>2571</v>
      </c>
      <c r="B2573">
        <v>0.36631154496867008</v>
      </c>
      <c r="C2573">
        <f>20*LOG10(Table3[[#This Row],[0]])</f>
        <v>-8.7229878709255892</v>
      </c>
      <c r="D2573">
        <f>Table3[[#This Row],[1]]-MAX(C:C)</f>
        <v>-22.534413624280774</v>
      </c>
    </row>
    <row r="2574" spans="1:4" x14ac:dyDescent="0.3">
      <c r="A2574" s="1">
        <v>2572</v>
      </c>
      <c r="B2574">
        <v>1.22534633379183</v>
      </c>
      <c r="C2574">
        <f>20*LOG10(Table3[[#This Row],[0]])</f>
        <v>1.7651771143621542</v>
      </c>
      <c r="D2574">
        <f>Table3[[#This Row],[1]]-MAX(C:C)</f>
        <v>-12.046248638993029</v>
      </c>
    </row>
    <row r="2575" spans="1:4" x14ac:dyDescent="0.3">
      <c r="A2575" s="1">
        <v>2573</v>
      </c>
      <c r="B2575">
        <v>1.0818942869326069</v>
      </c>
      <c r="C2575">
        <f>20*LOG10(Table3[[#This Row],[0]])</f>
        <v>0.68369654914949229</v>
      </c>
      <c r="D2575">
        <f>Table3[[#This Row],[1]]-MAX(C:C)</f>
        <v>-13.127729204205693</v>
      </c>
    </row>
    <row r="2576" spans="1:4" x14ac:dyDescent="0.3">
      <c r="A2576" s="1">
        <v>2574</v>
      </c>
      <c r="B2576">
        <v>0.40885023736026538</v>
      </c>
      <c r="C2576">
        <f>20*LOG10(Table3[[#This Row],[0]])</f>
        <v>-7.7687149155948019</v>
      </c>
      <c r="D2576">
        <f>Table3[[#This Row],[1]]-MAX(C:C)</f>
        <v>-21.580140668949987</v>
      </c>
    </row>
    <row r="2577" spans="1:4" x14ac:dyDescent="0.3">
      <c r="A2577" s="1">
        <v>2575</v>
      </c>
      <c r="B2577">
        <v>0.59856523204039758</v>
      </c>
      <c r="C2577">
        <f>20*LOG10(Table3[[#This Row],[0]])</f>
        <v>-4.457770259489747</v>
      </c>
      <c r="D2577">
        <f>Table3[[#This Row],[1]]-MAX(C:C)</f>
        <v>-18.26919601284493</v>
      </c>
    </row>
    <row r="2578" spans="1:4" x14ac:dyDescent="0.3">
      <c r="A2578" s="1">
        <v>2576</v>
      </c>
      <c r="B2578">
        <v>0.38560892777207761</v>
      </c>
      <c r="C2578">
        <f>20*LOG10(Table3[[#This Row],[0]])</f>
        <v>-8.2770583938662696</v>
      </c>
      <c r="D2578">
        <f>Table3[[#This Row],[1]]-MAX(C:C)</f>
        <v>-22.088484147221454</v>
      </c>
    </row>
    <row r="2579" spans="1:4" x14ac:dyDescent="0.3">
      <c r="A2579" s="1">
        <v>2577</v>
      </c>
      <c r="B2579">
        <v>0.46412081597620952</v>
      </c>
      <c r="C2579">
        <f>20*LOG10(Table3[[#This Row],[0]])</f>
        <v>-6.6673790577831262</v>
      </c>
      <c r="D2579">
        <f>Table3[[#This Row],[1]]-MAX(C:C)</f>
        <v>-20.478804811138311</v>
      </c>
    </row>
    <row r="2580" spans="1:4" x14ac:dyDescent="0.3">
      <c r="A2580" s="1">
        <v>2578</v>
      </c>
      <c r="B2580">
        <v>0.46794891219295492</v>
      </c>
      <c r="C2580">
        <f>20*LOG10(Table3[[#This Row],[0]])</f>
        <v>-6.5960311591917549</v>
      </c>
      <c r="D2580">
        <f>Table3[[#This Row],[1]]-MAX(C:C)</f>
        <v>-20.407456912546941</v>
      </c>
    </row>
    <row r="2581" spans="1:4" x14ac:dyDescent="0.3">
      <c r="A2581" s="1">
        <v>2579</v>
      </c>
      <c r="B2581">
        <v>0.64436678755073951</v>
      </c>
      <c r="C2581">
        <f>20*LOG10(Table3[[#This Row],[0]])</f>
        <v>-3.8173370483327407</v>
      </c>
      <c r="D2581">
        <f>Table3[[#This Row],[1]]-MAX(C:C)</f>
        <v>-17.628762801687927</v>
      </c>
    </row>
    <row r="2582" spans="1:4" x14ac:dyDescent="0.3">
      <c r="A2582" s="1">
        <v>2580</v>
      </c>
      <c r="B2582">
        <v>0.9709480039544357</v>
      </c>
      <c r="C2582">
        <f>20*LOG10(Table3[[#This Row],[0]])</f>
        <v>-0.25608053469884184</v>
      </c>
      <c r="D2582">
        <f>Table3[[#This Row],[1]]-MAX(C:C)</f>
        <v>-14.067506288054027</v>
      </c>
    </row>
    <row r="2583" spans="1:4" x14ac:dyDescent="0.3">
      <c r="A2583" s="1">
        <v>2581</v>
      </c>
      <c r="B2583">
        <v>0.9725187981373572</v>
      </c>
      <c r="C2583">
        <f>20*LOG10(Table3[[#This Row],[0]])</f>
        <v>-0.24203990599013869</v>
      </c>
      <c r="D2583">
        <f>Table3[[#This Row],[1]]-MAX(C:C)</f>
        <v>-14.053465659345322</v>
      </c>
    </row>
    <row r="2584" spans="1:4" x14ac:dyDescent="0.3">
      <c r="A2584" s="1">
        <v>2582</v>
      </c>
      <c r="B2584">
        <v>0.94066218480395958</v>
      </c>
      <c r="C2584">
        <f>20*LOG10(Table3[[#This Row],[0]])</f>
        <v>-0.53132629056698011</v>
      </c>
      <c r="D2584">
        <f>Table3[[#This Row],[1]]-MAX(C:C)</f>
        <v>-14.342752043922165</v>
      </c>
    </row>
    <row r="2585" spans="1:4" x14ac:dyDescent="0.3">
      <c r="A2585" s="1">
        <v>2583</v>
      </c>
      <c r="B2585">
        <v>0.71550844562930438</v>
      </c>
      <c r="C2585">
        <f>20*LOG10(Table3[[#This Row],[0]])</f>
        <v>-2.9077047120587798</v>
      </c>
      <c r="D2585">
        <f>Table3[[#This Row],[1]]-MAX(C:C)</f>
        <v>-16.719130465413965</v>
      </c>
    </row>
    <row r="2586" spans="1:4" x14ac:dyDescent="0.3">
      <c r="A2586" s="1">
        <v>2584</v>
      </c>
      <c r="B2586">
        <v>0.51086894902820512</v>
      </c>
      <c r="C2586">
        <f>20*LOG10(Table3[[#This Row],[0]])</f>
        <v>-5.8338098647544907</v>
      </c>
      <c r="D2586">
        <f>Table3[[#This Row],[1]]-MAX(C:C)</f>
        <v>-19.645235618109673</v>
      </c>
    </row>
    <row r="2587" spans="1:4" x14ac:dyDescent="0.3">
      <c r="A2587" s="1">
        <v>2585</v>
      </c>
      <c r="B2587">
        <v>0.39830648583477107</v>
      </c>
      <c r="C2587">
        <f>20*LOG10(Table3[[#This Row],[0]])</f>
        <v>-7.9956524337357058</v>
      </c>
      <c r="D2587">
        <f>Table3[[#This Row],[1]]-MAX(C:C)</f>
        <v>-21.807078187090891</v>
      </c>
    </row>
    <row r="2588" spans="1:4" x14ac:dyDescent="0.3">
      <c r="A2588" s="1">
        <v>2586</v>
      </c>
      <c r="B2588">
        <v>0.48062631427533281</v>
      </c>
      <c r="C2588">
        <f>20*LOG10(Table3[[#This Row],[0]])</f>
        <v>-6.3638491054438164</v>
      </c>
      <c r="D2588">
        <f>Table3[[#This Row],[1]]-MAX(C:C)</f>
        <v>-20.175274858799</v>
      </c>
    </row>
    <row r="2589" spans="1:4" x14ac:dyDescent="0.3">
      <c r="A2589" s="1">
        <v>2587</v>
      </c>
      <c r="B2589">
        <v>9.8072844231426676E-2</v>
      </c>
      <c r="C2589">
        <f>20*LOG10(Table3[[#This Row],[0]])</f>
        <v>-20.169024589012722</v>
      </c>
      <c r="D2589">
        <f>Table3[[#This Row],[1]]-MAX(C:C)</f>
        <v>-33.980450342367902</v>
      </c>
    </row>
    <row r="2590" spans="1:4" x14ac:dyDescent="0.3">
      <c r="A2590" s="1">
        <v>2588</v>
      </c>
      <c r="B2590">
        <v>5.5949699455285919E-2</v>
      </c>
      <c r="C2590">
        <f>20*LOG10(Table3[[#This Row],[0]])</f>
        <v>-25.044044840536198</v>
      </c>
      <c r="D2590">
        <f>Table3[[#This Row],[1]]-MAX(C:C)</f>
        <v>-38.855470593891383</v>
      </c>
    </row>
    <row r="2591" spans="1:4" x14ac:dyDescent="0.3">
      <c r="A2591" s="1">
        <v>2589</v>
      </c>
      <c r="B2591">
        <v>0.195650936135111</v>
      </c>
      <c r="C2591">
        <f>20*LOG10(Table3[[#This Row],[0]])</f>
        <v>-14.170361395609453</v>
      </c>
      <c r="D2591">
        <f>Table3[[#This Row],[1]]-MAX(C:C)</f>
        <v>-27.981787148964635</v>
      </c>
    </row>
    <row r="2592" spans="1:4" x14ac:dyDescent="0.3">
      <c r="A2592" s="1">
        <v>2590</v>
      </c>
      <c r="B2592">
        <v>0.77753338446100306</v>
      </c>
      <c r="C2592">
        <f>20*LOG10(Table3[[#This Row],[0]])</f>
        <v>-2.1856190974455201</v>
      </c>
      <c r="D2592">
        <f>Table3[[#This Row],[1]]-MAX(C:C)</f>
        <v>-15.997044850800705</v>
      </c>
    </row>
    <row r="2593" spans="1:4" x14ac:dyDescent="0.3">
      <c r="A2593" s="1">
        <v>2591</v>
      </c>
      <c r="B2593">
        <v>0.93049446591317131</v>
      </c>
      <c r="C2593">
        <f>20*LOG10(Table3[[#This Row],[0]])</f>
        <v>-0.62572410956851165</v>
      </c>
      <c r="D2593">
        <f>Table3[[#This Row],[1]]-MAX(C:C)</f>
        <v>-14.437149862923697</v>
      </c>
    </row>
    <row r="2594" spans="1:4" x14ac:dyDescent="0.3">
      <c r="A2594" s="1">
        <v>2592</v>
      </c>
      <c r="B2594">
        <v>0.81534738625127323</v>
      </c>
      <c r="C2594">
        <f>20*LOG10(Table3[[#This Row],[0]])</f>
        <v>-1.7731463334675408</v>
      </c>
      <c r="D2594">
        <f>Table3[[#This Row],[1]]-MAX(C:C)</f>
        <v>-15.584572086822725</v>
      </c>
    </row>
    <row r="2595" spans="1:4" x14ac:dyDescent="0.3">
      <c r="A2595" s="1">
        <v>2593</v>
      </c>
      <c r="B2595">
        <v>0.35516191900943611</v>
      </c>
      <c r="C2595">
        <f>20*LOG10(Table3[[#This Row],[0]])</f>
        <v>-8.9914721219830138</v>
      </c>
      <c r="D2595">
        <f>Table3[[#This Row],[1]]-MAX(C:C)</f>
        <v>-22.802897875338196</v>
      </c>
    </row>
    <row r="2596" spans="1:4" x14ac:dyDescent="0.3">
      <c r="A2596" s="1">
        <v>2594</v>
      </c>
      <c r="B2596">
        <v>0.56309426639819049</v>
      </c>
      <c r="C2596">
        <f>20*LOG10(Table3[[#This Row],[0]])</f>
        <v>-4.9883778951725297</v>
      </c>
      <c r="D2596">
        <f>Table3[[#This Row],[1]]-MAX(C:C)</f>
        <v>-18.799803648527714</v>
      </c>
    </row>
    <row r="2597" spans="1:4" x14ac:dyDescent="0.3">
      <c r="A2597" s="1">
        <v>2595</v>
      </c>
      <c r="B2597">
        <v>7.6250150418089649E-2</v>
      </c>
      <c r="C2597">
        <f>20*LOG10(Table3[[#This Row],[0]])</f>
        <v>-22.355185905018445</v>
      </c>
      <c r="D2597">
        <f>Table3[[#This Row],[1]]-MAX(C:C)</f>
        <v>-36.166611658373625</v>
      </c>
    </row>
    <row r="2598" spans="1:4" x14ac:dyDescent="0.3">
      <c r="A2598" s="1">
        <v>2596</v>
      </c>
      <c r="B2598">
        <v>0.22090280918442559</v>
      </c>
      <c r="C2598">
        <f>20*LOG10(Table3[[#This Row],[0]])</f>
        <v>-13.115975224849501</v>
      </c>
      <c r="D2598">
        <f>Table3[[#This Row],[1]]-MAX(C:C)</f>
        <v>-26.927400978204687</v>
      </c>
    </row>
    <row r="2599" spans="1:4" x14ac:dyDescent="0.3">
      <c r="A2599" s="1">
        <v>2597</v>
      </c>
      <c r="B2599">
        <v>0.2292087161850313</v>
      </c>
      <c r="C2599">
        <f>20*LOG10(Table3[[#This Row],[0]])</f>
        <v>-12.795377427017268</v>
      </c>
      <c r="D2599">
        <f>Table3[[#This Row],[1]]-MAX(C:C)</f>
        <v>-26.606803180372452</v>
      </c>
    </row>
    <row r="2600" spans="1:4" x14ac:dyDescent="0.3">
      <c r="A2600" s="1">
        <v>2598</v>
      </c>
      <c r="B2600">
        <v>0.4866366996261009</v>
      </c>
      <c r="C2600">
        <f>20*LOG10(Table3[[#This Row],[0]])</f>
        <v>-6.2559028384742978</v>
      </c>
      <c r="D2600">
        <f>Table3[[#This Row],[1]]-MAX(C:C)</f>
        <v>-20.067328591829483</v>
      </c>
    </row>
    <row r="2601" spans="1:4" x14ac:dyDescent="0.3">
      <c r="A2601" s="1">
        <v>2599</v>
      </c>
      <c r="B2601">
        <v>0.67696479160949929</v>
      </c>
      <c r="C2601">
        <f>20*LOG10(Table3[[#This Row],[0]])</f>
        <v>-3.3886783606349447</v>
      </c>
      <c r="D2601">
        <f>Table3[[#This Row],[1]]-MAX(C:C)</f>
        <v>-17.200104113990129</v>
      </c>
    </row>
    <row r="2602" spans="1:4" x14ac:dyDescent="0.3">
      <c r="A2602" s="1">
        <v>2600</v>
      </c>
      <c r="B2602">
        <v>0.7759625916684203</v>
      </c>
      <c r="C2602">
        <f>20*LOG10(Table3[[#This Row],[0]])</f>
        <v>-2.2031843022481583</v>
      </c>
      <c r="D2602">
        <f>Table3[[#This Row],[1]]-MAX(C:C)</f>
        <v>-16.014610055603342</v>
      </c>
    </row>
    <row r="2603" spans="1:4" x14ac:dyDescent="0.3">
      <c r="A2603" s="1">
        <v>2601</v>
      </c>
      <c r="B2603">
        <v>0.63841160339342962</v>
      </c>
      <c r="C2603">
        <f>20*LOG10(Table3[[#This Row],[0]])</f>
        <v>-3.8979845620957261</v>
      </c>
      <c r="D2603">
        <f>Table3[[#This Row],[1]]-MAX(C:C)</f>
        <v>-17.70941031545091</v>
      </c>
    </row>
    <row r="2604" spans="1:4" x14ac:dyDescent="0.3">
      <c r="A2604" s="1">
        <v>2602</v>
      </c>
      <c r="B2604">
        <v>0.37988870745535658</v>
      </c>
      <c r="C2604">
        <f>20*LOG10(Table3[[#This Row],[0]])</f>
        <v>-8.4068723212044532</v>
      </c>
      <c r="D2604">
        <f>Table3[[#This Row],[1]]-MAX(C:C)</f>
        <v>-22.218298074559637</v>
      </c>
    </row>
    <row r="2605" spans="1:4" x14ac:dyDescent="0.3">
      <c r="A2605" s="1">
        <v>2603</v>
      </c>
      <c r="B2605">
        <v>0.18875359128639091</v>
      </c>
      <c r="C2605">
        <f>20*LOG10(Table3[[#This Row],[0]])</f>
        <v>-14.482095531880121</v>
      </c>
      <c r="D2605">
        <f>Table3[[#This Row],[1]]-MAX(C:C)</f>
        <v>-28.293521285235308</v>
      </c>
    </row>
    <row r="2606" spans="1:4" x14ac:dyDescent="0.3">
      <c r="A2606" s="1">
        <v>2604</v>
      </c>
      <c r="B2606">
        <v>0.18811198017148431</v>
      </c>
      <c r="C2606">
        <f>20*LOG10(Table3[[#This Row],[0]])</f>
        <v>-14.511670898488784</v>
      </c>
      <c r="D2606">
        <f>Table3[[#This Row],[1]]-MAX(C:C)</f>
        <v>-28.323096651843969</v>
      </c>
    </row>
    <row r="2607" spans="1:4" x14ac:dyDescent="0.3">
      <c r="A2607" s="1">
        <v>2605</v>
      </c>
      <c r="B2607">
        <v>0.26107339362942678</v>
      </c>
      <c r="C2607">
        <f>20*LOG10(Table3[[#This Row],[0]])</f>
        <v>-11.664747710128387</v>
      </c>
      <c r="D2607">
        <f>Table3[[#This Row],[1]]-MAX(C:C)</f>
        <v>-25.476173463483569</v>
      </c>
    </row>
    <row r="2608" spans="1:4" x14ac:dyDescent="0.3">
      <c r="A2608" s="1">
        <v>2606</v>
      </c>
      <c r="B2608">
        <v>0.43111779031787267</v>
      </c>
      <c r="C2608">
        <f>20*LOG10(Table3[[#This Row],[0]])</f>
        <v>-7.3080811074099463</v>
      </c>
      <c r="D2608">
        <f>Table3[[#This Row],[1]]-MAX(C:C)</f>
        <v>-21.119506860765132</v>
      </c>
    </row>
    <row r="2609" spans="1:4" x14ac:dyDescent="0.3">
      <c r="A2609" s="1">
        <v>2607</v>
      </c>
      <c r="B2609">
        <v>0.63973716504708811</v>
      </c>
      <c r="C2609">
        <f>20*LOG10(Table3[[#This Row],[0]])</f>
        <v>-3.8799683707972941</v>
      </c>
      <c r="D2609">
        <f>Table3[[#This Row],[1]]-MAX(C:C)</f>
        <v>-17.691394124152477</v>
      </c>
    </row>
    <row r="2610" spans="1:4" x14ac:dyDescent="0.3">
      <c r="A2610" s="1">
        <v>2608</v>
      </c>
      <c r="B2610">
        <v>0.90255270021673395</v>
      </c>
      <c r="C2610">
        <f>20*LOG10(Table3[[#This Row],[0]])</f>
        <v>-0.89054860295889737</v>
      </c>
      <c r="D2610">
        <f>Table3[[#This Row],[1]]-MAX(C:C)</f>
        <v>-14.701974356314082</v>
      </c>
    </row>
    <row r="2611" spans="1:4" x14ac:dyDescent="0.3">
      <c r="A2611" s="1">
        <v>2609</v>
      </c>
      <c r="B2611">
        <v>1.0452549694060009</v>
      </c>
      <c r="C2611">
        <f>20*LOG10(Table3[[#This Row],[0]])</f>
        <v>0.38444481945931697</v>
      </c>
      <c r="D2611">
        <f>Table3[[#This Row],[1]]-MAX(C:C)</f>
        <v>-13.426980933895868</v>
      </c>
    </row>
    <row r="2612" spans="1:4" x14ac:dyDescent="0.3">
      <c r="A2612" s="1">
        <v>2610</v>
      </c>
      <c r="B2612">
        <v>0.56141153365351326</v>
      </c>
      <c r="C2612">
        <f>20*LOG10(Table3[[#This Row],[0]])</f>
        <v>-5.0143733890503288</v>
      </c>
      <c r="D2612">
        <f>Table3[[#This Row],[1]]-MAX(C:C)</f>
        <v>-18.825799142405515</v>
      </c>
    </row>
    <row r="2613" spans="1:4" x14ac:dyDescent="0.3">
      <c r="A2613" s="1">
        <v>2611</v>
      </c>
      <c r="B2613">
        <v>0.48930433978539112</v>
      </c>
      <c r="C2613">
        <f>20*LOG10(Table3[[#This Row],[0]])</f>
        <v>-6.2084186467268507</v>
      </c>
      <c r="D2613">
        <f>Table3[[#This Row],[1]]-MAX(C:C)</f>
        <v>-20.019844400082036</v>
      </c>
    </row>
    <row r="2614" spans="1:4" x14ac:dyDescent="0.3">
      <c r="A2614" s="1">
        <v>2612</v>
      </c>
      <c r="B2614">
        <v>0.36549061790160547</v>
      </c>
      <c r="C2614">
        <f>20*LOG10(Table3[[#This Row],[0]])</f>
        <v>-8.7424753369600676</v>
      </c>
      <c r="D2614">
        <f>Table3[[#This Row],[1]]-MAX(C:C)</f>
        <v>-22.55390109031525</v>
      </c>
    </row>
    <row r="2615" spans="1:4" x14ac:dyDescent="0.3">
      <c r="A2615" s="1">
        <v>2613</v>
      </c>
      <c r="B2615">
        <v>0.39030179622991501</v>
      </c>
      <c r="C2615">
        <f>20*LOG10(Table3[[#This Row],[0]])</f>
        <v>-8.1719890004603322</v>
      </c>
      <c r="D2615">
        <f>Table3[[#This Row],[1]]-MAX(C:C)</f>
        <v>-21.983414753815516</v>
      </c>
    </row>
    <row r="2616" spans="1:4" x14ac:dyDescent="0.3">
      <c r="A2616" s="1">
        <v>2614</v>
      </c>
      <c r="B2616">
        <v>0.49011192641899659</v>
      </c>
      <c r="C2616">
        <f>20*LOG10(Table3[[#This Row],[0]])</f>
        <v>-6.1940945841102533</v>
      </c>
      <c r="D2616">
        <f>Table3[[#This Row],[1]]-MAX(C:C)</f>
        <v>-20.005520337465438</v>
      </c>
    </row>
    <row r="2617" spans="1:4" x14ac:dyDescent="0.3">
      <c r="A2617" s="1">
        <v>2615</v>
      </c>
      <c r="B2617">
        <v>0.45448956059057299</v>
      </c>
      <c r="C2617">
        <f>20*LOG10(Table3[[#This Row],[0]])</f>
        <v>-6.8495217573101295</v>
      </c>
      <c r="D2617">
        <f>Table3[[#This Row],[1]]-MAX(C:C)</f>
        <v>-20.660947510665313</v>
      </c>
    </row>
    <row r="2618" spans="1:4" x14ac:dyDescent="0.3">
      <c r="A2618" s="1">
        <v>2616</v>
      </c>
      <c r="B2618">
        <v>0.74760304345983497</v>
      </c>
      <c r="C2618">
        <f>20*LOG10(Table3[[#This Row],[0]])</f>
        <v>-2.5265787859090065</v>
      </c>
      <c r="D2618">
        <f>Table3[[#This Row],[1]]-MAX(C:C)</f>
        <v>-16.33800453926419</v>
      </c>
    </row>
    <row r="2619" spans="1:4" x14ac:dyDescent="0.3">
      <c r="A2619" s="1">
        <v>2617</v>
      </c>
      <c r="B2619">
        <v>0.99826232081896815</v>
      </c>
      <c r="C2619">
        <f>20*LOG10(Table3[[#This Row],[0]])</f>
        <v>-1.5106418451722857E-2</v>
      </c>
      <c r="D2619">
        <f>Table3[[#This Row],[1]]-MAX(C:C)</f>
        <v>-13.826532171806907</v>
      </c>
    </row>
    <row r="2620" spans="1:4" x14ac:dyDescent="0.3">
      <c r="A2620" s="1">
        <v>2618</v>
      </c>
      <c r="B2620">
        <v>1.301008263177563</v>
      </c>
      <c r="C2620">
        <f>20*LOG10(Table3[[#This Row],[0]])</f>
        <v>2.2856010986571236</v>
      </c>
      <c r="D2620">
        <f>Table3[[#This Row],[1]]-MAX(C:C)</f>
        <v>-11.525824654698061</v>
      </c>
    </row>
    <row r="2621" spans="1:4" x14ac:dyDescent="0.3">
      <c r="A2621" s="1">
        <v>2619</v>
      </c>
      <c r="B2621">
        <v>1.5302292430168489</v>
      </c>
      <c r="C2621">
        <f>20*LOG10(Table3[[#This Row],[0]])</f>
        <v>3.6951299434031535</v>
      </c>
      <c r="D2621">
        <f>Table3[[#This Row],[1]]-MAX(C:C)</f>
        <v>-10.116295809952032</v>
      </c>
    </row>
    <row r="2622" spans="1:4" x14ac:dyDescent="0.3">
      <c r="A2622" s="1">
        <v>2620</v>
      </c>
      <c r="B2622">
        <v>0.54345813594425396</v>
      </c>
      <c r="C2622">
        <f>20*LOG10(Table3[[#This Row],[0]])</f>
        <v>-5.2966781034455881</v>
      </c>
      <c r="D2622">
        <f>Table3[[#This Row],[1]]-MAX(C:C)</f>
        <v>-19.108103856800774</v>
      </c>
    </row>
    <row r="2623" spans="1:4" x14ac:dyDescent="0.3">
      <c r="A2623" s="1">
        <v>2621</v>
      </c>
      <c r="B2623">
        <v>0.54519682736702713</v>
      </c>
      <c r="C2623">
        <f>20*LOG10(Table3[[#This Row],[0]])</f>
        <v>-5.268933601905105</v>
      </c>
      <c r="D2623">
        <f>Table3[[#This Row],[1]]-MAX(C:C)</f>
        <v>-19.080359355260288</v>
      </c>
    </row>
    <row r="2624" spans="1:4" x14ac:dyDescent="0.3">
      <c r="A2624" s="1">
        <v>2622</v>
      </c>
      <c r="B2624">
        <v>0.50893787908030408</v>
      </c>
      <c r="C2624">
        <f>20*LOG10(Table3[[#This Row],[0]])</f>
        <v>-5.8667044876098631</v>
      </c>
      <c r="D2624">
        <f>Table3[[#This Row],[1]]-MAX(C:C)</f>
        <v>-19.678130240965046</v>
      </c>
    </row>
    <row r="2625" spans="1:4" x14ac:dyDescent="0.3">
      <c r="A2625" s="1">
        <v>2623</v>
      </c>
      <c r="B2625">
        <v>0.6671014073790178</v>
      </c>
      <c r="C2625">
        <f>20*LOG10(Table3[[#This Row],[0]])</f>
        <v>-3.5161628623704115</v>
      </c>
      <c r="D2625">
        <f>Table3[[#This Row],[1]]-MAX(C:C)</f>
        <v>-17.327588615725595</v>
      </c>
    </row>
    <row r="2626" spans="1:4" x14ac:dyDescent="0.3">
      <c r="A2626" s="1">
        <v>2624</v>
      </c>
      <c r="B2626">
        <v>0.82947570565691653</v>
      </c>
      <c r="C2626">
        <f>20*LOG10(Table3[[#This Row],[0]])</f>
        <v>-1.6239265882994061</v>
      </c>
      <c r="D2626">
        <f>Table3[[#This Row],[1]]-MAX(C:C)</f>
        <v>-15.435352341654591</v>
      </c>
    </row>
    <row r="2627" spans="1:4" x14ac:dyDescent="0.3">
      <c r="A2627" s="1">
        <v>2625</v>
      </c>
      <c r="B2627">
        <v>1.0225598939191689</v>
      </c>
      <c r="C2627">
        <f>20*LOG10(Table3[[#This Row],[0]])</f>
        <v>0.19377510301149403</v>
      </c>
      <c r="D2627">
        <f>Table3[[#This Row],[1]]-MAX(C:C)</f>
        <v>-13.617650650343691</v>
      </c>
    </row>
    <row r="2628" spans="1:4" x14ac:dyDescent="0.3">
      <c r="A2628" s="1">
        <v>2626</v>
      </c>
      <c r="B2628">
        <v>1.1694109197846561</v>
      </c>
      <c r="C2628">
        <f>20*LOG10(Table3[[#This Row],[0]])</f>
        <v>1.3593428979452211</v>
      </c>
      <c r="D2628">
        <f>Table3[[#This Row],[1]]-MAX(C:C)</f>
        <v>-12.452082855409962</v>
      </c>
    </row>
    <row r="2629" spans="1:4" x14ac:dyDescent="0.3">
      <c r="A2629" s="1">
        <v>2627</v>
      </c>
      <c r="B2629">
        <v>1.464267453366904</v>
      </c>
      <c r="C2629">
        <f>20*LOG10(Table3[[#This Row],[0]])</f>
        <v>3.3124081862623731</v>
      </c>
      <c r="D2629">
        <f>Table3[[#This Row],[1]]-MAX(C:C)</f>
        <v>-10.49901756709281</v>
      </c>
    </row>
    <row r="2630" spans="1:4" x14ac:dyDescent="0.3">
      <c r="A2630" s="1">
        <v>2628</v>
      </c>
      <c r="B2630">
        <v>1.7746061834105269</v>
      </c>
      <c r="C2630">
        <f>20*LOG10(Table3[[#This Row],[0]])</f>
        <v>4.9820398086916109</v>
      </c>
      <c r="D2630">
        <f>Table3[[#This Row],[1]]-MAX(C:C)</f>
        <v>-8.8293859446635743</v>
      </c>
    </row>
    <row r="2631" spans="1:4" x14ac:dyDescent="0.3">
      <c r="A2631" s="1">
        <v>2629</v>
      </c>
      <c r="B2631">
        <v>1.9098874276014881</v>
      </c>
      <c r="C2631">
        <f>20*LOG10(Table3[[#This Row],[0]])</f>
        <v>5.6201553971819616</v>
      </c>
      <c r="D2631">
        <f>Table3[[#This Row],[1]]-MAX(C:C)</f>
        <v>-8.1912703561732236</v>
      </c>
    </row>
    <row r="2632" spans="1:4" x14ac:dyDescent="0.3">
      <c r="A2632" s="1">
        <v>2630</v>
      </c>
      <c r="B2632">
        <v>1.848911522813931</v>
      </c>
      <c r="C2632">
        <f>20*LOG10(Table3[[#This Row],[0]])</f>
        <v>5.3383225815062127</v>
      </c>
      <c r="D2632">
        <f>Table3[[#This Row],[1]]-MAX(C:C)</f>
        <v>-8.4731031718489724</v>
      </c>
    </row>
    <row r="2633" spans="1:4" x14ac:dyDescent="0.3">
      <c r="A2633" s="1">
        <v>2631</v>
      </c>
      <c r="B2633">
        <v>1.7124540141876721</v>
      </c>
      <c r="C2633">
        <f>20*LOG10(Table3[[#This Row],[0]])</f>
        <v>4.6723783577103939</v>
      </c>
      <c r="D2633">
        <f>Table3[[#This Row],[1]]-MAX(C:C)</f>
        <v>-9.1390473956447913</v>
      </c>
    </row>
    <row r="2634" spans="1:4" x14ac:dyDescent="0.3">
      <c r="A2634" s="1">
        <v>2632</v>
      </c>
      <c r="B2634">
        <v>1.7665695002691251</v>
      </c>
      <c r="C2634">
        <f>20*LOG10(Table3[[#This Row],[0]])</f>
        <v>4.9426145618777859</v>
      </c>
      <c r="D2634">
        <f>Table3[[#This Row],[1]]-MAX(C:C)</f>
        <v>-8.8688111914773984</v>
      </c>
    </row>
    <row r="2635" spans="1:4" x14ac:dyDescent="0.3">
      <c r="A2635" s="1">
        <v>2633</v>
      </c>
      <c r="B2635">
        <v>1.121270083226745</v>
      </c>
      <c r="C2635">
        <f>20*LOG10(Table3[[#This Row],[0]])</f>
        <v>0.99420469663169542</v>
      </c>
      <c r="D2635">
        <f>Table3[[#This Row],[1]]-MAX(C:C)</f>
        <v>-12.817221056723488</v>
      </c>
    </row>
    <row r="2636" spans="1:4" x14ac:dyDescent="0.3">
      <c r="A2636" s="1">
        <v>2634</v>
      </c>
      <c r="B2636">
        <v>1.656873989314315</v>
      </c>
      <c r="C2636">
        <f>20*LOG10(Table3[[#This Row],[0]])</f>
        <v>4.3857896031913572</v>
      </c>
      <c r="D2636">
        <f>Table3[[#This Row],[1]]-MAX(C:C)</f>
        <v>-9.4256361501638271</v>
      </c>
    </row>
    <row r="2637" spans="1:4" x14ac:dyDescent="0.3">
      <c r="A2637" s="1">
        <v>2635</v>
      </c>
      <c r="B2637">
        <v>1.2883890598279999</v>
      </c>
      <c r="C2637">
        <f>20*LOG10(Table3[[#This Row],[0]])</f>
        <v>2.2009405682728063</v>
      </c>
      <c r="D2637">
        <f>Table3[[#This Row],[1]]-MAX(C:C)</f>
        <v>-11.610485185082378</v>
      </c>
    </row>
    <row r="2638" spans="1:4" x14ac:dyDescent="0.3">
      <c r="A2638" s="1">
        <v>2636</v>
      </c>
      <c r="B2638">
        <v>1.3122361128479509</v>
      </c>
      <c r="C2638">
        <f>20*LOG10(Table3[[#This Row],[0]])</f>
        <v>2.3602397081266013</v>
      </c>
      <c r="D2638">
        <f>Table3[[#This Row],[1]]-MAX(C:C)</f>
        <v>-11.451186045228583</v>
      </c>
    </row>
    <row r="2639" spans="1:4" x14ac:dyDescent="0.3">
      <c r="A2639" s="1">
        <v>2637</v>
      </c>
      <c r="B2639">
        <v>0.93380319616412866</v>
      </c>
      <c r="C2639">
        <f>20*LOG10(Table3[[#This Row],[0]])</f>
        <v>-0.59489287852471806</v>
      </c>
      <c r="D2639">
        <f>Table3[[#This Row],[1]]-MAX(C:C)</f>
        <v>-14.406318631879902</v>
      </c>
    </row>
    <row r="2640" spans="1:4" x14ac:dyDescent="0.3">
      <c r="A2640" s="1">
        <v>2638</v>
      </c>
      <c r="B2640">
        <v>1.2592533287198979</v>
      </c>
      <c r="C2640">
        <f>20*LOG10(Table3[[#This Row],[0]])</f>
        <v>2.0022621509725465</v>
      </c>
      <c r="D2640">
        <f>Table3[[#This Row],[1]]-MAX(C:C)</f>
        <v>-11.809163602382638</v>
      </c>
    </row>
    <row r="2641" spans="1:4" x14ac:dyDescent="0.3">
      <c r="A2641" s="1">
        <v>2639</v>
      </c>
      <c r="B2641">
        <v>1.6571248826856819</v>
      </c>
      <c r="C2641">
        <f>20*LOG10(Table3[[#This Row],[0]])</f>
        <v>4.3871047708923427</v>
      </c>
      <c r="D2641">
        <f>Table3[[#This Row],[1]]-MAX(C:C)</f>
        <v>-9.4243209824628416</v>
      </c>
    </row>
    <row r="2642" spans="1:4" x14ac:dyDescent="0.3">
      <c r="A2642" s="1">
        <v>2640</v>
      </c>
      <c r="B2642">
        <v>1.4469599474122989</v>
      </c>
      <c r="C2642">
        <f>20*LOG10(Table3[[#This Row],[0]])</f>
        <v>3.2091301958628748</v>
      </c>
      <c r="D2642">
        <f>Table3[[#This Row],[1]]-MAX(C:C)</f>
        <v>-10.60229555749231</v>
      </c>
    </row>
    <row r="2643" spans="1:4" x14ac:dyDescent="0.3">
      <c r="A2643" s="1">
        <v>2641</v>
      </c>
      <c r="B2643">
        <v>1.206305193808791</v>
      </c>
      <c r="C2643">
        <f>20*LOG10(Table3[[#This Row],[0]])</f>
        <v>1.6291439540746504</v>
      </c>
      <c r="D2643">
        <f>Table3[[#This Row],[1]]-MAX(C:C)</f>
        <v>-12.182281799280535</v>
      </c>
    </row>
    <row r="2644" spans="1:4" x14ac:dyDescent="0.3">
      <c r="A2644" s="1">
        <v>2642</v>
      </c>
      <c r="B2644">
        <v>0.78702048251795964</v>
      </c>
      <c r="C2644">
        <f>20*LOG10(Table3[[#This Row],[0]])</f>
        <v>-2.0802792961790488</v>
      </c>
      <c r="D2644">
        <f>Table3[[#This Row],[1]]-MAX(C:C)</f>
        <v>-15.891705049534233</v>
      </c>
    </row>
    <row r="2645" spans="1:4" x14ac:dyDescent="0.3">
      <c r="A2645" s="1">
        <v>2643</v>
      </c>
      <c r="B2645">
        <v>0.71830584170460199</v>
      </c>
      <c r="C2645">
        <f>20*LOG10(Table3[[#This Row],[0]])</f>
        <v>-2.8738120320535749</v>
      </c>
      <c r="D2645">
        <f>Table3[[#This Row],[1]]-MAX(C:C)</f>
        <v>-16.685237785408759</v>
      </c>
    </row>
    <row r="2646" spans="1:4" x14ac:dyDescent="0.3">
      <c r="A2646" s="1">
        <v>2644</v>
      </c>
      <c r="B2646">
        <v>0.70868823792102686</v>
      </c>
      <c r="C2646">
        <f>20*LOG10(Table3[[#This Row],[0]])</f>
        <v>-2.9908955030421081</v>
      </c>
      <c r="D2646">
        <f>Table3[[#This Row],[1]]-MAX(C:C)</f>
        <v>-16.802321256397292</v>
      </c>
    </row>
    <row r="2647" spans="1:4" x14ac:dyDescent="0.3">
      <c r="A2647" s="1">
        <v>2645</v>
      </c>
      <c r="B2647">
        <v>0.61875071799723869</v>
      </c>
      <c r="C2647">
        <f>20*LOG10(Table3[[#This Row],[0]])</f>
        <v>-4.1696856820706776</v>
      </c>
      <c r="D2647">
        <f>Table3[[#This Row],[1]]-MAX(C:C)</f>
        <v>-17.981111435425863</v>
      </c>
    </row>
    <row r="2648" spans="1:4" x14ac:dyDescent="0.3">
      <c r="A2648" s="1">
        <v>2646</v>
      </c>
      <c r="B2648">
        <v>1.3522155920268739</v>
      </c>
      <c r="C2648">
        <f>20*LOG10(Table3[[#This Row],[0]])</f>
        <v>2.6209187871889732</v>
      </c>
      <c r="D2648">
        <f>Table3[[#This Row],[1]]-MAX(C:C)</f>
        <v>-11.190506966166211</v>
      </c>
    </row>
    <row r="2649" spans="1:4" x14ac:dyDescent="0.3">
      <c r="A2649" s="1">
        <v>2647</v>
      </c>
      <c r="B2649">
        <v>1.400985361693551</v>
      </c>
      <c r="C2649">
        <f>20*LOG10(Table3[[#This Row],[0]])</f>
        <v>2.9286719509841905</v>
      </c>
      <c r="D2649">
        <f>Table3[[#This Row],[1]]-MAX(C:C)</f>
        <v>-10.882753802370994</v>
      </c>
    </row>
    <row r="2650" spans="1:4" x14ac:dyDescent="0.3">
      <c r="A2650" s="1">
        <v>2648</v>
      </c>
      <c r="B2650">
        <v>1.2993544314277661</v>
      </c>
      <c r="C2650">
        <f>20*LOG10(Table3[[#This Row],[0]])</f>
        <v>2.2745526383593888</v>
      </c>
      <c r="D2650">
        <f>Table3[[#This Row],[1]]-MAX(C:C)</f>
        <v>-11.536873114995796</v>
      </c>
    </row>
    <row r="2651" spans="1:4" x14ac:dyDescent="0.3">
      <c r="A2651" s="1">
        <v>2649</v>
      </c>
      <c r="B2651">
        <v>1.0647098320988491</v>
      </c>
      <c r="C2651">
        <f>20*LOG10(Table3[[#This Row],[0]])</f>
        <v>0.54462529185623032</v>
      </c>
      <c r="D2651">
        <f>Table3[[#This Row],[1]]-MAX(C:C)</f>
        <v>-13.266800461498955</v>
      </c>
    </row>
    <row r="2652" spans="1:4" x14ac:dyDescent="0.3">
      <c r="A2652" s="1">
        <v>2650</v>
      </c>
      <c r="B2652">
        <v>0.4902107937049105</v>
      </c>
      <c r="C2652">
        <f>20*LOG10(Table3[[#This Row],[0]])</f>
        <v>-6.1923426093379739</v>
      </c>
      <c r="D2652">
        <f>Table3[[#This Row],[1]]-MAX(C:C)</f>
        <v>-20.003768362693158</v>
      </c>
    </row>
    <row r="2653" spans="1:4" x14ac:dyDescent="0.3">
      <c r="A2653" s="1">
        <v>2651</v>
      </c>
      <c r="B2653">
        <v>0.90677356404378573</v>
      </c>
      <c r="C2653">
        <f>20*LOG10(Table3[[#This Row],[0]])</f>
        <v>-0.8500229944936355</v>
      </c>
      <c r="D2653">
        <f>Table3[[#This Row],[1]]-MAX(C:C)</f>
        <v>-14.661448747848819</v>
      </c>
    </row>
    <row r="2654" spans="1:4" x14ac:dyDescent="0.3">
      <c r="A2654" s="1">
        <v>2652</v>
      </c>
      <c r="B2654">
        <v>0.49047122121906772</v>
      </c>
      <c r="C2654">
        <f>20*LOG10(Table3[[#This Row],[0]])</f>
        <v>-6.187729402069083</v>
      </c>
      <c r="D2654">
        <f>Table3[[#This Row],[1]]-MAX(C:C)</f>
        <v>-19.999155155424269</v>
      </c>
    </row>
    <row r="2655" spans="1:4" x14ac:dyDescent="0.3">
      <c r="A2655" s="1">
        <v>2653</v>
      </c>
      <c r="B2655">
        <v>0.3913942613739918</v>
      </c>
      <c r="C2655">
        <f>20*LOG10(Table3[[#This Row],[0]])</f>
        <v>-8.1477109252149109</v>
      </c>
      <c r="D2655">
        <f>Table3[[#This Row],[1]]-MAX(C:C)</f>
        <v>-21.959136678570097</v>
      </c>
    </row>
    <row r="2656" spans="1:4" x14ac:dyDescent="0.3">
      <c r="A2656" s="1">
        <v>2654</v>
      </c>
      <c r="B2656">
        <v>0.25028580456997129</v>
      </c>
      <c r="C2656">
        <f>20*LOG10(Table3[[#This Row],[0]])</f>
        <v>-12.03127563042891</v>
      </c>
      <c r="D2656">
        <f>Table3[[#This Row],[1]]-MAX(C:C)</f>
        <v>-25.842701383784096</v>
      </c>
    </row>
    <row r="2657" spans="1:4" x14ac:dyDescent="0.3">
      <c r="A2657" s="1">
        <v>2655</v>
      </c>
      <c r="B2657">
        <v>1.2555120804681661</v>
      </c>
      <c r="C2657">
        <f>20*LOG10(Table3[[#This Row],[0]])</f>
        <v>1.9764179165331468</v>
      </c>
      <c r="D2657">
        <f>Table3[[#This Row],[1]]-MAX(C:C)</f>
        <v>-11.835007836822037</v>
      </c>
    </row>
    <row r="2658" spans="1:4" x14ac:dyDescent="0.3">
      <c r="A2658" s="1">
        <v>2656</v>
      </c>
      <c r="B2658">
        <v>1.417123527671829</v>
      </c>
      <c r="C2658">
        <f>20*LOG10(Table3[[#This Row],[0]])</f>
        <v>3.0281541686472311</v>
      </c>
      <c r="D2658">
        <f>Table3[[#This Row],[1]]-MAX(C:C)</f>
        <v>-10.783271584707954</v>
      </c>
    </row>
    <row r="2659" spans="1:4" x14ac:dyDescent="0.3">
      <c r="A2659" s="1">
        <v>2657</v>
      </c>
      <c r="B2659">
        <v>1.175496098511702</v>
      </c>
      <c r="C2659">
        <f>20*LOG10(Table3[[#This Row],[0]])</f>
        <v>1.40442384067555</v>
      </c>
      <c r="D2659">
        <f>Table3[[#This Row],[1]]-MAX(C:C)</f>
        <v>-12.407001912679634</v>
      </c>
    </row>
    <row r="2660" spans="1:4" x14ac:dyDescent="0.3">
      <c r="A2660" s="1">
        <v>2658</v>
      </c>
      <c r="B2660">
        <v>1.1812340306543141</v>
      </c>
      <c r="C2660">
        <f>20*LOG10(Table3[[#This Row],[0]])</f>
        <v>1.4467190048125658</v>
      </c>
      <c r="D2660">
        <f>Table3[[#This Row],[1]]-MAX(C:C)</f>
        <v>-12.364706748542618</v>
      </c>
    </row>
    <row r="2661" spans="1:4" x14ac:dyDescent="0.3">
      <c r="A2661" s="1">
        <v>2659</v>
      </c>
      <c r="B2661">
        <v>0.57222289278537675</v>
      </c>
      <c r="C2661">
        <f>20*LOG10(Table3[[#This Row],[0]])</f>
        <v>-4.8486954293399034</v>
      </c>
      <c r="D2661">
        <f>Table3[[#This Row],[1]]-MAX(C:C)</f>
        <v>-18.660121182695086</v>
      </c>
    </row>
    <row r="2662" spans="1:4" x14ac:dyDescent="0.3">
      <c r="A2662" s="1">
        <v>2660</v>
      </c>
      <c r="B2662">
        <v>0.53357384587707402</v>
      </c>
      <c r="C2662">
        <f>20*LOG10(Table3[[#This Row],[0]])</f>
        <v>-5.4561093265693748</v>
      </c>
      <c r="D2662">
        <f>Table3[[#This Row],[1]]-MAX(C:C)</f>
        <v>-19.26753507992456</v>
      </c>
    </row>
    <row r="2663" spans="1:4" x14ac:dyDescent="0.3">
      <c r="A2663" s="1">
        <v>2661</v>
      </c>
      <c r="B2663">
        <v>0.14058361422253771</v>
      </c>
      <c r="C2663">
        <f>20*LOG10(Table3[[#This Row],[0]])</f>
        <v>-17.041305914550961</v>
      </c>
      <c r="D2663">
        <f>Table3[[#This Row],[1]]-MAX(C:C)</f>
        <v>-30.852731667906145</v>
      </c>
    </row>
    <row r="2664" spans="1:4" x14ac:dyDescent="0.3">
      <c r="A2664" s="1">
        <v>2662</v>
      </c>
      <c r="B2664">
        <v>0.103539061687385</v>
      </c>
      <c r="C2664">
        <f>20*LOG10(Table3[[#This Row],[0]])</f>
        <v>-19.697915501751496</v>
      </c>
      <c r="D2664">
        <f>Table3[[#This Row],[1]]-MAX(C:C)</f>
        <v>-33.509341255106676</v>
      </c>
    </row>
    <row r="2665" spans="1:4" x14ac:dyDescent="0.3">
      <c r="A2665" s="1">
        <v>2663</v>
      </c>
      <c r="B2665">
        <v>0.12143397709694741</v>
      </c>
      <c r="C2665">
        <f>20*LOG10(Table3[[#This Row],[0]])</f>
        <v>-18.313195622520482</v>
      </c>
      <c r="D2665">
        <f>Table3[[#This Row],[1]]-MAX(C:C)</f>
        <v>-32.124621375875662</v>
      </c>
    </row>
    <row r="2666" spans="1:4" x14ac:dyDescent="0.3">
      <c r="A2666" s="1">
        <v>2664</v>
      </c>
      <c r="B2666">
        <v>9.727735807335422E-2</v>
      </c>
      <c r="C2666">
        <f>20*LOG10(Table3[[#This Row],[0]])</f>
        <v>-20.239764655699894</v>
      </c>
      <c r="D2666">
        <f>Table3[[#This Row],[1]]-MAX(C:C)</f>
        <v>-34.051190409055081</v>
      </c>
    </row>
    <row r="2667" spans="1:4" x14ac:dyDescent="0.3">
      <c r="A2667" s="1">
        <v>2665</v>
      </c>
      <c r="B2667">
        <v>1.159263189151539</v>
      </c>
      <c r="C2667">
        <f>20*LOG10(Table3[[#This Row],[0]])</f>
        <v>1.2836409128905935</v>
      </c>
      <c r="D2667">
        <f>Table3[[#This Row],[1]]-MAX(C:C)</f>
        <v>-12.527784840464591</v>
      </c>
    </row>
    <row r="2668" spans="1:4" x14ac:dyDescent="0.3">
      <c r="A2668" s="1">
        <v>2666</v>
      </c>
      <c r="B2668">
        <v>0.7339463618853721</v>
      </c>
      <c r="C2668">
        <f>20*LOG10(Table3[[#This Row],[0]])</f>
        <v>-2.686713558855494</v>
      </c>
      <c r="D2668">
        <f>Table3[[#This Row],[1]]-MAX(C:C)</f>
        <v>-16.498139312210679</v>
      </c>
    </row>
    <row r="2669" spans="1:4" x14ac:dyDescent="0.3">
      <c r="A2669" s="1">
        <v>2667</v>
      </c>
      <c r="B2669">
        <v>0.48777562649390688</v>
      </c>
      <c r="C2669">
        <f>20*LOG10(Table3[[#This Row],[0]])</f>
        <v>-6.2355980920760512</v>
      </c>
      <c r="D2669">
        <f>Table3[[#This Row],[1]]-MAX(C:C)</f>
        <v>-20.047023845431234</v>
      </c>
    </row>
    <row r="2670" spans="1:4" x14ac:dyDescent="0.3">
      <c r="A2670" s="1">
        <v>2668</v>
      </c>
      <c r="B2670">
        <v>0.2832668561454178</v>
      </c>
      <c r="C2670">
        <f>20*LOG10(Table3[[#This Row],[0]])</f>
        <v>-10.956084749282253</v>
      </c>
      <c r="D2670">
        <f>Table3[[#This Row],[1]]-MAX(C:C)</f>
        <v>-24.767510502637435</v>
      </c>
    </row>
    <row r="2671" spans="1:4" x14ac:dyDescent="0.3">
      <c r="A2671" s="1">
        <v>2669</v>
      </c>
      <c r="B2671">
        <v>0.46080379294290791</v>
      </c>
      <c r="C2671">
        <f>20*LOG10(Table3[[#This Row],[0]])</f>
        <v>-6.7296790965842277</v>
      </c>
      <c r="D2671">
        <f>Table3[[#This Row],[1]]-MAX(C:C)</f>
        <v>-20.541104849939412</v>
      </c>
    </row>
    <row r="2672" spans="1:4" x14ac:dyDescent="0.3">
      <c r="A2672" s="1">
        <v>2670</v>
      </c>
      <c r="B2672">
        <v>0.27929637631460219</v>
      </c>
      <c r="C2672">
        <f>20*LOG10(Table3[[#This Row],[0]])</f>
        <v>-11.078693978910907</v>
      </c>
      <c r="D2672">
        <f>Table3[[#This Row],[1]]-MAX(C:C)</f>
        <v>-24.890119732266093</v>
      </c>
    </row>
    <row r="2673" spans="1:4" x14ac:dyDescent="0.3">
      <c r="A2673" s="1">
        <v>2671</v>
      </c>
      <c r="B2673">
        <v>0.14654270869926889</v>
      </c>
      <c r="C2673">
        <f>20*LOG10(Table3[[#This Row],[0]])</f>
        <v>-16.68071570424469</v>
      </c>
      <c r="D2673">
        <f>Table3[[#This Row],[1]]-MAX(C:C)</f>
        <v>-30.492141457599875</v>
      </c>
    </row>
    <row r="2674" spans="1:4" x14ac:dyDescent="0.3">
      <c r="A2674" s="1">
        <v>2672</v>
      </c>
      <c r="B2674">
        <v>0.32820977517720329</v>
      </c>
      <c r="C2674">
        <f>20*LOG10(Table3[[#This Row],[0]])</f>
        <v>-9.6769697671637687</v>
      </c>
      <c r="D2674">
        <f>Table3[[#This Row],[1]]-MAX(C:C)</f>
        <v>-23.488395520518953</v>
      </c>
    </row>
    <row r="2675" spans="1:4" x14ac:dyDescent="0.3">
      <c r="A2675" s="1">
        <v>2673</v>
      </c>
      <c r="B2675">
        <v>0.51961062934857916</v>
      </c>
      <c r="C2675">
        <f>20*LOG10(Table3[[#This Row],[0]])</f>
        <v>-5.6864394683690396</v>
      </c>
      <c r="D2675">
        <f>Table3[[#This Row],[1]]-MAX(C:C)</f>
        <v>-19.497865221724226</v>
      </c>
    </row>
    <row r="2676" spans="1:4" x14ac:dyDescent="0.3">
      <c r="A2676" s="1">
        <v>2674</v>
      </c>
      <c r="B2676">
        <v>0.41806375026185327</v>
      </c>
      <c r="C2676">
        <f>20*LOG10(Table3[[#This Row],[0]])</f>
        <v>-7.5751497579970888</v>
      </c>
      <c r="D2676">
        <f>Table3[[#This Row],[1]]-MAX(C:C)</f>
        <v>-21.386575511352273</v>
      </c>
    </row>
    <row r="2677" spans="1:4" x14ac:dyDescent="0.3">
      <c r="A2677" s="1">
        <v>2675</v>
      </c>
      <c r="B2677">
        <v>0.96613625551475635</v>
      </c>
      <c r="C2677">
        <f>20*LOG10(Table3[[#This Row],[0]])</f>
        <v>-0.29923240243082466</v>
      </c>
      <c r="D2677">
        <f>Table3[[#This Row],[1]]-MAX(C:C)</f>
        <v>-14.110658155786009</v>
      </c>
    </row>
    <row r="2678" spans="1:4" x14ac:dyDescent="0.3">
      <c r="A2678" s="1">
        <v>2676</v>
      </c>
      <c r="B2678">
        <v>0.60288172154543884</v>
      </c>
      <c r="C2678">
        <f>20*LOG10(Table3[[#This Row],[0]])</f>
        <v>-4.3953576616310785</v>
      </c>
      <c r="D2678">
        <f>Table3[[#This Row],[1]]-MAX(C:C)</f>
        <v>-18.206783414986262</v>
      </c>
    </row>
    <row r="2679" spans="1:4" x14ac:dyDescent="0.3">
      <c r="A2679" s="1">
        <v>2677</v>
      </c>
      <c r="B2679">
        <v>0.49832675483584421</v>
      </c>
      <c r="C2679">
        <f>20*LOG10(Table3[[#This Row],[0]])</f>
        <v>-6.0497159043555122</v>
      </c>
      <c r="D2679">
        <f>Table3[[#This Row],[1]]-MAX(C:C)</f>
        <v>-19.861141657710697</v>
      </c>
    </row>
    <row r="2680" spans="1:4" x14ac:dyDescent="0.3">
      <c r="A2680" s="1">
        <v>2678</v>
      </c>
      <c r="B2680">
        <v>0.18042987489582529</v>
      </c>
      <c r="C2680">
        <f>20*LOG10(Table3[[#This Row],[0]])</f>
        <v>-14.873831040071057</v>
      </c>
      <c r="D2680">
        <f>Table3[[#This Row],[1]]-MAX(C:C)</f>
        <v>-28.685256793426241</v>
      </c>
    </row>
    <row r="2681" spans="1:4" x14ac:dyDescent="0.3">
      <c r="A2681" s="1">
        <v>2679</v>
      </c>
      <c r="B2681">
        <v>0.34208488776063622</v>
      </c>
      <c r="C2681">
        <f>20*LOG10(Table3[[#This Row],[0]])</f>
        <v>-9.3173222232343083</v>
      </c>
      <c r="D2681">
        <f>Table3[[#This Row],[1]]-MAX(C:C)</f>
        <v>-23.128747976589494</v>
      </c>
    </row>
    <row r="2682" spans="1:4" x14ac:dyDescent="0.3">
      <c r="A2682" s="1">
        <v>2680</v>
      </c>
      <c r="B2682">
        <v>0.36553191281134018</v>
      </c>
      <c r="C2682">
        <f>20*LOG10(Table3[[#This Row],[0]])</f>
        <v>-8.741494018289627</v>
      </c>
      <c r="D2682">
        <f>Table3[[#This Row],[1]]-MAX(C:C)</f>
        <v>-22.55291977164481</v>
      </c>
    </row>
    <row r="2683" spans="1:4" x14ac:dyDescent="0.3">
      <c r="A2683" s="1">
        <v>2681</v>
      </c>
      <c r="B2683">
        <v>0.50498340949750431</v>
      </c>
      <c r="C2683">
        <f>20*LOG10(Table3[[#This Row],[0]])</f>
        <v>-5.934457795331415</v>
      </c>
      <c r="D2683">
        <f>Table3[[#This Row],[1]]-MAX(C:C)</f>
        <v>-19.745883548686599</v>
      </c>
    </row>
    <row r="2684" spans="1:4" x14ac:dyDescent="0.3">
      <c r="A2684" s="1">
        <v>2682</v>
      </c>
      <c r="B2684">
        <v>0.69778230365553073</v>
      </c>
      <c r="C2684">
        <f>20*LOG10(Table3[[#This Row],[0]])</f>
        <v>-3.1256009764112531</v>
      </c>
      <c r="D2684">
        <f>Table3[[#This Row],[1]]-MAX(C:C)</f>
        <v>-16.937026729766437</v>
      </c>
    </row>
    <row r="2685" spans="1:4" x14ac:dyDescent="0.3">
      <c r="A2685" s="1">
        <v>2683</v>
      </c>
      <c r="B2685">
        <v>0.87127437904957594</v>
      </c>
      <c r="C2685">
        <f>20*LOG10(Table3[[#This Row],[0]])</f>
        <v>-1.1969011353862427</v>
      </c>
      <c r="D2685">
        <f>Table3[[#This Row],[1]]-MAX(C:C)</f>
        <v>-15.008326888741427</v>
      </c>
    </row>
    <row r="2686" spans="1:4" x14ac:dyDescent="0.3">
      <c r="A2686" s="1">
        <v>2684</v>
      </c>
      <c r="B2686">
        <v>1.2044157350716651</v>
      </c>
      <c r="C2686">
        <f>20*LOG10(Table3[[#This Row],[0]])</f>
        <v>1.6155284142331858</v>
      </c>
      <c r="D2686">
        <f>Table3[[#This Row],[1]]-MAX(C:C)</f>
        <v>-12.195897339121998</v>
      </c>
    </row>
    <row r="2687" spans="1:4" x14ac:dyDescent="0.3">
      <c r="A2687" s="1">
        <v>2685</v>
      </c>
      <c r="B2687">
        <v>0.63132813715284564</v>
      </c>
      <c r="C2687">
        <f>20*LOG10(Table3[[#This Row],[0]])</f>
        <v>-3.9948970904399066</v>
      </c>
      <c r="D2687">
        <f>Table3[[#This Row],[1]]-MAX(C:C)</f>
        <v>-17.80632284379509</v>
      </c>
    </row>
    <row r="2688" spans="1:4" x14ac:dyDescent="0.3">
      <c r="A2688" s="1">
        <v>2686</v>
      </c>
      <c r="B2688">
        <v>0.55501780275399204</v>
      </c>
      <c r="C2688">
        <f>20*LOG10(Table3[[#This Row],[0]])</f>
        <v>-5.113861724435842</v>
      </c>
      <c r="D2688">
        <f>Table3[[#This Row],[1]]-MAX(C:C)</f>
        <v>-18.925287477791027</v>
      </c>
    </row>
    <row r="2689" spans="1:4" x14ac:dyDescent="0.3">
      <c r="A2689" s="1">
        <v>2687</v>
      </c>
      <c r="B2689">
        <v>0.38879906086747679</v>
      </c>
      <c r="C2689">
        <f>20*LOG10(Table3[[#This Row],[0]])</f>
        <v>-8.2054958553970092</v>
      </c>
      <c r="D2689">
        <f>Table3[[#This Row],[1]]-MAX(C:C)</f>
        <v>-22.016921608752192</v>
      </c>
    </row>
    <row r="2690" spans="1:4" x14ac:dyDescent="0.3">
      <c r="A2690" s="1">
        <v>2688</v>
      </c>
      <c r="B2690">
        <v>0.42713131623498851</v>
      </c>
      <c r="C2690">
        <f>20*LOG10(Table3[[#This Row],[0]])</f>
        <v>-7.3887717196976279</v>
      </c>
      <c r="D2690">
        <f>Table3[[#This Row],[1]]-MAX(C:C)</f>
        <v>-21.20019747305281</v>
      </c>
    </row>
    <row r="2691" spans="1:4" x14ac:dyDescent="0.3">
      <c r="A2691" s="1">
        <v>2689</v>
      </c>
      <c r="B2691">
        <v>0.51758860860878353</v>
      </c>
      <c r="C2691">
        <f>20*LOG10(Table3[[#This Row],[0]])</f>
        <v>-5.7203058087958825</v>
      </c>
      <c r="D2691">
        <f>Table3[[#This Row],[1]]-MAX(C:C)</f>
        <v>-19.531731562151066</v>
      </c>
    </row>
    <row r="2692" spans="1:4" x14ac:dyDescent="0.3">
      <c r="A2692" s="1">
        <v>2690</v>
      </c>
      <c r="B2692">
        <v>0.68443945013340235</v>
      </c>
      <c r="C2692">
        <f>20*LOG10(Table3[[#This Row],[0]])</f>
        <v>-3.2932993256498069</v>
      </c>
      <c r="D2692">
        <f>Table3[[#This Row],[1]]-MAX(C:C)</f>
        <v>-17.104725079004993</v>
      </c>
    </row>
    <row r="2693" spans="1:4" x14ac:dyDescent="0.3">
      <c r="A2693" s="1">
        <v>2691</v>
      </c>
      <c r="B2693">
        <v>0.85590050566360987</v>
      </c>
      <c r="C2693">
        <f>20*LOG10(Table3[[#This Row],[0]])</f>
        <v>-1.3515343408645557</v>
      </c>
      <c r="D2693">
        <f>Table3[[#This Row],[1]]-MAX(C:C)</f>
        <v>-15.16296009421974</v>
      </c>
    </row>
    <row r="2694" spans="1:4" x14ac:dyDescent="0.3">
      <c r="A2694" s="1">
        <v>2692</v>
      </c>
      <c r="B2694">
        <v>1.075757054349131</v>
      </c>
      <c r="C2694">
        <f>20*LOG10(Table3[[#This Row],[0]])</f>
        <v>0.63428405358325746</v>
      </c>
      <c r="D2694">
        <f>Table3[[#This Row],[1]]-MAX(C:C)</f>
        <v>-13.177141699771926</v>
      </c>
    </row>
    <row r="2695" spans="1:4" x14ac:dyDescent="0.3">
      <c r="A2695" s="1">
        <v>2693</v>
      </c>
      <c r="B2695">
        <v>1.3509865705319319</v>
      </c>
      <c r="C2695">
        <f>20*LOG10(Table3[[#This Row],[0]])</f>
        <v>2.6130206388734036</v>
      </c>
      <c r="D2695">
        <f>Table3[[#This Row],[1]]-MAX(C:C)</f>
        <v>-11.19840511448178</v>
      </c>
    </row>
    <row r="2696" spans="1:4" x14ac:dyDescent="0.3">
      <c r="A2696" s="1">
        <v>2694</v>
      </c>
      <c r="B2696">
        <v>1.6472885008709099</v>
      </c>
      <c r="C2696">
        <f>20*LOG10(Table3[[#This Row],[0]])</f>
        <v>4.3353933357180257</v>
      </c>
      <c r="D2696">
        <f>Table3[[#This Row],[1]]-MAX(C:C)</f>
        <v>-9.4760324176371586</v>
      </c>
    </row>
    <row r="2697" spans="1:4" x14ac:dyDescent="0.3">
      <c r="A2697" s="1">
        <v>2695</v>
      </c>
      <c r="B2697">
        <v>0.60570881220358375</v>
      </c>
      <c r="C2697">
        <f>20*LOG10(Table3[[#This Row],[0]])</f>
        <v>-4.3547221584476752</v>
      </c>
      <c r="D2697">
        <f>Table3[[#This Row],[1]]-MAX(C:C)</f>
        <v>-18.166147911802859</v>
      </c>
    </row>
    <row r="2698" spans="1:4" x14ac:dyDescent="0.3">
      <c r="A2698" s="1">
        <v>2696</v>
      </c>
      <c r="B2698">
        <v>0.72260271601955106</v>
      </c>
      <c r="C2698">
        <f>20*LOG10(Table3[[#This Row],[0]])</f>
        <v>-2.8220082079730786</v>
      </c>
      <c r="D2698">
        <f>Table3[[#This Row],[1]]-MAX(C:C)</f>
        <v>-16.633433961328262</v>
      </c>
    </row>
    <row r="2699" spans="1:4" x14ac:dyDescent="0.3">
      <c r="A2699" s="1">
        <v>2697</v>
      </c>
      <c r="B2699">
        <v>0.666765527224498</v>
      </c>
      <c r="C2699">
        <f>20*LOG10(Table3[[#This Row],[0]])</f>
        <v>-3.5205372387639682</v>
      </c>
      <c r="D2699">
        <f>Table3[[#This Row],[1]]-MAX(C:C)</f>
        <v>-17.331962992119152</v>
      </c>
    </row>
    <row r="2700" spans="1:4" x14ac:dyDescent="0.3">
      <c r="A2700" s="1">
        <v>2698</v>
      </c>
      <c r="B2700">
        <v>0.78386937040212279</v>
      </c>
      <c r="C2700">
        <f>20*LOG10(Table3[[#This Row],[0]])</f>
        <v>-2.1151261044836285</v>
      </c>
      <c r="D2700">
        <f>Table3[[#This Row],[1]]-MAX(C:C)</f>
        <v>-15.926551857838813</v>
      </c>
    </row>
    <row r="2701" spans="1:4" x14ac:dyDescent="0.3">
      <c r="A2701" s="1">
        <v>2699</v>
      </c>
      <c r="B2701">
        <v>0.85114906650426858</v>
      </c>
      <c r="C2701">
        <f>20*LOG10(Table3[[#This Row],[0]])</f>
        <v>-1.3998874565719652</v>
      </c>
      <c r="D2701">
        <f>Table3[[#This Row],[1]]-MAX(C:C)</f>
        <v>-15.21131320992715</v>
      </c>
    </row>
    <row r="2702" spans="1:4" x14ac:dyDescent="0.3">
      <c r="A2702" s="1">
        <v>2700</v>
      </c>
      <c r="B2702">
        <v>1.098784152253824</v>
      </c>
      <c r="C2702">
        <f>20*LOG10(Table3[[#This Row],[0]])</f>
        <v>0.81824773942719653</v>
      </c>
      <c r="D2702">
        <f>Table3[[#This Row],[1]]-MAX(C:C)</f>
        <v>-12.993178013927988</v>
      </c>
    </row>
    <row r="2703" spans="1:4" x14ac:dyDescent="0.3">
      <c r="A2703" s="1">
        <v>2701</v>
      </c>
      <c r="B2703">
        <v>1.288750389702392</v>
      </c>
      <c r="C2703">
        <f>20*LOG10(Table3[[#This Row],[0]])</f>
        <v>2.2033761923388937</v>
      </c>
      <c r="D2703">
        <f>Table3[[#This Row],[1]]-MAX(C:C)</f>
        <v>-11.608049561016291</v>
      </c>
    </row>
    <row r="2704" spans="1:4" x14ac:dyDescent="0.3">
      <c r="A2704" s="1">
        <v>2702</v>
      </c>
      <c r="B2704">
        <v>1.5612140572533331</v>
      </c>
      <c r="C2704">
        <f>20*LOG10(Table3[[#This Row],[0]])</f>
        <v>3.8692490607426171</v>
      </c>
      <c r="D2704">
        <f>Table3[[#This Row],[1]]-MAX(C:C)</f>
        <v>-9.9421766926125663</v>
      </c>
    </row>
    <row r="2705" spans="1:4" x14ac:dyDescent="0.3">
      <c r="A2705" s="1">
        <v>2703</v>
      </c>
      <c r="B2705">
        <v>1.780429082971797</v>
      </c>
      <c r="C2705">
        <f>20*LOG10(Table3[[#This Row],[0]])</f>
        <v>5.0104935957303587</v>
      </c>
      <c r="D2705">
        <f>Table3[[#This Row],[1]]-MAX(C:C)</f>
        <v>-8.8009321576248247</v>
      </c>
    </row>
    <row r="2706" spans="1:4" x14ac:dyDescent="0.3">
      <c r="A2706" s="1">
        <v>2704</v>
      </c>
      <c r="B2706">
        <v>2.0741252864170092</v>
      </c>
      <c r="C2706">
        <f>20*LOG10(Table3[[#This Row],[0]])</f>
        <v>6.336699723376662</v>
      </c>
      <c r="D2706">
        <f>Table3[[#This Row],[1]]-MAX(C:C)</f>
        <v>-7.4747260299785223</v>
      </c>
    </row>
    <row r="2707" spans="1:4" x14ac:dyDescent="0.3">
      <c r="A2707" s="1">
        <v>2705</v>
      </c>
      <c r="B2707">
        <v>0.79737609422448774</v>
      </c>
      <c r="C2707">
        <f>20*LOG10(Table3[[#This Row],[0]])</f>
        <v>-1.9667357773355492</v>
      </c>
      <c r="D2707">
        <f>Table3[[#This Row],[1]]-MAX(C:C)</f>
        <v>-15.778161530690733</v>
      </c>
    </row>
    <row r="2708" spans="1:4" x14ac:dyDescent="0.3">
      <c r="A2708" s="1">
        <v>2706</v>
      </c>
      <c r="B2708">
        <v>0.82977982369928416</v>
      </c>
      <c r="C2708">
        <f>20*LOG10(Table3[[#This Row],[0]])</f>
        <v>-1.6207425871184014</v>
      </c>
      <c r="D2708">
        <f>Table3[[#This Row],[1]]-MAX(C:C)</f>
        <v>-15.432168340473586</v>
      </c>
    </row>
    <row r="2709" spans="1:4" x14ac:dyDescent="0.3">
      <c r="A2709" s="1">
        <v>2707</v>
      </c>
      <c r="B2709">
        <v>0.97768527398698246</v>
      </c>
      <c r="C2709">
        <f>20*LOG10(Table3[[#This Row],[0]])</f>
        <v>-0.19601852323151497</v>
      </c>
      <c r="D2709">
        <f>Table3[[#This Row],[1]]-MAX(C:C)</f>
        <v>-14.0074442765867</v>
      </c>
    </row>
    <row r="2710" spans="1:4" x14ac:dyDescent="0.3">
      <c r="A2710" s="1">
        <v>2708</v>
      </c>
      <c r="B2710">
        <v>1.075779961042199</v>
      </c>
      <c r="C2710">
        <f>20*LOG10(Table3[[#This Row],[0]])</f>
        <v>0.63446900509145387</v>
      </c>
      <c r="D2710">
        <f>Table3[[#This Row],[1]]-MAX(C:C)</f>
        <v>-13.176956748263731</v>
      </c>
    </row>
    <row r="2711" spans="1:4" x14ac:dyDescent="0.3">
      <c r="A2711" s="1">
        <v>2709</v>
      </c>
      <c r="B2711">
        <v>1.3394001824239781</v>
      </c>
      <c r="C2711">
        <f>20*LOG10(Table3[[#This Row],[0]])</f>
        <v>2.5382070750063743</v>
      </c>
      <c r="D2711">
        <f>Table3[[#This Row],[1]]-MAX(C:C)</f>
        <v>-11.27321867834881</v>
      </c>
    </row>
    <row r="2712" spans="1:4" x14ac:dyDescent="0.3">
      <c r="A2712" s="1">
        <v>2710</v>
      </c>
      <c r="B2712">
        <v>1.42519105847425</v>
      </c>
      <c r="C2712">
        <f>20*LOG10(Table3[[#This Row],[0]])</f>
        <v>3.0774617792282455</v>
      </c>
      <c r="D2712">
        <f>Table3[[#This Row],[1]]-MAX(C:C)</f>
        <v>-10.733963974126938</v>
      </c>
    </row>
    <row r="2713" spans="1:4" x14ac:dyDescent="0.3">
      <c r="A2713" s="1">
        <v>2711</v>
      </c>
      <c r="B2713">
        <v>1.758869594146655</v>
      </c>
      <c r="C2713">
        <f>20*LOG10(Table3[[#This Row],[0]])</f>
        <v>4.9046728250564602</v>
      </c>
      <c r="D2713">
        <f>Table3[[#This Row],[1]]-MAX(C:C)</f>
        <v>-8.9067529282987241</v>
      </c>
    </row>
    <row r="2714" spans="1:4" x14ac:dyDescent="0.3">
      <c r="A2714" s="1">
        <v>2712</v>
      </c>
      <c r="B2714">
        <v>2.025072411541577</v>
      </c>
      <c r="C2714">
        <f>20*LOG10(Table3[[#This Row],[0]])</f>
        <v>6.1288111423290701</v>
      </c>
      <c r="D2714">
        <f>Table3[[#This Row],[1]]-MAX(C:C)</f>
        <v>-7.6826146110261142</v>
      </c>
    </row>
    <row r="2715" spans="1:4" x14ac:dyDescent="0.3">
      <c r="A2715" s="1">
        <v>2713</v>
      </c>
      <c r="B2715">
        <v>2.2680869862700761</v>
      </c>
      <c r="C2715">
        <f>20*LOG10(Table3[[#This Row],[0]])</f>
        <v>7.1131941343349876</v>
      </c>
      <c r="D2715">
        <f>Table3[[#This Row],[1]]-MAX(C:C)</f>
        <v>-6.6982316190201967</v>
      </c>
    </row>
    <row r="2716" spans="1:4" x14ac:dyDescent="0.3">
      <c r="A2716" s="1">
        <v>2714</v>
      </c>
      <c r="B2716">
        <v>2.5451554164875398</v>
      </c>
      <c r="C2716">
        <f>20*LOG10(Table3[[#This Row],[0]])</f>
        <v>8.1142861418021219</v>
      </c>
      <c r="D2716">
        <f>Table3[[#This Row],[1]]-MAX(C:C)</f>
        <v>-5.6971396115530624</v>
      </c>
    </row>
    <row r="2717" spans="1:4" x14ac:dyDescent="0.3">
      <c r="A2717" s="1">
        <v>2715</v>
      </c>
      <c r="B2717">
        <v>1.9503280476554741</v>
      </c>
      <c r="C2717">
        <f>20*LOG10(Table3[[#This Row],[0]])</f>
        <v>5.8021533278056872</v>
      </c>
      <c r="D2717">
        <f>Table3[[#This Row],[1]]-MAX(C:C)</f>
        <v>-8.0092724255494971</v>
      </c>
    </row>
    <row r="2718" spans="1:4" x14ac:dyDescent="0.3">
      <c r="A2718" s="1">
        <v>2716</v>
      </c>
      <c r="B2718">
        <v>1.9123439941335201</v>
      </c>
      <c r="C2718">
        <f>20*LOG10(Table3[[#This Row],[0]])</f>
        <v>5.631320324874415</v>
      </c>
      <c r="D2718">
        <f>Table3[[#This Row],[1]]-MAX(C:C)</f>
        <v>-8.1801054284807684</v>
      </c>
    </row>
    <row r="2719" spans="1:4" x14ac:dyDescent="0.3">
      <c r="A2719" s="1">
        <v>2717</v>
      </c>
      <c r="B2719">
        <v>1.75742299788196</v>
      </c>
      <c r="C2719">
        <f>20*LOG10(Table3[[#This Row],[0]])</f>
        <v>4.8975261068093321</v>
      </c>
      <c r="D2719">
        <f>Table3[[#This Row],[1]]-MAX(C:C)</f>
        <v>-8.9138996465458522</v>
      </c>
    </row>
    <row r="2720" spans="1:4" x14ac:dyDescent="0.3">
      <c r="A2720" s="1">
        <v>2718</v>
      </c>
      <c r="B2720">
        <v>1.745573396424835</v>
      </c>
      <c r="C2720">
        <f>20*LOG10(Table3[[#This Row],[0]])</f>
        <v>4.83876228777791</v>
      </c>
      <c r="D2720">
        <f>Table3[[#This Row],[1]]-MAX(C:C)</f>
        <v>-8.9726634655772735</v>
      </c>
    </row>
    <row r="2721" spans="1:4" x14ac:dyDescent="0.3">
      <c r="A2721" s="1">
        <v>2719</v>
      </c>
      <c r="B2721">
        <v>1.21225521472506</v>
      </c>
      <c r="C2721">
        <f>20*LOG10(Table3[[#This Row],[0]])</f>
        <v>1.6718812196851998</v>
      </c>
      <c r="D2721">
        <f>Table3[[#This Row],[1]]-MAX(C:C)</f>
        <v>-12.139544533669984</v>
      </c>
    </row>
    <row r="2722" spans="1:4" x14ac:dyDescent="0.3">
      <c r="A2722" s="1">
        <v>2720</v>
      </c>
      <c r="B2722">
        <v>0.80801361342636957</v>
      </c>
      <c r="C2722">
        <f>20*LOG10(Table3[[#This Row],[0]])</f>
        <v>-1.851626443267012</v>
      </c>
      <c r="D2722">
        <f>Table3[[#This Row],[1]]-MAX(C:C)</f>
        <v>-15.663052196622196</v>
      </c>
    </row>
    <row r="2723" spans="1:4" x14ac:dyDescent="0.3">
      <c r="A2723" s="1">
        <v>2721</v>
      </c>
      <c r="B2723">
        <v>0.56726298253092911</v>
      </c>
      <c r="C2723">
        <f>20*LOG10(Table3[[#This Row],[0]])</f>
        <v>-4.9243111190139341</v>
      </c>
      <c r="D2723">
        <f>Table3[[#This Row],[1]]-MAX(C:C)</f>
        <v>-18.735736872369117</v>
      </c>
    </row>
    <row r="2724" spans="1:4" x14ac:dyDescent="0.3">
      <c r="A2724" s="1">
        <v>2722</v>
      </c>
      <c r="B2724">
        <v>1.5866363717429339</v>
      </c>
      <c r="C2724">
        <f>20*LOG10(Table3[[#This Row],[0]])</f>
        <v>4.009548114926524</v>
      </c>
      <c r="D2724">
        <f>Table3[[#This Row],[1]]-MAX(C:C)</f>
        <v>-9.8018776384286603</v>
      </c>
    </row>
    <row r="2725" spans="1:4" x14ac:dyDescent="0.3">
      <c r="A2725" s="1">
        <v>2723</v>
      </c>
      <c r="B2725">
        <v>1.56755057964912</v>
      </c>
      <c r="C2725">
        <f>20*LOG10(Table3[[#This Row],[0]])</f>
        <v>3.9044312593771</v>
      </c>
      <c r="D2725">
        <f>Table3[[#This Row],[1]]-MAX(C:C)</f>
        <v>-9.9069944939780843</v>
      </c>
    </row>
    <row r="2726" spans="1:4" x14ac:dyDescent="0.3">
      <c r="A2726" s="1">
        <v>2724</v>
      </c>
      <c r="B2726">
        <v>1.200559843510749</v>
      </c>
      <c r="C2726">
        <f>20*LOG10(Table3[[#This Row],[0]])</f>
        <v>1.5876762584355064</v>
      </c>
      <c r="D2726">
        <f>Table3[[#This Row],[1]]-MAX(C:C)</f>
        <v>-12.223749494919678</v>
      </c>
    </row>
    <row r="2727" spans="1:4" x14ac:dyDescent="0.3">
      <c r="A2727" s="1">
        <v>2725</v>
      </c>
      <c r="B2727">
        <v>1.4112908249234879</v>
      </c>
      <c r="C2727">
        <f>20*LOG10(Table3[[#This Row],[0]])</f>
        <v>2.9923303621864488</v>
      </c>
      <c r="D2727">
        <f>Table3[[#This Row],[1]]-MAX(C:C)</f>
        <v>-10.819095391168736</v>
      </c>
    </row>
    <row r="2728" spans="1:4" x14ac:dyDescent="0.3">
      <c r="A2728" s="1">
        <v>2726</v>
      </c>
      <c r="B2728">
        <v>0.8474263547474844</v>
      </c>
      <c r="C2728">
        <f>20*LOG10(Table3[[#This Row],[0]])</f>
        <v>-1.4379606735067423</v>
      </c>
      <c r="D2728">
        <f>Table3[[#This Row],[1]]-MAX(C:C)</f>
        <v>-15.249386426861927</v>
      </c>
    </row>
    <row r="2729" spans="1:4" x14ac:dyDescent="0.3">
      <c r="A2729" s="1">
        <v>2727</v>
      </c>
      <c r="B2729">
        <v>0.62207277549096851</v>
      </c>
      <c r="C2729">
        <f>20*LOG10(Table3[[#This Row],[0]])</f>
        <v>-4.1231760957237835</v>
      </c>
      <c r="D2729">
        <f>Table3[[#This Row],[1]]-MAX(C:C)</f>
        <v>-17.934601849078966</v>
      </c>
    </row>
    <row r="2730" spans="1:4" x14ac:dyDescent="0.3">
      <c r="A2730" s="1">
        <v>2728</v>
      </c>
      <c r="B2730">
        <v>0.65866313818444766</v>
      </c>
      <c r="C2730">
        <f>20*LOG10(Table3[[#This Row],[0]])</f>
        <v>-3.6267328198609134</v>
      </c>
      <c r="D2730">
        <f>Table3[[#This Row],[1]]-MAX(C:C)</f>
        <v>-17.438158573216096</v>
      </c>
    </row>
    <row r="2731" spans="1:4" x14ac:dyDescent="0.3">
      <c r="A2731" s="1">
        <v>2729</v>
      </c>
      <c r="B2731">
        <v>1.729790337715841</v>
      </c>
      <c r="C2731">
        <f>20*LOG10(Table3[[#This Row],[0]])</f>
        <v>4.7598693378232859</v>
      </c>
      <c r="D2731">
        <f>Table3[[#This Row],[1]]-MAX(C:C)</f>
        <v>-9.0515564155318984</v>
      </c>
    </row>
    <row r="2732" spans="1:4" x14ac:dyDescent="0.3">
      <c r="A2732" s="1">
        <v>2730</v>
      </c>
      <c r="B2732">
        <v>1.41428191181038</v>
      </c>
      <c r="C2732">
        <f>20*LOG10(Table3[[#This Row],[0]])</f>
        <v>3.010719738587222</v>
      </c>
      <c r="D2732">
        <f>Table3[[#This Row],[1]]-MAX(C:C)</f>
        <v>-10.800706014767963</v>
      </c>
    </row>
    <row r="2733" spans="1:4" x14ac:dyDescent="0.3">
      <c r="A2733" s="1">
        <v>2731</v>
      </c>
      <c r="B2733">
        <v>1.419321479636789</v>
      </c>
      <c r="C2733">
        <f>20*LOG10(Table3[[#This Row],[0]])</f>
        <v>3.0416155063212651</v>
      </c>
      <c r="D2733">
        <f>Table3[[#This Row],[1]]-MAX(C:C)</f>
        <v>-10.76981024703392</v>
      </c>
    </row>
    <row r="2734" spans="1:4" x14ac:dyDescent="0.3">
      <c r="A2734" s="1">
        <v>2732</v>
      </c>
      <c r="B2734">
        <v>1.2948066562876051</v>
      </c>
      <c r="C2734">
        <f>20*LOG10(Table3[[#This Row],[0]])</f>
        <v>2.2440984667816459</v>
      </c>
      <c r="D2734">
        <f>Table3[[#This Row],[1]]-MAX(C:C)</f>
        <v>-11.567327286573539</v>
      </c>
    </row>
    <row r="2735" spans="1:4" x14ac:dyDescent="0.3">
      <c r="A2735" s="1">
        <v>2733</v>
      </c>
      <c r="B2735">
        <v>1.0116889258635551</v>
      </c>
      <c r="C2735">
        <f>20*LOG10(Table3[[#This Row],[0]])</f>
        <v>0.10093992302566669</v>
      </c>
      <c r="D2735">
        <f>Table3[[#This Row],[1]]-MAX(C:C)</f>
        <v>-13.710485830329517</v>
      </c>
    </row>
    <row r="2736" spans="1:4" x14ac:dyDescent="0.3">
      <c r="A2736" s="1">
        <v>2734</v>
      </c>
      <c r="B2736">
        <v>0.48527674747627358</v>
      </c>
      <c r="C2736">
        <f>20*LOG10(Table3[[#This Row],[0]])</f>
        <v>-6.2802103568667338</v>
      </c>
      <c r="D2736">
        <f>Table3[[#This Row],[1]]-MAX(C:C)</f>
        <v>-20.09163611022192</v>
      </c>
    </row>
    <row r="2737" spans="1:4" x14ac:dyDescent="0.3">
      <c r="A2737" s="1">
        <v>2735</v>
      </c>
      <c r="B2737">
        <v>0.66998399150468713</v>
      </c>
      <c r="C2737">
        <f>20*LOG10(Table3[[#This Row],[0]])</f>
        <v>-3.4787114828263697</v>
      </c>
      <c r="D2737">
        <f>Table3[[#This Row],[1]]-MAX(C:C)</f>
        <v>-17.290137236181554</v>
      </c>
    </row>
    <row r="2738" spans="1:4" x14ac:dyDescent="0.3">
      <c r="A2738" s="1">
        <v>2736</v>
      </c>
      <c r="B2738">
        <v>0.336888500971186</v>
      </c>
      <c r="C2738">
        <f>20*LOG10(Table3[[#This Row],[0]])</f>
        <v>-9.4502762511398277</v>
      </c>
      <c r="D2738">
        <f>Table3[[#This Row],[1]]-MAX(C:C)</f>
        <v>-23.261702004495014</v>
      </c>
    </row>
    <row r="2739" spans="1:4" x14ac:dyDescent="0.3">
      <c r="A2739" s="1">
        <v>2737</v>
      </c>
      <c r="B2739">
        <v>6.4372889791111707E-2</v>
      </c>
      <c r="C2739">
        <f>20*LOG10(Table3[[#This Row],[0]])</f>
        <v>-23.825939886656776</v>
      </c>
      <c r="D2739">
        <f>Table3[[#This Row],[1]]-MAX(C:C)</f>
        <v>-37.637365640011964</v>
      </c>
    </row>
    <row r="2740" spans="1:4" x14ac:dyDescent="0.3">
      <c r="A2740" s="1">
        <v>2738</v>
      </c>
      <c r="B2740">
        <v>1.240517540490176</v>
      </c>
      <c r="C2740">
        <f>20*LOG10(Table3[[#This Row],[0]])</f>
        <v>1.8720581885166256</v>
      </c>
      <c r="D2740">
        <f>Table3[[#This Row],[1]]-MAX(C:C)</f>
        <v>-11.939367564838559</v>
      </c>
    </row>
    <row r="2741" spans="1:4" x14ac:dyDescent="0.3">
      <c r="A2741" s="1">
        <v>2739</v>
      </c>
      <c r="B2741">
        <v>1.233929028214314</v>
      </c>
      <c r="C2741">
        <f>20*LOG10(Table3[[#This Row],[0]])</f>
        <v>1.8258036227728338</v>
      </c>
      <c r="D2741">
        <f>Table3[[#This Row],[1]]-MAX(C:C)</f>
        <v>-11.98562213058235</v>
      </c>
    </row>
    <row r="2742" spans="1:4" x14ac:dyDescent="0.3">
      <c r="A2742" s="1">
        <v>2740</v>
      </c>
      <c r="B2742">
        <v>1.2545737619982731</v>
      </c>
      <c r="C2742">
        <f>20*LOG10(Table3[[#This Row],[0]])</f>
        <v>1.9699240102956808</v>
      </c>
      <c r="D2742">
        <f>Table3[[#This Row],[1]]-MAX(C:C)</f>
        <v>-11.841501743059503</v>
      </c>
    </row>
    <row r="2743" spans="1:4" x14ac:dyDescent="0.3">
      <c r="A2743" s="1">
        <v>2741</v>
      </c>
      <c r="B2743">
        <v>0.40560545446709811</v>
      </c>
      <c r="C2743">
        <f>20*LOG10(Table3[[#This Row],[0]])</f>
        <v>-7.8379242673289955</v>
      </c>
      <c r="D2743">
        <f>Table3[[#This Row],[1]]-MAX(C:C)</f>
        <v>-21.649350020684182</v>
      </c>
    </row>
    <row r="2744" spans="1:4" x14ac:dyDescent="0.3">
      <c r="A2744" s="1">
        <v>2742</v>
      </c>
      <c r="B2744">
        <v>0.36027253980776291</v>
      </c>
      <c r="C2744">
        <f>20*LOG10(Table3[[#This Row],[0]])</f>
        <v>-8.8673767761134528</v>
      </c>
      <c r="D2744">
        <f>Table3[[#This Row],[1]]-MAX(C:C)</f>
        <v>-22.678802529468637</v>
      </c>
    </row>
    <row r="2745" spans="1:4" x14ac:dyDescent="0.3">
      <c r="A2745" s="1">
        <v>2743</v>
      </c>
      <c r="B2745">
        <v>0.1532709751127822</v>
      </c>
      <c r="C2745">
        <f>20*LOG10(Table3[[#This Row],[0]])</f>
        <v>-16.29080159199496</v>
      </c>
      <c r="D2745">
        <f>Table3[[#This Row],[1]]-MAX(C:C)</f>
        <v>-30.102227345350144</v>
      </c>
    </row>
    <row r="2746" spans="1:4" x14ac:dyDescent="0.3">
      <c r="A2746" s="1">
        <v>2744</v>
      </c>
      <c r="B2746">
        <v>0.18964600397853151</v>
      </c>
      <c r="C2746">
        <f>20*LOG10(Table3[[#This Row],[0]])</f>
        <v>-14.44112607724195</v>
      </c>
      <c r="D2746">
        <f>Table3[[#This Row],[1]]-MAX(C:C)</f>
        <v>-28.252551830597135</v>
      </c>
    </row>
    <row r="2747" spans="1:4" x14ac:dyDescent="0.3">
      <c r="A2747" s="1">
        <v>2745</v>
      </c>
      <c r="B2747">
        <v>0.13254246484912199</v>
      </c>
      <c r="C2747">
        <f>20*LOG10(Table3[[#This Row],[0]])</f>
        <v>-17.552899144731121</v>
      </c>
      <c r="D2747">
        <f>Table3[[#This Row],[1]]-MAX(C:C)</f>
        <v>-31.364324898086306</v>
      </c>
    </row>
    <row r="2748" spans="1:4" x14ac:dyDescent="0.3">
      <c r="A2748" s="1">
        <v>2746</v>
      </c>
      <c r="B2748">
        <v>0.36915513588786553</v>
      </c>
      <c r="C2748">
        <f>20*LOG10(Table3[[#This Row],[0]])</f>
        <v>-8.6558217011492342</v>
      </c>
      <c r="D2748">
        <f>Table3[[#This Row],[1]]-MAX(C:C)</f>
        <v>-22.467247454504417</v>
      </c>
    </row>
    <row r="2749" spans="1:4" x14ac:dyDescent="0.3">
      <c r="A2749" s="1">
        <v>2747</v>
      </c>
      <c r="B2749">
        <v>1.282835817008547</v>
      </c>
      <c r="C2749">
        <f>20*LOG10(Table3[[#This Row],[0]])</f>
        <v>2.163421540126766</v>
      </c>
      <c r="D2749">
        <f>Table3[[#This Row],[1]]-MAX(C:C)</f>
        <v>-11.648004213228418</v>
      </c>
    </row>
    <row r="2750" spans="1:4" x14ac:dyDescent="0.3">
      <c r="A2750" s="1">
        <v>2748</v>
      </c>
      <c r="B2750">
        <v>1.0398539220927769</v>
      </c>
      <c r="C2750">
        <f>20*LOG10(Table3[[#This Row],[0]])</f>
        <v>0.3394466843431726</v>
      </c>
      <c r="D2750">
        <f>Table3[[#This Row],[1]]-MAX(C:C)</f>
        <v>-13.471979069012011</v>
      </c>
    </row>
    <row r="2751" spans="1:4" x14ac:dyDescent="0.3">
      <c r="A2751" s="1">
        <v>2749</v>
      </c>
      <c r="B2751">
        <v>0.65621439473876908</v>
      </c>
      <c r="C2751">
        <f>20*LOG10(Table3[[#This Row],[0]])</f>
        <v>-3.6590849429723518</v>
      </c>
      <c r="D2751">
        <f>Table3[[#This Row],[1]]-MAX(C:C)</f>
        <v>-17.470510696327537</v>
      </c>
    </row>
    <row r="2752" spans="1:4" x14ac:dyDescent="0.3">
      <c r="A2752" s="1">
        <v>2750</v>
      </c>
      <c r="B2752">
        <v>0.10792550388075441</v>
      </c>
      <c r="C2752">
        <f>20*LOG10(Table3[[#This Row],[0]])</f>
        <v>-19.33751830080562</v>
      </c>
      <c r="D2752">
        <f>Table3[[#This Row],[1]]-MAX(C:C)</f>
        <v>-33.148944054160808</v>
      </c>
    </row>
    <row r="2753" spans="1:4" x14ac:dyDescent="0.3">
      <c r="A2753" s="1">
        <v>2751</v>
      </c>
      <c r="B2753">
        <v>0.25680828325205451</v>
      </c>
      <c r="C2753">
        <f>20*LOG10(Table3[[#This Row],[0]])</f>
        <v>-11.807819447527629</v>
      </c>
      <c r="D2753">
        <f>Table3[[#This Row],[1]]-MAX(C:C)</f>
        <v>-25.619245200882816</v>
      </c>
    </row>
    <row r="2754" spans="1:4" x14ac:dyDescent="0.3">
      <c r="A2754" s="1">
        <v>2752</v>
      </c>
      <c r="B2754">
        <v>0.25536321169840559</v>
      </c>
      <c r="C2754">
        <f>20*LOG10(Table3[[#This Row],[0]])</f>
        <v>-11.856833363626475</v>
      </c>
      <c r="D2754">
        <f>Table3[[#This Row],[1]]-MAX(C:C)</f>
        <v>-25.668259116981659</v>
      </c>
    </row>
    <row r="2755" spans="1:4" x14ac:dyDescent="0.3">
      <c r="A2755" s="1">
        <v>2753</v>
      </c>
      <c r="B2755">
        <v>0.18425768758996131</v>
      </c>
      <c r="C2755">
        <f>20*LOG10(Table3[[#This Row],[0]])</f>
        <v>-14.691487669568147</v>
      </c>
      <c r="D2755">
        <f>Table3[[#This Row],[1]]-MAX(C:C)</f>
        <v>-28.502913422923331</v>
      </c>
    </row>
    <row r="2756" spans="1:4" x14ac:dyDescent="0.3">
      <c r="A2756" s="1">
        <v>2754</v>
      </c>
      <c r="B2756">
        <v>0.57592373824830556</v>
      </c>
      <c r="C2756">
        <f>20*LOG10(Table3[[#This Row],[0]])</f>
        <v>-4.7927004096838113</v>
      </c>
      <c r="D2756">
        <f>Table3[[#This Row],[1]]-MAX(C:C)</f>
        <v>-18.604126163038995</v>
      </c>
    </row>
    <row r="2757" spans="1:4" x14ac:dyDescent="0.3">
      <c r="A2757" s="1">
        <v>2755</v>
      </c>
      <c r="B2757">
        <v>0.7493471928657327</v>
      </c>
      <c r="C2757">
        <f>20*LOG10(Table3[[#This Row],[0]])</f>
        <v>-2.5063383053109844</v>
      </c>
      <c r="D2757">
        <f>Table3[[#This Row],[1]]-MAX(C:C)</f>
        <v>-16.317764058666167</v>
      </c>
    </row>
    <row r="2758" spans="1:4" x14ac:dyDescent="0.3">
      <c r="A2758" s="1">
        <v>2756</v>
      </c>
      <c r="B2758">
        <v>1.008570812544995</v>
      </c>
      <c r="C2758">
        <f>20*LOG10(Table3[[#This Row],[0]])</f>
        <v>7.4127915485393325E-2</v>
      </c>
      <c r="D2758">
        <f>Table3[[#This Row],[1]]-MAX(C:C)</f>
        <v>-13.737297837869791</v>
      </c>
    </row>
    <row r="2759" spans="1:4" x14ac:dyDescent="0.3">
      <c r="A2759" s="1">
        <v>2757</v>
      </c>
      <c r="B2759">
        <v>1.004054055872754</v>
      </c>
      <c r="C2759">
        <f>20*LOG10(Table3[[#This Row],[0]])</f>
        <v>3.5141896325225429E-2</v>
      </c>
      <c r="D2759">
        <f>Table3[[#This Row],[1]]-MAX(C:C)</f>
        <v>-13.776283857029959</v>
      </c>
    </row>
    <row r="2760" spans="1:4" x14ac:dyDescent="0.3">
      <c r="A2760" s="1">
        <v>2758</v>
      </c>
      <c r="B2760">
        <v>0.73199964869911371</v>
      </c>
      <c r="C2760">
        <f>20*LOG10(Table3[[#This Row],[0]])</f>
        <v>-2.7097825473587478</v>
      </c>
      <c r="D2760">
        <f>Table3[[#This Row],[1]]-MAX(C:C)</f>
        <v>-16.521208300713933</v>
      </c>
    </row>
    <row r="2761" spans="1:4" x14ac:dyDescent="0.3">
      <c r="A2761" s="1">
        <v>2759</v>
      </c>
      <c r="B2761">
        <v>0.55865595454610117</v>
      </c>
      <c r="C2761">
        <f>20*LOG10(Table3[[#This Row],[0]])</f>
        <v>-5.0571113571758799</v>
      </c>
      <c r="D2761">
        <f>Table3[[#This Row],[1]]-MAX(C:C)</f>
        <v>-18.868537110531065</v>
      </c>
    </row>
    <row r="2762" spans="1:4" x14ac:dyDescent="0.3">
      <c r="A2762" s="1">
        <v>2760</v>
      </c>
      <c r="B2762">
        <v>0.39290438877129952</v>
      </c>
      <c r="C2762">
        <f>20*LOG10(Table3[[#This Row],[0]])</f>
        <v>-8.1142624011875224</v>
      </c>
      <c r="D2762">
        <f>Table3[[#This Row],[1]]-MAX(C:C)</f>
        <v>-21.925688154542705</v>
      </c>
    </row>
    <row r="2763" spans="1:4" x14ac:dyDescent="0.3">
      <c r="A2763" s="1">
        <v>2761</v>
      </c>
      <c r="B2763">
        <v>0.37872236526490738</v>
      </c>
      <c r="C2763">
        <f>20*LOG10(Table3[[#This Row],[0]])</f>
        <v>-8.433580941453112</v>
      </c>
      <c r="D2763">
        <f>Table3[[#This Row],[1]]-MAX(C:C)</f>
        <v>-22.245006694808296</v>
      </c>
    </row>
    <row r="2764" spans="1:4" x14ac:dyDescent="0.3">
      <c r="A2764" s="1">
        <v>2762</v>
      </c>
      <c r="B2764">
        <v>0.60897927644407712</v>
      </c>
      <c r="C2764">
        <f>20*LOG10(Table3[[#This Row],[0]])</f>
        <v>-4.3079497230113946</v>
      </c>
      <c r="D2764">
        <f>Table3[[#This Row],[1]]-MAX(C:C)</f>
        <v>-18.119375476366578</v>
      </c>
    </row>
    <row r="2765" spans="1:4" x14ac:dyDescent="0.3">
      <c r="A2765" s="1">
        <v>2763</v>
      </c>
      <c r="B2765">
        <v>0.73448803764128623</v>
      </c>
      <c r="C2765">
        <f>20*LOG10(Table3[[#This Row],[0]])</f>
        <v>-2.6803054604747887</v>
      </c>
      <c r="D2765">
        <f>Table3[[#This Row],[1]]-MAX(C:C)</f>
        <v>-16.491731213829972</v>
      </c>
    </row>
    <row r="2766" spans="1:4" x14ac:dyDescent="0.3">
      <c r="A2766" s="1">
        <v>2764</v>
      </c>
      <c r="B2766">
        <v>0.94780826904872872</v>
      </c>
      <c r="C2766">
        <f>20*LOG10(Table3[[#This Row],[0]])</f>
        <v>-0.46559013331543175</v>
      </c>
      <c r="D2766">
        <f>Table3[[#This Row],[1]]-MAX(C:C)</f>
        <v>-14.277015886670616</v>
      </c>
    </row>
    <row r="2767" spans="1:4" x14ac:dyDescent="0.3">
      <c r="A2767" s="1">
        <v>2765</v>
      </c>
      <c r="B2767">
        <v>1.078229034721915</v>
      </c>
      <c r="C2767">
        <f>20*LOG10(Table3[[#This Row],[0]])</f>
        <v>0.65422044801099932</v>
      </c>
      <c r="D2767">
        <f>Table3[[#This Row],[1]]-MAX(C:C)</f>
        <v>-13.157205305344185</v>
      </c>
    </row>
    <row r="2768" spans="1:4" x14ac:dyDescent="0.3">
      <c r="A2768" s="1">
        <v>2766</v>
      </c>
      <c r="B2768">
        <v>1.1717930932079019</v>
      </c>
      <c r="C2768">
        <f>20*LOG10(Table3[[#This Row],[0]])</f>
        <v>1.3770186771415851</v>
      </c>
      <c r="D2768">
        <f>Table3[[#This Row],[1]]-MAX(C:C)</f>
        <v>-12.434407076213599</v>
      </c>
    </row>
    <row r="2769" spans="1:4" x14ac:dyDescent="0.3">
      <c r="A2769" s="1">
        <v>2767</v>
      </c>
      <c r="B2769">
        <v>0.61691723942131693</v>
      </c>
      <c r="C2769">
        <f>20*LOG10(Table3[[#This Row],[0]])</f>
        <v>-4.195461869202493</v>
      </c>
      <c r="D2769">
        <f>Table3[[#This Row],[1]]-MAX(C:C)</f>
        <v>-18.006887622557677</v>
      </c>
    </row>
    <row r="2770" spans="1:4" x14ac:dyDescent="0.3">
      <c r="A2770" s="1">
        <v>2768</v>
      </c>
      <c r="B2770">
        <v>0.89313578050465037</v>
      </c>
      <c r="C2770">
        <f>20*LOG10(Table3[[#This Row],[0]])</f>
        <v>-0.98165023451839639</v>
      </c>
      <c r="D2770">
        <f>Table3[[#This Row],[1]]-MAX(C:C)</f>
        <v>-14.79307598787358</v>
      </c>
    </row>
    <row r="2771" spans="1:4" x14ac:dyDescent="0.3">
      <c r="A2771" s="1">
        <v>2769</v>
      </c>
      <c r="B2771">
        <v>0.54410558349571303</v>
      </c>
      <c r="C2771">
        <f>20*LOG10(Table3[[#This Row],[0]])</f>
        <v>-5.2863363486734531</v>
      </c>
      <c r="D2771">
        <f>Table3[[#This Row],[1]]-MAX(C:C)</f>
        <v>-19.097762102028639</v>
      </c>
    </row>
    <row r="2772" spans="1:4" x14ac:dyDescent="0.3">
      <c r="A2772" s="1">
        <v>2770</v>
      </c>
      <c r="B2772">
        <v>0.70276761458813397</v>
      </c>
      <c r="C2772">
        <f>20*LOG10(Table3[[#This Row],[0]])</f>
        <v>-3.0637652033451697</v>
      </c>
      <c r="D2772">
        <f>Table3[[#This Row],[1]]-MAX(C:C)</f>
        <v>-16.875190956700354</v>
      </c>
    </row>
    <row r="2773" spans="1:4" x14ac:dyDescent="0.3">
      <c r="A2773" s="1">
        <v>2771</v>
      </c>
      <c r="B2773">
        <v>0.7574808306437244</v>
      </c>
      <c r="C2773">
        <f>20*LOG10(Table3[[#This Row],[0]])</f>
        <v>-2.4125670651202054</v>
      </c>
      <c r="D2773">
        <f>Table3[[#This Row],[1]]-MAX(C:C)</f>
        <v>-16.223992818475388</v>
      </c>
    </row>
    <row r="2774" spans="1:4" x14ac:dyDescent="0.3">
      <c r="A2774" s="1">
        <v>2772</v>
      </c>
      <c r="B2774">
        <v>1.050291967164388</v>
      </c>
      <c r="C2774">
        <f>20*LOG10(Table3[[#This Row],[0]])</f>
        <v>0.42620087858810074</v>
      </c>
      <c r="D2774">
        <f>Table3[[#This Row],[1]]-MAX(C:C)</f>
        <v>-13.385224874767083</v>
      </c>
    </row>
    <row r="2775" spans="1:4" x14ac:dyDescent="0.3">
      <c r="A2775" s="1">
        <v>2773</v>
      </c>
      <c r="B2775">
        <v>1.1540006353611361</v>
      </c>
      <c r="C2775">
        <f>20*LOG10(Table3[[#This Row],[0]])</f>
        <v>1.2441209586084543</v>
      </c>
      <c r="D2775">
        <f>Table3[[#This Row],[1]]-MAX(C:C)</f>
        <v>-12.567304794746731</v>
      </c>
    </row>
    <row r="2776" spans="1:4" x14ac:dyDescent="0.3">
      <c r="A2776" s="1">
        <v>2774</v>
      </c>
      <c r="B2776">
        <v>1.361199971287131</v>
      </c>
      <c r="C2776">
        <f>20*LOG10(Table3[[#This Row],[0]])</f>
        <v>2.6784386252570886</v>
      </c>
      <c r="D2776">
        <f>Table3[[#This Row],[1]]-MAX(C:C)</f>
        <v>-11.132987128098096</v>
      </c>
    </row>
    <row r="2777" spans="1:4" x14ac:dyDescent="0.3">
      <c r="A2777" s="1">
        <v>2775</v>
      </c>
      <c r="B2777">
        <v>1.6077109308353841</v>
      </c>
      <c r="C2777">
        <f>20*LOG10(Table3[[#This Row],[0]])</f>
        <v>4.1241592908772509</v>
      </c>
      <c r="D2777">
        <f>Table3[[#This Row],[1]]-MAX(C:C)</f>
        <v>-9.6872664624779325</v>
      </c>
    </row>
    <row r="2778" spans="1:4" x14ac:dyDescent="0.3">
      <c r="A2778" s="1">
        <v>2776</v>
      </c>
      <c r="B2778">
        <v>0.7837617432759677</v>
      </c>
      <c r="C2778">
        <f>20*LOG10(Table3[[#This Row],[0]])</f>
        <v>-2.1163187796393554</v>
      </c>
      <c r="D2778">
        <f>Table3[[#This Row],[1]]-MAX(C:C)</f>
        <v>-15.92774453299454</v>
      </c>
    </row>
    <row r="2779" spans="1:4" x14ac:dyDescent="0.3">
      <c r="A2779" s="1">
        <v>2777</v>
      </c>
      <c r="B2779">
        <v>0.67740793929569998</v>
      </c>
      <c r="C2779">
        <f>20*LOG10(Table3[[#This Row],[0]])</f>
        <v>-3.3829943536474572</v>
      </c>
      <c r="D2779">
        <f>Table3[[#This Row],[1]]-MAX(C:C)</f>
        <v>-17.194420107002642</v>
      </c>
    </row>
    <row r="2780" spans="1:4" x14ac:dyDescent="0.3">
      <c r="A2780" s="1">
        <v>2778</v>
      </c>
      <c r="B2780">
        <v>0.74995636036460511</v>
      </c>
      <c r="C2780">
        <f>20*LOG10(Table3[[#This Row],[0]])</f>
        <v>-2.4992801456126945</v>
      </c>
      <c r="D2780">
        <f>Table3[[#This Row],[1]]-MAX(C:C)</f>
        <v>-16.310705898967878</v>
      </c>
    </row>
    <row r="2781" spans="1:4" x14ac:dyDescent="0.3">
      <c r="A2781" s="1">
        <v>2779</v>
      </c>
      <c r="B2781">
        <v>0.81601885046490263</v>
      </c>
      <c r="C2781">
        <f>20*LOG10(Table3[[#This Row],[0]])</f>
        <v>-1.765996173983321</v>
      </c>
      <c r="D2781">
        <f>Table3[[#This Row],[1]]-MAX(C:C)</f>
        <v>-15.577421927338506</v>
      </c>
    </row>
    <row r="2782" spans="1:4" x14ac:dyDescent="0.3">
      <c r="A2782" s="1">
        <v>2780</v>
      </c>
      <c r="B2782">
        <v>1.009667381657797</v>
      </c>
      <c r="C2782">
        <f>20*LOG10(Table3[[#This Row],[0]])</f>
        <v>8.3566523137274612E-2</v>
      </c>
      <c r="D2782">
        <f>Table3[[#This Row],[1]]-MAX(C:C)</f>
        <v>-13.727859230217909</v>
      </c>
    </row>
    <row r="2783" spans="1:4" x14ac:dyDescent="0.3">
      <c r="A2783" s="1">
        <v>2781</v>
      </c>
      <c r="B2783">
        <v>1.140810968121756</v>
      </c>
      <c r="C2783">
        <f>20*LOG10(Table3[[#This Row],[0]])</f>
        <v>1.1442737594800878</v>
      </c>
      <c r="D2783">
        <f>Table3[[#This Row],[1]]-MAX(C:C)</f>
        <v>-12.667151993875096</v>
      </c>
    </row>
    <row r="2784" spans="1:4" x14ac:dyDescent="0.3">
      <c r="A2784" s="1">
        <v>2782</v>
      </c>
      <c r="B2784">
        <v>1.3773507853652349</v>
      </c>
      <c r="C2784">
        <f>20*LOG10(Table3[[#This Row],[0]])</f>
        <v>2.7808912197675335</v>
      </c>
      <c r="D2784">
        <f>Table3[[#This Row],[1]]-MAX(C:C)</f>
        <v>-11.030534533587652</v>
      </c>
    </row>
    <row r="2785" spans="1:4" x14ac:dyDescent="0.3">
      <c r="A2785" s="1">
        <v>2783</v>
      </c>
      <c r="B2785">
        <v>1.6416430213285871</v>
      </c>
      <c r="C2785">
        <f>20*LOG10(Table3[[#This Row],[0]])</f>
        <v>4.3055744963243745</v>
      </c>
      <c r="D2785">
        <f>Table3[[#This Row],[1]]-MAX(C:C)</f>
        <v>-9.5058512570308089</v>
      </c>
    </row>
    <row r="2786" spans="1:4" x14ac:dyDescent="0.3">
      <c r="A2786" s="1">
        <v>2784</v>
      </c>
      <c r="B2786">
        <v>1.8247140588156729</v>
      </c>
      <c r="C2786">
        <f>20*LOG10(Table3[[#This Row],[0]])</f>
        <v>5.2238963631595059</v>
      </c>
      <c r="D2786">
        <f>Table3[[#This Row],[1]]-MAX(C:C)</f>
        <v>-8.5875293901956784</v>
      </c>
    </row>
    <row r="2787" spans="1:4" x14ac:dyDescent="0.3">
      <c r="A2787" s="1">
        <v>2785</v>
      </c>
      <c r="B2787">
        <v>2.150953931227555</v>
      </c>
      <c r="C2787">
        <f>20*LOG10(Table3[[#This Row],[0]])</f>
        <v>6.6526221768062745</v>
      </c>
      <c r="D2787">
        <f>Table3[[#This Row],[1]]-MAX(C:C)</f>
        <v>-7.1588035765489098</v>
      </c>
    </row>
    <row r="2788" spans="1:4" x14ac:dyDescent="0.3">
      <c r="A2788" s="1">
        <v>2786</v>
      </c>
      <c r="B2788">
        <v>0.92395117992834619</v>
      </c>
      <c r="C2788">
        <f>20*LOG10(Table3[[#This Row],[0]])</f>
        <v>-0.68701951169878883</v>
      </c>
      <c r="D2788">
        <f>Table3[[#This Row],[1]]-MAX(C:C)</f>
        <v>-14.498445265053974</v>
      </c>
    </row>
    <row r="2789" spans="1:4" x14ac:dyDescent="0.3">
      <c r="A2789" s="1">
        <v>2787</v>
      </c>
      <c r="B2789">
        <v>0.86178745218000663</v>
      </c>
      <c r="C2789">
        <f>20*LOG10(Table3[[#This Row],[0]])</f>
        <v>-1.291996672547717</v>
      </c>
      <c r="D2789">
        <f>Table3[[#This Row],[1]]-MAX(C:C)</f>
        <v>-15.103422425902901</v>
      </c>
    </row>
    <row r="2790" spans="1:4" x14ac:dyDescent="0.3">
      <c r="A2790" s="1">
        <v>2788</v>
      </c>
      <c r="B2790">
        <v>1.040099768145353</v>
      </c>
      <c r="C2790">
        <f>20*LOG10(Table3[[#This Row],[0]])</f>
        <v>0.34149999129956871</v>
      </c>
      <c r="D2790">
        <f>Table3[[#This Row],[1]]-MAX(C:C)</f>
        <v>-13.469925762055615</v>
      </c>
    </row>
    <row r="2791" spans="1:4" x14ac:dyDescent="0.3">
      <c r="A2791" s="1">
        <v>2789</v>
      </c>
      <c r="B2791">
        <v>1.2193960911599411</v>
      </c>
      <c r="C2791">
        <f>20*LOG10(Table3[[#This Row],[0]])</f>
        <v>1.7228959706740834</v>
      </c>
      <c r="D2791">
        <f>Table3[[#This Row],[1]]-MAX(C:C)</f>
        <v>-12.088529782681102</v>
      </c>
    </row>
    <row r="2792" spans="1:4" x14ac:dyDescent="0.3">
      <c r="A2792" s="1">
        <v>2790</v>
      </c>
      <c r="B2792">
        <v>1.3974735206915561</v>
      </c>
      <c r="C2792">
        <f>20*LOG10(Table3[[#This Row],[0]])</f>
        <v>2.9068717526147947</v>
      </c>
      <c r="D2792">
        <f>Table3[[#This Row],[1]]-MAX(C:C)</f>
        <v>-10.90455400074039</v>
      </c>
    </row>
    <row r="2793" spans="1:4" x14ac:dyDescent="0.3">
      <c r="A2793" s="1">
        <v>2791</v>
      </c>
      <c r="B2793">
        <v>1.5623536899229351</v>
      </c>
      <c r="C2793">
        <f>20*LOG10(Table3[[#This Row],[0]])</f>
        <v>3.8755871490035614</v>
      </c>
      <c r="D2793">
        <f>Table3[[#This Row],[1]]-MAX(C:C)</f>
        <v>-9.9358386043516234</v>
      </c>
    </row>
    <row r="2794" spans="1:4" x14ac:dyDescent="0.3">
      <c r="A2794" s="1">
        <v>2792</v>
      </c>
      <c r="B2794">
        <v>1.774043933681521</v>
      </c>
      <c r="C2794">
        <f>20*LOG10(Table3[[#This Row],[0]])</f>
        <v>4.9792874161057536</v>
      </c>
      <c r="D2794">
        <f>Table3[[#This Row],[1]]-MAX(C:C)</f>
        <v>-8.8321383372494306</v>
      </c>
    </row>
    <row r="2795" spans="1:4" x14ac:dyDescent="0.3">
      <c r="A2795" s="1">
        <v>2793</v>
      </c>
      <c r="B2795">
        <v>2.0598388927178481</v>
      </c>
      <c r="C2795">
        <f>20*LOG10(Table3[[#This Row],[0]])</f>
        <v>6.2766650798123482</v>
      </c>
      <c r="D2795">
        <f>Table3[[#This Row],[1]]-MAX(C:C)</f>
        <v>-7.5347606735428361</v>
      </c>
    </row>
    <row r="2796" spans="1:4" x14ac:dyDescent="0.3">
      <c r="A2796" s="1">
        <v>2794</v>
      </c>
      <c r="B2796">
        <v>2.3791813037052911</v>
      </c>
      <c r="C2796">
        <f>20*LOG10(Table3[[#This Row],[0]])</f>
        <v>7.5285507675931598</v>
      </c>
      <c r="D2796">
        <f>Table3[[#This Row],[1]]-MAX(C:C)</f>
        <v>-6.2828749857620245</v>
      </c>
    </row>
    <row r="2797" spans="1:4" x14ac:dyDescent="0.3">
      <c r="A2797" s="1">
        <v>2795</v>
      </c>
      <c r="B2797">
        <v>2.7257826461713228</v>
      </c>
      <c r="C2797">
        <f>20*LOG10(Table3[[#This Row],[0]])</f>
        <v>8.7098244449997644</v>
      </c>
      <c r="D2797">
        <f>Table3[[#This Row],[1]]-MAX(C:C)</f>
        <v>-5.1016013083554199</v>
      </c>
    </row>
    <row r="2798" spans="1:4" x14ac:dyDescent="0.3">
      <c r="A2798" s="1">
        <v>2796</v>
      </c>
      <c r="B2798">
        <v>1.1281973392270159</v>
      </c>
      <c r="C2798">
        <f>20*LOG10(Table3[[#This Row],[0]])</f>
        <v>1.0477014227602464</v>
      </c>
      <c r="D2798">
        <f>Table3[[#This Row],[1]]-MAX(C:C)</f>
        <v>-12.763724330594938</v>
      </c>
    </row>
    <row r="2799" spans="1:4" x14ac:dyDescent="0.3">
      <c r="A2799" s="1">
        <v>2797</v>
      </c>
      <c r="B2799">
        <v>1.2394703239111451</v>
      </c>
      <c r="C2799">
        <f>20*LOG10(Table3[[#This Row],[0]])</f>
        <v>1.864722662158762</v>
      </c>
      <c r="D2799">
        <f>Table3[[#This Row],[1]]-MAX(C:C)</f>
        <v>-11.946703091196422</v>
      </c>
    </row>
    <row r="2800" spans="1:4" x14ac:dyDescent="0.3">
      <c r="A2800" s="1">
        <v>2798</v>
      </c>
      <c r="B2800">
        <v>1.3571007711284551</v>
      </c>
      <c r="C2800">
        <f>20*LOG10(Table3[[#This Row],[0]])</f>
        <v>2.6522419453852875</v>
      </c>
      <c r="D2800">
        <f>Table3[[#This Row],[1]]-MAX(C:C)</f>
        <v>-11.159183807969896</v>
      </c>
    </row>
    <row r="2801" spans="1:4" x14ac:dyDescent="0.3">
      <c r="A2801" s="1">
        <v>2799</v>
      </c>
      <c r="B2801">
        <v>1.546864864425477</v>
      </c>
      <c r="C2801">
        <f>20*LOG10(Table3[[#This Row],[0]])</f>
        <v>3.7890474996137664</v>
      </c>
      <c r="D2801">
        <f>Table3[[#This Row],[1]]-MAX(C:C)</f>
        <v>-10.022378253741419</v>
      </c>
    </row>
    <row r="2802" spans="1:4" x14ac:dyDescent="0.3">
      <c r="A2802" s="1">
        <v>2800</v>
      </c>
      <c r="B2802">
        <v>1.7537875402535421</v>
      </c>
      <c r="C2802">
        <f>20*LOG10(Table3[[#This Row],[0]])</f>
        <v>4.879539606321722</v>
      </c>
      <c r="D2802">
        <f>Table3[[#This Row],[1]]-MAX(C:C)</f>
        <v>-8.9318861470334632</v>
      </c>
    </row>
    <row r="2803" spans="1:4" x14ac:dyDescent="0.3">
      <c r="A2803" s="1">
        <v>2801</v>
      </c>
      <c r="B2803">
        <v>1.9922455647322219</v>
      </c>
      <c r="C2803">
        <f>20*LOG10(Table3[[#This Row],[0]])</f>
        <v>5.9868573728699603</v>
      </c>
      <c r="D2803">
        <f>Table3[[#This Row],[1]]-MAX(C:C)</f>
        <v>-7.824568380485224</v>
      </c>
    </row>
    <row r="2804" spans="1:4" x14ac:dyDescent="0.3">
      <c r="A2804" s="1">
        <v>2802</v>
      </c>
      <c r="B2804">
        <v>2.2790467433728332</v>
      </c>
      <c r="C2804">
        <f>20*LOG10(Table3[[#This Row],[0]])</f>
        <v>7.155064653503997</v>
      </c>
      <c r="D2804">
        <f>Table3[[#This Row],[1]]-MAX(C:C)</f>
        <v>-6.6563610998511873</v>
      </c>
    </row>
    <row r="2805" spans="1:4" x14ac:dyDescent="0.3">
      <c r="A2805" s="1">
        <v>2803</v>
      </c>
      <c r="B2805">
        <v>2.5514593458547372</v>
      </c>
      <c r="C2805">
        <f>20*LOG10(Table3[[#This Row],[0]])</f>
        <v>8.1357730562526012</v>
      </c>
      <c r="D2805">
        <f>Table3[[#This Row],[1]]-MAX(C:C)</f>
        <v>-5.6756526971025831</v>
      </c>
    </row>
    <row r="2806" spans="1:4" x14ac:dyDescent="0.3">
      <c r="A2806" s="1">
        <v>2804</v>
      </c>
      <c r="B2806">
        <v>2.8393897302437572</v>
      </c>
      <c r="C2806">
        <f>20*LOG10(Table3[[#This Row],[0]])</f>
        <v>9.0645001441257271</v>
      </c>
      <c r="D2806">
        <f>Table3[[#This Row],[1]]-MAX(C:C)</f>
        <v>-4.7469256092294572</v>
      </c>
    </row>
    <row r="2807" spans="1:4" x14ac:dyDescent="0.3">
      <c r="A2807" s="1">
        <v>2805</v>
      </c>
      <c r="B2807">
        <v>3.0715811186163009</v>
      </c>
      <c r="C2807">
        <f>20*LOG10(Table3[[#This Row],[0]])</f>
        <v>9.7472397852799109</v>
      </c>
      <c r="D2807">
        <f>Table3[[#This Row],[1]]-MAX(C:C)</f>
        <v>-4.0641859680752734</v>
      </c>
    </row>
    <row r="2808" spans="1:4" x14ac:dyDescent="0.3">
      <c r="A2808" s="1">
        <v>2806</v>
      </c>
      <c r="B2808">
        <v>1.797321040004346</v>
      </c>
      <c r="C2808">
        <f>20*LOG10(Table3[[#This Row],[0]])</f>
        <v>5.0925131665466559</v>
      </c>
      <c r="D2808">
        <f>Table3[[#This Row],[1]]-MAX(C:C)</f>
        <v>-8.7189125868085284</v>
      </c>
    </row>
    <row r="2809" spans="1:4" x14ac:dyDescent="0.3">
      <c r="A2809" s="1">
        <v>2807</v>
      </c>
      <c r="B2809">
        <v>1.827450960982876</v>
      </c>
      <c r="C2809">
        <f>20*LOG10(Table3[[#This Row],[0]])</f>
        <v>5.2369146328684266</v>
      </c>
      <c r="D2809">
        <f>Table3[[#This Row],[1]]-MAX(C:C)</f>
        <v>-8.5745111204867577</v>
      </c>
    </row>
    <row r="2810" spans="1:4" x14ac:dyDescent="0.3">
      <c r="A2810" s="1">
        <v>2808</v>
      </c>
      <c r="B2810">
        <v>1.5233464635778931</v>
      </c>
      <c r="C2810">
        <f>20*LOG10(Table3[[#This Row],[0]])</f>
        <v>3.6559737739820859</v>
      </c>
      <c r="D2810">
        <f>Table3[[#This Row],[1]]-MAX(C:C)</f>
        <v>-10.155451979373098</v>
      </c>
    </row>
    <row r="2811" spans="1:4" x14ac:dyDescent="0.3">
      <c r="A2811" s="1">
        <v>2809</v>
      </c>
      <c r="B2811">
        <v>1.2491022436555681</v>
      </c>
      <c r="C2811">
        <f>20*LOG10(Table3[[#This Row],[0]])</f>
        <v>1.9319597688928472</v>
      </c>
      <c r="D2811">
        <f>Table3[[#This Row],[1]]-MAX(C:C)</f>
        <v>-11.879465984462337</v>
      </c>
    </row>
    <row r="2812" spans="1:4" x14ac:dyDescent="0.3">
      <c r="A2812" s="1">
        <v>2810</v>
      </c>
      <c r="B2812">
        <v>0.68644674221710456</v>
      </c>
      <c r="C2812">
        <f>20*LOG10(Table3[[#This Row],[0]])</f>
        <v>-3.2678630347777924</v>
      </c>
      <c r="D2812">
        <f>Table3[[#This Row],[1]]-MAX(C:C)</f>
        <v>-17.079288788132978</v>
      </c>
    </row>
    <row r="2813" spans="1:4" x14ac:dyDescent="0.3">
      <c r="A2813" s="1">
        <v>2811</v>
      </c>
      <c r="B2813">
        <v>0.90071691070151472</v>
      </c>
      <c r="C2813">
        <f>20*LOG10(Table3[[#This Row],[0]])</f>
        <v>-0.90823366850867293</v>
      </c>
      <c r="D2813">
        <f>Table3[[#This Row],[1]]-MAX(C:C)</f>
        <v>-14.719659421863858</v>
      </c>
    </row>
    <row r="2814" spans="1:4" x14ac:dyDescent="0.3">
      <c r="A2814" s="1">
        <v>2812</v>
      </c>
      <c r="B2814">
        <v>0.25287785470754398</v>
      </c>
      <c r="C2814">
        <f>20*LOG10(Table3[[#This Row],[0]])</f>
        <v>-11.941784029910796</v>
      </c>
      <c r="D2814">
        <f>Table3[[#This Row],[1]]-MAX(C:C)</f>
        <v>-25.75320978326598</v>
      </c>
    </row>
    <row r="2815" spans="1:4" x14ac:dyDescent="0.3">
      <c r="A2815" s="1">
        <v>2813</v>
      </c>
      <c r="B2815">
        <v>1.6116384609297421</v>
      </c>
      <c r="C2815">
        <f>20*LOG10(Table3[[#This Row],[0]])</f>
        <v>4.1453524611255821</v>
      </c>
      <c r="D2815">
        <f>Table3[[#This Row],[1]]-MAX(C:C)</f>
        <v>-9.6660732922296013</v>
      </c>
    </row>
    <row r="2816" spans="1:4" x14ac:dyDescent="0.3">
      <c r="A2816" s="1">
        <v>2814</v>
      </c>
      <c r="B2816">
        <v>1.4655385018590461</v>
      </c>
      <c r="C2816">
        <f>20*LOG10(Table3[[#This Row],[0]])</f>
        <v>3.3199446496246066</v>
      </c>
      <c r="D2816">
        <f>Table3[[#This Row],[1]]-MAX(C:C)</f>
        <v>-10.491481103730578</v>
      </c>
    </row>
    <row r="2817" spans="1:4" x14ac:dyDescent="0.3">
      <c r="A2817" s="1">
        <v>2815</v>
      </c>
      <c r="B2817">
        <v>1.265299396353218</v>
      </c>
      <c r="C2817">
        <f>20*LOG10(Table3[[#This Row],[0]])</f>
        <v>2.0438660169471063</v>
      </c>
      <c r="D2817">
        <f>Table3[[#This Row],[1]]-MAX(C:C)</f>
        <v>-11.767559736408078</v>
      </c>
    </row>
    <row r="2818" spans="1:4" x14ac:dyDescent="0.3">
      <c r="A2818" s="1">
        <v>2816</v>
      </c>
      <c r="B2818">
        <v>0.94649365758595017</v>
      </c>
      <c r="C2818">
        <f>20*LOG10(Table3[[#This Row],[0]])</f>
        <v>-0.47764583758852946</v>
      </c>
      <c r="D2818">
        <f>Table3[[#This Row],[1]]-MAX(C:C)</f>
        <v>-14.289071590943713</v>
      </c>
    </row>
    <row r="2819" spans="1:4" x14ac:dyDescent="0.3">
      <c r="A2819" s="1">
        <v>2817</v>
      </c>
      <c r="B2819">
        <v>0.28083248922095211</v>
      </c>
      <c r="C2819">
        <f>20*LOG10(Table3[[#This Row],[0]])</f>
        <v>-11.031053011103186</v>
      </c>
      <c r="D2819">
        <f>Table3[[#This Row],[1]]-MAX(C:C)</f>
        <v>-24.84247876445837</v>
      </c>
    </row>
    <row r="2820" spans="1:4" x14ac:dyDescent="0.3">
      <c r="A2820" s="1">
        <v>2818</v>
      </c>
      <c r="B2820">
        <v>0.63013520536378131</v>
      </c>
      <c r="C2820">
        <f>20*LOG10(Table3[[#This Row],[0]])</f>
        <v>-4.0113251174861597</v>
      </c>
      <c r="D2820">
        <f>Table3[[#This Row],[1]]-MAX(C:C)</f>
        <v>-17.822750870841343</v>
      </c>
    </row>
    <row r="2821" spans="1:4" x14ac:dyDescent="0.3">
      <c r="A2821" s="1">
        <v>2819</v>
      </c>
      <c r="B2821">
        <v>0.170068236190491</v>
      </c>
      <c r="C2821">
        <f>20*LOG10(Table3[[#This Row],[0]])</f>
        <v>-15.387535848307383</v>
      </c>
      <c r="D2821">
        <f>Table3[[#This Row],[1]]-MAX(C:C)</f>
        <v>-29.198961601662567</v>
      </c>
    </row>
    <row r="2822" spans="1:4" x14ac:dyDescent="0.3">
      <c r="A2822" s="1">
        <v>2820</v>
      </c>
      <c r="B2822">
        <v>0.97348966097199086</v>
      </c>
      <c r="C2822">
        <f>20*LOG10(Table3[[#This Row],[0]])</f>
        <v>-0.23337313160331946</v>
      </c>
      <c r="D2822">
        <f>Table3[[#This Row],[1]]-MAX(C:C)</f>
        <v>-14.044798884958503</v>
      </c>
    </row>
    <row r="2823" spans="1:4" x14ac:dyDescent="0.3">
      <c r="A2823" s="1">
        <v>2821</v>
      </c>
      <c r="B2823">
        <v>0.79059681852102104</v>
      </c>
      <c r="C2823">
        <f>20*LOG10(Table3[[#This Row],[0]])</f>
        <v>-2.0408987531001475</v>
      </c>
      <c r="D2823">
        <f>Table3[[#This Row],[1]]-MAX(C:C)</f>
        <v>-15.852324506455332</v>
      </c>
    </row>
    <row r="2824" spans="1:4" x14ac:dyDescent="0.3">
      <c r="A2824" s="1">
        <v>2822</v>
      </c>
      <c r="B2824">
        <v>0.61603139824413422</v>
      </c>
      <c r="C2824">
        <f>20*LOG10(Table3[[#This Row],[0]])</f>
        <v>-4.2079430379888567</v>
      </c>
      <c r="D2824">
        <f>Table3[[#This Row],[1]]-MAX(C:C)</f>
        <v>-18.019368791344043</v>
      </c>
    </row>
    <row r="2825" spans="1:4" x14ac:dyDescent="0.3">
      <c r="A2825" s="1">
        <v>2823</v>
      </c>
      <c r="B2825">
        <v>0.241721691773503</v>
      </c>
      <c r="C2825">
        <f>20*LOG10(Table3[[#This Row],[0]])</f>
        <v>-12.333687497033113</v>
      </c>
      <c r="D2825">
        <f>Table3[[#This Row],[1]]-MAX(C:C)</f>
        <v>-26.145113250388299</v>
      </c>
    </row>
    <row r="2826" spans="1:4" x14ac:dyDescent="0.3">
      <c r="A2826" s="1">
        <v>2824</v>
      </c>
      <c r="B2826">
        <v>0.13653646537767641</v>
      </c>
      <c r="C2826">
        <f>20*LOG10(Table3[[#This Row],[0]])</f>
        <v>-17.295026884943937</v>
      </c>
      <c r="D2826">
        <f>Table3[[#This Row],[1]]-MAX(C:C)</f>
        <v>-31.106452638299121</v>
      </c>
    </row>
    <row r="2827" spans="1:4" x14ac:dyDescent="0.3">
      <c r="A2827" s="1">
        <v>2825</v>
      </c>
      <c r="B2827">
        <v>0.1915677149400439</v>
      </c>
      <c r="C2827">
        <f>20*LOG10(Table3[[#This Row],[0]])</f>
        <v>-14.353553621728242</v>
      </c>
      <c r="D2827">
        <f>Table3[[#This Row],[1]]-MAX(C:C)</f>
        <v>-28.164979375083426</v>
      </c>
    </row>
    <row r="2828" spans="1:4" x14ac:dyDescent="0.3">
      <c r="A2828" s="1">
        <v>2826</v>
      </c>
      <c r="B2828">
        <v>0.26071097260268089</v>
      </c>
      <c r="C2828">
        <f>20*LOG10(Table3[[#This Row],[0]])</f>
        <v>-11.676813803904997</v>
      </c>
      <c r="D2828">
        <f>Table3[[#This Row],[1]]-MAX(C:C)</f>
        <v>-25.488239557260179</v>
      </c>
    </row>
    <row r="2829" spans="1:4" x14ac:dyDescent="0.3">
      <c r="A2829" s="1">
        <v>2827</v>
      </c>
      <c r="B2829">
        <v>1.2419516505570229</v>
      </c>
      <c r="C2829">
        <f>20*LOG10(Table3[[#This Row],[0]])</f>
        <v>1.8820937798545607</v>
      </c>
      <c r="D2829">
        <f>Table3[[#This Row],[1]]-MAX(C:C)</f>
        <v>-11.929331973500624</v>
      </c>
    </row>
    <row r="2830" spans="1:4" x14ac:dyDescent="0.3">
      <c r="A2830" s="1">
        <v>2828</v>
      </c>
      <c r="B2830">
        <v>0.61534341722305974</v>
      </c>
      <c r="C2830">
        <f>20*LOG10(Table3[[#This Row],[0]])</f>
        <v>-4.2176488201258033</v>
      </c>
      <c r="D2830">
        <f>Table3[[#This Row],[1]]-MAX(C:C)</f>
        <v>-18.029074573480987</v>
      </c>
    </row>
    <row r="2831" spans="1:4" x14ac:dyDescent="0.3">
      <c r="A2831" s="1">
        <v>2829</v>
      </c>
      <c r="B2831">
        <v>0.40187334640652811</v>
      </c>
      <c r="C2831">
        <f>20*LOG10(Table3[[#This Row],[0]])</f>
        <v>-7.9182159345032987</v>
      </c>
      <c r="D2831">
        <f>Table3[[#This Row],[1]]-MAX(C:C)</f>
        <v>-21.729641687858482</v>
      </c>
    </row>
    <row r="2832" spans="1:4" x14ac:dyDescent="0.3">
      <c r="A2832" s="1">
        <v>2830</v>
      </c>
      <c r="B2832">
        <v>0.37917073152251918</v>
      </c>
      <c r="C2832">
        <f>20*LOG10(Table3[[#This Row],[0]])</f>
        <v>-8.4233038712386161</v>
      </c>
      <c r="D2832">
        <f>Table3[[#This Row],[1]]-MAX(C:C)</f>
        <v>-22.2347296245938</v>
      </c>
    </row>
    <row r="2833" spans="1:4" x14ac:dyDescent="0.3">
      <c r="A2833" s="1">
        <v>2831</v>
      </c>
      <c r="B2833">
        <v>0.37531661996221682</v>
      </c>
      <c r="C2833">
        <f>20*LOG10(Table3[[#This Row],[0]])</f>
        <v>-8.5120440702215276</v>
      </c>
      <c r="D2833">
        <f>Table3[[#This Row],[1]]-MAX(C:C)</f>
        <v>-22.323469823576712</v>
      </c>
    </row>
    <row r="2834" spans="1:4" x14ac:dyDescent="0.3">
      <c r="A2834" s="1">
        <v>2832</v>
      </c>
      <c r="B2834">
        <v>0.4219448284740176</v>
      </c>
      <c r="C2834">
        <f>20*LOG10(Table3[[#This Row],[0]])</f>
        <v>-7.4948866326962724</v>
      </c>
      <c r="D2834">
        <f>Table3[[#This Row],[1]]-MAX(C:C)</f>
        <v>-21.306312386051456</v>
      </c>
    </row>
    <row r="2835" spans="1:4" x14ac:dyDescent="0.3">
      <c r="A2835" s="1">
        <v>2833</v>
      </c>
      <c r="B2835">
        <v>0.58054745504747118</v>
      </c>
      <c r="C2835">
        <f>20*LOG10(Table3[[#This Row],[0]])</f>
        <v>-4.723245488433939</v>
      </c>
      <c r="D2835">
        <f>Table3[[#This Row],[1]]-MAX(C:C)</f>
        <v>-18.534671241789123</v>
      </c>
    </row>
    <row r="2836" spans="1:4" x14ac:dyDescent="0.3">
      <c r="A2836" s="1">
        <v>2834</v>
      </c>
      <c r="B2836">
        <v>0.72430986060574687</v>
      </c>
      <c r="C2836">
        <f>20*LOG10(Table3[[#This Row],[0]])</f>
        <v>-2.8015120472623916</v>
      </c>
      <c r="D2836">
        <f>Table3[[#This Row],[1]]-MAX(C:C)</f>
        <v>-16.612937800617576</v>
      </c>
    </row>
    <row r="2837" spans="1:4" x14ac:dyDescent="0.3">
      <c r="A2837" s="1">
        <v>2835</v>
      </c>
      <c r="B2837">
        <v>0.73852037774768453</v>
      </c>
      <c r="C2837">
        <f>20*LOG10(Table3[[#This Row],[0]])</f>
        <v>-2.6327503368639213</v>
      </c>
      <c r="D2837">
        <f>Table3[[#This Row],[1]]-MAX(C:C)</f>
        <v>-16.444176090219106</v>
      </c>
    </row>
    <row r="2838" spans="1:4" x14ac:dyDescent="0.3">
      <c r="A2838" s="1">
        <v>2836</v>
      </c>
      <c r="B2838">
        <v>0.59115511243218344</v>
      </c>
      <c r="C2838">
        <f>20*LOG10(Table3[[#This Row],[0]])</f>
        <v>-4.5659710038720212</v>
      </c>
      <c r="D2838">
        <f>Table3[[#This Row],[1]]-MAX(C:C)</f>
        <v>-18.377396757227206</v>
      </c>
    </row>
    <row r="2839" spans="1:4" x14ac:dyDescent="0.3">
      <c r="A2839" s="1">
        <v>2837</v>
      </c>
      <c r="B2839">
        <v>0.36883038076630142</v>
      </c>
      <c r="C2839">
        <f>20*LOG10(Table3[[#This Row],[0]])</f>
        <v>-8.6634662612760298</v>
      </c>
      <c r="D2839">
        <f>Table3[[#This Row],[1]]-MAX(C:C)</f>
        <v>-22.474892014631216</v>
      </c>
    </row>
    <row r="2840" spans="1:4" x14ac:dyDescent="0.3">
      <c r="A2840" s="1">
        <v>2838</v>
      </c>
      <c r="B2840">
        <v>0.56814258197811995</v>
      </c>
      <c r="C2840">
        <f>20*LOG10(Table3[[#This Row],[0]])</f>
        <v>-4.9108531873439629</v>
      </c>
      <c r="D2840">
        <f>Table3[[#This Row],[1]]-MAX(C:C)</f>
        <v>-18.722278940699148</v>
      </c>
    </row>
    <row r="2841" spans="1:4" x14ac:dyDescent="0.3">
      <c r="A2841" s="1">
        <v>2839</v>
      </c>
      <c r="B2841">
        <v>0.62245460403346775</v>
      </c>
      <c r="C2841">
        <f>20*LOG10(Table3[[#This Row],[0]])</f>
        <v>-4.1178463283929272</v>
      </c>
      <c r="D2841">
        <f>Table3[[#This Row],[1]]-MAX(C:C)</f>
        <v>-17.92927208174811</v>
      </c>
    </row>
    <row r="2842" spans="1:4" x14ac:dyDescent="0.3">
      <c r="A2842" s="1">
        <v>2840</v>
      </c>
      <c r="B2842">
        <v>0.76016993547431333</v>
      </c>
      <c r="C2842">
        <f>20*LOG10(Table3[[#This Row],[0]])</f>
        <v>-2.3817862125694038</v>
      </c>
      <c r="D2842">
        <f>Table3[[#This Row],[1]]-MAX(C:C)</f>
        <v>-16.19321196592459</v>
      </c>
    </row>
    <row r="2843" spans="1:4" x14ac:dyDescent="0.3">
      <c r="A2843" s="1">
        <v>2841</v>
      </c>
      <c r="B2843">
        <v>1.031977887041428</v>
      </c>
      <c r="C2843">
        <f>20*LOG10(Table3[[#This Row],[0]])</f>
        <v>0.27340782879329495</v>
      </c>
      <c r="D2843">
        <f>Table3[[#This Row],[1]]-MAX(C:C)</f>
        <v>-13.53801792456189</v>
      </c>
    </row>
    <row r="2844" spans="1:4" x14ac:dyDescent="0.3">
      <c r="A2844" s="1">
        <v>2842</v>
      </c>
      <c r="B2844">
        <v>1.1953765826634071</v>
      </c>
      <c r="C2844">
        <f>20*LOG10(Table3[[#This Row],[0]])</f>
        <v>1.550094875700663</v>
      </c>
      <c r="D2844">
        <f>Table3[[#This Row],[1]]-MAX(C:C)</f>
        <v>-12.261330877654521</v>
      </c>
    </row>
    <row r="2845" spans="1:4" x14ac:dyDescent="0.3">
      <c r="A2845" s="1">
        <v>2843</v>
      </c>
      <c r="B2845">
        <v>0.62923612353244496</v>
      </c>
      <c r="C2845">
        <f>20*LOG10(Table3[[#This Row],[0]])</f>
        <v>-4.0237270623456691</v>
      </c>
      <c r="D2845">
        <f>Table3[[#This Row],[1]]-MAX(C:C)</f>
        <v>-17.835152815700852</v>
      </c>
    </row>
    <row r="2846" spans="1:4" x14ac:dyDescent="0.3">
      <c r="A2846" s="1">
        <v>2844</v>
      </c>
      <c r="B2846">
        <v>0.68401328547192308</v>
      </c>
      <c r="C2846">
        <f>20*LOG10(Table3[[#This Row],[0]])</f>
        <v>-3.2987092594248004</v>
      </c>
      <c r="D2846">
        <f>Table3[[#This Row],[1]]-MAX(C:C)</f>
        <v>-17.110135012779985</v>
      </c>
    </row>
    <row r="2847" spans="1:4" x14ac:dyDescent="0.3">
      <c r="A2847" s="1">
        <v>2845</v>
      </c>
      <c r="B2847">
        <v>0.71018649533026124</v>
      </c>
      <c r="C2847">
        <f>20*LOG10(Table3[[#This Row],[0]])</f>
        <v>-2.9725518071006429</v>
      </c>
      <c r="D2847">
        <f>Table3[[#This Row],[1]]-MAX(C:C)</f>
        <v>-16.783977560455828</v>
      </c>
    </row>
    <row r="2848" spans="1:4" x14ac:dyDescent="0.3">
      <c r="A2848" s="1">
        <v>2846</v>
      </c>
      <c r="B2848">
        <v>0.86484412843393765</v>
      </c>
      <c r="C2848">
        <f>20*LOG10(Table3[[#This Row],[0]])</f>
        <v>-1.2612431746562498</v>
      </c>
      <c r="D2848">
        <f>Table3[[#This Row],[1]]-MAX(C:C)</f>
        <v>-15.072668928011435</v>
      </c>
    </row>
    <row r="2849" spans="1:4" x14ac:dyDescent="0.3">
      <c r="A2849" s="1">
        <v>2847</v>
      </c>
      <c r="B2849">
        <v>1.0005009829900009</v>
      </c>
      <c r="C2849">
        <f>20*LOG10(Table3[[#This Row],[0]])</f>
        <v>4.3503933161371635E-3</v>
      </c>
      <c r="D2849">
        <f>Table3[[#This Row],[1]]-MAX(C:C)</f>
        <v>-13.807075360039047</v>
      </c>
    </row>
    <row r="2850" spans="1:4" x14ac:dyDescent="0.3">
      <c r="A2850" s="1">
        <v>2848</v>
      </c>
      <c r="B2850">
        <v>1.2099879710754899</v>
      </c>
      <c r="C2850">
        <f>20*LOG10(Table3[[#This Row],[0]])</f>
        <v>1.6556210572132137</v>
      </c>
      <c r="D2850">
        <f>Table3[[#This Row],[1]]-MAX(C:C)</f>
        <v>-12.155804696141971</v>
      </c>
    </row>
    <row r="2851" spans="1:4" x14ac:dyDescent="0.3">
      <c r="A2851" s="1">
        <v>2849</v>
      </c>
      <c r="B2851">
        <v>1.312247714094382</v>
      </c>
      <c r="C2851">
        <f>20*LOG10(Table3[[#This Row],[0]])</f>
        <v>2.3603164981949036</v>
      </c>
      <c r="D2851">
        <f>Table3[[#This Row],[1]]-MAX(C:C)</f>
        <v>-11.451109255160281</v>
      </c>
    </row>
    <row r="2852" spans="1:4" x14ac:dyDescent="0.3">
      <c r="A2852" s="1">
        <v>2850</v>
      </c>
      <c r="B2852">
        <v>1.7290569707386689</v>
      </c>
      <c r="C2852">
        <f>20*LOG10(Table3[[#This Row],[0]])</f>
        <v>4.7561860617747582</v>
      </c>
      <c r="D2852">
        <f>Table3[[#This Row],[1]]-MAX(C:C)</f>
        <v>-9.0552396915804252</v>
      </c>
    </row>
    <row r="2853" spans="1:4" x14ac:dyDescent="0.3">
      <c r="A2853" s="1">
        <v>2851</v>
      </c>
      <c r="B2853">
        <v>0.83954846352829071</v>
      </c>
      <c r="C2853">
        <f>20*LOG10(Table3[[#This Row],[0]])</f>
        <v>-1.5190845769293861</v>
      </c>
      <c r="D2853">
        <f>Table3[[#This Row],[1]]-MAX(C:C)</f>
        <v>-15.33051033028457</v>
      </c>
    </row>
    <row r="2854" spans="1:4" x14ac:dyDescent="0.3">
      <c r="A2854" s="1">
        <v>2852</v>
      </c>
      <c r="B2854">
        <v>0.83476596253329549</v>
      </c>
      <c r="C2854">
        <f>20*LOG10(Table3[[#This Row],[0]])</f>
        <v>-1.5687053508603834</v>
      </c>
      <c r="D2854">
        <f>Table3[[#This Row],[1]]-MAX(C:C)</f>
        <v>-15.380131104215568</v>
      </c>
    </row>
    <row r="2855" spans="1:4" x14ac:dyDescent="0.3">
      <c r="A2855" s="1">
        <v>2853</v>
      </c>
      <c r="B2855">
        <v>0.79073062446837383</v>
      </c>
      <c r="C2855">
        <f>20*LOG10(Table3[[#This Row],[0]])</f>
        <v>-2.0394288188375764</v>
      </c>
      <c r="D2855">
        <f>Table3[[#This Row],[1]]-MAX(C:C)</f>
        <v>-15.850854572192761</v>
      </c>
    </row>
    <row r="2856" spans="1:4" x14ac:dyDescent="0.3">
      <c r="A2856" s="1">
        <v>2854</v>
      </c>
      <c r="B2856">
        <v>1.078342209950067</v>
      </c>
      <c r="C2856">
        <f>20*LOG10(Table3[[#This Row],[0]])</f>
        <v>0.65513210585195636</v>
      </c>
      <c r="D2856">
        <f>Table3[[#This Row],[1]]-MAX(C:C)</f>
        <v>-13.156293647503228</v>
      </c>
    </row>
    <row r="2857" spans="1:4" x14ac:dyDescent="0.3">
      <c r="A2857" s="1">
        <v>2855</v>
      </c>
      <c r="B2857">
        <v>1.28606946635155</v>
      </c>
      <c r="C2857">
        <f>20*LOG10(Table3[[#This Row],[0]])</f>
        <v>2.1852885480994342</v>
      </c>
      <c r="D2857">
        <f>Table3[[#This Row],[1]]-MAX(C:C)</f>
        <v>-11.62613720525575</v>
      </c>
    </row>
    <row r="2858" spans="1:4" x14ac:dyDescent="0.3">
      <c r="A2858" s="1">
        <v>2856</v>
      </c>
      <c r="B2858">
        <v>1.489609416575072</v>
      </c>
      <c r="C2858">
        <f>20*LOG10(Table3[[#This Row],[0]])</f>
        <v>3.4614481808235711</v>
      </c>
      <c r="D2858">
        <f>Table3[[#This Row],[1]]-MAX(C:C)</f>
        <v>-10.349977572531614</v>
      </c>
    </row>
    <row r="2859" spans="1:4" x14ac:dyDescent="0.3">
      <c r="A2859" s="1">
        <v>2857</v>
      </c>
      <c r="B2859">
        <v>1.6100439774925861</v>
      </c>
      <c r="C2859">
        <f>20*LOG10(Table3[[#This Row],[0]])</f>
        <v>4.1367547743203943</v>
      </c>
      <c r="D2859">
        <f>Table3[[#This Row],[1]]-MAX(C:C)</f>
        <v>-9.67467097903479</v>
      </c>
    </row>
    <row r="2860" spans="1:4" x14ac:dyDescent="0.3">
      <c r="A2860" s="1">
        <v>2858</v>
      </c>
      <c r="B2860">
        <v>1.926292566157213</v>
      </c>
      <c r="C2860">
        <f>20*LOG10(Table3[[#This Row],[0]])</f>
        <v>5.6944449726781707</v>
      </c>
      <c r="D2860">
        <f>Table3[[#This Row],[1]]-MAX(C:C)</f>
        <v>-8.1169807806770145</v>
      </c>
    </row>
    <row r="2861" spans="1:4" x14ac:dyDescent="0.3">
      <c r="A2861" s="1">
        <v>2859</v>
      </c>
      <c r="B2861">
        <v>2.2453889693049729</v>
      </c>
      <c r="C2861">
        <f>20*LOG10(Table3[[#This Row],[0]])</f>
        <v>7.0258316960098375</v>
      </c>
      <c r="D2861">
        <f>Table3[[#This Row],[1]]-MAX(C:C)</f>
        <v>-6.7855940573453468</v>
      </c>
    </row>
    <row r="2862" spans="1:4" x14ac:dyDescent="0.3">
      <c r="A2862" s="1">
        <v>2860</v>
      </c>
      <c r="B2862">
        <v>1.0161174584689039</v>
      </c>
      <c r="C2862">
        <f>20*LOG10(Table3[[#This Row],[0]])</f>
        <v>0.13887826558072375</v>
      </c>
      <c r="D2862">
        <f>Table3[[#This Row],[1]]-MAX(C:C)</f>
        <v>-13.672547487774461</v>
      </c>
    </row>
    <row r="2863" spans="1:4" x14ac:dyDescent="0.3">
      <c r="A2863" s="1">
        <v>2861</v>
      </c>
      <c r="B2863">
        <v>1.1718367168235539</v>
      </c>
      <c r="C2863">
        <f>20*LOG10(Table3[[#This Row],[0]])</f>
        <v>1.3773420301810357</v>
      </c>
      <c r="D2863">
        <f>Table3[[#This Row],[1]]-MAX(C:C)</f>
        <v>-12.434083723174149</v>
      </c>
    </row>
    <row r="2864" spans="1:4" x14ac:dyDescent="0.3">
      <c r="A2864" s="1">
        <v>2862</v>
      </c>
      <c r="B2864">
        <v>1.226874401755343</v>
      </c>
      <c r="C2864">
        <f>20*LOG10(Table3[[#This Row],[0]])</f>
        <v>1.7760021034963334</v>
      </c>
      <c r="D2864">
        <f>Table3[[#This Row],[1]]-MAX(C:C)</f>
        <v>-12.035423649858851</v>
      </c>
    </row>
    <row r="2865" spans="1:4" x14ac:dyDescent="0.3">
      <c r="A2865" s="1">
        <v>2863</v>
      </c>
      <c r="B2865">
        <v>1.449660582851404</v>
      </c>
      <c r="C2865">
        <f>20*LOG10(Table3[[#This Row],[0]])</f>
        <v>3.2253266067689541</v>
      </c>
      <c r="D2865">
        <f>Table3[[#This Row],[1]]-MAX(C:C)</f>
        <v>-10.58609914658623</v>
      </c>
    </row>
    <row r="2866" spans="1:4" x14ac:dyDescent="0.3">
      <c r="A2866" s="1">
        <v>2864</v>
      </c>
      <c r="B2866">
        <v>1.6406863407335921</v>
      </c>
      <c r="C2866">
        <f>20*LOG10(Table3[[#This Row],[0]])</f>
        <v>4.3005112492301905</v>
      </c>
      <c r="D2866">
        <f>Table3[[#This Row],[1]]-MAX(C:C)</f>
        <v>-9.5109145041249938</v>
      </c>
    </row>
    <row r="2867" spans="1:4" x14ac:dyDescent="0.3">
      <c r="A2867" s="1">
        <v>2865</v>
      </c>
      <c r="B2867">
        <v>1.849712615390495</v>
      </c>
      <c r="C2867">
        <f>20*LOG10(Table3[[#This Row],[0]])</f>
        <v>5.3420851708144053</v>
      </c>
      <c r="D2867">
        <f>Table3[[#This Row],[1]]-MAX(C:C)</f>
        <v>-8.469340582540779</v>
      </c>
    </row>
    <row r="2868" spans="1:4" x14ac:dyDescent="0.3">
      <c r="A2868" s="1">
        <v>2866</v>
      </c>
      <c r="B2868">
        <v>2.1140730867361479</v>
      </c>
      <c r="C2868">
        <f>20*LOG10(Table3[[#This Row],[0]])</f>
        <v>6.5023999490926032</v>
      </c>
      <c r="D2868">
        <f>Table3[[#This Row],[1]]-MAX(C:C)</f>
        <v>-7.3090258042625811</v>
      </c>
    </row>
    <row r="2869" spans="1:4" x14ac:dyDescent="0.3">
      <c r="A2869" s="1">
        <v>2867</v>
      </c>
      <c r="B2869">
        <v>2.433333180975032</v>
      </c>
      <c r="C2869">
        <f>20*LOG10(Table3[[#This Row],[0]])</f>
        <v>7.7240315641662391</v>
      </c>
      <c r="D2869">
        <f>Table3[[#This Row],[1]]-MAX(C:C)</f>
        <v>-6.0873941891889451</v>
      </c>
    </row>
    <row r="2870" spans="1:4" x14ac:dyDescent="0.3">
      <c r="A2870" s="1">
        <v>2868</v>
      </c>
      <c r="B2870">
        <v>2.7273015753593639</v>
      </c>
      <c r="C2870">
        <f>20*LOG10(Table3[[#This Row],[0]])</f>
        <v>8.7146632668849939</v>
      </c>
      <c r="D2870">
        <f>Table3[[#This Row],[1]]-MAX(C:C)</f>
        <v>-5.0967624864701904</v>
      </c>
    </row>
    <row r="2871" spans="1:4" x14ac:dyDescent="0.3">
      <c r="A2871" s="1">
        <v>2869</v>
      </c>
      <c r="B2871">
        <v>1.3550933025265119</v>
      </c>
      <c r="C2871">
        <f>20*LOG10(Table3[[#This Row],[0]])</f>
        <v>2.6393839761994444</v>
      </c>
      <c r="D2871">
        <f>Table3[[#This Row],[1]]-MAX(C:C)</f>
        <v>-11.172041777155741</v>
      </c>
    </row>
    <row r="2872" spans="1:4" x14ac:dyDescent="0.3">
      <c r="A2872" s="1">
        <v>2870</v>
      </c>
      <c r="B2872">
        <v>1.4499293680823839</v>
      </c>
      <c r="C2872">
        <f>20*LOG10(Table3[[#This Row],[0]])</f>
        <v>3.2269369302276685</v>
      </c>
      <c r="D2872">
        <f>Table3[[#This Row],[1]]-MAX(C:C)</f>
        <v>-10.584488823127515</v>
      </c>
    </row>
    <row r="2873" spans="1:4" x14ac:dyDescent="0.3">
      <c r="A2873" s="1">
        <v>2871</v>
      </c>
      <c r="B2873">
        <v>1.6737847791280021</v>
      </c>
      <c r="C2873">
        <f>20*LOG10(Table3[[#This Row],[0]])</f>
        <v>4.4739922840631525</v>
      </c>
      <c r="D2873">
        <f>Table3[[#This Row],[1]]-MAX(C:C)</f>
        <v>-9.3374334692920318</v>
      </c>
    </row>
    <row r="2874" spans="1:4" x14ac:dyDescent="0.3">
      <c r="A2874" s="1">
        <v>2872</v>
      </c>
      <c r="B2874">
        <v>1.810981171929978</v>
      </c>
      <c r="C2874">
        <f>20*LOG10(Table3[[#This Row],[0]])</f>
        <v>5.1582787029192527</v>
      </c>
      <c r="D2874">
        <f>Table3[[#This Row],[1]]-MAX(C:C)</f>
        <v>-8.6531470504359316</v>
      </c>
    </row>
    <row r="2875" spans="1:4" x14ac:dyDescent="0.3">
      <c r="A2875" s="1">
        <v>2873</v>
      </c>
      <c r="B2875">
        <v>2.071252160333064</v>
      </c>
      <c r="C2875">
        <f>20*LOG10(Table3[[#This Row],[0]])</f>
        <v>6.3246594880070255</v>
      </c>
      <c r="D2875">
        <f>Table3[[#This Row],[1]]-MAX(C:C)</f>
        <v>-7.4867662653481588</v>
      </c>
    </row>
    <row r="2876" spans="1:4" x14ac:dyDescent="0.3">
      <c r="A2876" s="1">
        <v>2874</v>
      </c>
      <c r="B2876">
        <v>2.3382350937588039</v>
      </c>
      <c r="C2876">
        <f>20*LOG10(Table3[[#This Row],[0]])</f>
        <v>7.3777634880072496</v>
      </c>
      <c r="D2876">
        <f>Table3[[#This Row],[1]]-MAX(C:C)</f>
        <v>-6.4336622653479347</v>
      </c>
    </row>
    <row r="2877" spans="1:4" x14ac:dyDescent="0.3">
      <c r="A2877" s="1">
        <v>2875</v>
      </c>
      <c r="B2877">
        <v>2.6405302445564351</v>
      </c>
      <c r="C2877">
        <f>20*LOG10(Table3[[#This Row],[0]])</f>
        <v>8.4338229249867158</v>
      </c>
      <c r="D2877">
        <f>Table3[[#This Row],[1]]-MAX(C:C)</f>
        <v>-5.3776028283684685</v>
      </c>
    </row>
    <row r="2878" spans="1:4" x14ac:dyDescent="0.3">
      <c r="A2878" s="1">
        <v>2876</v>
      </c>
      <c r="B2878">
        <v>2.909808664176877</v>
      </c>
      <c r="C2878">
        <f>20*LOG10(Table3[[#This Row],[0]])</f>
        <v>9.2772886537791504</v>
      </c>
      <c r="D2878">
        <f>Table3[[#This Row],[1]]-MAX(C:C)</f>
        <v>-4.5341370995760339</v>
      </c>
    </row>
    <row r="2879" spans="1:4" x14ac:dyDescent="0.3">
      <c r="A2879" s="1">
        <v>2877</v>
      </c>
      <c r="B2879">
        <v>3.2155067542656162</v>
      </c>
      <c r="C2879">
        <f>20*LOG10(Table3[[#This Row],[0]])</f>
        <v>10.144988523359128</v>
      </c>
      <c r="D2879">
        <f>Table3[[#This Row],[1]]-MAX(C:C)</f>
        <v>-3.6664372299960561</v>
      </c>
    </row>
    <row r="2880" spans="1:4" x14ac:dyDescent="0.3">
      <c r="A2880" s="1">
        <v>2878</v>
      </c>
      <c r="B2880">
        <v>1.639465356646576</v>
      </c>
      <c r="C2880">
        <f>20*LOG10(Table3[[#This Row],[0]])</f>
        <v>4.294044881514365</v>
      </c>
      <c r="D2880">
        <f>Table3[[#This Row],[1]]-MAX(C:C)</f>
        <v>-9.5173808718408193</v>
      </c>
    </row>
    <row r="2881" spans="1:4" x14ac:dyDescent="0.3">
      <c r="A2881" s="1">
        <v>2879</v>
      </c>
      <c r="B2881">
        <v>1.887230188860344</v>
      </c>
      <c r="C2881">
        <f>20*LOG10(Table3[[#This Row],[0]])</f>
        <v>5.516497501495234</v>
      </c>
      <c r="D2881">
        <f>Table3[[#This Row],[1]]-MAX(C:C)</f>
        <v>-8.2949282518599503</v>
      </c>
    </row>
    <row r="2882" spans="1:4" x14ac:dyDescent="0.3">
      <c r="A2882" s="1">
        <v>2880</v>
      </c>
      <c r="B2882">
        <v>2.072287971526237</v>
      </c>
      <c r="C2882">
        <f>20*LOG10(Table3[[#This Row],[0]])</f>
        <v>6.3290021233434155</v>
      </c>
      <c r="D2882">
        <f>Table3[[#This Row],[1]]-MAX(C:C)</f>
        <v>-7.4824236300117688</v>
      </c>
    </row>
    <row r="2883" spans="1:4" x14ac:dyDescent="0.3">
      <c r="A2883" s="1">
        <v>2881</v>
      </c>
      <c r="B2883">
        <v>2.3361345835920559</v>
      </c>
      <c r="C2883">
        <f>20*LOG10(Table3[[#This Row],[0]])</f>
        <v>7.3699571731543738</v>
      </c>
      <c r="D2883">
        <f>Table3[[#This Row],[1]]-MAX(C:C)</f>
        <v>-6.4414685802008105</v>
      </c>
    </row>
    <row r="2884" spans="1:4" x14ac:dyDescent="0.3">
      <c r="A2884" s="1">
        <v>2882</v>
      </c>
      <c r="B2884">
        <v>2.610784790167171</v>
      </c>
      <c r="C2884">
        <f>20*LOG10(Table3[[#This Row],[0]])</f>
        <v>8.3354214786271701</v>
      </c>
      <c r="D2884">
        <f>Table3[[#This Row],[1]]-MAX(C:C)</f>
        <v>-5.4760042747280142</v>
      </c>
    </row>
    <row r="2885" spans="1:4" x14ac:dyDescent="0.3">
      <c r="A2885" s="1">
        <v>2883</v>
      </c>
      <c r="B2885">
        <v>2.8256327317106011</v>
      </c>
      <c r="C2885">
        <f>20*LOG10(Table3[[#This Row],[0]])</f>
        <v>9.0223142545899471</v>
      </c>
      <c r="D2885">
        <f>Table3[[#This Row],[1]]-MAX(C:C)</f>
        <v>-4.7891114987652372</v>
      </c>
    </row>
    <row r="2886" spans="1:4" x14ac:dyDescent="0.3">
      <c r="A2886" s="1">
        <v>2884</v>
      </c>
      <c r="B2886">
        <v>3.1182203736684939</v>
      </c>
      <c r="C2886">
        <f>20*LOG10(Table3[[#This Row],[0]])</f>
        <v>9.8781360957360995</v>
      </c>
      <c r="D2886">
        <f>Table3[[#This Row],[1]]-MAX(C:C)</f>
        <v>-3.9332896576190848</v>
      </c>
    </row>
    <row r="2887" spans="1:4" x14ac:dyDescent="0.3">
      <c r="A2887" s="1">
        <v>2885</v>
      </c>
      <c r="B2887">
        <v>3.404385935538369</v>
      </c>
      <c r="C2887">
        <f>20*LOG10(Table3[[#This Row],[0]])</f>
        <v>10.640775753126771</v>
      </c>
      <c r="D2887">
        <f>Table3[[#This Row],[1]]-MAX(C:C)</f>
        <v>-3.170650000228413</v>
      </c>
    </row>
    <row r="2888" spans="1:4" x14ac:dyDescent="0.3">
      <c r="A2888" s="1">
        <v>2886</v>
      </c>
      <c r="B2888">
        <v>3.6654295680297189</v>
      </c>
      <c r="C2888">
        <f>20*LOG10(Table3[[#This Row],[0]])</f>
        <v>11.282497577319962</v>
      </c>
      <c r="D2888">
        <f>Table3[[#This Row],[1]]-MAX(C:C)</f>
        <v>-2.5289281760352225</v>
      </c>
    </row>
    <row r="2889" spans="1:4" x14ac:dyDescent="0.3">
      <c r="A2889" s="1">
        <v>2887</v>
      </c>
      <c r="B2889">
        <v>1.5810535414511191</v>
      </c>
      <c r="C2889">
        <f>20*LOG10(Table3[[#This Row],[0]])</f>
        <v>3.9789315461843349</v>
      </c>
      <c r="D2889">
        <f>Table3[[#This Row],[1]]-MAX(C:C)</f>
        <v>-9.8324942071708499</v>
      </c>
    </row>
    <row r="2890" spans="1:4" x14ac:dyDescent="0.3">
      <c r="A2890" s="1">
        <v>2888</v>
      </c>
      <c r="B2890">
        <v>1.302410868905947</v>
      </c>
      <c r="C2890">
        <f>20*LOG10(Table3[[#This Row],[0]])</f>
        <v>2.2949602368696742</v>
      </c>
      <c r="D2890">
        <f>Table3[[#This Row],[1]]-MAX(C:C)</f>
        <v>-11.516465516485511</v>
      </c>
    </row>
    <row r="2891" spans="1:4" x14ac:dyDescent="0.3">
      <c r="A2891" s="1">
        <v>2889</v>
      </c>
      <c r="B2891">
        <v>1.2103214151306441</v>
      </c>
      <c r="C2891">
        <f>20*LOG10(Table3[[#This Row],[0]])</f>
        <v>1.6580143531268419</v>
      </c>
      <c r="D2891">
        <f>Table3[[#This Row],[1]]-MAX(C:C)</f>
        <v>-12.153411400228343</v>
      </c>
    </row>
    <row r="2892" spans="1:4" x14ac:dyDescent="0.3">
      <c r="A2892" s="1">
        <v>2890</v>
      </c>
      <c r="B2892">
        <v>0.51934859524279187</v>
      </c>
      <c r="C2892">
        <f>20*LOG10(Table3[[#This Row],[0]])</f>
        <v>-5.6908207748123818</v>
      </c>
      <c r="D2892">
        <f>Table3[[#This Row],[1]]-MAX(C:C)</f>
        <v>-19.502246528167568</v>
      </c>
    </row>
    <row r="2893" spans="1:4" x14ac:dyDescent="0.3">
      <c r="A2893" s="1">
        <v>2891</v>
      </c>
      <c r="B2893">
        <v>0.15396467283120199</v>
      </c>
      <c r="C2893">
        <f>20*LOG10(Table3[[#This Row],[0]])</f>
        <v>-16.251578330607177</v>
      </c>
      <c r="D2893">
        <f>Table3[[#This Row],[1]]-MAX(C:C)</f>
        <v>-30.063004083962362</v>
      </c>
    </row>
    <row r="2894" spans="1:4" x14ac:dyDescent="0.3">
      <c r="A2894" s="1">
        <v>2892</v>
      </c>
      <c r="B2894">
        <v>0.21199957161676861</v>
      </c>
      <c r="C2894">
        <f>20*LOG10(Table3[[#This Row],[0]])</f>
        <v>-13.473300332808131</v>
      </c>
      <c r="D2894">
        <f>Table3[[#This Row],[1]]-MAX(C:C)</f>
        <v>-27.284726086163317</v>
      </c>
    </row>
    <row r="2895" spans="1:4" x14ac:dyDescent="0.3">
      <c r="A2895" s="1">
        <v>2893</v>
      </c>
      <c r="B2895">
        <v>1.2428695796486611</v>
      </c>
      <c r="C2895">
        <f>20*LOG10(Table3[[#This Row],[0]])</f>
        <v>1.8885111679960518</v>
      </c>
      <c r="D2895">
        <f>Table3[[#This Row],[1]]-MAX(C:C)</f>
        <v>-11.922914585359132</v>
      </c>
    </row>
    <row r="2896" spans="1:4" x14ac:dyDescent="0.3">
      <c r="A2896" s="1">
        <v>2894</v>
      </c>
      <c r="B2896">
        <v>0.75159212667504194</v>
      </c>
      <c r="C2896">
        <f>20*LOG10(Table3[[#This Row],[0]])</f>
        <v>-2.4803555602405956</v>
      </c>
      <c r="D2896">
        <f>Table3[[#This Row],[1]]-MAX(C:C)</f>
        <v>-16.291781313595781</v>
      </c>
    </row>
    <row r="2897" spans="1:4" x14ac:dyDescent="0.3">
      <c r="A2897" s="1">
        <v>2895</v>
      </c>
      <c r="B2897">
        <v>0.67652820871717412</v>
      </c>
      <c r="C2897">
        <f>20*LOG10(Table3[[#This Row],[0]])</f>
        <v>-3.3942818043929917</v>
      </c>
      <c r="D2897">
        <f>Table3[[#This Row],[1]]-MAX(C:C)</f>
        <v>-17.205707557748177</v>
      </c>
    </row>
    <row r="2898" spans="1:4" x14ac:dyDescent="0.3">
      <c r="A2898" s="1">
        <v>2896</v>
      </c>
      <c r="B2898">
        <v>0.42490432099493758</v>
      </c>
      <c r="C2898">
        <f>20*LOG10(Table3[[#This Row],[0]])</f>
        <v>-7.4341770480277445</v>
      </c>
      <c r="D2898">
        <f>Table3[[#This Row],[1]]-MAX(C:C)</f>
        <v>-21.24560280138293</v>
      </c>
    </row>
    <row r="2899" spans="1:4" x14ac:dyDescent="0.3">
      <c r="A2899" s="1">
        <v>2897</v>
      </c>
      <c r="B2899">
        <v>0.41917444031829199</v>
      </c>
      <c r="C2899">
        <f>20*LOG10(Table3[[#This Row],[0]])</f>
        <v>-7.552104137239902</v>
      </c>
      <c r="D2899">
        <f>Table3[[#This Row],[1]]-MAX(C:C)</f>
        <v>-21.363529890595085</v>
      </c>
    </row>
    <row r="2900" spans="1:4" x14ac:dyDescent="0.3">
      <c r="A2900" s="1">
        <v>2898</v>
      </c>
      <c r="B2900">
        <v>0.47970381654037803</v>
      </c>
      <c r="C2900">
        <f>20*LOG10(Table3[[#This Row],[0]])</f>
        <v>-6.3805365251647528</v>
      </c>
      <c r="D2900">
        <f>Table3[[#This Row],[1]]-MAX(C:C)</f>
        <v>-20.191962278519938</v>
      </c>
    </row>
    <row r="2901" spans="1:4" x14ac:dyDescent="0.3">
      <c r="A2901" s="1">
        <v>2899</v>
      </c>
      <c r="B2901">
        <v>0.75206227335006237</v>
      </c>
      <c r="C2901">
        <f>20*LOG10(Table3[[#This Row],[0]])</f>
        <v>-2.4749239367692208</v>
      </c>
      <c r="D2901">
        <f>Table3[[#This Row],[1]]-MAX(C:C)</f>
        <v>-16.286349690124403</v>
      </c>
    </row>
    <row r="2902" spans="1:4" x14ac:dyDescent="0.3">
      <c r="A2902" s="1">
        <v>2900</v>
      </c>
      <c r="B2902">
        <v>0.41954955260968479</v>
      </c>
      <c r="C2902">
        <f>20*LOG10(Table3[[#This Row],[0]])</f>
        <v>-7.5443347537248684</v>
      </c>
      <c r="D2902">
        <f>Table3[[#This Row],[1]]-MAX(C:C)</f>
        <v>-21.355760507080053</v>
      </c>
    </row>
    <row r="2903" spans="1:4" x14ac:dyDescent="0.3">
      <c r="A2903" s="1">
        <v>2901</v>
      </c>
      <c r="B2903">
        <v>0.43476249896075819</v>
      </c>
      <c r="C2903">
        <f>20*LOG10(Table3[[#This Row],[0]])</f>
        <v>-7.2349584728001961</v>
      </c>
      <c r="D2903">
        <f>Table3[[#This Row],[1]]-MAX(C:C)</f>
        <v>-21.046384226155382</v>
      </c>
    </row>
    <row r="2904" spans="1:4" x14ac:dyDescent="0.3">
      <c r="A2904" s="1">
        <v>2902</v>
      </c>
      <c r="B2904">
        <v>0.46898010277518021</v>
      </c>
      <c r="C2904">
        <f>20*LOG10(Table3[[#This Row],[0]])</f>
        <v>-6.5769116505278147</v>
      </c>
      <c r="D2904">
        <f>Table3[[#This Row],[1]]-MAX(C:C)</f>
        <v>-20.388337403883</v>
      </c>
    </row>
    <row r="2905" spans="1:4" x14ac:dyDescent="0.3">
      <c r="A2905" s="1">
        <v>2903</v>
      </c>
      <c r="B2905">
        <v>0.39398211990751653</v>
      </c>
      <c r="C2905">
        <f>20*LOG10(Table3[[#This Row],[0]])</f>
        <v>-8.0904697463161046</v>
      </c>
      <c r="D2905">
        <f>Table3[[#This Row],[1]]-MAX(C:C)</f>
        <v>-21.901895499671291</v>
      </c>
    </row>
    <row r="2906" spans="1:4" x14ac:dyDescent="0.3">
      <c r="A2906" s="1">
        <v>2904</v>
      </c>
      <c r="B2906">
        <v>0.84556168852206148</v>
      </c>
      <c r="C2906">
        <f>20*LOG10(Table3[[#This Row],[0]])</f>
        <v>-1.457094053283934</v>
      </c>
      <c r="D2906">
        <f>Table3[[#This Row],[1]]-MAX(C:C)</f>
        <v>-15.268519806639118</v>
      </c>
    </row>
    <row r="2907" spans="1:4" x14ac:dyDescent="0.3">
      <c r="A2907" s="1">
        <v>2905</v>
      </c>
      <c r="B2907">
        <v>0.90177975950095879</v>
      </c>
      <c r="C2907">
        <f>20*LOG10(Table3[[#This Row],[0]])</f>
        <v>-0.89799033369816006</v>
      </c>
      <c r="D2907">
        <f>Table3[[#This Row],[1]]-MAX(C:C)</f>
        <v>-14.709416087053345</v>
      </c>
    </row>
    <row r="2908" spans="1:4" x14ac:dyDescent="0.3">
      <c r="A2908" s="1">
        <v>2906</v>
      </c>
      <c r="B2908">
        <v>0.71957622514459763</v>
      </c>
      <c r="C2908">
        <f>20*LOG10(Table3[[#This Row],[0]])</f>
        <v>-2.8584638842696246</v>
      </c>
      <c r="D2908">
        <f>Table3[[#This Row],[1]]-MAX(C:C)</f>
        <v>-16.669889637624809</v>
      </c>
    </row>
    <row r="2909" spans="1:4" x14ac:dyDescent="0.3">
      <c r="A2909" s="1">
        <v>2907</v>
      </c>
      <c r="B2909">
        <v>0.61450220448122672</v>
      </c>
      <c r="C2909">
        <f>20*LOG10(Table3[[#This Row],[0]])</f>
        <v>-4.2295310955077454</v>
      </c>
      <c r="D2909">
        <f>Table3[[#This Row],[1]]-MAX(C:C)</f>
        <v>-18.04095684886293</v>
      </c>
    </row>
    <row r="2910" spans="1:4" x14ac:dyDescent="0.3">
      <c r="A2910" s="1">
        <v>2908</v>
      </c>
      <c r="B2910">
        <v>0.69729246404747058</v>
      </c>
      <c r="C2910">
        <f>20*LOG10(Table3[[#This Row],[0]])</f>
        <v>-3.1317005677009968</v>
      </c>
      <c r="D2910">
        <f>Table3[[#This Row],[1]]-MAX(C:C)</f>
        <v>-16.94312632105618</v>
      </c>
    </row>
    <row r="2911" spans="1:4" x14ac:dyDescent="0.3">
      <c r="A2911" s="1">
        <v>2909</v>
      </c>
      <c r="B2911">
        <v>0.86096845645145115</v>
      </c>
      <c r="C2911">
        <f>20*LOG10(Table3[[#This Row],[0]])</f>
        <v>-1.3002551925302011</v>
      </c>
      <c r="D2911">
        <f>Table3[[#This Row],[1]]-MAX(C:C)</f>
        <v>-15.111680945885386</v>
      </c>
    </row>
    <row r="2912" spans="1:4" x14ac:dyDescent="0.3">
      <c r="A2912" s="1">
        <v>2910</v>
      </c>
      <c r="B2912">
        <v>1.096457019445976</v>
      </c>
      <c r="C2912">
        <f>20*LOG10(Table3[[#This Row],[0]])</f>
        <v>0.79983224451542867</v>
      </c>
      <c r="D2912">
        <f>Table3[[#This Row],[1]]-MAX(C:C)</f>
        <v>-13.011593508839756</v>
      </c>
    </row>
    <row r="2913" spans="1:4" x14ac:dyDescent="0.3">
      <c r="A2913" s="1">
        <v>2911</v>
      </c>
      <c r="B2913">
        <v>1.207546893435689</v>
      </c>
      <c r="C2913">
        <f>20*LOG10(Table3[[#This Row],[0]])</f>
        <v>1.6380800996911646</v>
      </c>
      <c r="D2913">
        <f>Table3[[#This Row],[1]]-MAX(C:C)</f>
        <v>-12.17334565366402</v>
      </c>
    </row>
    <row r="2914" spans="1:4" x14ac:dyDescent="0.3">
      <c r="A2914" s="1">
        <v>2912</v>
      </c>
      <c r="B2914">
        <v>0.73923809922280526</v>
      </c>
      <c r="C2914">
        <f>20*LOG10(Table3[[#This Row],[0]])</f>
        <v>-2.6243131664993484</v>
      </c>
      <c r="D2914">
        <f>Table3[[#This Row],[1]]-MAX(C:C)</f>
        <v>-16.435738919854533</v>
      </c>
    </row>
    <row r="2915" spans="1:4" x14ac:dyDescent="0.3">
      <c r="A2915" s="1">
        <v>2913</v>
      </c>
      <c r="B2915">
        <v>0.82547002460957375</v>
      </c>
      <c r="C2915">
        <f>20*LOG10(Table3[[#This Row],[0]])</f>
        <v>-1.6659738540326405</v>
      </c>
      <c r="D2915">
        <f>Table3[[#This Row],[1]]-MAX(C:C)</f>
        <v>-15.477399607387825</v>
      </c>
    </row>
    <row r="2916" spans="1:4" x14ac:dyDescent="0.3">
      <c r="A2916" s="1">
        <v>2914</v>
      </c>
      <c r="B2916">
        <v>0.89176216398930797</v>
      </c>
      <c r="C2916">
        <f>20*LOG10(Table3[[#This Row],[0]])</f>
        <v>-0.99501916000736701</v>
      </c>
      <c r="D2916">
        <f>Table3[[#This Row],[1]]-MAX(C:C)</f>
        <v>-14.806444913362551</v>
      </c>
    </row>
    <row r="2917" spans="1:4" x14ac:dyDescent="0.3">
      <c r="A2917" s="1">
        <v>2915</v>
      </c>
      <c r="B2917">
        <v>1.117884565171964</v>
      </c>
      <c r="C2917">
        <f>20*LOG10(Table3[[#This Row],[0]])</f>
        <v>0.96793919628278535</v>
      </c>
      <c r="D2917">
        <f>Table3[[#This Row],[1]]-MAX(C:C)</f>
        <v>-12.843486557072399</v>
      </c>
    </row>
    <row r="2918" spans="1:4" x14ac:dyDescent="0.3">
      <c r="A2918" s="1">
        <v>2916</v>
      </c>
      <c r="B2918">
        <v>1.3414124664464939</v>
      </c>
      <c r="C2918">
        <f>20*LOG10(Table3[[#This Row],[0]])</f>
        <v>2.551246762975659</v>
      </c>
      <c r="D2918">
        <f>Table3[[#This Row],[1]]-MAX(C:C)</f>
        <v>-11.260178990379526</v>
      </c>
    </row>
    <row r="2919" spans="1:4" x14ac:dyDescent="0.3">
      <c r="A2919" s="1">
        <v>2917</v>
      </c>
      <c r="B2919">
        <v>1.5132436478335789</v>
      </c>
      <c r="C2919">
        <f>20*LOG10(Table3[[#This Row],[0]])</f>
        <v>3.5981771908741496</v>
      </c>
      <c r="D2919">
        <f>Table3[[#This Row],[1]]-MAX(C:C)</f>
        <v>-10.213248562481034</v>
      </c>
    </row>
    <row r="2920" spans="1:4" x14ac:dyDescent="0.3">
      <c r="A2920" s="1">
        <v>2918</v>
      </c>
      <c r="B2920">
        <v>1.8367099764223589</v>
      </c>
      <c r="C2920">
        <f>20*LOG10(Table3[[#This Row],[0]])</f>
        <v>5.280811698970731</v>
      </c>
      <c r="D2920">
        <f>Table3[[#This Row],[1]]-MAX(C:C)</f>
        <v>-8.5306140543844542</v>
      </c>
    </row>
    <row r="2921" spans="1:4" x14ac:dyDescent="0.3">
      <c r="A2921" s="1">
        <v>2919</v>
      </c>
      <c r="B2921">
        <v>0.99218599694578302</v>
      </c>
      <c r="C2921">
        <f>20*LOG10(Table3[[#This Row],[0]])</f>
        <v>-6.8138132009379571E-2</v>
      </c>
      <c r="D2921">
        <f>Table3[[#This Row],[1]]-MAX(C:C)</f>
        <v>-13.879563885364563</v>
      </c>
    </row>
    <row r="2922" spans="1:4" x14ac:dyDescent="0.3">
      <c r="A2922" s="1">
        <v>2920</v>
      </c>
      <c r="B2922">
        <v>1.1502085909960329</v>
      </c>
      <c r="C2922">
        <f>20*LOG10(Table3[[#This Row],[0]])</f>
        <v>1.2155321410511557</v>
      </c>
      <c r="D2922">
        <f>Table3[[#This Row],[1]]-MAX(C:C)</f>
        <v>-12.595893612304028</v>
      </c>
    </row>
    <row r="2923" spans="1:4" x14ac:dyDescent="0.3">
      <c r="A2923" s="1">
        <v>2921</v>
      </c>
      <c r="B2923">
        <v>1.341568479613009</v>
      </c>
      <c r="C2923">
        <f>20*LOG10(Table3[[#This Row],[0]])</f>
        <v>2.5522569178557761</v>
      </c>
      <c r="D2923">
        <f>Table3[[#This Row],[1]]-MAX(C:C)</f>
        <v>-11.259168835499409</v>
      </c>
    </row>
    <row r="2924" spans="1:4" x14ac:dyDescent="0.3">
      <c r="A2924" s="1">
        <v>2922</v>
      </c>
      <c r="B2924">
        <v>1.507847773350699</v>
      </c>
      <c r="C2924">
        <f>20*LOG10(Table3[[#This Row],[0]])</f>
        <v>3.5671499801333715</v>
      </c>
      <c r="D2924">
        <f>Table3[[#This Row],[1]]-MAX(C:C)</f>
        <v>-10.244275773221812</v>
      </c>
    </row>
    <row r="2925" spans="1:4" x14ac:dyDescent="0.3">
      <c r="A2925" s="1">
        <v>2923</v>
      </c>
      <c r="B2925">
        <v>1.729890244438999</v>
      </c>
      <c r="C2925">
        <f>20*LOG10(Table3[[#This Row],[0]])</f>
        <v>4.7603709903609035</v>
      </c>
      <c r="D2925">
        <f>Table3[[#This Row],[1]]-MAX(C:C)</f>
        <v>-9.0510547629942799</v>
      </c>
    </row>
    <row r="2926" spans="1:4" x14ac:dyDescent="0.3">
      <c r="A2926" s="1">
        <v>2924</v>
      </c>
      <c r="B2926">
        <v>1.9561455859103261</v>
      </c>
      <c r="C2926">
        <f>20*LOG10(Table3[[#This Row],[0]])</f>
        <v>5.8280234794263572</v>
      </c>
      <c r="D2926">
        <f>Table3[[#This Row],[1]]-MAX(C:C)</f>
        <v>-7.9834022739288271</v>
      </c>
    </row>
    <row r="2927" spans="1:4" x14ac:dyDescent="0.3">
      <c r="A2927" s="1">
        <v>2925</v>
      </c>
      <c r="B2927">
        <v>2.1718286953494541</v>
      </c>
      <c r="C2927">
        <f>20*LOG10(Table3[[#This Row],[0]])</f>
        <v>6.736511339160991</v>
      </c>
      <c r="D2927">
        <f>Table3[[#This Row],[1]]-MAX(C:C)</f>
        <v>-7.0749144141941933</v>
      </c>
    </row>
    <row r="2928" spans="1:4" x14ac:dyDescent="0.3">
      <c r="A2928" s="1">
        <v>2926</v>
      </c>
      <c r="B2928">
        <v>1.307994109415221</v>
      </c>
      <c r="C2928">
        <f>20*LOG10(Table3[[#This Row],[0]])</f>
        <v>2.3321157627278857</v>
      </c>
      <c r="D2928">
        <f>Table3[[#This Row],[1]]-MAX(C:C)</f>
        <v>-11.479309990627298</v>
      </c>
    </row>
    <row r="2929" spans="1:4" x14ac:dyDescent="0.3">
      <c r="A2929" s="1">
        <v>2927</v>
      </c>
      <c r="B2929">
        <v>1.5567572523296289</v>
      </c>
      <c r="C2929">
        <f>20*LOG10(Table3[[#This Row],[0]])</f>
        <v>3.8444179521616988</v>
      </c>
      <c r="D2929">
        <f>Table3[[#This Row],[1]]-MAX(C:C)</f>
        <v>-9.9670078011934855</v>
      </c>
    </row>
    <row r="2930" spans="1:4" x14ac:dyDescent="0.3">
      <c r="A2930" s="1">
        <v>2928</v>
      </c>
      <c r="B2930">
        <v>1.70277376317359</v>
      </c>
      <c r="C2930">
        <f>20*LOG10(Table3[[#This Row],[0]])</f>
        <v>4.6231389964548422</v>
      </c>
      <c r="D2930">
        <f>Table3[[#This Row],[1]]-MAX(C:C)</f>
        <v>-9.188286756900343</v>
      </c>
    </row>
    <row r="2931" spans="1:4" x14ac:dyDescent="0.3">
      <c r="A2931" s="1">
        <v>2929</v>
      </c>
      <c r="B2931">
        <v>1.9509193149142099</v>
      </c>
      <c r="C2931">
        <f>20*LOG10(Table3[[#This Row],[0]])</f>
        <v>5.8047861689039344</v>
      </c>
      <c r="D2931">
        <f>Table3[[#This Row],[1]]-MAX(C:C)</f>
        <v>-8.0066395844512499</v>
      </c>
    </row>
    <row r="2932" spans="1:4" x14ac:dyDescent="0.3">
      <c r="A2932" s="1">
        <v>2930</v>
      </c>
      <c r="B2932">
        <v>2.196957938533405</v>
      </c>
      <c r="C2932">
        <f>20*LOG10(Table3[[#This Row],[0]])</f>
        <v>6.8364348458502953</v>
      </c>
      <c r="D2932">
        <f>Table3[[#This Row],[1]]-MAX(C:C)</f>
        <v>-6.974990907504889</v>
      </c>
    </row>
    <row r="2933" spans="1:4" x14ac:dyDescent="0.3">
      <c r="A2933" s="1">
        <v>2931</v>
      </c>
      <c r="B2933">
        <v>2.4714159904447159</v>
      </c>
      <c r="C2933">
        <f>20*LOG10(Table3[[#This Row],[0]])</f>
        <v>7.8589170460359661</v>
      </c>
      <c r="D2933">
        <f>Table3[[#This Row],[1]]-MAX(C:C)</f>
        <v>-5.9525087073192182</v>
      </c>
    </row>
    <row r="2934" spans="1:4" x14ac:dyDescent="0.3">
      <c r="A2934" s="1">
        <v>2932</v>
      </c>
      <c r="B2934">
        <v>2.7379430103472941</v>
      </c>
      <c r="C2934">
        <f>20*LOG10(Table3[[#This Row],[0]])</f>
        <v>8.7484880830501481</v>
      </c>
      <c r="D2934">
        <f>Table3[[#This Row],[1]]-MAX(C:C)</f>
        <v>-5.0629376703050362</v>
      </c>
    </row>
    <row r="2935" spans="1:4" x14ac:dyDescent="0.3">
      <c r="A2935" s="1">
        <v>2933</v>
      </c>
      <c r="B2935">
        <v>1.6941451654274</v>
      </c>
      <c r="C2935">
        <f>20*LOG10(Table3[[#This Row],[0]])</f>
        <v>4.579012415560487</v>
      </c>
      <c r="D2935">
        <f>Table3[[#This Row],[1]]-MAX(C:C)</f>
        <v>-9.2324133377946964</v>
      </c>
    </row>
    <row r="2936" spans="1:4" x14ac:dyDescent="0.3">
      <c r="A2936" s="1">
        <v>2934</v>
      </c>
      <c r="B2936">
        <v>1.887690208826011</v>
      </c>
      <c r="C2936">
        <f>20*LOG10(Table3[[#This Row],[0]])</f>
        <v>5.5186144641073831</v>
      </c>
      <c r="D2936">
        <f>Table3[[#This Row],[1]]-MAX(C:C)</f>
        <v>-8.2928112892478012</v>
      </c>
    </row>
    <row r="2937" spans="1:4" x14ac:dyDescent="0.3">
      <c r="A2937" s="1">
        <v>2935</v>
      </c>
      <c r="B2937">
        <v>2.1259311912482879</v>
      </c>
      <c r="C2937">
        <f>20*LOG10(Table3[[#This Row],[0]])</f>
        <v>6.5509840772660022</v>
      </c>
      <c r="D2937">
        <f>Table3[[#This Row],[1]]-MAX(C:C)</f>
        <v>-7.2604416760891821</v>
      </c>
    </row>
    <row r="2938" spans="1:4" x14ac:dyDescent="0.3">
      <c r="A2938" s="1">
        <v>2936</v>
      </c>
      <c r="B2938">
        <v>2.3919909958549388</v>
      </c>
      <c r="C2938">
        <f>20*LOG10(Table3[[#This Row],[0]])</f>
        <v>7.5751908101913914</v>
      </c>
      <c r="D2938">
        <f>Table3[[#This Row],[1]]-MAX(C:C)</f>
        <v>-6.2362349431637929</v>
      </c>
    </row>
    <row r="2939" spans="1:4" x14ac:dyDescent="0.3">
      <c r="A2939" s="1">
        <v>2937</v>
      </c>
      <c r="B2939">
        <v>2.7499629990460419</v>
      </c>
      <c r="C2939">
        <f>20*LOG10(Table3[[#This Row],[0]])</f>
        <v>8.7865370081089935</v>
      </c>
      <c r="D2939">
        <f>Table3[[#This Row],[1]]-MAX(C:C)</f>
        <v>-5.0248887452461908</v>
      </c>
    </row>
    <row r="2940" spans="1:4" x14ac:dyDescent="0.3">
      <c r="A2940" s="1">
        <v>2938</v>
      </c>
      <c r="B2940">
        <v>2.9935977811581438</v>
      </c>
      <c r="C2940">
        <f>20*LOG10(Table3[[#This Row],[0]])</f>
        <v>9.5238689651768755</v>
      </c>
      <c r="D2940">
        <f>Table3[[#This Row],[1]]-MAX(C:C)</f>
        <v>-4.2875567881783088</v>
      </c>
    </row>
    <row r="2941" spans="1:4" x14ac:dyDescent="0.3">
      <c r="A2941" s="1">
        <v>2939</v>
      </c>
      <c r="B2941">
        <v>3.2705101467777431</v>
      </c>
      <c r="C2941">
        <f>20*LOG10(Table3[[#This Row],[0]])</f>
        <v>10.292310017427237</v>
      </c>
      <c r="D2941">
        <f>Table3[[#This Row],[1]]-MAX(C:C)</f>
        <v>-3.5191157359279472</v>
      </c>
    </row>
    <row r="2942" spans="1:4" x14ac:dyDescent="0.3">
      <c r="A2942" s="1">
        <v>2940</v>
      </c>
      <c r="B2942">
        <v>2.2345147334808639</v>
      </c>
      <c r="C2942">
        <f>20*LOG10(Table3[[#This Row],[0]])</f>
        <v>6.9836644513381056</v>
      </c>
      <c r="D2942">
        <f>Table3[[#This Row],[1]]-MAX(C:C)</f>
        <v>-6.8277613020170786</v>
      </c>
    </row>
    <row r="2943" spans="1:4" x14ac:dyDescent="0.3">
      <c r="A2943" s="1">
        <v>2941</v>
      </c>
      <c r="B2943">
        <v>2.3296424772303079</v>
      </c>
      <c r="C2943">
        <f>20*LOG10(Table3[[#This Row],[0]])</f>
        <v>7.3457855271312802</v>
      </c>
      <c r="D2943">
        <f>Table3[[#This Row],[1]]-MAX(C:C)</f>
        <v>-6.4656402262239041</v>
      </c>
    </row>
    <row r="2944" spans="1:4" x14ac:dyDescent="0.3">
      <c r="A2944" s="1">
        <v>2942</v>
      </c>
      <c r="B2944">
        <v>2.6387528520049188</v>
      </c>
      <c r="C2944">
        <f>20*LOG10(Table3[[#This Row],[0]])</f>
        <v>8.4279743141632704</v>
      </c>
      <c r="D2944">
        <f>Table3[[#This Row],[1]]-MAX(C:C)</f>
        <v>-5.3834514391919139</v>
      </c>
    </row>
    <row r="2945" spans="1:4" x14ac:dyDescent="0.3">
      <c r="A2945" s="1">
        <v>2943</v>
      </c>
      <c r="B2945">
        <v>2.874827597467446</v>
      </c>
      <c r="C2945">
        <f>20*LOG10(Table3[[#This Row],[0]])</f>
        <v>9.1722361059837407</v>
      </c>
      <c r="D2945">
        <f>Table3[[#This Row],[1]]-MAX(C:C)</f>
        <v>-4.6391896473714436</v>
      </c>
    </row>
    <row r="2946" spans="1:4" x14ac:dyDescent="0.3">
      <c r="A2946" s="1">
        <v>2944</v>
      </c>
      <c r="B2946">
        <v>3.212079292855885</v>
      </c>
      <c r="C2946">
        <f>20*LOG10(Table3[[#This Row],[0]])</f>
        <v>10.135725153208305</v>
      </c>
      <c r="D2946">
        <f>Table3[[#This Row],[1]]-MAX(C:C)</f>
        <v>-3.6757006001468788</v>
      </c>
    </row>
    <row r="2947" spans="1:4" x14ac:dyDescent="0.3">
      <c r="A2947" s="1">
        <v>2945</v>
      </c>
      <c r="B2947">
        <v>3.474207836087988</v>
      </c>
      <c r="C2947">
        <f>20*LOG10(Table3[[#This Row],[0]])</f>
        <v>10.817115910121682</v>
      </c>
      <c r="D2947">
        <f>Table3[[#This Row],[1]]-MAX(C:C)</f>
        <v>-2.994309843233502</v>
      </c>
    </row>
    <row r="2948" spans="1:4" x14ac:dyDescent="0.3">
      <c r="A2948" s="1">
        <v>2946</v>
      </c>
      <c r="B2948">
        <v>3.7217942952874949</v>
      </c>
      <c r="C2948">
        <f>20*LOG10(Table3[[#This Row],[0]])</f>
        <v>11.415047317376303</v>
      </c>
      <c r="D2948">
        <f>Table3[[#This Row],[1]]-MAX(C:C)</f>
        <v>-2.3963784359788818</v>
      </c>
    </row>
    <row r="2949" spans="1:4" x14ac:dyDescent="0.3">
      <c r="A2949" s="1">
        <v>2947</v>
      </c>
      <c r="B2949">
        <v>2.4844690557645488</v>
      </c>
      <c r="C2949">
        <f>20*LOG10(Table3[[#This Row],[0]])</f>
        <v>7.9046718389432149</v>
      </c>
      <c r="D2949">
        <f>Table3[[#This Row],[1]]-MAX(C:C)</f>
        <v>-5.9067539144119694</v>
      </c>
    </row>
    <row r="2950" spans="1:4" x14ac:dyDescent="0.3">
      <c r="A2950" s="1">
        <v>2948</v>
      </c>
      <c r="B2950">
        <v>2.8173972830798588</v>
      </c>
      <c r="C2950">
        <f>20*LOG10(Table3[[#This Row],[0]])</f>
        <v>8.996961829200206</v>
      </c>
      <c r="D2950">
        <f>Table3[[#This Row],[1]]-MAX(C:C)</f>
        <v>-4.8144639241549783</v>
      </c>
    </row>
    <row r="2951" spans="1:4" x14ac:dyDescent="0.3">
      <c r="A2951" s="1">
        <v>2949</v>
      </c>
      <c r="B2951">
        <v>3.0833576927480961</v>
      </c>
      <c r="C2951">
        <f>20*LOG10(Table3[[#This Row],[0]])</f>
        <v>9.7804781816909134</v>
      </c>
      <c r="D2951">
        <f>Table3[[#This Row],[1]]-MAX(C:C)</f>
        <v>-4.0309475716642709</v>
      </c>
    </row>
    <row r="2952" spans="1:4" x14ac:dyDescent="0.3">
      <c r="A2952" s="1">
        <v>2950</v>
      </c>
      <c r="B2952">
        <v>3.3471871689983188</v>
      </c>
      <c r="C2952">
        <f>20*LOG10(Table3[[#This Row],[0]])</f>
        <v>10.493599960871771</v>
      </c>
      <c r="D2952">
        <f>Table3[[#This Row],[1]]-MAX(C:C)</f>
        <v>-3.3178257924834131</v>
      </c>
    </row>
    <row r="2953" spans="1:4" x14ac:dyDescent="0.3">
      <c r="A2953" s="1">
        <v>2951</v>
      </c>
      <c r="B2953">
        <v>3.6831837238715428</v>
      </c>
      <c r="C2953">
        <f>20*LOG10(Table3[[#This Row],[0]])</f>
        <v>11.324467655803286</v>
      </c>
      <c r="D2953">
        <f>Table3[[#This Row],[1]]-MAX(C:C)</f>
        <v>-2.4869580975518986</v>
      </c>
    </row>
    <row r="2954" spans="1:4" x14ac:dyDescent="0.3">
      <c r="A2954" s="1">
        <v>2952</v>
      </c>
      <c r="B2954">
        <v>3.8901430202538969</v>
      </c>
      <c r="C2954">
        <f>20*LOG10(Table3[[#This Row],[0]])</f>
        <v>11.799311367209631</v>
      </c>
      <c r="D2954">
        <f>Table3[[#This Row],[1]]-MAX(C:C)</f>
        <v>-2.0121143861455533</v>
      </c>
    </row>
    <row r="2955" spans="1:4" x14ac:dyDescent="0.3">
      <c r="A2955" s="1">
        <v>2953</v>
      </c>
      <c r="B2955">
        <v>4.1493702320977972</v>
      </c>
      <c r="C2955">
        <f>20*LOG10(Table3[[#This Row],[0]])</f>
        <v>12.359643739161106</v>
      </c>
      <c r="D2955">
        <f>Table3[[#This Row],[1]]-MAX(C:C)</f>
        <v>-1.4517820141940785</v>
      </c>
    </row>
    <row r="2956" spans="1:4" x14ac:dyDescent="0.3">
      <c r="A2956" s="1">
        <v>2954</v>
      </c>
      <c r="B2956">
        <v>2.1508903829452621</v>
      </c>
      <c r="C2956">
        <f>20*LOG10(Table3[[#This Row],[0]])</f>
        <v>6.6523655550754945</v>
      </c>
      <c r="D2956">
        <f>Table3[[#This Row],[1]]-MAX(C:C)</f>
        <v>-7.1590601982796898</v>
      </c>
    </row>
    <row r="2957" spans="1:4" x14ac:dyDescent="0.3">
      <c r="A2957" s="1">
        <v>2955</v>
      </c>
      <c r="B2957">
        <v>1.86400411742329</v>
      </c>
      <c r="C2957">
        <f>20*LOG10(Table3[[#This Row],[0]])</f>
        <v>5.4089373467566713</v>
      </c>
      <c r="D2957">
        <f>Table3[[#This Row],[1]]-MAX(C:C)</f>
        <v>-8.402488406598513</v>
      </c>
    </row>
    <row r="2958" spans="1:4" x14ac:dyDescent="0.3">
      <c r="A2958" s="1">
        <v>2956</v>
      </c>
      <c r="B2958">
        <v>2.075152277661839</v>
      </c>
      <c r="C2958">
        <f>20*LOG10(Table3[[#This Row],[0]])</f>
        <v>6.340999427436584</v>
      </c>
      <c r="D2958">
        <f>Table3[[#This Row],[1]]-MAX(C:C)</f>
        <v>-7.4704263259186003</v>
      </c>
    </row>
    <row r="2959" spans="1:4" x14ac:dyDescent="0.3">
      <c r="A2959" s="1">
        <v>2957</v>
      </c>
      <c r="B2959">
        <v>1.708681874506939</v>
      </c>
      <c r="C2959">
        <f>20*LOG10(Table3[[#This Row],[0]])</f>
        <v>4.6532242502386758</v>
      </c>
      <c r="D2959">
        <f>Table3[[#This Row],[1]]-MAX(C:C)</f>
        <v>-9.1582015031165085</v>
      </c>
    </row>
    <row r="2960" spans="1:4" x14ac:dyDescent="0.3">
      <c r="A2960" s="1">
        <v>2958</v>
      </c>
      <c r="B2960">
        <v>1.461852776870235</v>
      </c>
      <c r="C2960">
        <f>20*LOG10(Table3[[#This Row],[0]])</f>
        <v>3.2980727409133892</v>
      </c>
      <c r="D2960">
        <f>Table3[[#This Row],[1]]-MAX(C:C)</f>
        <v>-10.513353012441796</v>
      </c>
    </row>
    <row r="2961" spans="1:4" x14ac:dyDescent="0.3">
      <c r="A2961" s="1">
        <v>2959</v>
      </c>
      <c r="B2961">
        <v>1.53789072542064</v>
      </c>
      <c r="C2961">
        <f>20*LOG10(Table3[[#This Row],[0]])</f>
        <v>3.7385095567357411</v>
      </c>
      <c r="D2961">
        <f>Table3[[#This Row],[1]]-MAX(C:C)</f>
        <v>-10.072916196619444</v>
      </c>
    </row>
    <row r="2962" spans="1:4" x14ac:dyDescent="0.3">
      <c r="A2962" s="1">
        <v>2960</v>
      </c>
      <c r="B2962">
        <v>1.7397110834835601</v>
      </c>
      <c r="C2962">
        <f>20*LOG10(Table3[[#This Row],[0]])</f>
        <v>4.8095426062595212</v>
      </c>
      <c r="D2962">
        <f>Table3[[#This Row],[1]]-MAX(C:C)</f>
        <v>-9.0018831470956631</v>
      </c>
    </row>
    <row r="2963" spans="1:4" x14ac:dyDescent="0.3">
      <c r="A2963" s="1">
        <v>2961</v>
      </c>
      <c r="B2963">
        <v>1.8338799767980749</v>
      </c>
      <c r="C2963">
        <f>20*LOG10(Table3[[#This Row],[0]])</f>
        <v>5.2674181738992054</v>
      </c>
      <c r="D2963">
        <f>Table3[[#This Row],[1]]-MAX(C:C)</f>
        <v>-8.5440075794559789</v>
      </c>
    </row>
    <row r="2964" spans="1:4" x14ac:dyDescent="0.3">
      <c r="A2964" s="1">
        <v>2962</v>
      </c>
      <c r="B2964">
        <v>1.2338324390731139</v>
      </c>
      <c r="C2964">
        <f>20*LOG10(Table3[[#This Row],[0]])</f>
        <v>1.8251236845922201</v>
      </c>
      <c r="D2964">
        <f>Table3[[#This Row],[1]]-MAX(C:C)</f>
        <v>-11.986302068762964</v>
      </c>
    </row>
    <row r="2965" spans="1:4" x14ac:dyDescent="0.3">
      <c r="A2965" s="1">
        <v>2963</v>
      </c>
      <c r="B2965">
        <v>1.6169643264133191</v>
      </c>
      <c r="C2965">
        <f>20*LOG10(Table3[[#This Row],[0]])</f>
        <v>4.1740087715016028</v>
      </c>
      <c r="D2965">
        <f>Table3[[#This Row],[1]]-MAX(C:C)</f>
        <v>-9.6374169818535815</v>
      </c>
    </row>
    <row r="2966" spans="1:4" x14ac:dyDescent="0.3">
      <c r="A2966" s="1">
        <v>2964</v>
      </c>
      <c r="B2966">
        <v>1.1378165674325429</v>
      </c>
      <c r="C2966">
        <f>20*LOG10(Table3[[#This Row],[0]])</f>
        <v>1.1214450623940486</v>
      </c>
      <c r="D2966">
        <f>Table3[[#This Row],[1]]-MAX(C:C)</f>
        <v>-12.689980690961136</v>
      </c>
    </row>
    <row r="2967" spans="1:4" x14ac:dyDescent="0.3">
      <c r="A2967" s="1">
        <v>2965</v>
      </c>
      <c r="B2967">
        <v>1.639939968369871</v>
      </c>
      <c r="C2967">
        <f>20*LOG10(Table3[[#This Row],[0]])</f>
        <v>4.2965590111626923</v>
      </c>
      <c r="D2967">
        <f>Table3[[#This Row],[1]]-MAX(C:C)</f>
        <v>-9.514866742192492</v>
      </c>
    </row>
    <row r="2968" spans="1:4" x14ac:dyDescent="0.3">
      <c r="A2968" s="1">
        <v>2966</v>
      </c>
      <c r="B2968">
        <v>1.6061176379751481</v>
      </c>
      <c r="C2968">
        <f>20*LOG10(Table3[[#This Row],[0]])</f>
        <v>4.1155470287216227</v>
      </c>
      <c r="D2968">
        <f>Table3[[#This Row],[1]]-MAX(C:C)</f>
        <v>-9.6958787246335625</v>
      </c>
    </row>
    <row r="2969" spans="1:4" x14ac:dyDescent="0.3">
      <c r="A2969" s="1">
        <v>2967</v>
      </c>
      <c r="B2969">
        <v>1.295658163526225</v>
      </c>
      <c r="C2969">
        <f>20*LOG10(Table3[[#This Row],[0]])</f>
        <v>2.2498087146958241</v>
      </c>
      <c r="D2969">
        <f>Table3[[#This Row],[1]]-MAX(C:C)</f>
        <v>-11.56161703865936</v>
      </c>
    </row>
    <row r="2970" spans="1:4" x14ac:dyDescent="0.3">
      <c r="A2970" s="1">
        <v>2968</v>
      </c>
      <c r="B2970">
        <v>1.2772574223190341</v>
      </c>
      <c r="C2970">
        <f>20*LOG10(Table3[[#This Row],[0]])</f>
        <v>2.1255687021352818</v>
      </c>
      <c r="D2970">
        <f>Table3[[#This Row],[1]]-MAX(C:C)</f>
        <v>-11.685857051219902</v>
      </c>
    </row>
    <row r="2971" spans="1:4" x14ac:dyDescent="0.3">
      <c r="A2971" s="1">
        <v>2969</v>
      </c>
      <c r="B2971">
        <v>1.126056509323369</v>
      </c>
      <c r="C2971">
        <f>20*LOG10(Table3[[#This Row],[0]])</f>
        <v>1.0312037085572148</v>
      </c>
      <c r="D2971">
        <f>Table3[[#This Row],[1]]-MAX(C:C)</f>
        <v>-12.78022204479797</v>
      </c>
    </row>
    <row r="2972" spans="1:4" x14ac:dyDescent="0.3">
      <c r="A2972" s="1">
        <v>2970</v>
      </c>
      <c r="B2972">
        <v>1.080902711192145</v>
      </c>
      <c r="C2972">
        <f>20*LOG10(Table3[[#This Row],[0]])</f>
        <v>0.67573212339862454</v>
      </c>
      <c r="D2972">
        <f>Table3[[#This Row],[1]]-MAX(C:C)</f>
        <v>-13.13569362995656</v>
      </c>
    </row>
    <row r="2973" spans="1:4" x14ac:dyDescent="0.3">
      <c r="A2973" s="1">
        <v>2971</v>
      </c>
      <c r="B2973">
        <v>1.085561140164619</v>
      </c>
      <c r="C2973">
        <f>20*LOG10(Table3[[#This Row],[0]])</f>
        <v>0.71308576978129001</v>
      </c>
      <c r="D2973">
        <f>Table3[[#This Row],[1]]-MAX(C:C)</f>
        <v>-13.098339983573894</v>
      </c>
    </row>
    <row r="2974" spans="1:4" x14ac:dyDescent="0.3">
      <c r="A2974" s="1">
        <v>2972</v>
      </c>
      <c r="B2974">
        <v>0.85022299413232472</v>
      </c>
      <c r="C2974">
        <f>20*LOG10(Table3[[#This Row],[0]])</f>
        <v>-1.4093430758336778</v>
      </c>
      <c r="D2974">
        <f>Table3[[#This Row],[1]]-MAX(C:C)</f>
        <v>-15.220768829188863</v>
      </c>
    </row>
    <row r="2975" spans="1:4" x14ac:dyDescent="0.3">
      <c r="A2975" s="1">
        <v>2973</v>
      </c>
      <c r="B2975">
        <v>0.93556018744181457</v>
      </c>
      <c r="C2975">
        <f>20*LOG10(Table3[[#This Row],[0]])</f>
        <v>-0.57856535551804189</v>
      </c>
      <c r="D2975">
        <f>Table3[[#This Row],[1]]-MAX(C:C)</f>
        <v>-14.389991108873225</v>
      </c>
    </row>
    <row r="2976" spans="1:4" x14ac:dyDescent="0.3">
      <c r="A2976" s="1">
        <v>2974</v>
      </c>
      <c r="B2976">
        <v>0.78311501254697391</v>
      </c>
      <c r="C2976">
        <f>20*LOG10(Table3[[#This Row],[0]])</f>
        <v>-2.123489007975071</v>
      </c>
      <c r="D2976">
        <f>Table3[[#This Row],[1]]-MAX(C:C)</f>
        <v>-15.934914761330255</v>
      </c>
    </row>
    <row r="2977" spans="1:4" x14ac:dyDescent="0.3">
      <c r="A2977" s="1">
        <v>2975</v>
      </c>
      <c r="B2977">
        <v>0.67001250130652912</v>
      </c>
      <c r="C2977">
        <f>20*LOG10(Table3[[#This Row],[0]])</f>
        <v>-3.4783418803777537</v>
      </c>
      <c r="D2977">
        <f>Table3[[#This Row],[1]]-MAX(C:C)</f>
        <v>-17.289767633732939</v>
      </c>
    </row>
    <row r="2978" spans="1:4" x14ac:dyDescent="0.3">
      <c r="A2978" s="1">
        <v>2976</v>
      </c>
      <c r="B2978">
        <v>1.2508480441748251</v>
      </c>
      <c r="C2978">
        <f>20*LOG10(Table3[[#This Row],[0]])</f>
        <v>1.9440910766065602</v>
      </c>
      <c r="D2978">
        <f>Table3[[#This Row],[1]]-MAX(C:C)</f>
        <v>-11.867334676748625</v>
      </c>
    </row>
    <row r="2979" spans="1:4" x14ac:dyDescent="0.3">
      <c r="A2979" s="1">
        <v>2977</v>
      </c>
      <c r="B2979">
        <v>0.83722448354402312</v>
      </c>
      <c r="C2979">
        <f>20*LOG10(Table3[[#This Row],[0]])</f>
        <v>-1.5431615953772468</v>
      </c>
      <c r="D2979">
        <f>Table3[[#This Row],[1]]-MAX(C:C)</f>
        <v>-15.354587348732432</v>
      </c>
    </row>
    <row r="2980" spans="1:4" x14ac:dyDescent="0.3">
      <c r="A2980" s="1">
        <v>2978</v>
      </c>
      <c r="B2980">
        <v>0.94391627091563568</v>
      </c>
      <c r="C2980">
        <f>20*LOG10(Table3[[#This Row],[0]])</f>
        <v>-0.50133055242931124</v>
      </c>
      <c r="D2980">
        <f>Table3[[#This Row],[1]]-MAX(C:C)</f>
        <v>-14.312756305784495</v>
      </c>
    </row>
    <row r="2981" spans="1:4" x14ac:dyDescent="0.3">
      <c r="A2981" s="1">
        <v>2979</v>
      </c>
      <c r="B2981">
        <v>2.5038122030380028</v>
      </c>
      <c r="C2981">
        <f>20*LOG10(Table3[[#This Row],[0]])</f>
        <v>7.9720350351537324</v>
      </c>
      <c r="D2981">
        <f>Table3[[#This Row],[1]]-MAX(C:C)</f>
        <v>-5.8393907182014519</v>
      </c>
    </row>
    <row r="2982" spans="1:4" x14ac:dyDescent="0.3">
      <c r="A2982" s="1">
        <v>2980</v>
      </c>
      <c r="B2982">
        <v>2.158151410475452</v>
      </c>
      <c r="C2982">
        <f>20*LOG10(Table3[[#This Row],[0]])</f>
        <v>6.6816382084881027</v>
      </c>
      <c r="D2982">
        <f>Table3[[#This Row],[1]]-MAX(C:C)</f>
        <v>-7.1297875448670816</v>
      </c>
    </row>
    <row r="2983" spans="1:4" x14ac:dyDescent="0.3">
      <c r="A2983" s="1">
        <v>2981</v>
      </c>
      <c r="B2983">
        <v>1.926252303153311</v>
      </c>
      <c r="C2983">
        <f>20*LOG10(Table3[[#This Row],[0]])</f>
        <v>5.6942634199537947</v>
      </c>
      <c r="D2983">
        <f>Table3[[#This Row],[1]]-MAX(C:C)</f>
        <v>-8.1171623334013887</v>
      </c>
    </row>
    <row r="2984" spans="1:4" x14ac:dyDescent="0.3">
      <c r="A2984" s="1">
        <v>2982</v>
      </c>
      <c r="B2984">
        <v>1.9679277189776969</v>
      </c>
      <c r="C2984">
        <f>20*LOG10(Table3[[#This Row],[0]])</f>
        <v>5.880182859288384</v>
      </c>
      <c r="D2984">
        <f>Table3[[#This Row],[1]]-MAX(C:C)</f>
        <v>-7.9312428940668003</v>
      </c>
    </row>
    <row r="2985" spans="1:4" x14ac:dyDescent="0.3">
      <c r="A2985" s="1">
        <v>2983</v>
      </c>
      <c r="B2985">
        <v>1.6254825886469979</v>
      </c>
      <c r="C2985">
        <f>20*LOG10(Table3[[#This Row],[0]])</f>
        <v>4.219646438254359</v>
      </c>
      <c r="D2985">
        <f>Table3[[#This Row],[1]]-MAX(C:C)</f>
        <v>-9.5917793151008262</v>
      </c>
    </row>
    <row r="2986" spans="1:4" x14ac:dyDescent="0.3">
      <c r="A2986" s="1">
        <v>2984</v>
      </c>
      <c r="B2986">
        <v>1.346781757729183</v>
      </c>
      <c r="C2986">
        <f>20*LOG10(Table3[[#This Row],[0]])</f>
        <v>2.5859445040209224</v>
      </c>
      <c r="D2986">
        <f>Table3[[#This Row],[1]]-MAX(C:C)</f>
        <v>-11.225481249334262</v>
      </c>
    </row>
    <row r="2987" spans="1:4" x14ac:dyDescent="0.3">
      <c r="A2987" s="1">
        <v>2985</v>
      </c>
      <c r="B2987">
        <v>1.452169394889308</v>
      </c>
      <c r="C2987">
        <f>20*LOG10(Table3[[#This Row],[0]])</f>
        <v>3.2403455913962147</v>
      </c>
      <c r="D2987">
        <f>Table3[[#This Row],[1]]-MAX(C:C)</f>
        <v>-10.571080161958969</v>
      </c>
    </row>
    <row r="2988" spans="1:4" x14ac:dyDescent="0.3">
      <c r="A2988" s="1">
        <v>2986</v>
      </c>
      <c r="B2988">
        <v>1.2989087136916371</v>
      </c>
      <c r="C2988">
        <f>20*LOG10(Table3[[#This Row],[0]])</f>
        <v>2.2715726052468899</v>
      </c>
      <c r="D2988">
        <f>Table3[[#This Row],[1]]-MAX(C:C)</f>
        <v>-11.539853148108294</v>
      </c>
    </row>
    <row r="2989" spans="1:4" x14ac:dyDescent="0.3">
      <c r="A2989" s="1">
        <v>2987</v>
      </c>
      <c r="B2989">
        <v>1.514552901580134</v>
      </c>
      <c r="C2989">
        <f>20*LOG10(Table3[[#This Row],[0]])</f>
        <v>3.6056889467494124</v>
      </c>
      <c r="D2989">
        <f>Table3[[#This Row],[1]]-MAX(C:C)</f>
        <v>-10.205736806605772</v>
      </c>
    </row>
    <row r="2990" spans="1:4" x14ac:dyDescent="0.3">
      <c r="A2990" s="1">
        <v>2988</v>
      </c>
      <c r="B2990">
        <v>1.2590473816291701</v>
      </c>
      <c r="C2990">
        <f>20*LOG10(Table3[[#This Row],[0]])</f>
        <v>2.0008414836964112</v>
      </c>
      <c r="D2990">
        <f>Table3[[#This Row],[1]]-MAX(C:C)</f>
        <v>-11.810584269658772</v>
      </c>
    </row>
    <row r="2991" spans="1:4" x14ac:dyDescent="0.3">
      <c r="A2991" s="1">
        <v>2989</v>
      </c>
      <c r="B2991">
        <v>1.5086509987351071</v>
      </c>
      <c r="C2991">
        <f>20*LOG10(Table3[[#This Row],[0]])</f>
        <v>3.5717756920832091</v>
      </c>
      <c r="D2991">
        <f>Table3[[#This Row],[1]]-MAX(C:C)</f>
        <v>-10.239650061271975</v>
      </c>
    </row>
    <row r="2992" spans="1:4" x14ac:dyDescent="0.3">
      <c r="A2992" s="1">
        <v>2990</v>
      </c>
      <c r="B2992">
        <v>1.3595660155660401</v>
      </c>
      <c r="C2992">
        <f>20*LOG10(Table3[[#This Row],[0]])</f>
        <v>2.668006003824988</v>
      </c>
      <c r="D2992">
        <f>Table3[[#This Row],[1]]-MAX(C:C)</f>
        <v>-11.143419749530196</v>
      </c>
    </row>
    <row r="2993" spans="1:4" x14ac:dyDescent="0.3">
      <c r="A2993" s="1">
        <v>2991</v>
      </c>
      <c r="B2993">
        <v>1.354003048752717</v>
      </c>
      <c r="C2993">
        <f>20*LOG10(Table3[[#This Row],[0]])</f>
        <v>2.6323928446633231</v>
      </c>
      <c r="D2993">
        <f>Table3[[#This Row],[1]]-MAX(C:C)</f>
        <v>-11.179032908691861</v>
      </c>
    </row>
    <row r="2994" spans="1:4" x14ac:dyDescent="0.3">
      <c r="A2994" s="1">
        <v>2992</v>
      </c>
      <c r="B2994">
        <v>0.97077030554978561</v>
      </c>
      <c r="C2994">
        <f>20*LOG10(Table3[[#This Row],[0]])</f>
        <v>-0.25767033145608004</v>
      </c>
      <c r="D2994">
        <f>Table3[[#This Row],[1]]-MAX(C:C)</f>
        <v>-14.069096084811264</v>
      </c>
    </row>
    <row r="2995" spans="1:4" x14ac:dyDescent="0.3">
      <c r="A2995" s="1">
        <v>2993</v>
      </c>
      <c r="B2995">
        <v>1.296757621898631</v>
      </c>
      <c r="C2995">
        <f>20*LOG10(Table3[[#This Row],[0]])</f>
        <v>2.2571761861567023</v>
      </c>
      <c r="D2995">
        <f>Table3[[#This Row],[1]]-MAX(C:C)</f>
        <v>-11.554249567198482</v>
      </c>
    </row>
    <row r="2996" spans="1:4" x14ac:dyDescent="0.3">
      <c r="A2996" s="1">
        <v>2994</v>
      </c>
      <c r="B2996">
        <v>1.3200370220560991</v>
      </c>
      <c r="C2996">
        <f>20*LOG10(Table3[[#This Row],[0]])</f>
        <v>2.4117222339533635</v>
      </c>
      <c r="D2996">
        <f>Table3[[#This Row],[1]]-MAX(C:C)</f>
        <v>-11.399703519401822</v>
      </c>
    </row>
    <row r="2997" spans="1:4" x14ac:dyDescent="0.3">
      <c r="A2997" s="1">
        <v>2995</v>
      </c>
      <c r="B2997">
        <v>1.286266155127501</v>
      </c>
      <c r="C2997">
        <f>20*LOG10(Table3[[#This Row],[0]])</f>
        <v>2.1866168483336814</v>
      </c>
      <c r="D2997">
        <f>Table3[[#This Row],[1]]-MAX(C:C)</f>
        <v>-11.624808905021503</v>
      </c>
    </row>
    <row r="2998" spans="1:4" x14ac:dyDescent="0.3">
      <c r="A2998" s="1">
        <v>2996</v>
      </c>
      <c r="B2998">
        <v>1.149176814592916</v>
      </c>
      <c r="C2998">
        <f>20*LOG10(Table3[[#This Row],[0]])</f>
        <v>1.2077371045615466</v>
      </c>
      <c r="D2998">
        <f>Table3[[#This Row],[1]]-MAX(C:C)</f>
        <v>-12.603688648793637</v>
      </c>
    </row>
    <row r="2999" spans="1:4" x14ac:dyDescent="0.3">
      <c r="A2999" s="1">
        <v>2997</v>
      </c>
      <c r="B2999">
        <v>1.0850988346271579</v>
      </c>
      <c r="C2999">
        <f>20*LOG10(Table3[[#This Row],[0]])</f>
        <v>0.70938594117174159</v>
      </c>
      <c r="D2999">
        <f>Table3[[#This Row],[1]]-MAX(C:C)</f>
        <v>-13.102039812183442</v>
      </c>
    </row>
    <row r="3000" spans="1:4" x14ac:dyDescent="0.3">
      <c r="A3000" s="1">
        <v>2998</v>
      </c>
      <c r="B3000">
        <v>1.179389022834159</v>
      </c>
      <c r="C3000">
        <f>20*LOG10(Table3[[#This Row],[0]])</f>
        <v>1.4331416252756821</v>
      </c>
      <c r="D3000">
        <f>Table3[[#This Row],[1]]-MAX(C:C)</f>
        <v>-12.378284128079502</v>
      </c>
    </row>
    <row r="3001" spans="1:4" x14ac:dyDescent="0.3">
      <c r="A3001" s="1">
        <v>2999</v>
      </c>
      <c r="B3001">
        <v>0.98034292357056474</v>
      </c>
      <c r="C3001">
        <f>20*LOG10(Table3[[#This Row],[0]])</f>
        <v>-0.17243963383218935</v>
      </c>
      <c r="D3001">
        <f>Table3[[#This Row],[1]]-MAX(C:C)</f>
        <v>-13.983865387187373</v>
      </c>
    </row>
    <row r="3002" spans="1:4" x14ac:dyDescent="0.3">
      <c r="A3002" s="1">
        <v>3000</v>
      </c>
      <c r="B3002">
        <v>0.85523862437908282</v>
      </c>
      <c r="C3002">
        <f>20*LOG10(Table3[[#This Row],[0]])</f>
        <v>-1.3582538740418284</v>
      </c>
      <c r="D3002">
        <f>Table3[[#This Row],[1]]-MAX(C:C)</f>
        <v>-15.169679627397013</v>
      </c>
    </row>
    <row r="3003" spans="1:4" x14ac:dyDescent="0.3">
      <c r="A3003" s="1">
        <v>3001</v>
      </c>
      <c r="B3003">
        <v>1.0669352749034879</v>
      </c>
      <c r="C3003">
        <f>20*LOG10(Table3[[#This Row],[0]])</f>
        <v>0.56276147930719245</v>
      </c>
      <c r="D3003">
        <f>Table3[[#This Row],[1]]-MAX(C:C)</f>
        <v>-13.248664274047991</v>
      </c>
    </row>
    <row r="3004" spans="1:4" x14ac:dyDescent="0.3">
      <c r="A3004" s="1">
        <v>3002</v>
      </c>
      <c r="B3004">
        <v>0.74121935533501959</v>
      </c>
      <c r="C3004">
        <f>20*LOG10(Table3[[#This Row],[0]])</f>
        <v>-2.6010649709418532</v>
      </c>
      <c r="D3004">
        <f>Table3[[#This Row],[1]]-MAX(C:C)</f>
        <v>-16.412490724297037</v>
      </c>
    </row>
    <row r="3005" spans="1:4" x14ac:dyDescent="0.3">
      <c r="A3005" s="1">
        <v>3003</v>
      </c>
      <c r="B3005">
        <v>0.47829919842087287</v>
      </c>
      <c r="C3005">
        <f>20*LOG10(Table3[[#This Row],[0]])</f>
        <v>-6.4060069391855734</v>
      </c>
      <c r="D3005">
        <f>Table3[[#This Row],[1]]-MAX(C:C)</f>
        <v>-20.217432692540758</v>
      </c>
    </row>
    <row r="3006" spans="1:4" x14ac:dyDescent="0.3">
      <c r="A3006" s="1">
        <v>3004</v>
      </c>
      <c r="B3006">
        <v>1.0716638399654701</v>
      </c>
      <c r="C3006">
        <f>20*LOG10(Table3[[#This Row],[0]])</f>
        <v>0.60117154028558395</v>
      </c>
      <c r="D3006">
        <f>Table3[[#This Row],[1]]-MAX(C:C)</f>
        <v>-13.2102542130696</v>
      </c>
    </row>
    <row r="3007" spans="1:4" x14ac:dyDescent="0.3">
      <c r="A3007" s="1">
        <v>3005</v>
      </c>
      <c r="B3007">
        <v>0.55293686283226928</v>
      </c>
      <c r="C3007">
        <f>20*LOG10(Table3[[#This Row],[0]])</f>
        <v>-5.1464891167260731</v>
      </c>
      <c r="D3007">
        <f>Table3[[#This Row],[1]]-MAX(C:C)</f>
        <v>-18.957914870081257</v>
      </c>
    </row>
    <row r="3008" spans="1:4" x14ac:dyDescent="0.3">
      <c r="A3008" s="1">
        <v>3006</v>
      </c>
      <c r="B3008">
        <v>0.7900672197366968</v>
      </c>
      <c r="C3008">
        <f>20*LOG10(Table3[[#This Row],[0]])</f>
        <v>-2.04671913827231</v>
      </c>
      <c r="D3008">
        <f>Table3[[#This Row],[1]]-MAX(C:C)</f>
        <v>-15.858144891627495</v>
      </c>
    </row>
    <row r="3009" spans="1:4" x14ac:dyDescent="0.3">
      <c r="A3009" s="1">
        <v>3007</v>
      </c>
      <c r="B3009">
        <v>0.25281397554777268</v>
      </c>
      <c r="C3009">
        <f>20*LOG10(Table3[[#This Row],[0]])</f>
        <v>-11.943978438844065</v>
      </c>
      <c r="D3009">
        <f>Table3[[#This Row],[1]]-MAX(C:C)</f>
        <v>-25.755404192199251</v>
      </c>
    </row>
    <row r="3010" spans="1:4" x14ac:dyDescent="0.3">
      <c r="A3010" s="1">
        <v>3008</v>
      </c>
      <c r="B3010">
        <v>0.40108323269753671</v>
      </c>
      <c r="C3010">
        <f>20*LOG10(Table3[[#This Row],[0]])</f>
        <v>-7.9353098667816813</v>
      </c>
      <c r="D3010">
        <f>Table3[[#This Row],[1]]-MAX(C:C)</f>
        <v>-21.746735620136867</v>
      </c>
    </row>
    <row r="3011" spans="1:4" x14ac:dyDescent="0.3">
      <c r="A3011" s="1">
        <v>3009</v>
      </c>
      <c r="B3011">
        <v>0.36841891197750981</v>
      </c>
      <c r="C3011">
        <f>20*LOG10(Table3[[#This Row],[0]])</f>
        <v>-8.6731616869487702</v>
      </c>
      <c r="D3011">
        <f>Table3[[#This Row],[1]]-MAX(C:C)</f>
        <v>-22.484587440303955</v>
      </c>
    </row>
    <row r="3012" spans="1:4" x14ac:dyDescent="0.3">
      <c r="A3012" s="1">
        <v>3010</v>
      </c>
      <c r="B3012">
        <v>0.2324010606950396</v>
      </c>
      <c r="C3012">
        <f>20*LOG10(Table3[[#This Row],[0]])</f>
        <v>-12.675237882522996</v>
      </c>
      <c r="D3012">
        <f>Table3[[#This Row],[1]]-MAX(C:C)</f>
        <v>-26.48666363587818</v>
      </c>
    </row>
    <row r="3013" spans="1:4" x14ac:dyDescent="0.3">
      <c r="A3013" s="1">
        <v>3011</v>
      </c>
      <c r="B3013">
        <v>0.55413743946448413</v>
      </c>
      <c r="C3013">
        <f>20*LOG10(Table3[[#This Row],[0]])</f>
        <v>-5.1276501278780611</v>
      </c>
      <c r="D3013">
        <f>Table3[[#This Row],[1]]-MAX(C:C)</f>
        <v>-18.939075881233244</v>
      </c>
    </row>
    <row r="3014" spans="1:4" x14ac:dyDescent="0.3">
      <c r="A3014" s="1">
        <v>3012</v>
      </c>
      <c r="B3014">
        <v>0.54674042881955753</v>
      </c>
      <c r="C3014">
        <f>20*LOG10(Table3[[#This Row],[0]])</f>
        <v>-5.2443762187460488</v>
      </c>
      <c r="D3014">
        <f>Table3[[#This Row],[1]]-MAX(C:C)</f>
        <v>-19.055801972101232</v>
      </c>
    </row>
    <row r="3015" spans="1:4" x14ac:dyDescent="0.3">
      <c r="A3015" s="1">
        <v>3013</v>
      </c>
      <c r="B3015">
        <v>2.1194889558025478</v>
      </c>
      <c r="C3015">
        <f>20*LOG10(Table3[[#This Row],[0]])</f>
        <v>6.5246231579148786</v>
      </c>
      <c r="D3015">
        <f>Table3[[#This Row],[1]]-MAX(C:C)</f>
        <v>-7.2868025954403057</v>
      </c>
    </row>
    <row r="3016" spans="1:4" x14ac:dyDescent="0.3">
      <c r="A3016" s="1">
        <v>3014</v>
      </c>
      <c r="B3016">
        <v>2.0383296810354108</v>
      </c>
      <c r="C3016">
        <f>20*LOG10(Table3[[#This Row],[0]])</f>
        <v>6.185488569609614</v>
      </c>
      <c r="D3016">
        <f>Table3[[#This Row],[1]]-MAX(C:C)</f>
        <v>-7.6259371837455703</v>
      </c>
    </row>
    <row r="3017" spans="1:4" x14ac:dyDescent="0.3">
      <c r="A3017" s="1">
        <v>3015</v>
      </c>
      <c r="B3017">
        <v>2.175783070682606</v>
      </c>
      <c r="C3017">
        <f>20*LOG10(Table3[[#This Row],[0]])</f>
        <v>6.7523118655425076</v>
      </c>
      <c r="D3017">
        <f>Table3[[#This Row],[1]]-MAX(C:C)</f>
        <v>-7.0591138878126767</v>
      </c>
    </row>
    <row r="3018" spans="1:4" x14ac:dyDescent="0.3">
      <c r="A3018" s="1">
        <v>3016</v>
      </c>
      <c r="B3018">
        <v>1.855663797678643</v>
      </c>
      <c r="C3018">
        <f>20*LOG10(Table3[[#This Row],[0]])</f>
        <v>5.3699859027536334</v>
      </c>
      <c r="D3018">
        <f>Table3[[#This Row],[1]]-MAX(C:C)</f>
        <v>-8.4414398506015509</v>
      </c>
    </row>
    <row r="3019" spans="1:4" x14ac:dyDescent="0.3">
      <c r="A3019" s="1">
        <v>3017</v>
      </c>
      <c r="B3019">
        <v>1.284510619457865</v>
      </c>
      <c r="C3019">
        <f>20*LOG10(Table3[[#This Row],[0]])</f>
        <v>2.1747539813565595</v>
      </c>
      <c r="D3019">
        <f>Table3[[#This Row],[1]]-MAX(C:C)</f>
        <v>-11.636671771998625</v>
      </c>
    </row>
    <row r="3020" spans="1:4" x14ac:dyDescent="0.3">
      <c r="A3020" s="1">
        <v>3018</v>
      </c>
      <c r="B3020">
        <v>1.6795873186041821</v>
      </c>
      <c r="C3020">
        <f>20*LOG10(Table3[[#This Row],[0]])</f>
        <v>4.5040517384533354</v>
      </c>
      <c r="D3020">
        <f>Table3[[#This Row],[1]]-MAX(C:C)</f>
        <v>-9.3073740149018498</v>
      </c>
    </row>
    <row r="3021" spans="1:4" x14ac:dyDescent="0.3">
      <c r="A3021" s="1">
        <v>3019</v>
      </c>
      <c r="B3021">
        <v>1.5661807386852931</v>
      </c>
      <c r="C3021">
        <f>20*LOG10(Table3[[#This Row],[0]])</f>
        <v>3.8968375718636024</v>
      </c>
      <c r="D3021">
        <f>Table3[[#This Row],[1]]-MAX(C:C)</f>
        <v>-9.9145881814915811</v>
      </c>
    </row>
    <row r="3022" spans="1:4" x14ac:dyDescent="0.3">
      <c r="A3022" s="1">
        <v>3020</v>
      </c>
      <c r="B3022">
        <v>1.3510105058358961</v>
      </c>
      <c r="C3022">
        <f>20*LOG10(Table3[[#This Row],[0]])</f>
        <v>2.6131745246125924</v>
      </c>
      <c r="D3022">
        <f>Table3[[#This Row],[1]]-MAX(C:C)</f>
        <v>-11.198251228742592</v>
      </c>
    </row>
    <row r="3023" spans="1:4" x14ac:dyDescent="0.3">
      <c r="A3023" s="1">
        <v>3021</v>
      </c>
      <c r="B3023">
        <v>1.1926922879065951</v>
      </c>
      <c r="C3023">
        <f>20*LOG10(Table3[[#This Row],[0]])</f>
        <v>1.5305682212389251</v>
      </c>
      <c r="D3023">
        <f>Table3[[#This Row],[1]]-MAX(C:C)</f>
        <v>-12.28085753211626</v>
      </c>
    </row>
    <row r="3024" spans="1:4" x14ac:dyDescent="0.3">
      <c r="A3024" s="1">
        <v>3022</v>
      </c>
      <c r="B3024">
        <v>1.1803973938535059</v>
      </c>
      <c r="C3024">
        <f>20*LOG10(Table3[[#This Row],[0]])</f>
        <v>1.4405648393932247</v>
      </c>
      <c r="D3024">
        <f>Table3[[#This Row],[1]]-MAX(C:C)</f>
        <v>-12.370860913961959</v>
      </c>
    </row>
    <row r="3025" spans="1:4" x14ac:dyDescent="0.3">
      <c r="A3025" s="1">
        <v>3023</v>
      </c>
      <c r="B3025">
        <v>1.4269702934842941</v>
      </c>
      <c r="C3025">
        <f>20*LOG10(Table3[[#This Row],[0]])</f>
        <v>3.0882986422489802</v>
      </c>
      <c r="D3025">
        <f>Table3[[#This Row],[1]]-MAX(C:C)</f>
        <v>-10.723127111106205</v>
      </c>
    </row>
    <row r="3026" spans="1:4" x14ac:dyDescent="0.3">
      <c r="A3026" s="1">
        <v>3024</v>
      </c>
      <c r="B3026">
        <v>0.9408140514518174</v>
      </c>
      <c r="C3026">
        <f>20*LOG10(Table3[[#This Row],[0]])</f>
        <v>-0.52992409699106147</v>
      </c>
      <c r="D3026">
        <f>Table3[[#This Row],[1]]-MAX(C:C)</f>
        <v>-14.341349850346246</v>
      </c>
    </row>
    <row r="3027" spans="1:4" x14ac:dyDescent="0.3">
      <c r="A3027" s="1">
        <v>3025</v>
      </c>
      <c r="B3027">
        <v>1.3664060128899209</v>
      </c>
      <c r="C3027">
        <f>20*LOG10(Table3[[#This Row],[0]])</f>
        <v>2.711595289368844</v>
      </c>
      <c r="D3027">
        <f>Table3[[#This Row],[1]]-MAX(C:C)</f>
        <v>-11.09983046398634</v>
      </c>
    </row>
    <row r="3028" spans="1:4" x14ac:dyDescent="0.3">
      <c r="A3028" s="1">
        <v>3026</v>
      </c>
      <c r="B3028">
        <v>0.81922683348597558</v>
      </c>
      <c r="C3028">
        <f>20*LOG10(Table3[[#This Row],[0]])</f>
        <v>-1.7319166194539521</v>
      </c>
      <c r="D3028">
        <f>Table3[[#This Row],[1]]-MAX(C:C)</f>
        <v>-15.543342372809136</v>
      </c>
    </row>
    <row r="3029" spans="1:4" x14ac:dyDescent="0.3">
      <c r="A3029" s="1">
        <v>3027</v>
      </c>
      <c r="B3029">
        <v>1.024484109894332</v>
      </c>
      <c r="C3029">
        <f>20*LOG10(Table3[[#This Row],[0]])</f>
        <v>0.21010453461296277</v>
      </c>
      <c r="D3029">
        <f>Table3[[#This Row],[1]]-MAX(C:C)</f>
        <v>-13.601321218742221</v>
      </c>
    </row>
    <row r="3030" spans="1:4" x14ac:dyDescent="0.3">
      <c r="A3030" s="1">
        <v>3028</v>
      </c>
      <c r="B3030">
        <v>0.62743824308609442</v>
      </c>
      <c r="C3030">
        <f>20*LOG10(Table3[[#This Row],[0]])</f>
        <v>-4.0485802816182046</v>
      </c>
      <c r="D3030">
        <f>Table3[[#This Row],[1]]-MAX(C:C)</f>
        <v>-17.860006034973388</v>
      </c>
    </row>
    <row r="3031" spans="1:4" x14ac:dyDescent="0.3">
      <c r="A3031" s="1">
        <v>3029</v>
      </c>
      <c r="B3031">
        <v>0.98280779819933728</v>
      </c>
      <c r="C3031">
        <f>20*LOG10(Table3[[#This Row],[0]])</f>
        <v>-0.15062812439459203</v>
      </c>
      <c r="D3031">
        <f>Table3[[#This Row],[1]]-MAX(C:C)</f>
        <v>-13.962053877749776</v>
      </c>
    </row>
    <row r="3032" spans="1:4" x14ac:dyDescent="0.3">
      <c r="A3032" s="1">
        <v>3030</v>
      </c>
      <c r="B3032">
        <v>1.042017113377532</v>
      </c>
      <c r="C3032">
        <f>20*LOG10(Table3[[#This Row],[0]])</f>
        <v>0.35749703156181167</v>
      </c>
      <c r="D3032">
        <f>Table3[[#This Row],[1]]-MAX(C:C)</f>
        <v>-13.453928721793373</v>
      </c>
    </row>
    <row r="3033" spans="1:4" x14ac:dyDescent="0.3">
      <c r="A3033" s="1">
        <v>3031</v>
      </c>
      <c r="B3033">
        <v>0.98487987538121025</v>
      </c>
      <c r="C3033">
        <f>20*LOG10(Table3[[#This Row],[0]])</f>
        <v>-0.1323347330015725</v>
      </c>
      <c r="D3033">
        <f>Table3[[#This Row],[1]]-MAX(C:C)</f>
        <v>-13.943760486356757</v>
      </c>
    </row>
    <row r="3034" spans="1:4" x14ac:dyDescent="0.3">
      <c r="A3034" s="1">
        <v>3032</v>
      </c>
      <c r="B3034">
        <v>0.77248826330409459</v>
      </c>
      <c r="C3034">
        <f>20*LOG10(Table3[[#This Row],[0]])</f>
        <v>-2.2421622049490009</v>
      </c>
      <c r="D3034">
        <f>Table3[[#This Row],[1]]-MAX(C:C)</f>
        <v>-16.053587958304185</v>
      </c>
    </row>
    <row r="3035" spans="1:4" x14ac:dyDescent="0.3">
      <c r="A3035" s="1">
        <v>3033</v>
      </c>
      <c r="B3035">
        <v>0.38728854022545289</v>
      </c>
      <c r="C3035">
        <f>20*LOG10(Table3[[#This Row],[0]])</f>
        <v>-8.2393070698565438</v>
      </c>
      <c r="D3035">
        <f>Table3[[#This Row],[1]]-MAX(C:C)</f>
        <v>-22.050732823211728</v>
      </c>
    </row>
    <row r="3036" spans="1:4" x14ac:dyDescent="0.3">
      <c r="A3036" s="1">
        <v>3034</v>
      </c>
      <c r="B3036">
        <v>0.93293770550715549</v>
      </c>
      <c r="C3036">
        <f>20*LOG10(Table3[[#This Row],[0]])</f>
        <v>-0.60294708343464609</v>
      </c>
      <c r="D3036">
        <f>Table3[[#This Row],[1]]-MAX(C:C)</f>
        <v>-14.414372836789831</v>
      </c>
    </row>
    <row r="3037" spans="1:4" x14ac:dyDescent="0.3">
      <c r="A3037" s="1">
        <v>3035</v>
      </c>
      <c r="B3037">
        <v>0.52636985903801992</v>
      </c>
      <c r="C3037">
        <f>20*LOG10(Table3[[#This Row],[0]])</f>
        <v>-5.5741797445781058</v>
      </c>
      <c r="D3037">
        <f>Table3[[#This Row],[1]]-MAX(C:C)</f>
        <v>-19.385605497933291</v>
      </c>
    </row>
    <row r="3038" spans="1:4" x14ac:dyDescent="0.3">
      <c r="A3038" s="1">
        <v>3036</v>
      </c>
      <c r="B3038">
        <v>0.98048699419796437</v>
      </c>
      <c r="C3038">
        <f>20*LOG10(Table3[[#This Row],[0]])</f>
        <v>-0.17116325431493279</v>
      </c>
      <c r="D3038">
        <f>Table3[[#This Row],[1]]-MAX(C:C)</f>
        <v>-13.982589007670118</v>
      </c>
    </row>
    <row r="3039" spans="1:4" x14ac:dyDescent="0.3">
      <c r="A3039" s="1">
        <v>3037</v>
      </c>
      <c r="B3039">
        <v>1.2058705229036779</v>
      </c>
      <c r="C3039">
        <f>20*LOG10(Table3[[#This Row],[0]])</f>
        <v>1.6260135821656747</v>
      </c>
      <c r="D3039">
        <f>Table3[[#This Row],[1]]-MAX(C:C)</f>
        <v>-12.18541217118951</v>
      </c>
    </row>
    <row r="3040" spans="1:4" x14ac:dyDescent="0.3">
      <c r="A3040" s="1">
        <v>3038</v>
      </c>
      <c r="B3040">
        <v>0.75992748353985795</v>
      </c>
      <c r="C3040">
        <f>20*LOG10(Table3[[#This Row],[0]])</f>
        <v>-2.3845569702020804</v>
      </c>
      <c r="D3040">
        <f>Table3[[#This Row],[1]]-MAX(C:C)</f>
        <v>-16.195982723557265</v>
      </c>
    </row>
    <row r="3041" spans="1:4" x14ac:dyDescent="0.3">
      <c r="A3041" s="1">
        <v>3039</v>
      </c>
      <c r="B3041">
        <v>1.100436149562197</v>
      </c>
      <c r="C3041">
        <f>20*LOG10(Table3[[#This Row],[0]])</f>
        <v>0.83129697236665345</v>
      </c>
      <c r="D3041">
        <f>Table3[[#This Row],[1]]-MAX(C:C)</f>
        <v>-12.980128780988531</v>
      </c>
    </row>
    <row r="3042" spans="1:4" x14ac:dyDescent="0.3">
      <c r="A3042" s="1">
        <v>3040</v>
      </c>
      <c r="B3042">
        <v>0.41394345619099499</v>
      </c>
      <c r="C3042">
        <f>20*LOG10(Table3[[#This Row],[0]])</f>
        <v>-7.6611795708841832</v>
      </c>
      <c r="D3042">
        <f>Table3[[#This Row],[1]]-MAX(C:C)</f>
        <v>-21.472605324239368</v>
      </c>
    </row>
    <row r="3043" spans="1:4" x14ac:dyDescent="0.3">
      <c r="A3043" s="1">
        <v>3041</v>
      </c>
      <c r="B3043">
        <v>0.56207923131421889</v>
      </c>
      <c r="C3043">
        <f>20*LOG10(Table3[[#This Row],[0]])</f>
        <v>-5.0040492296426633</v>
      </c>
      <c r="D3043">
        <f>Table3[[#This Row],[1]]-MAX(C:C)</f>
        <v>-18.815474982997848</v>
      </c>
    </row>
    <row r="3044" spans="1:4" x14ac:dyDescent="0.3">
      <c r="A3044" s="1">
        <v>3042</v>
      </c>
      <c r="B3044">
        <v>0.3613595199216994</v>
      </c>
      <c r="C3044">
        <f>20*LOG10(Table3[[#This Row],[0]])</f>
        <v>-8.8412099884226905</v>
      </c>
      <c r="D3044">
        <f>Table3[[#This Row],[1]]-MAX(C:C)</f>
        <v>-22.652635741777875</v>
      </c>
    </row>
    <row r="3045" spans="1:4" x14ac:dyDescent="0.3">
      <c r="A3045" s="1">
        <v>3043</v>
      </c>
      <c r="B3045">
        <v>0.48515884459380759</v>
      </c>
      <c r="C3045">
        <f>20*LOG10(Table3[[#This Row],[0]])</f>
        <v>-6.2823209378027931</v>
      </c>
      <c r="D3045">
        <f>Table3[[#This Row],[1]]-MAX(C:C)</f>
        <v>-20.093746691157978</v>
      </c>
    </row>
    <row r="3046" spans="1:4" x14ac:dyDescent="0.3">
      <c r="A3046" s="1">
        <v>3044</v>
      </c>
      <c r="B3046">
        <v>0.28902688398454712</v>
      </c>
      <c r="C3046">
        <f>20*LOG10(Table3[[#This Row],[0]])</f>
        <v>-10.781235184791594</v>
      </c>
      <c r="D3046">
        <f>Table3[[#This Row],[1]]-MAX(C:C)</f>
        <v>-24.592660938146778</v>
      </c>
    </row>
    <row r="3047" spans="1:4" x14ac:dyDescent="0.3">
      <c r="A3047" s="1">
        <v>3045</v>
      </c>
      <c r="B3047">
        <v>0.83029949995463559</v>
      </c>
      <c r="C3047">
        <f>20*LOG10(Table3[[#This Row],[0]])</f>
        <v>-1.6153044725841916</v>
      </c>
      <c r="D3047">
        <f>Table3[[#This Row],[1]]-MAX(C:C)</f>
        <v>-15.426730225939377</v>
      </c>
    </row>
    <row r="3048" spans="1:4" x14ac:dyDescent="0.3">
      <c r="A3048" s="1">
        <v>3046</v>
      </c>
      <c r="B3048">
        <v>0.30465548480774851</v>
      </c>
      <c r="C3048">
        <f>20*LOG10(Table3[[#This Row],[0]])</f>
        <v>-10.323819974601353</v>
      </c>
      <c r="D3048">
        <f>Table3[[#This Row],[1]]-MAX(C:C)</f>
        <v>-24.135245727956537</v>
      </c>
    </row>
    <row r="3049" spans="1:4" x14ac:dyDescent="0.3">
      <c r="A3049" s="1">
        <v>3047</v>
      </c>
      <c r="B3049">
        <v>0.16907251500745279</v>
      </c>
      <c r="C3049">
        <f>20*LOG10(Table3[[#This Row],[0]])</f>
        <v>-15.438539740507736</v>
      </c>
      <c r="D3049">
        <f>Table3[[#This Row],[1]]-MAX(C:C)</f>
        <v>-29.24996549386292</v>
      </c>
    </row>
    <row r="3050" spans="1:4" x14ac:dyDescent="0.3">
      <c r="A3050" s="1">
        <v>3048</v>
      </c>
      <c r="B3050">
        <v>0.25477504370712117</v>
      </c>
      <c r="C3050">
        <f>20*LOG10(Table3[[#This Row],[0]])</f>
        <v>-11.876862304685179</v>
      </c>
      <c r="D3050">
        <f>Table3[[#This Row],[1]]-MAX(C:C)</f>
        <v>-25.688288058040364</v>
      </c>
    </row>
    <row r="3051" spans="1:4" x14ac:dyDescent="0.3">
      <c r="A3051" s="1">
        <v>3049</v>
      </c>
      <c r="B3051">
        <v>0.43511829490820159</v>
      </c>
      <c r="C3051">
        <f>20*LOG10(Table3[[#This Row],[0]])</f>
        <v>-7.2278531210617016</v>
      </c>
      <c r="D3051">
        <f>Table3[[#This Row],[1]]-MAX(C:C)</f>
        <v>-21.039278874416887</v>
      </c>
    </row>
    <row r="3052" spans="1:4" x14ac:dyDescent="0.3">
      <c r="A3052" s="1">
        <v>3050</v>
      </c>
      <c r="B3052">
        <v>0.39815086061861238</v>
      </c>
      <c r="C3052">
        <f>20*LOG10(Table3[[#This Row],[0]])</f>
        <v>-7.9990468238450498</v>
      </c>
      <c r="D3052">
        <f>Table3[[#This Row],[1]]-MAX(C:C)</f>
        <v>-21.810472577200233</v>
      </c>
    </row>
    <row r="3053" spans="1:4" x14ac:dyDescent="0.3">
      <c r="A3053" s="1">
        <v>3051</v>
      </c>
      <c r="B3053">
        <v>0.45521987711526168</v>
      </c>
      <c r="C3053">
        <f>20*LOG10(Table3[[#This Row],[0]])</f>
        <v>-6.8355756557657408</v>
      </c>
      <c r="D3053">
        <f>Table3[[#This Row],[1]]-MAX(C:C)</f>
        <v>-20.647001409120925</v>
      </c>
    </row>
    <row r="3054" spans="1:4" x14ac:dyDescent="0.3">
      <c r="A3054" s="1">
        <v>3052</v>
      </c>
      <c r="B3054">
        <v>0.508473884313413</v>
      </c>
      <c r="C3054">
        <f>20*LOG10(Table3[[#This Row],[0]])</f>
        <v>-5.8746269586530904</v>
      </c>
      <c r="D3054">
        <f>Table3[[#This Row],[1]]-MAX(C:C)</f>
        <v>-19.686052712008276</v>
      </c>
    </row>
    <row r="3055" spans="1:4" x14ac:dyDescent="0.3">
      <c r="A3055" s="1">
        <v>3053</v>
      </c>
      <c r="B3055">
        <v>0.37345357284744468</v>
      </c>
      <c r="C3055">
        <f>20*LOG10(Table3[[#This Row],[0]])</f>
        <v>-8.555267625803392</v>
      </c>
      <c r="D3055">
        <f>Table3[[#This Row],[1]]-MAX(C:C)</f>
        <v>-22.366693379158576</v>
      </c>
    </row>
    <row r="3056" spans="1:4" x14ac:dyDescent="0.3">
      <c r="A3056" s="1">
        <v>3054</v>
      </c>
      <c r="B3056">
        <v>6.1588386625524807E-2</v>
      </c>
      <c r="C3056">
        <f>20*LOG10(Table3[[#This Row],[0]])</f>
        <v>-24.210023451498785</v>
      </c>
      <c r="D3056">
        <f>Table3[[#This Row],[1]]-MAX(C:C)</f>
        <v>-38.021449204853965</v>
      </c>
    </row>
    <row r="3057" spans="1:4" x14ac:dyDescent="0.3">
      <c r="A3057" s="1">
        <v>3055</v>
      </c>
      <c r="B3057">
        <v>0.1776396168131511</v>
      </c>
      <c r="C3057">
        <f>20*LOG10(Table3[[#This Row],[0]])</f>
        <v>-15.00920344630066</v>
      </c>
      <c r="D3057">
        <f>Table3[[#This Row],[1]]-MAX(C:C)</f>
        <v>-28.820629199655844</v>
      </c>
    </row>
    <row r="3058" spans="1:4" x14ac:dyDescent="0.3">
      <c r="A3058" s="1">
        <v>3056</v>
      </c>
      <c r="B3058">
        <v>0.27672220700033229</v>
      </c>
      <c r="C3058">
        <f>20*LOG10(Table3[[#This Row],[0]])</f>
        <v>-11.159119745210438</v>
      </c>
      <c r="D3058">
        <f>Table3[[#This Row],[1]]-MAX(C:C)</f>
        <v>-24.97054549856562</v>
      </c>
    </row>
    <row r="3059" spans="1:4" x14ac:dyDescent="0.3">
      <c r="A3059" s="1">
        <v>3057</v>
      </c>
      <c r="B3059">
        <v>0.42600896304140079</v>
      </c>
      <c r="C3059">
        <f>20*LOG10(Table3[[#This Row],[0]])</f>
        <v>-7.4116252687215916</v>
      </c>
      <c r="D3059">
        <f>Table3[[#This Row],[1]]-MAX(C:C)</f>
        <v>-21.223051022076774</v>
      </c>
    </row>
    <row r="3060" spans="1:4" x14ac:dyDescent="0.3">
      <c r="A3060" s="1">
        <v>3058</v>
      </c>
      <c r="B3060">
        <v>0.4896105349100604</v>
      </c>
      <c r="C3060">
        <f>20*LOG10(Table3[[#This Row],[0]])</f>
        <v>-6.2029849216582562</v>
      </c>
      <c r="D3060">
        <f>Table3[[#This Row],[1]]-MAX(C:C)</f>
        <v>-20.014410675013441</v>
      </c>
    </row>
    <row r="3061" spans="1:4" x14ac:dyDescent="0.3">
      <c r="A3061" s="1">
        <v>3059</v>
      </c>
      <c r="B3061">
        <v>0.6705662437616986</v>
      </c>
      <c r="C3061">
        <f>20*LOG10(Table3[[#This Row],[0]])</f>
        <v>-3.4711662539630361</v>
      </c>
      <c r="D3061">
        <f>Table3[[#This Row],[1]]-MAX(C:C)</f>
        <v>-17.282592007318222</v>
      </c>
    </row>
    <row r="3062" spans="1:4" x14ac:dyDescent="0.3">
      <c r="A3062" s="1">
        <v>3060</v>
      </c>
      <c r="B3062">
        <v>2.0785962956228459</v>
      </c>
      <c r="C3062">
        <f>20*LOG10(Table3[[#This Row],[0]])</f>
        <v>6.355402979432121</v>
      </c>
      <c r="D3062">
        <f>Table3[[#This Row],[1]]-MAX(C:C)</f>
        <v>-7.4560227739230633</v>
      </c>
    </row>
    <row r="3063" spans="1:4" x14ac:dyDescent="0.3">
      <c r="A3063" s="1">
        <v>3061</v>
      </c>
      <c r="B3063">
        <v>1.6981189811194679</v>
      </c>
      <c r="C3063">
        <f>20*LOG10(Table3[[#This Row],[0]])</f>
        <v>4.5993623286807939</v>
      </c>
      <c r="D3063">
        <f>Table3[[#This Row],[1]]-MAX(C:C)</f>
        <v>-9.2120634246743904</v>
      </c>
    </row>
    <row r="3064" spans="1:4" x14ac:dyDescent="0.3">
      <c r="A3064" s="1">
        <v>3062</v>
      </c>
      <c r="B3064">
        <v>1.667562062975058</v>
      </c>
      <c r="C3064">
        <f>20*LOG10(Table3[[#This Row],[0]])</f>
        <v>4.4416401274060959</v>
      </c>
      <c r="D3064">
        <f>Table3[[#This Row],[1]]-MAX(C:C)</f>
        <v>-9.3697856259490884</v>
      </c>
    </row>
    <row r="3065" spans="1:4" x14ac:dyDescent="0.3">
      <c r="A3065" s="1">
        <v>3063</v>
      </c>
      <c r="B3065">
        <v>1.817126251456983</v>
      </c>
      <c r="C3065">
        <f>20*LOG10(Table3[[#This Row],[0]])</f>
        <v>5.1877020509079417</v>
      </c>
      <c r="D3065">
        <f>Table3[[#This Row],[1]]-MAX(C:C)</f>
        <v>-8.6237237024472435</v>
      </c>
    </row>
    <row r="3066" spans="1:4" x14ac:dyDescent="0.3">
      <c r="A3066" s="1">
        <v>3064</v>
      </c>
      <c r="B3066">
        <v>1.5179786274264659</v>
      </c>
      <c r="C3066">
        <f>20*LOG10(Table3[[#This Row],[0]])</f>
        <v>3.6253131379600729</v>
      </c>
      <c r="D3066">
        <f>Table3[[#This Row],[1]]-MAX(C:C)</f>
        <v>-10.18611261539511</v>
      </c>
    </row>
    <row r="3067" spans="1:4" x14ac:dyDescent="0.3">
      <c r="A3067" s="1">
        <v>3065</v>
      </c>
      <c r="B3067">
        <v>1.7401316039803001</v>
      </c>
      <c r="C3067">
        <f>20*LOG10(Table3[[#This Row],[0]])</f>
        <v>4.8116418934808465</v>
      </c>
      <c r="D3067">
        <f>Table3[[#This Row],[1]]-MAX(C:C)</f>
        <v>-8.9997838598743378</v>
      </c>
    </row>
    <row r="3068" spans="1:4" x14ac:dyDescent="0.3">
      <c r="A3068" s="1">
        <v>3066</v>
      </c>
      <c r="B3068">
        <v>1.341125856907619</v>
      </c>
      <c r="C3068">
        <f>20*LOG10(Table3[[#This Row],[0]])</f>
        <v>2.5493907158044529</v>
      </c>
      <c r="D3068">
        <f>Table3[[#This Row],[1]]-MAX(C:C)</f>
        <v>-11.262035037550731</v>
      </c>
    </row>
    <row r="3069" spans="1:4" x14ac:dyDescent="0.3">
      <c r="A3069" s="1">
        <v>3067</v>
      </c>
      <c r="B3069">
        <v>1.756953368622667</v>
      </c>
      <c r="C3069">
        <f>20*LOG10(Table3[[#This Row],[0]])</f>
        <v>4.8952047003827559</v>
      </c>
      <c r="D3069">
        <f>Table3[[#This Row],[1]]-MAX(C:C)</f>
        <v>-8.9162210529724284</v>
      </c>
    </row>
    <row r="3070" spans="1:4" x14ac:dyDescent="0.3">
      <c r="A3070" s="1">
        <v>3068</v>
      </c>
      <c r="B3070">
        <v>1.407369583143951</v>
      </c>
      <c r="C3070">
        <f>20*LOG10(Table3[[#This Row],[0]])</f>
        <v>2.9681632115668033</v>
      </c>
      <c r="D3070">
        <f>Table3[[#This Row],[1]]-MAX(C:C)</f>
        <v>-10.843262541788381</v>
      </c>
    </row>
    <row r="3071" spans="1:4" x14ac:dyDescent="0.3">
      <c r="A3071" s="1">
        <v>3069</v>
      </c>
      <c r="B3071">
        <v>1.3306613970196219</v>
      </c>
      <c r="C3071">
        <f>20*LOG10(Table3[[#This Row],[0]])</f>
        <v>2.481351160370866</v>
      </c>
      <c r="D3071">
        <f>Table3[[#This Row],[1]]-MAX(C:C)</f>
        <v>-11.330074592984317</v>
      </c>
    </row>
    <row r="3072" spans="1:4" x14ac:dyDescent="0.3">
      <c r="A3072" s="1">
        <v>3070</v>
      </c>
      <c r="B3072">
        <v>1.324267260571012</v>
      </c>
      <c r="C3072">
        <f>20*LOG10(Table3[[#This Row],[0]])</f>
        <v>2.4395128452452801</v>
      </c>
      <c r="D3072">
        <f>Table3[[#This Row],[1]]-MAX(C:C)</f>
        <v>-11.371912908109904</v>
      </c>
    </row>
    <row r="3073" spans="1:4" x14ac:dyDescent="0.3">
      <c r="A3073" s="1">
        <v>3071</v>
      </c>
      <c r="B3073">
        <v>1.131800044026126</v>
      </c>
      <c r="C3073">
        <f>20*LOG10(Table3[[#This Row],[0]])</f>
        <v>1.0753941298604239</v>
      </c>
      <c r="D3073">
        <f>Table3[[#This Row],[1]]-MAX(C:C)</f>
        <v>-12.73603162349476</v>
      </c>
    </row>
    <row r="3074" spans="1:4" x14ac:dyDescent="0.3">
      <c r="A3074" s="1">
        <v>3072</v>
      </c>
      <c r="B3074">
        <v>1.1600094275576009</v>
      </c>
      <c r="C3074">
        <f>20*LOG10(Table3[[#This Row],[0]])</f>
        <v>1.2892303762557187</v>
      </c>
      <c r="D3074">
        <f>Table3[[#This Row],[1]]-MAX(C:C)</f>
        <v>-12.522195377099466</v>
      </c>
    </row>
    <row r="3075" spans="1:4" x14ac:dyDescent="0.3">
      <c r="A3075" s="1">
        <v>3073</v>
      </c>
      <c r="B3075">
        <v>1.03724195472086</v>
      </c>
      <c r="C3075">
        <f>20*LOG10(Table3[[#This Row],[0]])</f>
        <v>0.31760149891611289</v>
      </c>
      <c r="D3075">
        <f>Table3[[#This Row],[1]]-MAX(C:C)</f>
        <v>-13.493824254439071</v>
      </c>
    </row>
    <row r="3076" spans="1:4" x14ac:dyDescent="0.3">
      <c r="A3076" s="1">
        <v>3074</v>
      </c>
      <c r="B3076">
        <v>0.77952637058207885</v>
      </c>
      <c r="C3076">
        <f>20*LOG10(Table3[[#This Row],[0]])</f>
        <v>-2.1633837697448848</v>
      </c>
      <c r="D3076">
        <f>Table3[[#This Row],[1]]-MAX(C:C)</f>
        <v>-15.974809523100069</v>
      </c>
    </row>
    <row r="3077" spans="1:4" x14ac:dyDescent="0.3">
      <c r="A3077" s="1">
        <v>3075</v>
      </c>
      <c r="B3077">
        <v>1.3139806222663351</v>
      </c>
      <c r="C3077">
        <f>20*LOG10(Table3[[#This Row],[0]])</f>
        <v>2.3717792115550509</v>
      </c>
      <c r="D3077">
        <f>Table3[[#This Row],[1]]-MAX(C:C)</f>
        <v>-11.439646541800133</v>
      </c>
    </row>
    <row r="3078" spans="1:4" x14ac:dyDescent="0.3">
      <c r="A3078" s="1">
        <v>3076</v>
      </c>
      <c r="B3078">
        <v>0.82161235954716316</v>
      </c>
      <c r="C3078">
        <f>20*LOG10(Table3[[#This Row],[0]])</f>
        <v>-1.7066607250520187</v>
      </c>
      <c r="D3078">
        <f>Table3[[#This Row],[1]]-MAX(C:C)</f>
        <v>-15.518086478407202</v>
      </c>
    </row>
    <row r="3079" spans="1:4" x14ac:dyDescent="0.3">
      <c r="A3079" s="1">
        <v>3077</v>
      </c>
      <c r="B3079">
        <v>0.88976599738322493</v>
      </c>
      <c r="C3079">
        <f>20*LOG10(Table3[[#This Row],[0]])</f>
        <v>-1.0144838987317755</v>
      </c>
      <c r="D3079">
        <f>Table3[[#This Row],[1]]-MAX(C:C)</f>
        <v>-14.82590965208696</v>
      </c>
    </row>
    <row r="3080" spans="1:4" x14ac:dyDescent="0.3">
      <c r="A3080" s="1">
        <v>3078</v>
      </c>
      <c r="B3080">
        <v>0.72391876773086772</v>
      </c>
      <c r="C3080">
        <f>20*LOG10(Table3[[#This Row],[0]])</f>
        <v>-2.8062032811816002</v>
      </c>
      <c r="D3080">
        <f>Table3[[#This Row],[1]]-MAX(C:C)</f>
        <v>-16.617629034536783</v>
      </c>
    </row>
    <row r="3081" spans="1:4" x14ac:dyDescent="0.3">
      <c r="A3081" s="1">
        <v>3079</v>
      </c>
      <c r="B3081">
        <v>0.63898110517970452</v>
      </c>
      <c r="C3081">
        <f>20*LOG10(Table3[[#This Row],[0]])</f>
        <v>-3.8902396768168201</v>
      </c>
      <c r="D3081">
        <f>Table3[[#This Row],[1]]-MAX(C:C)</f>
        <v>-17.701665430172003</v>
      </c>
    </row>
    <row r="3082" spans="1:4" x14ac:dyDescent="0.3">
      <c r="A3082" s="1">
        <v>3080</v>
      </c>
      <c r="B3082">
        <v>0.96304122134090675</v>
      </c>
      <c r="C3082">
        <f>20*LOG10(Table3[[#This Row],[0]])</f>
        <v>-0.32710246482498234</v>
      </c>
      <c r="D3082">
        <f>Table3[[#This Row],[1]]-MAX(C:C)</f>
        <v>-14.138528218180166</v>
      </c>
    </row>
    <row r="3083" spans="1:4" x14ac:dyDescent="0.3">
      <c r="A3083" s="1">
        <v>3081</v>
      </c>
      <c r="B3083">
        <v>0.91048273483191222</v>
      </c>
      <c r="C3083">
        <f>20*LOG10(Table3[[#This Row],[0]])</f>
        <v>-0.81456570333008183</v>
      </c>
      <c r="D3083">
        <f>Table3[[#This Row],[1]]-MAX(C:C)</f>
        <v>-14.625991456685266</v>
      </c>
    </row>
    <row r="3084" spans="1:4" x14ac:dyDescent="0.3">
      <c r="A3084" s="1">
        <v>3082</v>
      </c>
      <c r="B3084">
        <v>0.55234389751137658</v>
      </c>
      <c r="C3084">
        <f>20*LOG10(Table3[[#This Row],[0]])</f>
        <v>-5.1558087973274001</v>
      </c>
      <c r="D3084">
        <f>Table3[[#This Row],[1]]-MAX(C:C)</f>
        <v>-18.967234550682583</v>
      </c>
    </row>
    <row r="3085" spans="1:4" x14ac:dyDescent="0.3">
      <c r="A3085" s="1">
        <v>3083</v>
      </c>
      <c r="B3085">
        <v>1.235467894310069</v>
      </c>
      <c r="C3085">
        <f>20*LOG10(Table3[[#This Row],[0]])</f>
        <v>1.8366292803929893</v>
      </c>
      <c r="D3085">
        <f>Table3[[#This Row],[1]]-MAX(C:C)</f>
        <v>-11.974796472962195</v>
      </c>
    </row>
    <row r="3086" spans="1:4" x14ac:dyDescent="0.3">
      <c r="A3086" s="1">
        <v>3084</v>
      </c>
      <c r="B3086">
        <v>0.91622804803759395</v>
      </c>
      <c r="C3086">
        <f>20*LOG10(Table3[[#This Row],[0]])</f>
        <v>-0.75992835027082251</v>
      </c>
      <c r="D3086">
        <f>Table3[[#This Row],[1]]-MAX(C:C)</f>
        <v>-14.571354103626007</v>
      </c>
    </row>
    <row r="3087" spans="1:4" x14ac:dyDescent="0.3">
      <c r="A3087" s="1">
        <v>3085</v>
      </c>
      <c r="B3087">
        <v>1.156229260631658</v>
      </c>
      <c r="C3087">
        <f>20*LOG10(Table3[[#This Row],[0]])</f>
        <v>1.2608791169048825</v>
      </c>
      <c r="D3087">
        <f>Table3[[#This Row],[1]]-MAX(C:C)</f>
        <v>-12.550546636450301</v>
      </c>
    </row>
    <row r="3088" spans="1:4" x14ac:dyDescent="0.3">
      <c r="A3088" s="1">
        <v>3086</v>
      </c>
      <c r="B3088">
        <v>0.74730290833040935</v>
      </c>
      <c r="C3088">
        <f>20*LOG10(Table3[[#This Row],[0]])</f>
        <v>-2.5300665513334515</v>
      </c>
      <c r="D3088">
        <f>Table3[[#This Row],[1]]-MAX(C:C)</f>
        <v>-16.341492304688636</v>
      </c>
    </row>
    <row r="3089" spans="1:4" x14ac:dyDescent="0.3">
      <c r="A3089" s="1">
        <v>3087</v>
      </c>
      <c r="B3089">
        <v>0.44734232964004611</v>
      </c>
      <c r="C3089">
        <f>20*LOG10(Table3[[#This Row],[0]])</f>
        <v>-6.9872000978347</v>
      </c>
      <c r="D3089">
        <f>Table3[[#This Row],[1]]-MAX(C:C)</f>
        <v>-20.798625851189882</v>
      </c>
    </row>
    <row r="3090" spans="1:4" x14ac:dyDescent="0.3">
      <c r="A3090" s="1">
        <v>3088</v>
      </c>
      <c r="B3090">
        <v>0.58834542794905309</v>
      </c>
      <c r="C3090">
        <f>20*LOG10(Table3[[#This Row],[0]])</f>
        <v>-4.6073523422661653</v>
      </c>
      <c r="D3090">
        <f>Table3[[#This Row],[1]]-MAX(C:C)</f>
        <v>-18.418778095621349</v>
      </c>
    </row>
    <row r="3091" spans="1:4" x14ac:dyDescent="0.3">
      <c r="A3091" s="1">
        <v>3089</v>
      </c>
      <c r="B3091">
        <v>0.30175246846941828</v>
      </c>
      <c r="C3091">
        <f>20*LOG10(Table3[[#This Row],[0]])</f>
        <v>-10.406983369880718</v>
      </c>
      <c r="D3091">
        <f>Table3[[#This Row],[1]]-MAX(C:C)</f>
        <v>-24.218409123235901</v>
      </c>
    </row>
    <row r="3092" spans="1:4" x14ac:dyDescent="0.3">
      <c r="A3092" s="1">
        <v>3090</v>
      </c>
      <c r="B3092">
        <v>0.41932793097288268</v>
      </c>
      <c r="C3092">
        <f>20*LOG10(Table3[[#This Row],[0]])</f>
        <v>-7.5489241750912273</v>
      </c>
      <c r="D3092">
        <f>Table3[[#This Row],[1]]-MAX(C:C)</f>
        <v>-21.360349928446411</v>
      </c>
    </row>
    <row r="3093" spans="1:4" x14ac:dyDescent="0.3">
      <c r="A3093" s="1">
        <v>3091</v>
      </c>
      <c r="B3093">
        <v>0.16245607623423819</v>
      </c>
      <c r="C3093">
        <f>20*LOG10(Table3[[#This Row],[0]])</f>
        <v>-15.785280807875843</v>
      </c>
      <c r="D3093">
        <f>Table3[[#This Row],[1]]-MAX(C:C)</f>
        <v>-29.596706561231027</v>
      </c>
    </row>
    <row r="3094" spans="1:4" x14ac:dyDescent="0.3">
      <c r="A3094" s="1">
        <v>3092</v>
      </c>
      <c r="B3094">
        <v>0.34451004852373412</v>
      </c>
      <c r="C3094">
        <f>20*LOG10(Table3[[#This Row],[0]])</f>
        <v>-9.2559621250682138</v>
      </c>
      <c r="D3094">
        <f>Table3[[#This Row],[1]]-MAX(C:C)</f>
        <v>-23.067387878423396</v>
      </c>
    </row>
    <row r="3095" spans="1:4" x14ac:dyDescent="0.3">
      <c r="A3095" s="1">
        <v>3093</v>
      </c>
      <c r="B3095">
        <v>0.85787462396287251</v>
      </c>
      <c r="C3095">
        <f>20*LOG10(Table3[[#This Row],[0]])</f>
        <v>-1.3315235693606677</v>
      </c>
      <c r="D3095">
        <f>Table3[[#This Row],[1]]-MAX(C:C)</f>
        <v>-15.142949322715852</v>
      </c>
    </row>
    <row r="3096" spans="1:4" x14ac:dyDescent="0.3">
      <c r="A3096" s="1">
        <v>3094</v>
      </c>
      <c r="B3096">
        <v>0.54842535892200894</v>
      </c>
      <c r="C3096">
        <f>20*LOG10(Table3[[#This Row],[0]])</f>
        <v>-5.2176494370499107</v>
      </c>
      <c r="D3096">
        <f>Table3[[#This Row],[1]]-MAX(C:C)</f>
        <v>-19.029075190405095</v>
      </c>
    </row>
    <row r="3097" spans="1:4" x14ac:dyDescent="0.3">
      <c r="A3097" s="1">
        <v>3095</v>
      </c>
      <c r="B3097">
        <v>0.57042568303927643</v>
      </c>
      <c r="C3097">
        <f>20*LOG10(Table3[[#This Row],[0]])</f>
        <v>-4.8760185778807701</v>
      </c>
      <c r="D3097">
        <f>Table3[[#This Row],[1]]-MAX(C:C)</f>
        <v>-18.687444331235955</v>
      </c>
    </row>
    <row r="3098" spans="1:4" x14ac:dyDescent="0.3">
      <c r="A3098" s="1">
        <v>3096</v>
      </c>
      <c r="B3098">
        <v>0.71805584923609589</v>
      </c>
      <c r="C3098">
        <f>20*LOG10(Table3[[#This Row],[0]])</f>
        <v>-2.8768355142689694</v>
      </c>
      <c r="D3098">
        <f>Table3[[#This Row],[1]]-MAX(C:C)</f>
        <v>-16.688261267624153</v>
      </c>
    </row>
    <row r="3099" spans="1:4" x14ac:dyDescent="0.3">
      <c r="A3099" s="1">
        <v>3097</v>
      </c>
      <c r="B3099">
        <v>0.12675731432567841</v>
      </c>
      <c r="C3099">
        <f>20*LOG10(Table3[[#This Row],[0]])</f>
        <v>-17.940539420227083</v>
      </c>
      <c r="D3099">
        <f>Table3[[#This Row],[1]]-MAX(C:C)</f>
        <v>-31.751965173582267</v>
      </c>
    </row>
    <row r="3100" spans="1:4" x14ac:dyDescent="0.3">
      <c r="A3100" s="1">
        <v>3098</v>
      </c>
      <c r="B3100">
        <v>0.36724881283872413</v>
      </c>
      <c r="C3100">
        <f>20*LOG10(Table3[[#This Row],[0]])</f>
        <v>-8.7007919885444274</v>
      </c>
      <c r="D3100">
        <f>Table3[[#This Row],[1]]-MAX(C:C)</f>
        <v>-22.512217741899612</v>
      </c>
    </row>
    <row r="3101" spans="1:4" x14ac:dyDescent="0.3">
      <c r="A3101" s="1">
        <v>3099</v>
      </c>
      <c r="B3101">
        <v>0.25454137306271429</v>
      </c>
      <c r="C3101">
        <f>20*LOG10(Table3[[#This Row],[0]])</f>
        <v>-11.884832350434941</v>
      </c>
      <c r="D3101">
        <f>Table3[[#This Row],[1]]-MAX(C:C)</f>
        <v>-25.696258103790125</v>
      </c>
    </row>
    <row r="3102" spans="1:4" x14ac:dyDescent="0.3">
      <c r="A3102" s="1">
        <v>3100</v>
      </c>
      <c r="B3102">
        <v>0.29201547256272331</v>
      </c>
      <c r="C3102">
        <f>20*LOG10(Table3[[#This Row],[0]])</f>
        <v>-10.69188273332021</v>
      </c>
      <c r="D3102">
        <f>Table3[[#This Row],[1]]-MAX(C:C)</f>
        <v>-24.503308486675394</v>
      </c>
    </row>
    <row r="3103" spans="1:4" x14ac:dyDescent="0.3">
      <c r="A3103" s="1">
        <v>3101</v>
      </c>
      <c r="B3103">
        <v>0.37501662329161761</v>
      </c>
      <c r="C3103">
        <f>20*LOG10(Table3[[#This Row],[0]])</f>
        <v>-8.5189896191090018</v>
      </c>
      <c r="D3103">
        <f>Table3[[#This Row],[1]]-MAX(C:C)</f>
        <v>-22.330415372464188</v>
      </c>
    </row>
    <row r="3104" spans="1:4" x14ac:dyDescent="0.3">
      <c r="A3104" s="1">
        <v>3102</v>
      </c>
      <c r="B3104">
        <v>0.59862951922718954</v>
      </c>
      <c r="C3104">
        <f>20*LOG10(Table3[[#This Row],[0]])</f>
        <v>-4.456837426448903</v>
      </c>
      <c r="D3104">
        <f>Table3[[#This Row],[1]]-MAX(C:C)</f>
        <v>-18.268263179804087</v>
      </c>
    </row>
    <row r="3105" spans="1:4" x14ac:dyDescent="0.3">
      <c r="A3105" s="1">
        <v>3103</v>
      </c>
      <c r="B3105">
        <v>0.75297751898931098</v>
      </c>
      <c r="C3105">
        <f>20*LOG10(Table3[[#This Row],[0]])</f>
        <v>-2.4643597993495172</v>
      </c>
      <c r="D3105">
        <f>Table3[[#This Row],[1]]-MAX(C:C)</f>
        <v>-16.275785552704701</v>
      </c>
    </row>
    <row r="3106" spans="1:4" x14ac:dyDescent="0.3">
      <c r="A3106" s="1">
        <v>3104</v>
      </c>
      <c r="B3106">
        <v>0.56155484043432469</v>
      </c>
      <c r="C3106">
        <f>20*LOG10(Table3[[#This Row],[0]])</f>
        <v>-5.0121564982902953</v>
      </c>
      <c r="D3106">
        <f>Table3[[#This Row],[1]]-MAX(C:C)</f>
        <v>-18.82358225164548</v>
      </c>
    </row>
    <row r="3107" spans="1:4" x14ac:dyDescent="0.3">
      <c r="A3107" s="1">
        <v>3105</v>
      </c>
      <c r="B3107">
        <v>0.4177243929170375</v>
      </c>
      <c r="C3107">
        <f>20*LOG10(Table3[[#This Row],[0]])</f>
        <v>-7.5822032694185584</v>
      </c>
      <c r="D3107">
        <f>Table3[[#This Row],[1]]-MAX(C:C)</f>
        <v>-21.393629022773744</v>
      </c>
    </row>
    <row r="3108" spans="1:4" x14ac:dyDescent="0.3">
      <c r="A3108" s="1">
        <v>3106</v>
      </c>
      <c r="B3108">
        <v>1.7493423474961751E-2</v>
      </c>
      <c r="C3108">
        <f>20*LOG10(Table3[[#This Row],[0]])</f>
        <v>-35.142503809521031</v>
      </c>
      <c r="D3108">
        <f>Table3[[#This Row],[1]]-MAX(C:C)</f>
        <v>-48.953929562876212</v>
      </c>
    </row>
    <row r="3109" spans="1:4" x14ac:dyDescent="0.3">
      <c r="A3109" s="1">
        <v>3107</v>
      </c>
      <c r="B3109">
        <v>0.1760432139701022</v>
      </c>
      <c r="C3109">
        <f>20*LOG10(Table3[[#This Row],[0]])</f>
        <v>-15.087614224956349</v>
      </c>
      <c r="D3109">
        <f>Table3[[#This Row],[1]]-MAX(C:C)</f>
        <v>-28.899039978311535</v>
      </c>
    </row>
    <row r="3110" spans="1:4" x14ac:dyDescent="0.3">
      <c r="A3110" s="1">
        <v>3108</v>
      </c>
      <c r="B3110">
        <v>0.23148867277524909</v>
      </c>
      <c r="C3110">
        <f>20*LOG10(Table3[[#This Row],[0]])</f>
        <v>-12.709405101262652</v>
      </c>
      <c r="D3110">
        <f>Table3[[#This Row],[1]]-MAX(C:C)</f>
        <v>-26.520830854617834</v>
      </c>
    </row>
    <row r="3111" spans="1:4" x14ac:dyDescent="0.3">
      <c r="A3111" s="1">
        <v>3109</v>
      </c>
      <c r="B3111">
        <v>0.37602218022533579</v>
      </c>
      <c r="C3111">
        <f>20*LOG10(Table3[[#This Row],[0]])</f>
        <v>-8.4957307362678378</v>
      </c>
      <c r="D3111">
        <f>Table3[[#This Row],[1]]-MAX(C:C)</f>
        <v>-22.307156489623022</v>
      </c>
    </row>
    <row r="3112" spans="1:4" x14ac:dyDescent="0.3">
      <c r="A3112" s="1">
        <v>3110</v>
      </c>
      <c r="B3112">
        <v>0.48836620720398649</v>
      </c>
      <c r="C3112">
        <f>20*LOG10(Table3[[#This Row],[0]])</f>
        <v>-6.225087899153392</v>
      </c>
      <c r="D3112">
        <f>Table3[[#This Row],[1]]-MAX(C:C)</f>
        <v>-20.036513652508575</v>
      </c>
    </row>
    <row r="3113" spans="1:4" x14ac:dyDescent="0.3">
      <c r="A3113" s="1">
        <v>3111</v>
      </c>
      <c r="B3113">
        <v>0.92966820711210163</v>
      </c>
      <c r="C3113">
        <f>20*LOG10(Table3[[#This Row],[0]])</f>
        <v>-0.63344041667932627</v>
      </c>
      <c r="D3113">
        <f>Table3[[#This Row],[1]]-MAX(C:C)</f>
        <v>-14.44486617003451</v>
      </c>
    </row>
    <row r="3114" spans="1:4" x14ac:dyDescent="0.3">
      <c r="A3114" s="1">
        <v>3112</v>
      </c>
      <c r="B3114">
        <v>0.31106719546392969</v>
      </c>
      <c r="C3114">
        <f>20*LOG10(Table3[[#This Row],[0]])</f>
        <v>-10.142915726407844</v>
      </c>
      <c r="D3114">
        <f>Table3[[#This Row],[1]]-MAX(C:C)</f>
        <v>-23.954341479763031</v>
      </c>
    </row>
    <row r="3115" spans="1:4" x14ac:dyDescent="0.3">
      <c r="A3115" s="1">
        <v>3113</v>
      </c>
      <c r="B3115">
        <v>0.2744818576326522</v>
      </c>
      <c r="C3115">
        <f>20*LOG10(Table3[[#This Row],[0]])</f>
        <v>-11.22972711465408</v>
      </c>
      <c r="D3115">
        <f>Table3[[#This Row],[1]]-MAX(C:C)</f>
        <v>-25.041152868009263</v>
      </c>
    </row>
    <row r="3116" spans="1:4" x14ac:dyDescent="0.3">
      <c r="A3116" s="1">
        <v>3114</v>
      </c>
      <c r="B3116">
        <v>0.30140206942243197</v>
      </c>
      <c r="C3116">
        <f>20*LOG10(Table3[[#This Row],[0]])</f>
        <v>-10.417075403025116</v>
      </c>
      <c r="D3116">
        <f>Table3[[#This Row],[1]]-MAX(C:C)</f>
        <v>-24.2285011563803</v>
      </c>
    </row>
    <row r="3117" spans="1:4" x14ac:dyDescent="0.3">
      <c r="A3117" s="1">
        <v>3115</v>
      </c>
      <c r="B3117">
        <v>0.44344592657880427</v>
      </c>
      <c r="C3117">
        <f>20*LOG10(Table3[[#This Row],[0]])</f>
        <v>-7.0631866021098713</v>
      </c>
      <c r="D3117">
        <f>Table3[[#This Row],[1]]-MAX(C:C)</f>
        <v>-20.874612355465054</v>
      </c>
    </row>
    <row r="3118" spans="1:4" x14ac:dyDescent="0.3">
      <c r="A3118" s="1">
        <v>3116</v>
      </c>
      <c r="B3118">
        <v>0.53637855990658323</v>
      </c>
      <c r="C3118">
        <f>20*LOG10(Table3[[#This Row],[0]])</f>
        <v>-5.410571801358647</v>
      </c>
      <c r="D3118">
        <f>Table3[[#This Row],[1]]-MAX(C:C)</f>
        <v>-19.22199755471383</v>
      </c>
    </row>
    <row r="3119" spans="1:4" x14ac:dyDescent="0.3">
      <c r="A3119" s="1">
        <v>3117</v>
      </c>
      <c r="B3119">
        <v>0.79327552722323291</v>
      </c>
      <c r="C3119">
        <f>20*LOG10(Table3[[#This Row],[0]])</f>
        <v>-2.0115188723213135</v>
      </c>
      <c r="D3119">
        <f>Table3[[#This Row],[1]]-MAX(C:C)</f>
        <v>-15.822944625676499</v>
      </c>
    </row>
    <row r="3120" spans="1:4" x14ac:dyDescent="0.3">
      <c r="A3120" s="1">
        <v>3118</v>
      </c>
      <c r="B3120">
        <v>1.186134341666637</v>
      </c>
      <c r="C3120">
        <f>20*LOG10(Table3[[#This Row],[0]])</f>
        <v>1.482677600807224</v>
      </c>
      <c r="D3120">
        <f>Table3[[#This Row],[1]]-MAX(C:C)</f>
        <v>-12.328748152547961</v>
      </c>
    </row>
    <row r="3121" spans="1:4" x14ac:dyDescent="0.3">
      <c r="A3121" s="1">
        <v>3119</v>
      </c>
      <c r="B3121">
        <v>1.247378936727799</v>
      </c>
      <c r="C3121">
        <f>20*LOG10(Table3[[#This Row],[0]])</f>
        <v>1.9199681253889787</v>
      </c>
      <c r="D3121">
        <f>Table3[[#This Row],[1]]-MAX(C:C)</f>
        <v>-11.891457627966206</v>
      </c>
    </row>
    <row r="3122" spans="1:4" x14ac:dyDescent="0.3">
      <c r="A3122" s="1">
        <v>3120</v>
      </c>
      <c r="B3122">
        <v>1.8535150973841401</v>
      </c>
      <c r="C3122">
        <f>20*LOG10(Table3[[#This Row],[0]])</f>
        <v>5.3599225565311803</v>
      </c>
      <c r="D3122">
        <f>Table3[[#This Row],[1]]-MAX(C:C)</f>
        <v>-8.4515031968240031</v>
      </c>
    </row>
    <row r="3123" spans="1:4" x14ac:dyDescent="0.3">
      <c r="A3123" s="1">
        <v>3121</v>
      </c>
      <c r="B3123">
        <v>2.1630455629893919</v>
      </c>
      <c r="C3123">
        <f>20*LOG10(Table3[[#This Row],[0]])</f>
        <v>6.7013133526880999</v>
      </c>
      <c r="D3123">
        <f>Table3[[#This Row],[1]]-MAX(C:C)</f>
        <v>-7.1101124006670844</v>
      </c>
    </row>
    <row r="3124" spans="1:4" x14ac:dyDescent="0.3">
      <c r="A3124" s="1">
        <v>3122</v>
      </c>
      <c r="B3124">
        <v>1.8737888865724379</v>
      </c>
      <c r="C3124">
        <f>20*LOG10(Table3[[#This Row],[0]])</f>
        <v>5.4544131764845707</v>
      </c>
      <c r="D3124">
        <f>Table3[[#This Row],[1]]-MAX(C:C)</f>
        <v>-8.3570125768706127</v>
      </c>
    </row>
    <row r="3125" spans="1:4" x14ac:dyDescent="0.3">
      <c r="A3125" s="1">
        <v>3123</v>
      </c>
      <c r="B3125">
        <v>1.795301245952903</v>
      </c>
      <c r="C3125">
        <f>20*LOG10(Table3[[#This Row],[0]])</f>
        <v>5.0827466457858126</v>
      </c>
      <c r="D3125">
        <f>Table3[[#This Row],[1]]-MAX(C:C)</f>
        <v>-8.7286791075693717</v>
      </c>
    </row>
    <row r="3126" spans="1:4" x14ac:dyDescent="0.3">
      <c r="A3126" s="1">
        <v>3124</v>
      </c>
      <c r="B3126">
        <v>1.6580600348307339</v>
      </c>
      <c r="C3126">
        <f>20*LOG10(Table3[[#This Row],[0]])</f>
        <v>4.3920050275864675</v>
      </c>
      <c r="D3126">
        <f>Table3[[#This Row],[1]]-MAX(C:C)</f>
        <v>-9.4194207257687168</v>
      </c>
    </row>
    <row r="3127" spans="1:4" x14ac:dyDescent="0.3">
      <c r="A3127" s="1">
        <v>3125</v>
      </c>
      <c r="B3127">
        <v>1.5958555994225021</v>
      </c>
      <c r="C3127">
        <f>20*LOG10(Table3[[#This Row],[0]])</f>
        <v>4.0598718353924355</v>
      </c>
      <c r="D3127">
        <f>Table3[[#This Row],[1]]-MAX(C:C)</f>
        <v>-9.7515539179627488</v>
      </c>
    </row>
    <row r="3128" spans="1:4" x14ac:dyDescent="0.3">
      <c r="A3128" s="1">
        <v>3126</v>
      </c>
      <c r="B3128">
        <v>1.396499102903805</v>
      </c>
      <c r="C3128">
        <f>20*LOG10(Table3[[#This Row],[0]])</f>
        <v>2.9008132210189967</v>
      </c>
      <c r="D3128">
        <f>Table3[[#This Row],[1]]-MAX(C:C)</f>
        <v>-10.910612532336188</v>
      </c>
    </row>
    <row r="3129" spans="1:4" x14ac:dyDescent="0.3">
      <c r="A3129" s="1">
        <v>3127</v>
      </c>
      <c r="B3129">
        <v>1.451253415287546</v>
      </c>
      <c r="C3129">
        <f>20*LOG10(Table3[[#This Row],[0]])</f>
        <v>3.2348650957772573</v>
      </c>
      <c r="D3129">
        <f>Table3[[#This Row],[1]]-MAX(C:C)</f>
        <v>-10.576560657577927</v>
      </c>
    </row>
    <row r="3130" spans="1:4" x14ac:dyDescent="0.3">
      <c r="A3130" s="1">
        <v>3128</v>
      </c>
      <c r="B3130">
        <v>1.4815445424002489</v>
      </c>
      <c r="C3130">
        <f>20*LOG10(Table3[[#This Row],[0]])</f>
        <v>3.4142942601329533</v>
      </c>
      <c r="D3130">
        <f>Table3[[#This Row],[1]]-MAX(C:C)</f>
        <v>-10.397131493222231</v>
      </c>
    </row>
    <row r="3131" spans="1:4" x14ac:dyDescent="0.3">
      <c r="A3131" s="1">
        <v>3129</v>
      </c>
      <c r="B3131">
        <v>0.95669029506562753</v>
      </c>
      <c r="C3131">
        <f>20*LOG10(Table3[[#This Row],[0]])</f>
        <v>-0.38457263239851708</v>
      </c>
      <c r="D3131">
        <f>Table3[[#This Row],[1]]-MAX(C:C)</f>
        <v>-14.195998385753702</v>
      </c>
    </row>
    <row r="3132" spans="1:4" x14ac:dyDescent="0.3">
      <c r="A3132" s="1">
        <v>3130</v>
      </c>
      <c r="B3132">
        <v>1.6900840409721329</v>
      </c>
      <c r="C3132">
        <f>20*LOG10(Table3[[#This Row],[0]])</f>
        <v>4.5581660168057159</v>
      </c>
      <c r="D3132">
        <f>Table3[[#This Row],[1]]-MAX(C:C)</f>
        <v>-9.2532597365494684</v>
      </c>
    </row>
    <row r="3133" spans="1:4" x14ac:dyDescent="0.3">
      <c r="A3133" s="1">
        <v>3131</v>
      </c>
      <c r="B3133">
        <v>1.560753662078499</v>
      </c>
      <c r="C3133">
        <f>20*LOG10(Table3[[#This Row],[0]])</f>
        <v>3.8666872522506637</v>
      </c>
      <c r="D3133">
        <f>Table3[[#This Row],[1]]-MAX(C:C)</f>
        <v>-9.9447385011045206</v>
      </c>
    </row>
    <row r="3134" spans="1:4" x14ac:dyDescent="0.3">
      <c r="A3134" s="1">
        <v>3132</v>
      </c>
      <c r="B3134">
        <v>1.2336999415568579</v>
      </c>
      <c r="C3134">
        <f>20*LOG10(Table3[[#This Row],[0]])</f>
        <v>1.8241908832124629</v>
      </c>
      <c r="D3134">
        <f>Table3[[#This Row],[1]]-MAX(C:C)</f>
        <v>-11.987234870142721</v>
      </c>
    </row>
    <row r="3135" spans="1:4" x14ac:dyDescent="0.3">
      <c r="A3135" s="1">
        <v>3133</v>
      </c>
      <c r="B3135">
        <v>1.4325988154150571</v>
      </c>
      <c r="C3135">
        <f>20*LOG10(Table3[[#This Row],[0]])</f>
        <v>3.1224917542809481</v>
      </c>
      <c r="D3135">
        <f>Table3[[#This Row],[1]]-MAX(C:C)</f>
        <v>-10.688933999074237</v>
      </c>
    </row>
    <row r="3136" spans="1:4" x14ac:dyDescent="0.3">
      <c r="A3136" s="1">
        <v>3134</v>
      </c>
      <c r="B3136">
        <v>1.367086041226842</v>
      </c>
      <c r="C3136">
        <f>20*LOG10(Table3[[#This Row],[0]])</f>
        <v>2.7159169783221451</v>
      </c>
      <c r="D3136">
        <f>Table3[[#This Row],[1]]-MAX(C:C)</f>
        <v>-11.095508775033039</v>
      </c>
    </row>
    <row r="3137" spans="1:4" x14ac:dyDescent="0.3">
      <c r="A3137" s="1">
        <v>3135</v>
      </c>
      <c r="B3137">
        <v>0.88429185183495418</v>
      </c>
      <c r="C3137">
        <f>20*LOG10(Table3[[#This Row],[0]])</f>
        <v>-1.0680875340617111</v>
      </c>
      <c r="D3137">
        <f>Table3[[#This Row],[1]]-MAX(C:C)</f>
        <v>-14.879513287416895</v>
      </c>
    </row>
    <row r="3138" spans="1:4" x14ac:dyDescent="0.3">
      <c r="A3138" s="1">
        <v>3136</v>
      </c>
      <c r="B3138">
        <v>1.061202948759201</v>
      </c>
      <c r="C3138">
        <f>20*LOG10(Table3[[#This Row],[0]])</f>
        <v>0.51596896167643425</v>
      </c>
      <c r="D3138">
        <f>Table3[[#This Row],[1]]-MAX(C:C)</f>
        <v>-13.295456791678751</v>
      </c>
    </row>
    <row r="3139" spans="1:4" x14ac:dyDescent="0.3">
      <c r="A3139" s="1">
        <v>3137</v>
      </c>
      <c r="B3139">
        <v>1.522061303981288</v>
      </c>
      <c r="C3139">
        <f>20*LOG10(Table3[[#This Row],[0]])</f>
        <v>3.6486428968463835</v>
      </c>
      <c r="D3139">
        <f>Table3[[#This Row],[1]]-MAX(C:C)</f>
        <v>-10.162782856508802</v>
      </c>
    </row>
    <row r="3140" spans="1:4" x14ac:dyDescent="0.3">
      <c r="A3140" s="1">
        <v>3138</v>
      </c>
      <c r="B3140">
        <v>1.54920319042092</v>
      </c>
      <c r="C3140">
        <f>20*LOG10(Table3[[#This Row],[0]])</f>
        <v>3.8021676539748581</v>
      </c>
      <c r="D3140">
        <f>Table3[[#This Row],[1]]-MAX(C:C)</f>
        <v>-10.009258099380325</v>
      </c>
    </row>
    <row r="3141" spans="1:4" x14ac:dyDescent="0.3">
      <c r="A3141" s="1">
        <v>3139</v>
      </c>
      <c r="B3141">
        <v>1.2296553831491781</v>
      </c>
      <c r="C3141">
        <f>20*LOG10(Table3[[#This Row],[0]])</f>
        <v>1.795668307374618</v>
      </c>
      <c r="D3141">
        <f>Table3[[#This Row],[1]]-MAX(C:C)</f>
        <v>-12.015757445980567</v>
      </c>
    </row>
    <row r="3142" spans="1:4" x14ac:dyDescent="0.3">
      <c r="A3142" s="1">
        <v>3140</v>
      </c>
      <c r="B3142">
        <v>1.1846023490339761</v>
      </c>
      <c r="C3142">
        <f>20*LOG10(Table3[[#This Row],[0]])</f>
        <v>1.4714517899965551</v>
      </c>
      <c r="D3142">
        <f>Table3[[#This Row],[1]]-MAX(C:C)</f>
        <v>-12.339973963358629</v>
      </c>
    </row>
    <row r="3143" spans="1:4" x14ac:dyDescent="0.3">
      <c r="A3143" s="1">
        <v>3141</v>
      </c>
      <c r="B3143">
        <v>0.96525626449835289</v>
      </c>
      <c r="C3143">
        <f>20*LOG10(Table3[[#This Row],[0]])</f>
        <v>-0.30714742260480077</v>
      </c>
      <c r="D3143">
        <f>Table3[[#This Row],[1]]-MAX(C:C)</f>
        <v>-14.118573175959986</v>
      </c>
    </row>
    <row r="3144" spans="1:4" x14ac:dyDescent="0.3">
      <c r="A3144" s="1">
        <v>3142</v>
      </c>
      <c r="B3144">
        <v>1.0271244111696161</v>
      </c>
      <c r="C3144">
        <f>20*LOG10(Table3[[#This Row],[0]])</f>
        <v>0.23246102018397927</v>
      </c>
      <c r="D3144">
        <f>Table3[[#This Row],[1]]-MAX(C:C)</f>
        <v>-13.578964733171205</v>
      </c>
    </row>
    <row r="3145" spans="1:4" x14ac:dyDescent="0.3">
      <c r="A3145" s="1">
        <v>3143</v>
      </c>
      <c r="B3145">
        <v>1.006800364208936</v>
      </c>
      <c r="C3145">
        <f>20*LOG10(Table3[[#This Row],[0]])</f>
        <v>5.8867279638193978E-2</v>
      </c>
      <c r="D3145">
        <f>Table3[[#This Row],[1]]-MAX(C:C)</f>
        <v>-13.75255847371699</v>
      </c>
    </row>
    <row r="3146" spans="1:4" x14ac:dyDescent="0.3">
      <c r="A3146" s="1">
        <v>3144</v>
      </c>
      <c r="B3146">
        <v>1.0084910320513101</v>
      </c>
      <c r="C3146">
        <f>20*LOG10(Table3[[#This Row],[0]])</f>
        <v>7.3440812543422884E-2</v>
      </c>
      <c r="D3146">
        <f>Table3[[#This Row],[1]]-MAX(C:C)</f>
        <v>-13.737984940811762</v>
      </c>
    </row>
    <row r="3147" spans="1:4" x14ac:dyDescent="0.3">
      <c r="A3147" s="1">
        <v>3145</v>
      </c>
      <c r="B3147">
        <v>0.34793641520080842</v>
      </c>
      <c r="C3147">
        <f>20*LOG10(Table3[[#This Row],[0]])</f>
        <v>-9.1700023078800221</v>
      </c>
      <c r="D3147">
        <f>Table3[[#This Row],[1]]-MAX(C:C)</f>
        <v>-22.981428061235206</v>
      </c>
    </row>
    <row r="3148" spans="1:4" x14ac:dyDescent="0.3">
      <c r="A3148" s="1">
        <v>3146</v>
      </c>
      <c r="B3148">
        <v>1.143566037533823</v>
      </c>
      <c r="C3148">
        <f>20*LOG10(Table3[[#This Row],[0]])</f>
        <v>1.1652249776037009</v>
      </c>
      <c r="D3148">
        <f>Table3[[#This Row],[1]]-MAX(C:C)</f>
        <v>-12.646200775751483</v>
      </c>
    </row>
    <row r="3149" spans="1:4" x14ac:dyDescent="0.3">
      <c r="A3149" s="1">
        <v>3147</v>
      </c>
      <c r="B3149">
        <v>0.98530618720694596</v>
      </c>
      <c r="C3149">
        <f>20*LOG10(Table3[[#This Row],[0]])</f>
        <v>-0.12857580119523421</v>
      </c>
      <c r="D3149">
        <f>Table3[[#This Row],[1]]-MAX(C:C)</f>
        <v>-13.940001554550419</v>
      </c>
    </row>
    <row r="3150" spans="1:4" x14ac:dyDescent="0.3">
      <c r="A3150" s="1">
        <v>3148</v>
      </c>
      <c r="B3150">
        <v>1.1611193091673131</v>
      </c>
      <c r="C3150">
        <f>20*LOG10(Table3[[#This Row],[0]])</f>
        <v>1.2975369468956608</v>
      </c>
      <c r="D3150">
        <f>Table3[[#This Row],[1]]-MAX(C:C)</f>
        <v>-12.513888806459523</v>
      </c>
    </row>
    <row r="3151" spans="1:4" x14ac:dyDescent="0.3">
      <c r="A3151" s="1">
        <v>3149</v>
      </c>
      <c r="B3151">
        <v>0.50523953168790081</v>
      </c>
      <c r="C3151">
        <f>20*LOG10(Table3[[#This Row],[0]])</f>
        <v>-5.9300535217070234</v>
      </c>
      <c r="D3151">
        <f>Table3[[#This Row],[1]]-MAX(C:C)</f>
        <v>-19.741479275062208</v>
      </c>
    </row>
    <row r="3152" spans="1:4" x14ac:dyDescent="0.3">
      <c r="A3152" s="1">
        <v>3150</v>
      </c>
      <c r="B3152">
        <v>0.70793180625599539</v>
      </c>
      <c r="C3152">
        <f>20*LOG10(Table3[[#This Row],[0]])</f>
        <v>-3.0001715013772365</v>
      </c>
      <c r="D3152">
        <f>Table3[[#This Row],[1]]-MAX(C:C)</f>
        <v>-16.811597254732419</v>
      </c>
    </row>
    <row r="3153" spans="1:4" x14ac:dyDescent="0.3">
      <c r="A3153" s="1">
        <v>3151</v>
      </c>
      <c r="B3153">
        <v>0.7239689269832974</v>
      </c>
      <c r="C3153">
        <f>20*LOG10(Table3[[#This Row],[0]])</f>
        <v>-2.8056014696837925</v>
      </c>
      <c r="D3153">
        <f>Table3[[#This Row],[1]]-MAX(C:C)</f>
        <v>-16.617027223038978</v>
      </c>
    </row>
    <row r="3154" spans="1:4" x14ac:dyDescent="0.3">
      <c r="A3154" s="1">
        <v>3152</v>
      </c>
      <c r="B3154">
        <v>0.19370626081232101</v>
      </c>
      <c r="C3154">
        <f>20*LOG10(Table3[[#This Row],[0]])</f>
        <v>-14.257126842995012</v>
      </c>
      <c r="D3154">
        <f>Table3[[#This Row],[1]]-MAX(C:C)</f>
        <v>-28.068552596350195</v>
      </c>
    </row>
    <row r="3155" spans="1:4" x14ac:dyDescent="0.3">
      <c r="A3155" s="1">
        <v>3153</v>
      </c>
      <c r="B3155">
        <v>0.219440685629954</v>
      </c>
      <c r="C3155">
        <f>20*LOG10(Table3[[#This Row],[0]])</f>
        <v>-13.173656969459486</v>
      </c>
      <c r="D3155">
        <f>Table3[[#This Row],[1]]-MAX(C:C)</f>
        <v>-26.985082722814671</v>
      </c>
    </row>
    <row r="3156" spans="1:4" x14ac:dyDescent="0.3">
      <c r="A3156" s="1">
        <v>3154</v>
      </c>
      <c r="B3156">
        <v>0.28671823985534411</v>
      </c>
      <c r="C3156">
        <f>20*LOG10(Table3[[#This Row],[0]])</f>
        <v>-10.850893562308158</v>
      </c>
      <c r="D3156">
        <f>Table3[[#This Row],[1]]-MAX(C:C)</f>
        <v>-24.662319315663343</v>
      </c>
    </row>
    <row r="3157" spans="1:4" x14ac:dyDescent="0.3">
      <c r="A3157" s="1">
        <v>3155</v>
      </c>
      <c r="B3157">
        <v>8.4381877868736355E-2</v>
      </c>
      <c r="C3157">
        <f>20*LOG10(Table3[[#This Row],[0]])</f>
        <v>-21.475016277600151</v>
      </c>
      <c r="D3157">
        <f>Table3[[#This Row],[1]]-MAX(C:C)</f>
        <v>-35.286442030955335</v>
      </c>
    </row>
    <row r="3158" spans="1:4" x14ac:dyDescent="0.3">
      <c r="A3158" s="1">
        <v>3156</v>
      </c>
      <c r="B3158">
        <v>1.1168545807565859</v>
      </c>
      <c r="C3158">
        <f>20*LOG10(Table3[[#This Row],[0]])</f>
        <v>0.95993259595032354</v>
      </c>
      <c r="D3158">
        <f>Table3[[#This Row],[1]]-MAX(C:C)</f>
        <v>-12.85149315740486</v>
      </c>
    </row>
    <row r="3159" spans="1:4" x14ac:dyDescent="0.3">
      <c r="A3159" s="1">
        <v>3157</v>
      </c>
      <c r="B3159">
        <v>1.1250869164729951</v>
      </c>
      <c r="C3159">
        <f>20*LOG10(Table3[[#This Row],[0]])</f>
        <v>1.0237214869302154</v>
      </c>
      <c r="D3159">
        <f>Table3[[#This Row],[1]]-MAX(C:C)</f>
        <v>-12.787704266424969</v>
      </c>
    </row>
    <row r="3160" spans="1:4" x14ac:dyDescent="0.3">
      <c r="A3160" s="1">
        <v>3158</v>
      </c>
      <c r="B3160">
        <v>0.92927536714161085</v>
      </c>
      <c r="C3160">
        <f>20*LOG10(Table3[[#This Row],[0]])</f>
        <v>-0.63711149602477324</v>
      </c>
      <c r="D3160">
        <f>Table3[[#This Row],[1]]-MAX(C:C)</f>
        <v>-14.448537249379957</v>
      </c>
    </row>
    <row r="3161" spans="1:4" x14ac:dyDescent="0.3">
      <c r="A3161" s="1">
        <v>3159</v>
      </c>
      <c r="B3161">
        <v>0.74163707105895349</v>
      </c>
      <c r="C3161">
        <f>20*LOG10(Table3[[#This Row],[0]])</f>
        <v>-2.5961713983618457</v>
      </c>
      <c r="D3161">
        <f>Table3[[#This Row],[1]]-MAX(C:C)</f>
        <v>-16.407597151717031</v>
      </c>
    </row>
    <row r="3162" spans="1:4" x14ac:dyDescent="0.3">
      <c r="A3162" s="1">
        <v>3160</v>
      </c>
      <c r="B3162">
        <v>0.28175445383992909</v>
      </c>
      <c r="C3162">
        <f>20*LOG10(Table3[[#This Row],[0]])</f>
        <v>-11.002584202154148</v>
      </c>
      <c r="D3162">
        <f>Table3[[#This Row],[1]]-MAX(C:C)</f>
        <v>-24.814009955509334</v>
      </c>
    </row>
    <row r="3163" spans="1:4" x14ac:dyDescent="0.3">
      <c r="A3163" s="1">
        <v>3161</v>
      </c>
      <c r="B3163">
        <v>0.32209372981812562</v>
      </c>
      <c r="C3163">
        <f>20*LOG10(Table3[[#This Row],[0]])</f>
        <v>-9.8403545897218923</v>
      </c>
      <c r="D3163">
        <f>Table3[[#This Row],[1]]-MAX(C:C)</f>
        <v>-23.651780343077078</v>
      </c>
    </row>
    <row r="3164" spans="1:4" x14ac:dyDescent="0.3">
      <c r="A3164" s="1">
        <v>3162</v>
      </c>
      <c r="B3164">
        <v>0.1954147186185686</v>
      </c>
      <c r="C3164">
        <f>20*LOG10(Table3[[#This Row],[0]])</f>
        <v>-14.180854567299978</v>
      </c>
      <c r="D3164">
        <f>Table3[[#This Row],[1]]-MAX(C:C)</f>
        <v>-27.992280320655162</v>
      </c>
    </row>
    <row r="3165" spans="1:4" x14ac:dyDescent="0.3">
      <c r="A3165" s="1">
        <v>3163</v>
      </c>
      <c r="B3165">
        <v>9.000359149366037E-2</v>
      </c>
      <c r="C3165">
        <f>20*LOG10(Table3[[#This Row],[0]])</f>
        <v>-20.914803203489566</v>
      </c>
      <c r="D3165">
        <f>Table3[[#This Row],[1]]-MAX(C:C)</f>
        <v>-34.72622895684475</v>
      </c>
    </row>
    <row r="3166" spans="1:4" x14ac:dyDescent="0.3">
      <c r="A3166" s="1">
        <v>3164</v>
      </c>
      <c r="B3166">
        <v>0.1213915170772028</v>
      </c>
      <c r="C3166">
        <f>20*LOG10(Table3[[#This Row],[0]])</f>
        <v>-18.316233219956821</v>
      </c>
      <c r="D3166">
        <f>Table3[[#This Row],[1]]-MAX(C:C)</f>
        <v>-32.127658973312009</v>
      </c>
    </row>
    <row r="3167" spans="1:4" x14ac:dyDescent="0.3">
      <c r="A3167" s="1">
        <v>3165</v>
      </c>
      <c r="B3167">
        <v>0.1776781581972077</v>
      </c>
      <c r="C3167">
        <f>20*LOG10(Table3[[#This Row],[0]])</f>
        <v>-15.007319126217224</v>
      </c>
      <c r="D3167">
        <f>Table3[[#This Row],[1]]-MAX(C:C)</f>
        <v>-28.818744879572407</v>
      </c>
    </row>
    <row r="3168" spans="1:4" x14ac:dyDescent="0.3">
      <c r="A3168" s="1">
        <v>3166</v>
      </c>
      <c r="B3168">
        <v>0.69788499960131567</v>
      </c>
      <c r="C3168">
        <f>20*LOG10(Table3[[#This Row],[0]])</f>
        <v>-3.124322726715365</v>
      </c>
      <c r="D3168">
        <f>Table3[[#This Row],[1]]-MAX(C:C)</f>
        <v>-16.935748480070551</v>
      </c>
    </row>
    <row r="3169" spans="1:4" x14ac:dyDescent="0.3">
      <c r="A3169" s="1">
        <v>3167</v>
      </c>
      <c r="B3169">
        <v>0.64640716855866742</v>
      </c>
      <c r="C3169">
        <f>20*LOG10(Table3[[#This Row],[0]])</f>
        <v>-3.7898767189203464</v>
      </c>
      <c r="D3169">
        <f>Table3[[#This Row],[1]]-MAX(C:C)</f>
        <v>-17.601302472275531</v>
      </c>
    </row>
    <row r="3170" spans="1:4" x14ac:dyDescent="0.3">
      <c r="A3170" s="1">
        <v>3168</v>
      </c>
      <c r="B3170">
        <v>0.54410827635851367</v>
      </c>
      <c r="C3170">
        <f>20*LOG10(Table3[[#This Row],[0]])</f>
        <v>-5.2862933609667904</v>
      </c>
      <c r="D3170">
        <f>Table3[[#This Row],[1]]-MAX(C:C)</f>
        <v>-19.097719114321976</v>
      </c>
    </row>
    <row r="3171" spans="1:4" x14ac:dyDescent="0.3">
      <c r="A3171" s="1">
        <v>3169</v>
      </c>
      <c r="B3171">
        <v>0.34283679767634739</v>
      </c>
      <c r="C3171">
        <f>20*LOG10(Table3[[#This Row],[0]])</f>
        <v>-9.2982514029984564</v>
      </c>
      <c r="D3171">
        <f>Table3[[#This Row],[1]]-MAX(C:C)</f>
        <v>-23.109677156353641</v>
      </c>
    </row>
    <row r="3172" spans="1:4" x14ac:dyDescent="0.3">
      <c r="A3172" s="1">
        <v>3170</v>
      </c>
      <c r="B3172">
        <v>0.1085840989874953</v>
      </c>
      <c r="C3172">
        <f>20*LOG10(Table3[[#This Row],[0]])</f>
        <v>-19.284675360062845</v>
      </c>
      <c r="D3172">
        <f>Table3[[#This Row],[1]]-MAX(C:C)</f>
        <v>-33.09610111341803</v>
      </c>
    </row>
    <row r="3173" spans="1:4" x14ac:dyDescent="0.3">
      <c r="A3173" s="1">
        <v>3171</v>
      </c>
      <c r="B3173">
        <v>0.225334819971164</v>
      </c>
      <c r="C3173">
        <f>20*LOG10(Table3[[#This Row],[0]])</f>
        <v>-12.943433870547809</v>
      </c>
      <c r="D3173">
        <f>Table3[[#This Row],[1]]-MAX(C:C)</f>
        <v>-26.754859623902995</v>
      </c>
    </row>
    <row r="3174" spans="1:4" x14ac:dyDescent="0.3">
      <c r="A3174" s="1">
        <v>3172</v>
      </c>
      <c r="B3174">
        <v>0.44697458030049902</v>
      </c>
      <c r="C3174">
        <f>20*LOG10(Table3[[#This Row],[0]])</f>
        <v>-6.9943434948169365</v>
      </c>
      <c r="D3174">
        <f>Table3[[#This Row],[1]]-MAX(C:C)</f>
        <v>-20.805769248172119</v>
      </c>
    </row>
    <row r="3175" spans="1:4" x14ac:dyDescent="0.3">
      <c r="A3175" s="1">
        <v>3173</v>
      </c>
      <c r="B3175">
        <v>0.46643785031619711</v>
      </c>
      <c r="C3175">
        <f>20*LOG10(Table3[[#This Row],[0]])</f>
        <v>-6.6241242972070467</v>
      </c>
      <c r="D3175">
        <f>Table3[[#This Row],[1]]-MAX(C:C)</f>
        <v>-20.435550050562231</v>
      </c>
    </row>
    <row r="3176" spans="1:4" x14ac:dyDescent="0.3">
      <c r="A3176" s="1">
        <v>3174</v>
      </c>
      <c r="B3176">
        <v>0.68571669973150284</v>
      </c>
      <c r="C3176">
        <f>20*LOG10(Table3[[#This Row],[0]])</f>
        <v>-3.2771054746584816</v>
      </c>
      <c r="D3176">
        <f>Table3[[#This Row],[1]]-MAX(C:C)</f>
        <v>-17.088531228013665</v>
      </c>
    </row>
    <row r="3177" spans="1:4" x14ac:dyDescent="0.3">
      <c r="A3177" s="1">
        <v>3175</v>
      </c>
      <c r="B3177">
        <v>1.0776358276663389</v>
      </c>
      <c r="C3177">
        <f>20*LOG10(Table3[[#This Row],[0]])</f>
        <v>0.64944043490611014</v>
      </c>
      <c r="D3177">
        <f>Table3[[#This Row],[1]]-MAX(C:C)</f>
        <v>-13.161985318449075</v>
      </c>
    </row>
    <row r="3178" spans="1:4" x14ac:dyDescent="0.3">
      <c r="A3178" s="1">
        <v>3176</v>
      </c>
      <c r="B3178">
        <v>0.79191198095554771</v>
      </c>
      <c r="C3178">
        <f>20*LOG10(Table3[[#This Row],[0]])</f>
        <v>-2.0264617295637151</v>
      </c>
      <c r="D3178">
        <f>Table3[[#This Row],[1]]-MAX(C:C)</f>
        <v>-15.8378874829189</v>
      </c>
    </row>
    <row r="3179" spans="1:4" x14ac:dyDescent="0.3">
      <c r="A3179" s="1">
        <v>3177</v>
      </c>
      <c r="B3179">
        <v>0.2302378379214868</v>
      </c>
      <c r="C3179">
        <f>20*LOG10(Table3[[#This Row],[0]])</f>
        <v>-12.756466033748472</v>
      </c>
      <c r="D3179">
        <f>Table3[[#This Row],[1]]-MAX(C:C)</f>
        <v>-26.567891787103655</v>
      </c>
    </row>
    <row r="3180" spans="1:4" x14ac:dyDescent="0.3">
      <c r="A3180" s="1">
        <v>3178</v>
      </c>
      <c r="B3180">
        <v>0.33752366691961527</v>
      </c>
      <c r="C3180">
        <f>20*LOG10(Table3[[#This Row],[0]])</f>
        <v>-9.4339153868975458</v>
      </c>
      <c r="D3180">
        <f>Table3[[#This Row],[1]]-MAX(C:C)</f>
        <v>-23.24534114025273</v>
      </c>
    </row>
    <row r="3181" spans="1:4" x14ac:dyDescent="0.3">
      <c r="A3181" s="1">
        <v>3179</v>
      </c>
      <c r="B3181">
        <v>0.36080235821994339</v>
      </c>
      <c r="C3181">
        <f>20*LOG10(Table3[[#This Row],[0]])</f>
        <v>-8.8546126510630287</v>
      </c>
      <c r="D3181">
        <f>Table3[[#This Row],[1]]-MAX(C:C)</f>
        <v>-22.666038404418213</v>
      </c>
    </row>
    <row r="3182" spans="1:4" x14ac:dyDescent="0.3">
      <c r="A3182" s="1">
        <v>3180</v>
      </c>
      <c r="B3182">
        <v>0.18736791201101721</v>
      </c>
      <c r="C3182">
        <f>20*LOG10(Table3[[#This Row],[0]])</f>
        <v>-14.546095657413824</v>
      </c>
      <c r="D3182">
        <f>Table3[[#This Row],[1]]-MAX(C:C)</f>
        <v>-28.35752141076901</v>
      </c>
    </row>
    <row r="3183" spans="1:4" x14ac:dyDescent="0.3">
      <c r="A3183" s="1">
        <v>3181</v>
      </c>
      <c r="B3183">
        <v>0.56906058025083717</v>
      </c>
      <c r="C3183">
        <f>20*LOG10(Table3[[#This Row],[0]])</f>
        <v>-4.8968299526545573</v>
      </c>
      <c r="D3183">
        <f>Table3[[#This Row],[1]]-MAX(C:C)</f>
        <v>-18.708255706009741</v>
      </c>
    </row>
    <row r="3184" spans="1:4" x14ac:dyDescent="0.3">
      <c r="A3184" s="1">
        <v>3182</v>
      </c>
      <c r="B3184">
        <v>0.64699505317102257</v>
      </c>
      <c r="C3184">
        <f>20*LOG10(Table3[[#This Row],[0]])</f>
        <v>-3.7819807974062365</v>
      </c>
      <c r="D3184">
        <f>Table3[[#This Row],[1]]-MAX(C:C)</f>
        <v>-17.593406550761422</v>
      </c>
    </row>
    <row r="3185" spans="1:4" x14ac:dyDescent="0.3">
      <c r="A3185" s="1">
        <v>3183</v>
      </c>
      <c r="B3185">
        <v>0.89798048741762093</v>
      </c>
      <c r="C3185">
        <f>20*LOG10(Table3[[#This Row],[0]])</f>
        <v>-0.93466200382371178</v>
      </c>
      <c r="D3185">
        <f>Table3[[#This Row],[1]]-MAX(C:C)</f>
        <v>-14.746087757178897</v>
      </c>
    </row>
    <row r="3186" spans="1:4" x14ac:dyDescent="0.3">
      <c r="A3186" s="1">
        <v>3184</v>
      </c>
      <c r="B3186">
        <v>1.198989076582839</v>
      </c>
      <c r="C3186">
        <f>20*LOG10(Table3[[#This Row],[0]])</f>
        <v>1.5763045293430031</v>
      </c>
      <c r="D3186">
        <f>Table3[[#This Row],[1]]-MAX(C:C)</f>
        <v>-12.235121224012181</v>
      </c>
    </row>
    <row r="3187" spans="1:4" x14ac:dyDescent="0.3">
      <c r="A3187" s="1">
        <v>3185</v>
      </c>
      <c r="B3187">
        <v>1.2352766740915819</v>
      </c>
      <c r="C3187">
        <f>20*LOG10(Table3[[#This Row],[0]])</f>
        <v>1.8352848130296668</v>
      </c>
      <c r="D3187">
        <f>Table3[[#This Row],[1]]-MAX(C:C)</f>
        <v>-11.976140940325518</v>
      </c>
    </row>
    <row r="3188" spans="1:4" x14ac:dyDescent="0.3">
      <c r="A3188" s="1">
        <v>3186</v>
      </c>
      <c r="B3188">
        <v>0.54386985087027673</v>
      </c>
      <c r="C3188">
        <f>20*LOG10(Table3[[#This Row],[0]])</f>
        <v>-5.2901003079247308</v>
      </c>
      <c r="D3188">
        <f>Table3[[#This Row],[1]]-MAX(C:C)</f>
        <v>-19.101526061279916</v>
      </c>
    </row>
    <row r="3189" spans="1:4" x14ac:dyDescent="0.3">
      <c r="A3189" s="1">
        <v>3187</v>
      </c>
      <c r="B3189">
        <v>0.49368123510579143</v>
      </c>
      <c r="C3189">
        <f>20*LOG10(Table3[[#This Row],[0]])</f>
        <v>-6.1310676012398391</v>
      </c>
      <c r="D3189">
        <f>Table3[[#This Row],[1]]-MAX(C:C)</f>
        <v>-19.942493354595022</v>
      </c>
    </row>
    <row r="3190" spans="1:4" x14ac:dyDescent="0.3">
      <c r="A3190" s="1">
        <v>3188</v>
      </c>
      <c r="B3190">
        <v>0.52399259634564566</v>
      </c>
      <c r="C3190">
        <f>20*LOG10(Table3[[#This Row],[0]])</f>
        <v>-5.6134969850944501</v>
      </c>
      <c r="D3190">
        <f>Table3[[#This Row],[1]]-MAX(C:C)</f>
        <v>-19.424922738449634</v>
      </c>
    </row>
    <row r="3191" spans="1:4" x14ac:dyDescent="0.3">
      <c r="A3191" s="1">
        <v>3189</v>
      </c>
      <c r="B3191">
        <v>0.72469520733853654</v>
      </c>
      <c r="C3191">
        <f>20*LOG10(Table3[[#This Row],[0]])</f>
        <v>-2.7968922162537204</v>
      </c>
      <c r="D3191">
        <f>Table3[[#This Row],[1]]-MAX(C:C)</f>
        <v>-16.608317969608905</v>
      </c>
    </row>
    <row r="3192" spans="1:4" x14ac:dyDescent="0.3">
      <c r="A3192" s="1">
        <v>3190</v>
      </c>
      <c r="B3192">
        <v>0.87926021183274883</v>
      </c>
      <c r="C3192">
        <f>20*LOG10(Table3[[#This Row],[0]])</f>
        <v>-1.1176515806785399</v>
      </c>
      <c r="D3192">
        <f>Table3[[#This Row],[1]]-MAX(C:C)</f>
        <v>-14.929077334033725</v>
      </c>
    </row>
    <row r="3193" spans="1:4" x14ac:dyDescent="0.3">
      <c r="A3193" s="1">
        <v>3191</v>
      </c>
      <c r="B3193">
        <v>1.1592988290959301</v>
      </c>
      <c r="C3193">
        <f>20*LOG10(Table3[[#This Row],[0]])</f>
        <v>1.2839079444569483</v>
      </c>
      <c r="D3193">
        <f>Table3[[#This Row],[1]]-MAX(C:C)</f>
        <v>-12.527517808898235</v>
      </c>
    </row>
    <row r="3194" spans="1:4" x14ac:dyDescent="0.3">
      <c r="A3194" s="1">
        <v>3192</v>
      </c>
      <c r="B3194">
        <v>1.3167373048810951</v>
      </c>
      <c r="C3194">
        <f>20*LOG10(Table3[[#This Row],[0]])</f>
        <v>2.3899827973336265</v>
      </c>
      <c r="D3194">
        <f>Table3[[#This Row],[1]]-MAX(C:C)</f>
        <v>-11.421442956021558</v>
      </c>
    </row>
    <row r="3195" spans="1:4" x14ac:dyDescent="0.3">
      <c r="A3195" s="1">
        <v>3193</v>
      </c>
      <c r="B3195">
        <v>1.5255757638511711</v>
      </c>
      <c r="C3195">
        <f>20*LOG10(Table3[[#This Row],[0]])</f>
        <v>3.66867561296</v>
      </c>
      <c r="D3195">
        <f>Table3[[#This Row],[1]]-MAX(C:C)</f>
        <v>-10.142750140395185</v>
      </c>
    </row>
    <row r="3196" spans="1:4" x14ac:dyDescent="0.3">
      <c r="A3196" s="1">
        <v>3194</v>
      </c>
      <c r="B3196">
        <v>1.8310131105569309</v>
      </c>
      <c r="C3196">
        <f>20*LOG10(Table3[[#This Row],[0]])</f>
        <v>5.2538290796127924</v>
      </c>
      <c r="D3196">
        <f>Table3[[#This Row],[1]]-MAX(C:C)</f>
        <v>-8.5575966737423919</v>
      </c>
    </row>
    <row r="3197" spans="1:4" x14ac:dyDescent="0.3">
      <c r="A3197" s="1">
        <v>3195</v>
      </c>
      <c r="B3197">
        <v>2.029867007177967</v>
      </c>
      <c r="C3197">
        <f>20*LOG10(Table3[[#This Row],[0]])</f>
        <v>6.1493516948081384</v>
      </c>
      <c r="D3197">
        <f>Table3[[#This Row],[1]]-MAX(C:C)</f>
        <v>-7.6620740585470459</v>
      </c>
    </row>
    <row r="3198" spans="1:4" x14ac:dyDescent="0.3">
      <c r="A3198" s="1">
        <v>3196</v>
      </c>
      <c r="B3198">
        <v>1.575561078078944</v>
      </c>
      <c r="C3198">
        <f>20*LOG10(Table3[[#This Row],[0]])</f>
        <v>3.9487048732532921</v>
      </c>
      <c r="D3198">
        <f>Table3[[#This Row],[1]]-MAX(C:C)</f>
        <v>-9.8627208801018931</v>
      </c>
    </row>
    <row r="3199" spans="1:4" x14ac:dyDescent="0.3">
      <c r="A3199" s="1">
        <v>3197</v>
      </c>
      <c r="B3199">
        <v>1.800080622129681</v>
      </c>
      <c r="C3199">
        <f>20*LOG10(Table3[[#This Row],[0]])</f>
        <v>5.1058391349764438</v>
      </c>
      <c r="D3199">
        <f>Table3[[#This Row],[1]]-MAX(C:C)</f>
        <v>-8.7055866183787405</v>
      </c>
    </row>
    <row r="3200" spans="1:4" x14ac:dyDescent="0.3">
      <c r="A3200" s="1">
        <v>3198</v>
      </c>
      <c r="B3200">
        <v>1.5189048056526639</v>
      </c>
      <c r="C3200">
        <f>20*LOG10(Table3[[#This Row],[0]])</f>
        <v>3.6306111234011484</v>
      </c>
      <c r="D3200">
        <f>Table3[[#This Row],[1]]-MAX(C:C)</f>
        <v>-10.180814629954035</v>
      </c>
    </row>
    <row r="3201" spans="1:4" x14ac:dyDescent="0.3">
      <c r="A3201" s="1">
        <v>3199</v>
      </c>
      <c r="B3201">
        <v>1.8624422744056131</v>
      </c>
      <c r="C3201">
        <f>20*LOG10(Table3[[#This Row],[0]])</f>
        <v>5.4016564171784935</v>
      </c>
      <c r="D3201">
        <f>Table3[[#This Row],[1]]-MAX(C:C)</f>
        <v>-8.4097693361766908</v>
      </c>
    </row>
    <row r="3202" spans="1:4" x14ac:dyDescent="0.3">
      <c r="A3202" s="1">
        <v>3200</v>
      </c>
      <c r="B3202">
        <v>1.8220037558245781</v>
      </c>
      <c r="C3202">
        <f>20*LOG10(Table3[[#This Row],[0]])</f>
        <v>5.2109853575936835</v>
      </c>
      <c r="D3202">
        <f>Table3[[#This Row],[1]]-MAX(C:C)</f>
        <v>-8.6004403957615008</v>
      </c>
    </row>
    <row r="3203" spans="1:4" x14ac:dyDescent="0.3">
      <c r="A3203" s="1">
        <v>3201</v>
      </c>
      <c r="B3203">
        <v>1.233189983991096</v>
      </c>
      <c r="C3203">
        <f>20*LOG10(Table3[[#This Row],[0]])</f>
        <v>1.820599774299555</v>
      </c>
      <c r="D3203">
        <f>Table3[[#This Row],[1]]-MAX(C:C)</f>
        <v>-11.990825979055629</v>
      </c>
    </row>
    <row r="3204" spans="1:4" x14ac:dyDescent="0.3">
      <c r="A3204" s="1">
        <v>3202</v>
      </c>
      <c r="B3204">
        <v>1.1280127754669269</v>
      </c>
      <c r="C3204">
        <f>20*LOG10(Table3[[#This Row],[0]])</f>
        <v>1.0462803667651022</v>
      </c>
      <c r="D3204">
        <f>Table3[[#This Row],[1]]-MAX(C:C)</f>
        <v>-12.765145386590081</v>
      </c>
    </row>
    <row r="3205" spans="1:4" x14ac:dyDescent="0.3">
      <c r="A3205" s="1">
        <v>3203</v>
      </c>
      <c r="B3205">
        <v>1.0160846099888201</v>
      </c>
      <c r="C3205">
        <f>20*LOG10(Table3[[#This Row],[0]])</f>
        <v>0.13859746843240939</v>
      </c>
      <c r="D3205">
        <f>Table3[[#This Row],[1]]-MAX(C:C)</f>
        <v>-13.672828284922774</v>
      </c>
    </row>
    <row r="3206" spans="1:4" x14ac:dyDescent="0.3">
      <c r="A3206" s="1">
        <v>3204</v>
      </c>
      <c r="B3206">
        <v>1.6450579231318989</v>
      </c>
      <c r="C3206">
        <f>20*LOG10(Table3[[#This Row],[0]])</f>
        <v>4.323623884670404</v>
      </c>
      <c r="D3206">
        <f>Table3[[#This Row],[1]]-MAX(C:C)</f>
        <v>-9.4878018686847803</v>
      </c>
    </row>
    <row r="3207" spans="1:4" x14ac:dyDescent="0.3">
      <c r="A3207" s="1">
        <v>3205</v>
      </c>
      <c r="B3207">
        <v>1.434007453855729</v>
      </c>
      <c r="C3207">
        <f>20*LOG10(Table3[[#This Row],[0]])</f>
        <v>3.1310281753106435</v>
      </c>
      <c r="D3207">
        <f>Table3[[#This Row],[1]]-MAX(C:C)</f>
        <v>-10.680397578044541</v>
      </c>
    </row>
    <row r="3208" spans="1:4" x14ac:dyDescent="0.3">
      <c r="A3208" s="1">
        <v>3206</v>
      </c>
      <c r="B3208">
        <v>1.221227167751376</v>
      </c>
      <c r="C3208">
        <f>20*LOG10(Table3[[#This Row],[0]])</f>
        <v>1.7359291433426318</v>
      </c>
      <c r="D3208">
        <f>Table3[[#This Row],[1]]-MAX(C:C)</f>
        <v>-12.075496610012552</v>
      </c>
    </row>
    <row r="3209" spans="1:4" x14ac:dyDescent="0.3">
      <c r="A3209" s="1">
        <v>3207</v>
      </c>
      <c r="B3209">
        <v>1.394192431278269</v>
      </c>
      <c r="C3209">
        <f>20*LOG10(Table3[[#This Row],[0]])</f>
        <v>2.8864544146170656</v>
      </c>
      <c r="D3209">
        <f>Table3[[#This Row],[1]]-MAX(C:C)</f>
        <v>-10.924971338738118</v>
      </c>
    </row>
    <row r="3210" spans="1:4" x14ac:dyDescent="0.3">
      <c r="A3210" s="1">
        <v>3208</v>
      </c>
      <c r="B3210">
        <v>1.184342027051233</v>
      </c>
      <c r="C3210">
        <f>20*LOG10(Table3[[#This Row],[0]])</f>
        <v>1.4695428148054137</v>
      </c>
      <c r="D3210">
        <f>Table3[[#This Row],[1]]-MAX(C:C)</f>
        <v>-12.341882938549771</v>
      </c>
    </row>
    <row r="3211" spans="1:4" x14ac:dyDescent="0.3">
      <c r="A3211" s="1">
        <v>3209</v>
      </c>
      <c r="B3211">
        <v>0.81513576634438067</v>
      </c>
      <c r="C3211">
        <f>20*LOG10(Table3[[#This Row],[0]])</f>
        <v>-1.7754010113694638</v>
      </c>
      <c r="D3211">
        <f>Table3[[#This Row],[1]]-MAX(C:C)</f>
        <v>-15.586826764724648</v>
      </c>
    </row>
    <row r="3212" spans="1:4" x14ac:dyDescent="0.3">
      <c r="A3212" s="1">
        <v>3210</v>
      </c>
      <c r="B3212">
        <v>0.73493038085364149</v>
      </c>
      <c r="C3212">
        <f>20*LOG10(Table3[[#This Row],[0]])</f>
        <v>-2.6750759841154825</v>
      </c>
      <c r="D3212">
        <f>Table3[[#This Row],[1]]-MAX(C:C)</f>
        <v>-16.486501737470668</v>
      </c>
    </row>
    <row r="3213" spans="1:4" x14ac:dyDescent="0.3">
      <c r="A3213" s="1">
        <v>3211</v>
      </c>
      <c r="B3213">
        <v>1.719880764579504</v>
      </c>
      <c r="C3213">
        <f>20*LOG10(Table3[[#This Row],[0]])</f>
        <v>4.7099667860563734</v>
      </c>
      <c r="D3213">
        <f>Table3[[#This Row],[1]]-MAX(C:C)</f>
        <v>-9.1014589672988109</v>
      </c>
    </row>
    <row r="3214" spans="1:4" x14ac:dyDescent="0.3">
      <c r="A3214" s="1">
        <v>3212</v>
      </c>
      <c r="B3214">
        <v>1.517084104977434</v>
      </c>
      <c r="C3214">
        <f>20*LOG10(Table3[[#This Row],[0]])</f>
        <v>3.6201931624069594</v>
      </c>
      <c r="D3214">
        <f>Table3[[#This Row],[1]]-MAX(C:C)</f>
        <v>-10.191232590948225</v>
      </c>
    </row>
    <row r="3215" spans="1:4" x14ac:dyDescent="0.3">
      <c r="A3215" s="1">
        <v>3213</v>
      </c>
      <c r="B3215">
        <v>1.536679244138897</v>
      </c>
      <c r="C3215">
        <f>20*LOG10(Table3[[#This Row],[0]])</f>
        <v>3.731664506299043</v>
      </c>
      <c r="D3215">
        <f>Table3[[#This Row],[1]]-MAX(C:C)</f>
        <v>-10.07976124705614</v>
      </c>
    </row>
    <row r="3216" spans="1:4" x14ac:dyDescent="0.3">
      <c r="A3216" s="1">
        <v>3214</v>
      </c>
      <c r="B3216">
        <v>1.3606065426812091</v>
      </c>
      <c r="C3216">
        <f>20*LOG10(Table3[[#This Row],[0]])</f>
        <v>2.6746510999981621</v>
      </c>
      <c r="D3216">
        <f>Table3[[#This Row],[1]]-MAX(C:C)</f>
        <v>-11.136774653357023</v>
      </c>
    </row>
    <row r="3217" spans="1:4" x14ac:dyDescent="0.3">
      <c r="A3217" s="1">
        <v>3215</v>
      </c>
      <c r="B3217">
        <v>1.174890497102649</v>
      </c>
      <c r="C3217">
        <f>20*LOG10(Table3[[#This Row],[0]])</f>
        <v>1.3999478220240549</v>
      </c>
      <c r="D3217">
        <f>Table3[[#This Row],[1]]-MAX(C:C)</f>
        <v>-12.411477931331129</v>
      </c>
    </row>
    <row r="3218" spans="1:4" x14ac:dyDescent="0.3">
      <c r="A3218" s="1">
        <v>3216</v>
      </c>
      <c r="B3218">
        <v>1.10697390497887</v>
      </c>
      <c r="C3218">
        <f>20*LOG10(Table3[[#This Row],[0]])</f>
        <v>0.88274766495913537</v>
      </c>
      <c r="D3218">
        <f>Table3[[#This Row],[1]]-MAX(C:C)</f>
        <v>-12.928678088396049</v>
      </c>
    </row>
    <row r="3219" spans="1:4" x14ac:dyDescent="0.3">
      <c r="A3219" s="1">
        <v>3217</v>
      </c>
      <c r="B3219">
        <v>0.61552911198110305</v>
      </c>
      <c r="C3219">
        <f>20*LOG10(Table3[[#This Row],[0]])</f>
        <v>-4.2150280382841432</v>
      </c>
      <c r="D3219">
        <f>Table3[[#This Row],[1]]-MAX(C:C)</f>
        <v>-18.026453791639327</v>
      </c>
    </row>
    <row r="3220" spans="1:4" x14ac:dyDescent="0.3">
      <c r="A3220" s="1">
        <v>3218</v>
      </c>
      <c r="B3220">
        <v>0.4222614872102709</v>
      </c>
      <c r="C3220">
        <f>20*LOG10(Table3[[#This Row],[0]])</f>
        <v>-7.4883705408028112</v>
      </c>
      <c r="D3220">
        <f>Table3[[#This Row],[1]]-MAX(C:C)</f>
        <v>-21.299796294157996</v>
      </c>
    </row>
    <row r="3221" spans="1:4" x14ac:dyDescent="0.3">
      <c r="A3221" s="1">
        <v>3219</v>
      </c>
      <c r="B3221">
        <v>0.12050014602829209</v>
      </c>
      <c r="C3221">
        <f>20*LOG10(Table3[[#This Row],[0]])</f>
        <v>-18.380248535766814</v>
      </c>
      <c r="D3221">
        <f>Table3[[#This Row],[1]]-MAX(C:C)</f>
        <v>-32.191674289121998</v>
      </c>
    </row>
    <row r="3222" spans="1:4" x14ac:dyDescent="0.3">
      <c r="A3222" s="1">
        <v>3220</v>
      </c>
      <c r="B3222">
        <v>1.4469634648734</v>
      </c>
      <c r="C3222">
        <f>20*LOG10(Table3[[#This Row],[0]])</f>
        <v>3.2091513106434526</v>
      </c>
      <c r="D3222">
        <f>Table3[[#This Row],[1]]-MAX(C:C)</f>
        <v>-10.602274442711732</v>
      </c>
    </row>
    <row r="3223" spans="1:4" x14ac:dyDescent="0.3">
      <c r="A3223" s="1">
        <v>3221</v>
      </c>
      <c r="B3223">
        <v>1.231119011044838</v>
      </c>
      <c r="C3223">
        <f>20*LOG10(Table3[[#This Row],[0]])</f>
        <v>1.8060007554869097</v>
      </c>
      <c r="D3223">
        <f>Table3[[#This Row],[1]]-MAX(C:C)</f>
        <v>-12.005424997868275</v>
      </c>
    </row>
    <row r="3224" spans="1:4" x14ac:dyDescent="0.3">
      <c r="A3224" s="1">
        <v>3222</v>
      </c>
      <c r="B3224">
        <v>1.2929665867566209</v>
      </c>
      <c r="C3224">
        <f>20*LOG10(Table3[[#This Row],[0]])</f>
        <v>2.2317460370553408</v>
      </c>
      <c r="D3224">
        <f>Table3[[#This Row],[1]]-MAX(C:C)</f>
        <v>-11.579679716299843</v>
      </c>
    </row>
    <row r="3225" spans="1:4" x14ac:dyDescent="0.3">
      <c r="A3225" s="1">
        <v>3223</v>
      </c>
      <c r="B3225">
        <v>0.90924699617246008</v>
      </c>
      <c r="C3225">
        <f>20*LOG10(Table3[[#This Row],[0]])</f>
        <v>-0.8263625004967402</v>
      </c>
      <c r="D3225">
        <f>Table3[[#This Row],[1]]-MAX(C:C)</f>
        <v>-14.637788253851925</v>
      </c>
    </row>
    <row r="3226" spans="1:4" x14ac:dyDescent="0.3">
      <c r="A3226" s="1">
        <v>3224</v>
      </c>
      <c r="B3226">
        <v>0.96238772390039107</v>
      </c>
      <c r="C3226">
        <f>20*LOG10(Table3[[#This Row],[0]])</f>
        <v>-0.33299850879904058</v>
      </c>
      <c r="D3226">
        <f>Table3[[#This Row],[1]]-MAX(C:C)</f>
        <v>-14.144424262154224</v>
      </c>
    </row>
    <row r="3227" spans="1:4" x14ac:dyDescent="0.3">
      <c r="A3227" s="1">
        <v>3225</v>
      </c>
      <c r="B3227">
        <v>0.5617082641697082</v>
      </c>
      <c r="C3227">
        <f>20*LOG10(Table3[[#This Row],[0]])</f>
        <v>-5.0097837298156147</v>
      </c>
      <c r="D3227">
        <f>Table3[[#This Row],[1]]-MAX(C:C)</f>
        <v>-18.821209483170797</v>
      </c>
    </row>
    <row r="3228" spans="1:4" x14ac:dyDescent="0.3">
      <c r="A3228" s="1">
        <v>3226</v>
      </c>
      <c r="B3228">
        <v>0.67645068787593499</v>
      </c>
      <c r="C3228">
        <f>20*LOG10(Table3[[#This Row],[0]])</f>
        <v>-3.3952771450802488</v>
      </c>
      <c r="D3228">
        <f>Table3[[#This Row],[1]]-MAX(C:C)</f>
        <v>-17.206702898435434</v>
      </c>
    </row>
    <row r="3229" spans="1:4" x14ac:dyDescent="0.3">
      <c r="A3229" s="1">
        <v>3227</v>
      </c>
      <c r="B3229">
        <v>6.001391032484775E-2</v>
      </c>
      <c r="C3229">
        <f>20*LOG10(Table3[[#This Row],[0]])</f>
        <v>-24.434961499946599</v>
      </c>
      <c r="D3229">
        <f>Table3[[#This Row],[1]]-MAX(C:C)</f>
        <v>-38.246387253301783</v>
      </c>
    </row>
    <row r="3230" spans="1:4" x14ac:dyDescent="0.3">
      <c r="A3230" s="1">
        <v>3228</v>
      </c>
      <c r="B3230">
        <v>0.23179235597769199</v>
      </c>
      <c r="C3230">
        <f>20*LOG10(Table3[[#This Row],[0]])</f>
        <v>-12.698017805019344</v>
      </c>
      <c r="D3230">
        <f>Table3[[#This Row],[1]]-MAX(C:C)</f>
        <v>-26.509443558374528</v>
      </c>
    </row>
    <row r="3231" spans="1:4" x14ac:dyDescent="0.3">
      <c r="A3231" s="1">
        <v>3229</v>
      </c>
      <c r="B3231">
        <v>0.22976997451138989</v>
      </c>
      <c r="C3231">
        <f>20*LOG10(Table3[[#This Row],[0]])</f>
        <v>-12.774134478662756</v>
      </c>
      <c r="D3231">
        <f>Table3[[#This Row],[1]]-MAX(C:C)</f>
        <v>-26.58556023201794</v>
      </c>
    </row>
    <row r="3232" spans="1:4" x14ac:dyDescent="0.3">
      <c r="A3232" s="1">
        <v>3230</v>
      </c>
      <c r="B3232">
        <v>1.047002661441681</v>
      </c>
      <c r="C3232">
        <f>20*LOG10(Table3[[#This Row],[0]])</f>
        <v>0.39895571281212627</v>
      </c>
      <c r="D3232">
        <f>Table3[[#This Row],[1]]-MAX(C:C)</f>
        <v>-13.412470040543058</v>
      </c>
    </row>
    <row r="3233" spans="1:4" x14ac:dyDescent="0.3">
      <c r="A3233" s="1">
        <v>3231</v>
      </c>
      <c r="B3233">
        <v>1.1051078864134951</v>
      </c>
      <c r="C3233">
        <f>20*LOG10(Table3[[#This Row],[0]])</f>
        <v>0.86809356380520342</v>
      </c>
      <c r="D3233">
        <f>Table3[[#This Row],[1]]-MAX(C:C)</f>
        <v>-12.943332189549981</v>
      </c>
    </row>
    <row r="3234" spans="1:4" x14ac:dyDescent="0.3">
      <c r="A3234" s="1">
        <v>3232</v>
      </c>
      <c r="B3234">
        <v>1.0301930717471011</v>
      </c>
      <c r="C3234">
        <f>20*LOG10(Table3[[#This Row],[0]])</f>
        <v>0.25837249675567664</v>
      </c>
      <c r="D3234">
        <f>Table3[[#This Row],[1]]-MAX(C:C)</f>
        <v>-13.553053256599508</v>
      </c>
    </row>
    <row r="3235" spans="1:4" x14ac:dyDescent="0.3">
      <c r="A3235" s="1">
        <v>3233</v>
      </c>
      <c r="B3235">
        <v>0.4233308879081159</v>
      </c>
      <c r="C3235">
        <f>20*LOG10(Table3[[#This Row],[0]])</f>
        <v>-7.4664008502857016</v>
      </c>
      <c r="D3235">
        <f>Table3[[#This Row],[1]]-MAX(C:C)</f>
        <v>-21.277826603640886</v>
      </c>
    </row>
    <row r="3236" spans="1:4" x14ac:dyDescent="0.3">
      <c r="A3236" s="1">
        <v>3234</v>
      </c>
      <c r="B3236">
        <v>0.48059153717908892</v>
      </c>
      <c r="C3236">
        <f>20*LOG10(Table3[[#This Row],[0]])</f>
        <v>-6.364477620654144</v>
      </c>
      <c r="D3236">
        <f>Table3[[#This Row],[1]]-MAX(C:C)</f>
        <v>-20.17590337400933</v>
      </c>
    </row>
    <row r="3237" spans="1:4" x14ac:dyDescent="0.3">
      <c r="A3237" s="1">
        <v>3235</v>
      </c>
      <c r="B3237">
        <v>0.23207572978064861</v>
      </c>
      <c r="C3237">
        <f>20*LOG10(Table3[[#This Row],[0]])</f>
        <v>-12.687405503977073</v>
      </c>
      <c r="D3237">
        <f>Table3[[#This Row],[1]]-MAX(C:C)</f>
        <v>-26.498831257332256</v>
      </c>
    </row>
    <row r="3238" spans="1:4" x14ac:dyDescent="0.3">
      <c r="A3238" s="1">
        <v>3236</v>
      </c>
      <c r="B3238">
        <v>0.23490790616330859</v>
      </c>
      <c r="C3238">
        <f>20*LOG10(Table3[[#This Row],[0]])</f>
        <v>-12.58204732342482</v>
      </c>
      <c r="D3238">
        <f>Table3[[#This Row],[1]]-MAX(C:C)</f>
        <v>-26.393473076780005</v>
      </c>
    </row>
    <row r="3239" spans="1:4" x14ac:dyDescent="0.3">
      <c r="A3239" s="1">
        <v>3237</v>
      </c>
      <c r="B3239">
        <v>0.11409631428870801</v>
      </c>
      <c r="C3239">
        <f>20*LOG10(Table3[[#This Row],[0]])</f>
        <v>-18.854567691816179</v>
      </c>
      <c r="D3239">
        <f>Table3[[#This Row],[1]]-MAX(C:C)</f>
        <v>-32.665993445171367</v>
      </c>
    </row>
    <row r="3240" spans="1:4" x14ac:dyDescent="0.3">
      <c r="A3240" s="1">
        <v>3238</v>
      </c>
      <c r="B3240">
        <v>0.20451372565370851</v>
      </c>
      <c r="C3240">
        <f>20*LOG10(Table3[[#This Row],[0]])</f>
        <v>-13.785550792190943</v>
      </c>
      <c r="D3240">
        <f>Table3[[#This Row],[1]]-MAX(C:C)</f>
        <v>-27.596976545546127</v>
      </c>
    </row>
    <row r="3241" spans="1:4" x14ac:dyDescent="0.3">
      <c r="A3241" s="1">
        <v>3239</v>
      </c>
      <c r="B3241">
        <v>0.60431443777725136</v>
      </c>
      <c r="C3241">
        <f>20*LOG10(Table3[[#This Row],[0]])</f>
        <v>-4.3747405965106374</v>
      </c>
      <c r="D3241">
        <f>Table3[[#This Row],[1]]-MAX(C:C)</f>
        <v>-18.186166349865822</v>
      </c>
    </row>
    <row r="3242" spans="1:4" x14ac:dyDescent="0.3">
      <c r="A3242" s="1">
        <v>3240</v>
      </c>
      <c r="B3242">
        <v>0.91753437369206914</v>
      </c>
      <c r="C3242">
        <f>20*LOG10(Table3[[#This Row],[0]])</f>
        <v>-0.74755313497458564</v>
      </c>
      <c r="D3242">
        <f>Table3[[#This Row],[1]]-MAX(C:C)</f>
        <v>-14.55897888832977</v>
      </c>
    </row>
    <row r="3243" spans="1:4" x14ac:dyDescent="0.3">
      <c r="A3243" s="1">
        <v>3241</v>
      </c>
      <c r="B3243">
        <v>0.86144084847348812</v>
      </c>
      <c r="C3243">
        <f>20*LOG10(Table3[[#This Row],[0]])</f>
        <v>-1.2954907674188614</v>
      </c>
      <c r="D3243">
        <f>Table3[[#This Row],[1]]-MAX(C:C)</f>
        <v>-15.106916520774046</v>
      </c>
    </row>
    <row r="3244" spans="1:4" x14ac:dyDescent="0.3">
      <c r="A3244" s="1">
        <v>3242</v>
      </c>
      <c r="B3244">
        <v>0.83320186552052555</v>
      </c>
      <c r="C3244">
        <f>20*LOG10(Table3[[#This Row],[0]])</f>
        <v>-1.5849953269495141</v>
      </c>
      <c r="D3244">
        <f>Table3[[#This Row],[1]]-MAX(C:C)</f>
        <v>-15.396421080304698</v>
      </c>
    </row>
    <row r="3245" spans="1:4" x14ac:dyDescent="0.3">
      <c r="A3245" s="1">
        <v>3243</v>
      </c>
      <c r="B3245">
        <v>0.43133968341174311</v>
      </c>
      <c r="C3245">
        <f>20*LOG10(Table3[[#This Row],[0]])</f>
        <v>-7.3036116952336014</v>
      </c>
      <c r="D3245">
        <f>Table3[[#This Row],[1]]-MAX(C:C)</f>
        <v>-21.115037448588787</v>
      </c>
    </row>
    <row r="3246" spans="1:4" x14ac:dyDescent="0.3">
      <c r="A3246" s="1">
        <v>3244</v>
      </c>
      <c r="B3246">
        <v>0.32764081482140622</v>
      </c>
      <c r="C3246">
        <f>20*LOG10(Table3[[#This Row],[0]])</f>
        <v>-9.6920400535185749</v>
      </c>
      <c r="D3246">
        <f>Table3[[#This Row],[1]]-MAX(C:C)</f>
        <v>-23.503465806873759</v>
      </c>
    </row>
    <row r="3247" spans="1:4" x14ac:dyDescent="0.3">
      <c r="A3247" s="1">
        <v>3245</v>
      </c>
      <c r="B3247">
        <v>0.2018040966681133</v>
      </c>
      <c r="C3247">
        <f>20*LOG10(Table3[[#This Row],[0]])</f>
        <v>-13.901400434698024</v>
      </c>
      <c r="D3247">
        <f>Table3[[#This Row],[1]]-MAX(C:C)</f>
        <v>-27.712826188053207</v>
      </c>
    </row>
    <row r="3248" spans="1:4" x14ac:dyDescent="0.3">
      <c r="A3248" s="1">
        <v>3246</v>
      </c>
      <c r="B3248">
        <v>0.33337693064927337</v>
      </c>
      <c r="C3248">
        <f>20*LOG10(Table3[[#This Row],[0]])</f>
        <v>-9.54128912425519</v>
      </c>
      <c r="D3248">
        <f>Table3[[#This Row],[1]]-MAX(C:C)</f>
        <v>-23.352714877610374</v>
      </c>
    </row>
    <row r="3249" spans="1:4" x14ac:dyDescent="0.3">
      <c r="A3249" s="1">
        <v>3247</v>
      </c>
      <c r="B3249">
        <v>0.50161420831467929</v>
      </c>
      <c r="C3249">
        <f>20*LOG10(Table3[[#This Row],[0]])</f>
        <v>-5.9926034106412995</v>
      </c>
      <c r="D3249">
        <f>Table3[[#This Row],[1]]-MAX(C:C)</f>
        <v>-19.804029163996482</v>
      </c>
    </row>
    <row r="3250" spans="1:4" x14ac:dyDescent="0.3">
      <c r="A3250" s="1">
        <v>3248</v>
      </c>
      <c r="B3250">
        <v>0.77320529759113321</v>
      </c>
      <c r="C3250">
        <f>20*LOG10(Table3[[#This Row],[0]])</f>
        <v>-2.2341035815733941</v>
      </c>
      <c r="D3250">
        <f>Table3[[#This Row],[1]]-MAX(C:C)</f>
        <v>-16.045529334928577</v>
      </c>
    </row>
    <row r="3251" spans="1:4" x14ac:dyDescent="0.3">
      <c r="A3251" s="1">
        <v>3249</v>
      </c>
      <c r="B3251">
        <v>0.82085325297798617</v>
      </c>
      <c r="C3251">
        <f>20*LOG10(Table3[[#This Row],[0]])</f>
        <v>-1.7146895279719601</v>
      </c>
      <c r="D3251">
        <f>Table3[[#This Row],[1]]-MAX(C:C)</f>
        <v>-15.526115281327144</v>
      </c>
    </row>
    <row r="3252" spans="1:4" x14ac:dyDescent="0.3">
      <c r="A3252" s="1">
        <v>3250</v>
      </c>
      <c r="B3252">
        <v>0.90142471211362851</v>
      </c>
      <c r="C3252">
        <f>20*LOG10(Table3[[#This Row],[0]])</f>
        <v>-0.90141080265887186</v>
      </c>
      <c r="D3252">
        <f>Table3[[#This Row],[1]]-MAX(C:C)</f>
        <v>-14.712836556014055</v>
      </c>
    </row>
    <row r="3253" spans="1:4" x14ac:dyDescent="0.3">
      <c r="A3253" s="1">
        <v>3251</v>
      </c>
      <c r="B3253">
        <v>0.77445983827310227</v>
      </c>
      <c r="C3253">
        <f>20*LOG10(Table3[[#This Row],[0]])</f>
        <v>-2.2200219769107195</v>
      </c>
      <c r="D3253">
        <f>Table3[[#This Row],[1]]-MAX(C:C)</f>
        <v>-16.031447730265903</v>
      </c>
    </row>
    <row r="3254" spans="1:4" x14ac:dyDescent="0.3">
      <c r="A3254" s="1">
        <v>3252</v>
      </c>
      <c r="B3254">
        <v>0.58238667010489709</v>
      </c>
      <c r="C3254">
        <f>20*LOG10(Table3[[#This Row],[0]])</f>
        <v>-4.6957714776826185</v>
      </c>
      <c r="D3254">
        <f>Table3[[#This Row],[1]]-MAX(C:C)</f>
        <v>-18.507197231037804</v>
      </c>
    </row>
    <row r="3255" spans="1:4" x14ac:dyDescent="0.3">
      <c r="A3255" s="1">
        <v>3253</v>
      </c>
      <c r="B3255">
        <v>0.35056885142729161</v>
      </c>
      <c r="C3255">
        <f>20*LOG10(Table3[[#This Row],[0]])</f>
        <v>-9.1045334849930715</v>
      </c>
      <c r="D3255">
        <f>Table3[[#This Row],[1]]-MAX(C:C)</f>
        <v>-22.915959238348258</v>
      </c>
    </row>
    <row r="3256" spans="1:4" x14ac:dyDescent="0.3">
      <c r="A3256" s="1">
        <v>3254</v>
      </c>
      <c r="B3256">
        <v>0.54199892647456804</v>
      </c>
      <c r="C3256">
        <f>20*LOG10(Table3[[#This Row],[0]])</f>
        <v>-5.3200314731670586</v>
      </c>
      <c r="D3256">
        <f>Table3[[#This Row],[1]]-MAX(C:C)</f>
        <v>-19.131457226522244</v>
      </c>
    </row>
    <row r="3257" spans="1:4" x14ac:dyDescent="0.3">
      <c r="A3257" s="1">
        <v>3255</v>
      </c>
      <c r="B3257">
        <v>0.60694154218473095</v>
      </c>
      <c r="C3257">
        <f>20*LOG10(Table3[[#This Row],[0]])</f>
        <v>-4.3370627231136085</v>
      </c>
      <c r="D3257">
        <f>Table3[[#This Row],[1]]-MAX(C:C)</f>
        <v>-18.148488476468792</v>
      </c>
    </row>
    <row r="3258" spans="1:4" x14ac:dyDescent="0.3">
      <c r="A3258" s="1">
        <v>3256</v>
      </c>
      <c r="B3258">
        <v>0.7647053574148448</v>
      </c>
      <c r="C3258">
        <f>20*LOG10(Table3[[#This Row],[0]])</f>
        <v>-2.3301173439249685</v>
      </c>
      <c r="D3258">
        <f>Table3[[#This Row],[1]]-MAX(C:C)</f>
        <v>-16.141543097280152</v>
      </c>
    </row>
    <row r="3259" spans="1:4" x14ac:dyDescent="0.3">
      <c r="A3259" s="1">
        <v>3257</v>
      </c>
      <c r="B3259">
        <v>1.0382748568044491</v>
      </c>
      <c r="C3259">
        <f>20*LOG10(Table3[[#This Row],[0]])</f>
        <v>0.32624674254490088</v>
      </c>
      <c r="D3259">
        <f>Table3[[#This Row],[1]]-MAX(C:C)</f>
        <v>-13.485179010810283</v>
      </c>
    </row>
    <row r="3260" spans="1:4" x14ac:dyDescent="0.3">
      <c r="A3260" s="1">
        <v>3258</v>
      </c>
      <c r="B3260">
        <v>1.27754291395206</v>
      </c>
      <c r="C3260">
        <f>20*LOG10(Table3[[#This Row],[0]])</f>
        <v>2.127509948808981</v>
      </c>
      <c r="D3260">
        <f>Table3[[#This Row],[1]]-MAX(C:C)</f>
        <v>-11.683915804546203</v>
      </c>
    </row>
    <row r="3261" spans="1:4" x14ac:dyDescent="0.3">
      <c r="A3261" s="1">
        <v>3259</v>
      </c>
      <c r="B3261">
        <v>1.4990114858253949</v>
      </c>
      <c r="C3261">
        <f>20*LOG10(Table3[[#This Row],[0]])</f>
        <v>3.5160992108212064</v>
      </c>
      <c r="D3261">
        <f>Table3[[#This Row],[1]]-MAX(C:C)</f>
        <v>-10.295326542533978</v>
      </c>
    </row>
    <row r="3262" spans="1:4" x14ac:dyDescent="0.3">
      <c r="A3262" s="1">
        <v>3260</v>
      </c>
      <c r="B3262">
        <v>0.86755290575262578</v>
      </c>
      <c r="C3262">
        <f>20*LOG10(Table3[[#This Row],[0]])</f>
        <v>-1.2340806252473242</v>
      </c>
      <c r="D3262">
        <f>Table3[[#This Row],[1]]-MAX(C:C)</f>
        <v>-15.045506378602509</v>
      </c>
    </row>
    <row r="3263" spans="1:4" x14ac:dyDescent="0.3">
      <c r="A3263" s="1">
        <v>3261</v>
      </c>
      <c r="B3263">
        <v>0.70128740085849151</v>
      </c>
      <c r="C3263">
        <f>20*LOG10(Table3[[#This Row],[0]])</f>
        <v>-3.082079268988144</v>
      </c>
      <c r="D3263">
        <f>Table3[[#This Row],[1]]-MAX(C:C)</f>
        <v>-16.893505022343327</v>
      </c>
    </row>
    <row r="3264" spans="1:4" x14ac:dyDescent="0.3">
      <c r="A3264" s="1">
        <v>3262</v>
      </c>
      <c r="B3264">
        <v>0.57315364200256436</v>
      </c>
      <c r="C3264">
        <f>20*LOG10(Table3[[#This Row],[0]])</f>
        <v>-4.8345788720067464</v>
      </c>
      <c r="D3264">
        <f>Table3[[#This Row],[1]]-MAX(C:C)</f>
        <v>-18.646004625361932</v>
      </c>
    </row>
    <row r="3265" spans="1:4" x14ac:dyDescent="0.3">
      <c r="A3265" s="1">
        <v>3263</v>
      </c>
      <c r="B3265">
        <v>0.6432096822541149</v>
      </c>
      <c r="C3265">
        <f>20*LOG10(Table3[[#This Row],[0]])</f>
        <v>-3.8329485352578456</v>
      </c>
      <c r="D3265">
        <f>Table3[[#This Row],[1]]-MAX(C:C)</f>
        <v>-17.644374288613029</v>
      </c>
    </row>
    <row r="3266" spans="1:4" x14ac:dyDescent="0.3">
      <c r="A3266" s="1">
        <v>3264</v>
      </c>
      <c r="B3266">
        <v>0.78249519627368858</v>
      </c>
      <c r="C3266">
        <f>20*LOG10(Table3[[#This Row],[0]])</f>
        <v>-2.1303663980132375</v>
      </c>
      <c r="D3266">
        <f>Table3[[#This Row],[1]]-MAX(C:C)</f>
        <v>-15.941792151368421</v>
      </c>
    </row>
    <row r="3267" spans="1:4" x14ac:dyDescent="0.3">
      <c r="A3267" s="1">
        <v>3265</v>
      </c>
      <c r="B3267">
        <v>0.90006356280500477</v>
      </c>
      <c r="C3267">
        <f>20*LOG10(Table3[[#This Row],[0]])</f>
        <v>-0.91453638897553846</v>
      </c>
      <c r="D3267">
        <f>Table3[[#This Row],[1]]-MAX(C:C)</f>
        <v>-14.725962142330722</v>
      </c>
    </row>
    <row r="3268" spans="1:4" x14ac:dyDescent="0.3">
      <c r="A3268" s="1">
        <v>3266</v>
      </c>
      <c r="B3268">
        <v>1.272328688642955</v>
      </c>
      <c r="C3268">
        <f>20*LOG10(Table3[[#This Row],[0]])</f>
        <v>2.0919863964344172</v>
      </c>
      <c r="D3268">
        <f>Table3[[#This Row],[1]]-MAX(C:C)</f>
        <v>-11.719439356920766</v>
      </c>
    </row>
    <row r="3269" spans="1:4" x14ac:dyDescent="0.3">
      <c r="A3269" s="1">
        <v>3267</v>
      </c>
      <c r="B3269">
        <v>1.446441044867137</v>
      </c>
      <c r="C3269">
        <f>20*LOG10(Table3[[#This Row],[0]])</f>
        <v>3.2060147408668094</v>
      </c>
      <c r="D3269">
        <f>Table3[[#This Row],[1]]-MAX(C:C)</f>
        <v>-10.605411012488375</v>
      </c>
    </row>
    <row r="3270" spans="1:4" x14ac:dyDescent="0.3">
      <c r="A3270" s="1">
        <v>3268</v>
      </c>
      <c r="B3270">
        <v>1.643573088073943</v>
      </c>
      <c r="C3270">
        <f>20*LOG10(Table3[[#This Row],[0]])</f>
        <v>4.315780429885371</v>
      </c>
      <c r="D3270">
        <f>Table3[[#This Row],[1]]-MAX(C:C)</f>
        <v>-9.4956453234698124</v>
      </c>
    </row>
    <row r="3271" spans="1:4" x14ac:dyDescent="0.3">
      <c r="A3271" s="1">
        <v>3269</v>
      </c>
      <c r="B3271">
        <v>1.9419734729176039</v>
      </c>
      <c r="C3271">
        <f>20*LOG10(Table3[[#This Row],[0]])</f>
        <v>5.7648658642287032</v>
      </c>
      <c r="D3271">
        <f>Table3[[#This Row],[1]]-MAX(C:C)</f>
        <v>-8.0465598891264811</v>
      </c>
    </row>
    <row r="3272" spans="1:4" x14ac:dyDescent="0.3">
      <c r="A3272" s="1">
        <v>3270</v>
      </c>
      <c r="B3272">
        <v>0.78010380356415843</v>
      </c>
      <c r="C3272">
        <f>20*LOG10(Table3[[#This Row],[0]])</f>
        <v>-2.1569520919432725</v>
      </c>
      <c r="D3272">
        <f>Table3[[#This Row],[1]]-MAX(C:C)</f>
        <v>-15.968377845298457</v>
      </c>
    </row>
    <row r="3273" spans="1:4" x14ac:dyDescent="0.3">
      <c r="A3273" s="1">
        <v>3271</v>
      </c>
      <c r="B3273">
        <v>0.78547847881602229</v>
      </c>
      <c r="C3273">
        <f>20*LOG10(Table3[[#This Row],[0]])</f>
        <v>-2.0973141923525023</v>
      </c>
      <c r="D3273">
        <f>Table3[[#This Row],[1]]-MAX(C:C)</f>
        <v>-15.908739945707687</v>
      </c>
    </row>
    <row r="3274" spans="1:4" x14ac:dyDescent="0.3">
      <c r="A3274" s="1">
        <v>3272</v>
      </c>
      <c r="B3274">
        <v>0.8230208962092801</v>
      </c>
      <c r="C3274">
        <f>20*LOG10(Table3[[#This Row],[0]])</f>
        <v>-1.691782761291051</v>
      </c>
      <c r="D3274">
        <f>Table3[[#This Row],[1]]-MAX(C:C)</f>
        <v>-15.503208514646236</v>
      </c>
    </row>
    <row r="3275" spans="1:4" x14ac:dyDescent="0.3">
      <c r="A3275" s="1">
        <v>3273</v>
      </c>
      <c r="B3275">
        <v>0.94459335227838448</v>
      </c>
      <c r="C3275">
        <f>20*LOG10(Table3[[#This Row],[0]])</f>
        <v>-0.49510230326120097</v>
      </c>
      <c r="D3275">
        <f>Table3[[#This Row],[1]]-MAX(C:C)</f>
        <v>-14.306528056616385</v>
      </c>
    </row>
    <row r="3276" spans="1:4" x14ac:dyDescent="0.3">
      <c r="A3276" s="1">
        <v>3274</v>
      </c>
      <c r="B3276">
        <v>1.119928257908628</v>
      </c>
      <c r="C3276">
        <f>20*LOG10(Table3[[#This Row],[0]])</f>
        <v>0.98380405711185492</v>
      </c>
      <c r="D3276">
        <f>Table3[[#This Row],[1]]-MAX(C:C)</f>
        <v>-12.82762169624333</v>
      </c>
    </row>
    <row r="3277" spans="1:4" x14ac:dyDescent="0.3">
      <c r="A3277" s="1">
        <v>3275</v>
      </c>
      <c r="B3277">
        <v>1.4254559430010181</v>
      </c>
      <c r="C3277">
        <f>20*LOG10(Table3[[#This Row],[0]])</f>
        <v>3.0790759796338167</v>
      </c>
      <c r="D3277">
        <f>Table3[[#This Row],[1]]-MAX(C:C)</f>
        <v>-10.732349773721367</v>
      </c>
    </row>
    <row r="3278" spans="1:4" x14ac:dyDescent="0.3">
      <c r="A3278" s="1">
        <v>3276</v>
      </c>
      <c r="B3278">
        <v>1.552652140921899</v>
      </c>
      <c r="C3278">
        <f>20*LOG10(Table3[[#This Row],[0]])</f>
        <v>3.8214833296361435</v>
      </c>
      <c r="D3278">
        <f>Table3[[#This Row],[1]]-MAX(C:C)</f>
        <v>-9.9899424237190413</v>
      </c>
    </row>
    <row r="3279" spans="1:4" x14ac:dyDescent="0.3">
      <c r="A3279" s="1">
        <v>3277</v>
      </c>
      <c r="B3279">
        <v>1.8097830687542369</v>
      </c>
      <c r="C3279">
        <f>20*LOG10(Table3[[#This Row],[0]])</f>
        <v>5.1525304179453855</v>
      </c>
      <c r="D3279">
        <f>Table3[[#This Row],[1]]-MAX(C:C)</f>
        <v>-8.6588953354097988</v>
      </c>
    </row>
    <row r="3280" spans="1:4" x14ac:dyDescent="0.3">
      <c r="A3280" s="1">
        <v>3278</v>
      </c>
      <c r="B3280">
        <v>2.12136336223266</v>
      </c>
      <c r="C3280">
        <f>20*LOG10(Table3[[#This Row],[0]])</f>
        <v>6.5323012788340016</v>
      </c>
      <c r="D3280">
        <f>Table3[[#This Row],[1]]-MAX(C:C)</f>
        <v>-7.2791244745211827</v>
      </c>
    </row>
    <row r="3281" spans="1:4" x14ac:dyDescent="0.3">
      <c r="A3281" s="1">
        <v>3279</v>
      </c>
      <c r="B3281">
        <v>2.4282050302314251</v>
      </c>
      <c r="C3281">
        <f>20*LOG10(Table3[[#This Row],[0]])</f>
        <v>7.7057070890754753</v>
      </c>
      <c r="D3281">
        <f>Table3[[#This Row],[1]]-MAX(C:C)</f>
        <v>-6.105718664279709</v>
      </c>
    </row>
    <row r="3282" spans="1:4" x14ac:dyDescent="0.3">
      <c r="A3282" s="1">
        <v>3280</v>
      </c>
      <c r="B3282">
        <v>1.919879073223077</v>
      </c>
      <c r="C3282">
        <f>20*LOG10(Table3[[#This Row],[0]])</f>
        <v>5.6654774960932963</v>
      </c>
      <c r="D3282">
        <f>Table3[[#This Row],[1]]-MAX(C:C)</f>
        <v>-8.1459482572618889</v>
      </c>
    </row>
    <row r="3283" spans="1:4" x14ac:dyDescent="0.3">
      <c r="A3283" s="1">
        <v>3281</v>
      </c>
      <c r="B3283">
        <v>1.980789887803865</v>
      </c>
      <c r="C3283">
        <f>20*LOG10(Table3[[#This Row],[0]])</f>
        <v>5.9367682042904688</v>
      </c>
      <c r="D3283">
        <f>Table3[[#This Row],[1]]-MAX(C:C)</f>
        <v>-7.8746575490647155</v>
      </c>
    </row>
    <row r="3284" spans="1:4" x14ac:dyDescent="0.3">
      <c r="A3284" s="1">
        <v>3282</v>
      </c>
      <c r="B3284">
        <v>1.7159359628015349</v>
      </c>
      <c r="C3284">
        <f>20*LOG10(Table3[[#This Row],[0]])</f>
        <v>4.6900215266539149</v>
      </c>
      <c r="D3284">
        <f>Table3[[#This Row],[1]]-MAX(C:C)</f>
        <v>-9.1214042267012694</v>
      </c>
    </row>
    <row r="3285" spans="1:4" x14ac:dyDescent="0.3">
      <c r="A3285" s="1">
        <v>3283</v>
      </c>
      <c r="B3285">
        <v>1.5230348275508441</v>
      </c>
      <c r="C3285">
        <f>20*LOG10(Table3[[#This Row],[0]])</f>
        <v>3.6541966910177721</v>
      </c>
      <c r="D3285">
        <f>Table3[[#This Row],[1]]-MAX(C:C)</f>
        <v>-10.157229062337413</v>
      </c>
    </row>
    <row r="3286" spans="1:4" x14ac:dyDescent="0.3">
      <c r="A3286" s="1">
        <v>3284</v>
      </c>
      <c r="B3286">
        <v>1.208912999428261</v>
      </c>
      <c r="C3286">
        <f>20*LOG10(Table3[[#This Row],[0]])</f>
        <v>1.6479009514127574</v>
      </c>
      <c r="D3286">
        <f>Table3[[#This Row],[1]]-MAX(C:C)</f>
        <v>-12.163524801942426</v>
      </c>
    </row>
    <row r="3287" spans="1:4" x14ac:dyDescent="0.3">
      <c r="A3287" s="1">
        <v>3285</v>
      </c>
      <c r="B3287">
        <v>1.051560021393289</v>
      </c>
      <c r="C3287">
        <f>20*LOG10(Table3[[#This Row],[0]])</f>
        <v>0.43668133152538735</v>
      </c>
      <c r="D3287">
        <f>Table3[[#This Row],[1]]-MAX(C:C)</f>
        <v>-13.374744421829798</v>
      </c>
    </row>
    <row r="3288" spans="1:4" x14ac:dyDescent="0.3">
      <c r="A3288" s="1">
        <v>3286</v>
      </c>
      <c r="B3288">
        <v>1.83215108256863</v>
      </c>
      <c r="C3288">
        <f>20*LOG10(Table3[[#This Row],[0]])</f>
        <v>5.2592256707027243</v>
      </c>
      <c r="D3288">
        <f>Table3[[#This Row],[1]]-MAX(C:C)</f>
        <v>-8.55220008265246</v>
      </c>
    </row>
    <row r="3289" spans="1:4" x14ac:dyDescent="0.3">
      <c r="A3289" s="1">
        <v>3287</v>
      </c>
      <c r="B3289">
        <v>1.9502675895010639</v>
      </c>
      <c r="C3289">
        <f>20*LOG10(Table3[[#This Row],[0]])</f>
        <v>5.8018840700277376</v>
      </c>
      <c r="D3289">
        <f>Table3[[#This Row],[1]]-MAX(C:C)</f>
        <v>-8.0095416833274466</v>
      </c>
    </row>
    <row r="3290" spans="1:4" x14ac:dyDescent="0.3">
      <c r="A3290" s="1">
        <v>3288</v>
      </c>
      <c r="B3290">
        <v>1.5377155773263029</v>
      </c>
      <c r="C3290">
        <f>20*LOG10(Table3[[#This Row],[0]])</f>
        <v>3.7375202773094278</v>
      </c>
      <c r="D3290">
        <f>Table3[[#This Row],[1]]-MAX(C:C)</f>
        <v>-10.073905476045756</v>
      </c>
    </row>
    <row r="3291" spans="1:4" x14ac:dyDescent="0.3">
      <c r="A3291" s="1">
        <v>3289</v>
      </c>
      <c r="B3291">
        <v>1.211923764211829</v>
      </c>
      <c r="C3291">
        <f>20*LOG10(Table3[[#This Row],[0]])</f>
        <v>1.6695060298816753</v>
      </c>
      <c r="D3291">
        <f>Table3[[#This Row],[1]]-MAX(C:C)</f>
        <v>-12.141919723473508</v>
      </c>
    </row>
    <row r="3292" spans="1:4" x14ac:dyDescent="0.3">
      <c r="A3292" s="1">
        <v>3290</v>
      </c>
      <c r="B3292">
        <v>1.257512045189024</v>
      </c>
      <c r="C3292">
        <f>20*LOG10(Table3[[#This Row],[0]])</f>
        <v>1.990243073510759</v>
      </c>
      <c r="D3292">
        <f>Table3[[#This Row],[1]]-MAX(C:C)</f>
        <v>-11.821182679844425</v>
      </c>
    </row>
    <row r="3293" spans="1:4" x14ac:dyDescent="0.3">
      <c r="A3293" s="1">
        <v>3291</v>
      </c>
      <c r="B3293">
        <v>0.76796607303550202</v>
      </c>
      <c r="C3293">
        <f>20*LOG10(Table3[[#This Row],[0]])</f>
        <v>-2.2931593134043409</v>
      </c>
      <c r="D3293">
        <f>Table3[[#This Row],[1]]-MAX(C:C)</f>
        <v>-16.104585066759526</v>
      </c>
    </row>
    <row r="3294" spans="1:4" x14ac:dyDescent="0.3">
      <c r="A3294" s="1">
        <v>3292</v>
      </c>
      <c r="B3294">
        <v>0.38707572598672402</v>
      </c>
      <c r="C3294">
        <f>20*LOG10(Table3[[#This Row],[0]])</f>
        <v>-8.2440812597777473</v>
      </c>
      <c r="D3294">
        <f>Table3[[#This Row],[1]]-MAX(C:C)</f>
        <v>-22.055507013132932</v>
      </c>
    </row>
    <row r="3295" spans="1:4" x14ac:dyDescent="0.3">
      <c r="A3295" s="1">
        <v>3293</v>
      </c>
      <c r="B3295">
        <v>1.8705128085600591</v>
      </c>
      <c r="C3295">
        <f>20*LOG10(Table3[[#This Row],[0]])</f>
        <v>5.4392137285557327</v>
      </c>
      <c r="D3295">
        <f>Table3[[#This Row],[1]]-MAX(C:C)</f>
        <v>-8.3722120247994525</v>
      </c>
    </row>
    <row r="3296" spans="1:4" x14ac:dyDescent="0.3">
      <c r="A3296" s="1">
        <v>3294</v>
      </c>
      <c r="B3296">
        <v>1.717301749276994</v>
      </c>
      <c r="C3296">
        <f>20*LOG10(Table3[[#This Row],[0]])</f>
        <v>4.6969322460480667</v>
      </c>
      <c r="D3296">
        <f>Table3[[#This Row],[1]]-MAX(C:C)</f>
        <v>-9.1144935073071167</v>
      </c>
    </row>
    <row r="3297" spans="1:4" x14ac:dyDescent="0.3">
      <c r="A3297" s="1">
        <v>3295</v>
      </c>
      <c r="B3297">
        <v>1.705300295452296</v>
      </c>
      <c r="C3297">
        <f>20*LOG10(Table3[[#This Row],[0]])</f>
        <v>4.6360173460344383</v>
      </c>
      <c r="D3297">
        <f>Table3[[#This Row],[1]]-MAX(C:C)</f>
        <v>-9.1754084073207451</v>
      </c>
    </row>
    <row r="3298" spans="1:4" x14ac:dyDescent="0.3">
      <c r="A3298" s="1">
        <v>3296</v>
      </c>
      <c r="B3298">
        <v>1.597332249971805</v>
      </c>
      <c r="C3298">
        <f>20*LOG10(Table3[[#This Row],[0]])</f>
        <v>4.0679052021872781</v>
      </c>
      <c r="D3298">
        <f>Table3[[#This Row],[1]]-MAX(C:C)</f>
        <v>-9.7435205511679062</v>
      </c>
    </row>
    <row r="3299" spans="1:4" x14ac:dyDescent="0.3">
      <c r="A3299" s="1">
        <v>3297</v>
      </c>
      <c r="B3299">
        <v>1.2750397097096711</v>
      </c>
      <c r="C3299">
        <f>20*LOG10(Table3[[#This Row],[0]])</f>
        <v>2.1104742120933779</v>
      </c>
      <c r="D3299">
        <f>Table3[[#This Row],[1]]-MAX(C:C)</f>
        <v>-11.700951541261807</v>
      </c>
    </row>
    <row r="3300" spans="1:4" x14ac:dyDescent="0.3">
      <c r="A3300" s="1">
        <v>3298</v>
      </c>
      <c r="B3300">
        <v>0.95787606585160567</v>
      </c>
      <c r="C3300">
        <f>20*LOG10(Table3[[#This Row],[0]])</f>
        <v>-0.37381356370264918</v>
      </c>
      <c r="D3300">
        <f>Table3[[#This Row],[1]]-MAX(C:C)</f>
        <v>-14.185239317057833</v>
      </c>
    </row>
    <row r="3301" spans="1:4" x14ac:dyDescent="0.3">
      <c r="A3301" s="1">
        <v>3299</v>
      </c>
      <c r="B3301">
        <v>0.69383969846843263</v>
      </c>
      <c r="C3301">
        <f>20*LOG10(Table3[[#This Row],[0]])</f>
        <v>-3.1748171071017617</v>
      </c>
      <c r="D3301">
        <f>Table3[[#This Row],[1]]-MAX(C:C)</f>
        <v>-16.986242860456947</v>
      </c>
    </row>
    <row r="3302" spans="1:4" x14ac:dyDescent="0.3">
      <c r="A3302" s="1">
        <v>3300</v>
      </c>
      <c r="B3302">
        <v>0.3263006656722009</v>
      </c>
      <c r="C3302">
        <f>20*LOG10(Table3[[#This Row],[0]])</f>
        <v>-9.7276408045079794</v>
      </c>
      <c r="D3302">
        <f>Table3[[#This Row],[1]]-MAX(C:C)</f>
        <v>-23.539066557863165</v>
      </c>
    </row>
    <row r="3303" spans="1:4" x14ac:dyDescent="0.3">
      <c r="A3303" s="1">
        <v>3301</v>
      </c>
      <c r="B3303">
        <v>0.1659919814859647</v>
      </c>
      <c r="C3303">
        <f>20*LOG10(Table3[[#This Row],[0]])</f>
        <v>-15.598257815163798</v>
      </c>
      <c r="D3303">
        <f>Table3[[#This Row],[1]]-MAX(C:C)</f>
        <v>-29.409683568518982</v>
      </c>
    </row>
    <row r="3304" spans="1:4" x14ac:dyDescent="0.3">
      <c r="A3304" s="1">
        <v>3302</v>
      </c>
      <c r="B3304">
        <v>1.7280378288133309</v>
      </c>
      <c r="C3304">
        <f>20*LOG10(Table3[[#This Row],[0]])</f>
        <v>4.7510649094438522</v>
      </c>
      <c r="D3304">
        <f>Table3[[#This Row],[1]]-MAX(C:C)</f>
        <v>-9.060360843911333</v>
      </c>
    </row>
    <row r="3305" spans="1:4" x14ac:dyDescent="0.3">
      <c r="A3305" s="1">
        <v>3303</v>
      </c>
      <c r="B3305">
        <v>1.3592608182478749</v>
      </c>
      <c r="C3305">
        <f>20*LOG10(Table3[[#This Row],[0]])</f>
        <v>2.6660559640493164</v>
      </c>
      <c r="D3305">
        <f>Table3[[#This Row],[1]]-MAX(C:C)</f>
        <v>-11.145369789305867</v>
      </c>
    </row>
    <row r="3306" spans="1:4" x14ac:dyDescent="0.3">
      <c r="A3306" s="1">
        <v>3304</v>
      </c>
      <c r="B3306">
        <v>1.224963695832777</v>
      </c>
      <c r="C3306">
        <f>20*LOG10(Table3[[#This Row],[0]])</f>
        <v>1.7624643546945999</v>
      </c>
      <c r="D3306">
        <f>Table3[[#This Row],[1]]-MAX(C:C)</f>
        <v>-12.048961398660584</v>
      </c>
    </row>
    <row r="3307" spans="1:4" x14ac:dyDescent="0.3">
      <c r="A3307" s="1">
        <v>3305</v>
      </c>
      <c r="B3307">
        <v>1.132936097959123</v>
      </c>
      <c r="C3307">
        <f>20*LOG10(Table3[[#This Row],[0]])</f>
        <v>1.0841082928303467</v>
      </c>
      <c r="D3307">
        <f>Table3[[#This Row],[1]]-MAX(C:C)</f>
        <v>-12.727317460524837</v>
      </c>
    </row>
    <row r="3308" spans="1:4" x14ac:dyDescent="0.3">
      <c r="A3308" s="1">
        <v>3306</v>
      </c>
      <c r="B3308">
        <v>0.5434083699376977</v>
      </c>
      <c r="C3308">
        <f>20*LOG10(Table3[[#This Row],[0]])</f>
        <v>-5.2974735314740311</v>
      </c>
      <c r="D3308">
        <f>Table3[[#This Row],[1]]-MAX(C:C)</f>
        <v>-19.108899284829214</v>
      </c>
    </row>
    <row r="3309" spans="1:4" x14ac:dyDescent="0.3">
      <c r="A3309" s="1">
        <v>3307</v>
      </c>
      <c r="B3309">
        <v>0.51191517750971827</v>
      </c>
      <c r="C3309">
        <f>20*LOG10(Table3[[#This Row],[0]])</f>
        <v>-5.8160398817044259</v>
      </c>
      <c r="D3309">
        <f>Table3[[#This Row],[1]]-MAX(C:C)</f>
        <v>-19.627465635059611</v>
      </c>
    </row>
    <row r="3310" spans="1:4" x14ac:dyDescent="0.3">
      <c r="A3310" s="1">
        <v>3308</v>
      </c>
      <c r="B3310">
        <v>0.39107442109308321</v>
      </c>
      <c r="C3310">
        <f>20*LOG10(Table3[[#This Row],[0]])</f>
        <v>-8.1548117781915312</v>
      </c>
      <c r="D3310">
        <f>Table3[[#This Row],[1]]-MAX(C:C)</f>
        <v>-21.966237531546717</v>
      </c>
    </row>
    <row r="3311" spans="1:4" x14ac:dyDescent="0.3">
      <c r="A3311" s="1">
        <v>3309</v>
      </c>
      <c r="B3311">
        <v>0.14596763125049739</v>
      </c>
      <c r="C3311">
        <f>20*LOG10(Table3[[#This Row],[0]])</f>
        <v>-16.714868792233652</v>
      </c>
      <c r="D3311">
        <f>Table3[[#This Row],[1]]-MAX(C:C)</f>
        <v>-30.526294545588836</v>
      </c>
    </row>
    <row r="3312" spans="1:4" x14ac:dyDescent="0.3">
      <c r="A3312" s="1">
        <v>3310</v>
      </c>
      <c r="B3312">
        <v>0.19701340696159769</v>
      </c>
      <c r="C3312">
        <f>20*LOG10(Table3[[#This Row],[0]])</f>
        <v>-14.11008437308077</v>
      </c>
      <c r="D3312">
        <f>Table3[[#This Row],[1]]-MAX(C:C)</f>
        <v>-27.921510126435955</v>
      </c>
    </row>
    <row r="3313" spans="1:4" x14ac:dyDescent="0.3">
      <c r="A3313" s="1">
        <v>3311</v>
      </c>
      <c r="B3313">
        <v>1.2614268666336901</v>
      </c>
      <c r="C3313">
        <f>20*LOG10(Table3[[#This Row],[0]])</f>
        <v>2.0172415324563362</v>
      </c>
      <c r="D3313">
        <f>Table3[[#This Row],[1]]-MAX(C:C)</f>
        <v>-11.794184220898849</v>
      </c>
    </row>
    <row r="3314" spans="1:4" x14ac:dyDescent="0.3">
      <c r="A3314" s="1">
        <v>3312</v>
      </c>
      <c r="B3314">
        <v>1.320634017843733</v>
      </c>
      <c r="C3314">
        <f>20*LOG10(Table3[[#This Row],[0]])</f>
        <v>2.415649599032748</v>
      </c>
      <c r="D3314">
        <f>Table3[[#This Row],[1]]-MAX(C:C)</f>
        <v>-11.395776154322437</v>
      </c>
    </row>
    <row r="3315" spans="1:4" x14ac:dyDescent="0.3">
      <c r="A3315" s="1">
        <v>3313</v>
      </c>
      <c r="B3315">
        <v>1.0211639992694941</v>
      </c>
      <c r="C3315">
        <f>20*LOG10(Table3[[#This Row],[0]])</f>
        <v>0.18190991045856303</v>
      </c>
      <c r="D3315">
        <f>Table3[[#This Row],[1]]-MAX(C:C)</f>
        <v>-13.629515842896621</v>
      </c>
    </row>
    <row r="3316" spans="1:4" x14ac:dyDescent="0.3">
      <c r="A3316" s="1">
        <v>3314</v>
      </c>
      <c r="B3316">
        <v>1.0312108216653151</v>
      </c>
      <c r="C3316">
        <f>20*LOG10(Table3[[#This Row],[0]])</f>
        <v>0.26694923828146955</v>
      </c>
      <c r="D3316">
        <f>Table3[[#This Row],[1]]-MAX(C:C)</f>
        <v>-13.544476515073715</v>
      </c>
    </row>
    <row r="3317" spans="1:4" x14ac:dyDescent="0.3">
      <c r="A3317" s="1">
        <v>3315</v>
      </c>
      <c r="B3317">
        <v>0.584454200709147</v>
      </c>
      <c r="C3317">
        <f>20*LOG10(Table3[[#This Row],[0]])</f>
        <v>-4.6649903113807891</v>
      </c>
      <c r="D3317">
        <f>Table3[[#This Row],[1]]-MAX(C:C)</f>
        <v>-18.476416064735972</v>
      </c>
    </row>
    <row r="3318" spans="1:4" x14ac:dyDescent="0.3">
      <c r="A3318" s="1">
        <v>3316</v>
      </c>
      <c r="B3318">
        <v>0.46599318713186039</v>
      </c>
      <c r="C3318">
        <f>20*LOG10(Table3[[#This Row],[0]])</f>
        <v>-6.6324086538681417</v>
      </c>
      <c r="D3318">
        <f>Table3[[#This Row],[1]]-MAX(C:C)</f>
        <v>-20.443834407223328</v>
      </c>
    </row>
    <row r="3319" spans="1:4" x14ac:dyDescent="0.3">
      <c r="A3319" s="1">
        <v>3317</v>
      </c>
      <c r="B3319">
        <v>0.1370746590947578</v>
      </c>
      <c r="C3319">
        <f>20*LOG10(Table3[[#This Row],[0]])</f>
        <v>-17.260856510706102</v>
      </c>
      <c r="D3319">
        <f>Table3[[#This Row],[1]]-MAX(C:C)</f>
        <v>-31.072282264061286</v>
      </c>
    </row>
    <row r="3320" spans="1:4" x14ac:dyDescent="0.3">
      <c r="A3320" s="1">
        <v>3318</v>
      </c>
      <c r="B3320">
        <v>0.16710946021147979</v>
      </c>
      <c r="C3320">
        <f>20*LOG10(Table3[[#This Row],[0]])</f>
        <v>-15.539979272467573</v>
      </c>
      <c r="D3320">
        <f>Table3[[#This Row],[1]]-MAX(C:C)</f>
        <v>-29.351405025822757</v>
      </c>
    </row>
    <row r="3321" spans="1:4" x14ac:dyDescent="0.3">
      <c r="A3321" s="1">
        <v>3319</v>
      </c>
      <c r="B3321">
        <v>0.2359457974561838</v>
      </c>
      <c r="C3321">
        <f>20*LOG10(Table3[[#This Row],[0]])</f>
        <v>-12.543755073591097</v>
      </c>
      <c r="D3321">
        <f>Table3[[#This Row],[1]]-MAX(C:C)</f>
        <v>-26.355180826946281</v>
      </c>
    </row>
    <row r="3322" spans="1:4" x14ac:dyDescent="0.3">
      <c r="A3322" s="1">
        <v>3320</v>
      </c>
      <c r="B3322">
        <v>0.61249374966595971</v>
      </c>
      <c r="C3322">
        <f>20*LOG10(Table3[[#This Row],[0]])</f>
        <v>-4.2579667759848103</v>
      </c>
      <c r="D3322">
        <f>Table3[[#This Row],[1]]-MAX(C:C)</f>
        <v>-18.069392529339993</v>
      </c>
    </row>
    <row r="3323" spans="1:4" x14ac:dyDescent="0.3">
      <c r="A3323" s="1">
        <v>3321</v>
      </c>
      <c r="B3323">
        <v>1.2691225480203201</v>
      </c>
      <c r="C3323">
        <f>20*LOG10(Table3[[#This Row],[0]])</f>
        <v>2.0700712024823273</v>
      </c>
      <c r="D3323">
        <f>Table3[[#This Row],[1]]-MAX(C:C)</f>
        <v>-11.741354550872856</v>
      </c>
    </row>
    <row r="3324" spans="1:4" x14ac:dyDescent="0.3">
      <c r="A3324" s="1">
        <v>3322</v>
      </c>
      <c r="B3324">
        <v>0.97370291673752085</v>
      </c>
      <c r="C3324">
        <f>20*LOG10(Table3[[#This Row],[0]])</f>
        <v>-0.23147058115948058</v>
      </c>
      <c r="D3324">
        <f>Table3[[#This Row],[1]]-MAX(C:C)</f>
        <v>-14.042896334514666</v>
      </c>
    </row>
    <row r="3325" spans="1:4" x14ac:dyDescent="0.3">
      <c r="A3325" s="1">
        <v>3323</v>
      </c>
      <c r="B3325">
        <v>0.62194790497654728</v>
      </c>
      <c r="C3325">
        <f>20*LOG10(Table3[[#This Row],[0]])</f>
        <v>-4.1249198151457893</v>
      </c>
      <c r="D3325">
        <f>Table3[[#This Row],[1]]-MAX(C:C)</f>
        <v>-17.936345568500975</v>
      </c>
    </row>
    <row r="3326" spans="1:4" x14ac:dyDescent="0.3">
      <c r="A3326" s="1">
        <v>3324</v>
      </c>
      <c r="B3326">
        <v>0.42489148508067881</v>
      </c>
      <c r="C3326">
        <f>20*LOG10(Table3[[#This Row],[0]])</f>
        <v>-7.4344394436147008</v>
      </c>
      <c r="D3326">
        <f>Table3[[#This Row],[1]]-MAX(C:C)</f>
        <v>-21.245865196969884</v>
      </c>
    </row>
    <row r="3327" spans="1:4" x14ac:dyDescent="0.3">
      <c r="A3327" s="1">
        <v>3325</v>
      </c>
      <c r="B3327">
        <v>0.32384206658067438</v>
      </c>
      <c r="C3327">
        <f>20*LOG10(Table3[[#This Row],[0]])</f>
        <v>-9.7933347548133547</v>
      </c>
      <c r="D3327">
        <f>Table3[[#This Row],[1]]-MAX(C:C)</f>
        <v>-23.604760508168539</v>
      </c>
    </row>
    <row r="3328" spans="1:4" x14ac:dyDescent="0.3">
      <c r="A3328" s="1">
        <v>3326</v>
      </c>
      <c r="B3328">
        <v>0.37797943030993753</v>
      </c>
      <c r="C3328">
        <f>20*LOG10(Table3[[#This Row],[0]])</f>
        <v>-8.4506366776449084</v>
      </c>
      <c r="D3328">
        <f>Table3[[#This Row],[1]]-MAX(C:C)</f>
        <v>-22.262062431000093</v>
      </c>
    </row>
    <row r="3329" spans="1:4" x14ac:dyDescent="0.3">
      <c r="A3329" s="1">
        <v>3327</v>
      </c>
      <c r="B3329">
        <v>0.62478720454894798</v>
      </c>
      <c r="C3329">
        <f>20*LOG10(Table3[[#This Row],[0]])</f>
        <v>-4.0853574651595439</v>
      </c>
      <c r="D3329">
        <f>Table3[[#This Row],[1]]-MAX(C:C)</f>
        <v>-17.896783218514727</v>
      </c>
    </row>
    <row r="3330" spans="1:4" x14ac:dyDescent="0.3">
      <c r="A3330" s="1">
        <v>3328</v>
      </c>
      <c r="B3330">
        <v>0.63281695287873341</v>
      </c>
      <c r="C3330">
        <f>20*LOG10(Table3[[#This Row],[0]])</f>
        <v>-3.9744378960525455</v>
      </c>
      <c r="D3330">
        <f>Table3[[#This Row],[1]]-MAX(C:C)</f>
        <v>-17.78586364940773</v>
      </c>
    </row>
    <row r="3331" spans="1:4" x14ac:dyDescent="0.3">
      <c r="A3331" s="1">
        <v>3329</v>
      </c>
      <c r="B3331">
        <v>0.86696999210402004</v>
      </c>
      <c r="C3331">
        <f>20*LOG10(Table3[[#This Row],[0]])</f>
        <v>-1.2399186845974517</v>
      </c>
      <c r="D3331">
        <f>Table3[[#This Row],[1]]-MAX(C:C)</f>
        <v>-15.051344437952636</v>
      </c>
    </row>
    <row r="3332" spans="1:4" x14ac:dyDescent="0.3">
      <c r="A3332" s="1">
        <v>3330</v>
      </c>
      <c r="B3332">
        <v>1.146207363642769</v>
      </c>
      <c r="C3332">
        <f>20*LOG10(Table3[[#This Row],[0]])</f>
        <v>1.1852638838505756</v>
      </c>
      <c r="D3332">
        <f>Table3[[#This Row],[1]]-MAX(C:C)</f>
        <v>-12.626161869504609</v>
      </c>
    </row>
    <row r="3333" spans="1:4" x14ac:dyDescent="0.3">
      <c r="A3333" s="1">
        <v>3331</v>
      </c>
      <c r="B3333">
        <v>1.363811812419413</v>
      </c>
      <c r="C3333">
        <f>20*LOG10(Table3[[#This Row],[0]])</f>
        <v>2.6950889538243246</v>
      </c>
      <c r="D3333">
        <f>Table3[[#This Row],[1]]-MAX(C:C)</f>
        <v>-11.11633679953086</v>
      </c>
    </row>
    <row r="3334" spans="1:4" x14ac:dyDescent="0.3">
      <c r="A3334" s="1">
        <v>3332</v>
      </c>
      <c r="B3334">
        <v>0.9268388932900814</v>
      </c>
      <c r="C3334">
        <f>20*LOG10(Table3[[#This Row],[0]])</f>
        <v>-0.65991500073023968</v>
      </c>
      <c r="D3334">
        <f>Table3[[#This Row],[1]]-MAX(C:C)</f>
        <v>-14.471340754085425</v>
      </c>
    </row>
    <row r="3335" spans="1:4" x14ac:dyDescent="0.3">
      <c r="A3335" s="1">
        <v>3333</v>
      </c>
      <c r="B3335">
        <v>0.78242923658636565</v>
      </c>
      <c r="C3335">
        <f>20*LOG10(Table3[[#This Row],[0]])</f>
        <v>-2.131098597668323</v>
      </c>
      <c r="D3335">
        <f>Table3[[#This Row],[1]]-MAX(C:C)</f>
        <v>-15.942524351023508</v>
      </c>
    </row>
    <row r="3336" spans="1:4" x14ac:dyDescent="0.3">
      <c r="A3336" s="1">
        <v>3334</v>
      </c>
      <c r="B3336">
        <v>0.53299516024299864</v>
      </c>
      <c r="C3336">
        <f>20*LOG10(Table3[[#This Row],[0]])</f>
        <v>-5.4655346896112285</v>
      </c>
      <c r="D3336">
        <f>Table3[[#This Row],[1]]-MAX(C:C)</f>
        <v>-19.276960442966413</v>
      </c>
    </row>
    <row r="3337" spans="1:4" x14ac:dyDescent="0.3">
      <c r="A3337" s="1">
        <v>3335</v>
      </c>
      <c r="B3337">
        <v>0.57143757467256096</v>
      </c>
      <c r="C3337">
        <f>20*LOG10(Table3[[#This Row],[0]])</f>
        <v>-4.8606241227325402</v>
      </c>
      <c r="D3337">
        <f>Table3[[#This Row],[1]]-MAX(C:C)</f>
        <v>-18.672049876087726</v>
      </c>
    </row>
    <row r="3338" spans="1:4" x14ac:dyDescent="0.3">
      <c r="A3338" s="1">
        <v>3336</v>
      </c>
      <c r="B3338">
        <v>0.824963827879585</v>
      </c>
      <c r="C3338">
        <f>20*LOG10(Table3[[#This Row],[0]])</f>
        <v>-1.6713018701334565</v>
      </c>
      <c r="D3338">
        <f>Table3[[#This Row],[1]]-MAX(C:C)</f>
        <v>-15.482727623488641</v>
      </c>
    </row>
    <row r="3339" spans="1:4" x14ac:dyDescent="0.3">
      <c r="A3339" s="1">
        <v>3337</v>
      </c>
      <c r="B3339">
        <v>0.87412324204216296</v>
      </c>
      <c r="C3339">
        <f>20*LOG10(Table3[[#This Row],[0]])</f>
        <v>-1.1685466432944809</v>
      </c>
      <c r="D3339">
        <f>Table3[[#This Row],[1]]-MAX(C:C)</f>
        <v>-14.979972396649664</v>
      </c>
    </row>
    <row r="3340" spans="1:4" x14ac:dyDescent="0.3">
      <c r="A3340" s="1">
        <v>3338</v>
      </c>
      <c r="B3340">
        <v>1.03370014417976</v>
      </c>
      <c r="C3340">
        <f>20*LOG10(Table3[[#This Row],[0]])</f>
        <v>0.28789153697248682</v>
      </c>
      <c r="D3340">
        <f>Table3[[#This Row],[1]]-MAX(C:C)</f>
        <v>-13.523534216382698</v>
      </c>
    </row>
    <row r="3341" spans="1:4" x14ac:dyDescent="0.3">
      <c r="A3341" s="1">
        <v>3339</v>
      </c>
      <c r="B3341">
        <v>1.2966455343684249</v>
      </c>
      <c r="C3341">
        <f>20*LOG10(Table3[[#This Row],[0]])</f>
        <v>2.2564253735301145</v>
      </c>
      <c r="D3341">
        <f>Table3[[#This Row],[1]]-MAX(C:C)</f>
        <v>-11.555000379825071</v>
      </c>
    </row>
    <row r="3342" spans="1:4" x14ac:dyDescent="0.3">
      <c r="A3342" s="1">
        <v>3340</v>
      </c>
      <c r="B3342">
        <v>1.521902225250136</v>
      </c>
      <c r="C3342">
        <f>20*LOG10(Table3[[#This Row],[0]])</f>
        <v>3.6477350408287017</v>
      </c>
      <c r="D3342">
        <f>Table3[[#This Row],[1]]-MAX(C:C)</f>
        <v>-10.163690712526483</v>
      </c>
    </row>
    <row r="3343" spans="1:4" x14ac:dyDescent="0.3">
      <c r="A3343" s="1">
        <v>3341</v>
      </c>
      <c r="B3343">
        <v>0.85180528516724963</v>
      </c>
      <c r="C3343">
        <f>20*LOG10(Table3[[#This Row],[0]])</f>
        <v>-1.3931933920345141</v>
      </c>
      <c r="D3343">
        <f>Table3[[#This Row],[1]]-MAX(C:C)</f>
        <v>-15.204619145389698</v>
      </c>
    </row>
    <row r="3344" spans="1:4" x14ac:dyDescent="0.3">
      <c r="A3344" s="1">
        <v>3342</v>
      </c>
      <c r="B3344">
        <v>0.72736877053619697</v>
      </c>
      <c r="C3344">
        <f>20*LOG10(Table3[[#This Row],[0]])</f>
        <v>-2.764906984926558</v>
      </c>
      <c r="D3344">
        <f>Table3[[#This Row],[1]]-MAX(C:C)</f>
        <v>-16.576332738281742</v>
      </c>
    </row>
    <row r="3345" spans="1:4" x14ac:dyDescent="0.3">
      <c r="A3345" s="1">
        <v>3343</v>
      </c>
      <c r="B3345">
        <v>0.63819972821007021</v>
      </c>
      <c r="C3345">
        <f>20*LOG10(Table3[[#This Row],[0]])</f>
        <v>-3.9008677019066349</v>
      </c>
      <c r="D3345">
        <f>Table3[[#This Row],[1]]-MAX(C:C)</f>
        <v>-17.712293455261818</v>
      </c>
    </row>
    <row r="3346" spans="1:4" x14ac:dyDescent="0.3">
      <c r="A3346" s="1">
        <v>3344</v>
      </c>
      <c r="B3346">
        <v>0.78697738855552657</v>
      </c>
      <c r="C3346">
        <f>20*LOG10(Table3[[#This Row],[0]])</f>
        <v>-2.0807549123266087</v>
      </c>
      <c r="D3346">
        <f>Table3[[#This Row],[1]]-MAX(C:C)</f>
        <v>-15.892180665681792</v>
      </c>
    </row>
    <row r="3347" spans="1:4" x14ac:dyDescent="0.3">
      <c r="A3347" s="1">
        <v>3345</v>
      </c>
      <c r="B3347">
        <v>0.91113707159483215</v>
      </c>
      <c r="C3347">
        <f>20*LOG10(Table3[[#This Row],[0]])</f>
        <v>-0.80832565572712456</v>
      </c>
      <c r="D3347">
        <f>Table3[[#This Row],[1]]-MAX(C:C)</f>
        <v>-14.619751409082308</v>
      </c>
    </row>
    <row r="3348" spans="1:4" x14ac:dyDescent="0.3">
      <c r="A3348" s="1">
        <v>3346</v>
      </c>
      <c r="B3348">
        <v>1.0597440791369861</v>
      </c>
      <c r="C3348">
        <f>20*LOG10(Table3[[#This Row],[0]])</f>
        <v>0.5040199762782881</v>
      </c>
      <c r="D3348">
        <f>Table3[[#This Row],[1]]-MAX(C:C)</f>
        <v>-13.307405777076896</v>
      </c>
    </row>
    <row r="3349" spans="1:4" x14ac:dyDescent="0.3">
      <c r="A3349" s="1">
        <v>3347</v>
      </c>
      <c r="B3349">
        <v>1.218980934624124</v>
      </c>
      <c r="C3349">
        <f>20*LOG10(Table3[[#This Row],[0]])</f>
        <v>1.7199382624531308</v>
      </c>
      <c r="D3349">
        <f>Table3[[#This Row],[1]]-MAX(C:C)</f>
        <v>-12.091487490902054</v>
      </c>
    </row>
    <row r="3350" spans="1:4" x14ac:dyDescent="0.3">
      <c r="A3350" s="1">
        <v>3348</v>
      </c>
      <c r="B3350">
        <v>1.507337293794702</v>
      </c>
      <c r="C3350">
        <f>20*LOG10(Table3[[#This Row],[0]])</f>
        <v>3.5642088876103579</v>
      </c>
      <c r="D3350">
        <f>Table3[[#This Row],[1]]-MAX(C:C)</f>
        <v>-10.247216865744827</v>
      </c>
    </row>
    <row r="3351" spans="1:4" x14ac:dyDescent="0.3">
      <c r="A3351" s="1">
        <v>3349</v>
      </c>
      <c r="B3351">
        <v>1.756025195115984</v>
      </c>
      <c r="C3351">
        <f>20*LOG10(Table3[[#This Row],[0]])</f>
        <v>4.8906148557905684</v>
      </c>
      <c r="D3351">
        <f>Table3[[#This Row],[1]]-MAX(C:C)</f>
        <v>-8.9208108975646159</v>
      </c>
    </row>
    <row r="3352" spans="1:4" x14ac:dyDescent="0.3">
      <c r="A3352" s="1">
        <v>3350</v>
      </c>
      <c r="B3352">
        <v>1.985852620275552</v>
      </c>
      <c r="C3352">
        <f>20*LOG10(Table3[[#This Row],[0]])</f>
        <v>5.9589402852404376</v>
      </c>
      <c r="D3352">
        <f>Table3[[#This Row],[1]]-MAX(C:C)</f>
        <v>-7.8524854681147467</v>
      </c>
    </row>
    <row r="3353" spans="1:4" x14ac:dyDescent="0.3">
      <c r="A3353" s="1">
        <v>3351</v>
      </c>
      <c r="B3353">
        <v>0.90463505933786992</v>
      </c>
      <c r="C3353">
        <f>20*LOG10(Table3[[#This Row],[0]])</f>
        <v>-0.87053170164663674</v>
      </c>
      <c r="D3353">
        <f>Table3[[#This Row],[1]]-MAX(C:C)</f>
        <v>-14.681957455001822</v>
      </c>
    </row>
    <row r="3354" spans="1:4" x14ac:dyDescent="0.3">
      <c r="A3354" s="1">
        <v>3352</v>
      </c>
      <c r="B3354">
        <v>0.90999289818615337</v>
      </c>
      <c r="C3354">
        <f>20*LOG10(Table3[[#This Row],[0]])</f>
        <v>-0.81923994018472823</v>
      </c>
      <c r="D3354">
        <f>Table3[[#This Row],[1]]-MAX(C:C)</f>
        <v>-14.630665693539912</v>
      </c>
    </row>
    <row r="3355" spans="1:4" x14ac:dyDescent="0.3">
      <c r="A3355" s="1">
        <v>3353</v>
      </c>
      <c r="B3355">
        <v>1.003970674909155</v>
      </c>
      <c r="C3355">
        <f>20*LOG10(Table3[[#This Row],[0]])</f>
        <v>3.4420552770985248E-2</v>
      </c>
      <c r="D3355">
        <f>Table3[[#This Row],[1]]-MAX(C:C)</f>
        <v>-13.777005200584199</v>
      </c>
    </row>
    <row r="3356" spans="1:4" x14ac:dyDescent="0.3">
      <c r="A3356" s="1">
        <v>3354</v>
      </c>
      <c r="B3356">
        <v>1.0802387911028619</v>
      </c>
      <c r="C3356">
        <f>20*LOG10(Table3[[#This Row],[0]])</f>
        <v>0.67039537261271032</v>
      </c>
      <c r="D3356">
        <f>Table3[[#This Row],[1]]-MAX(C:C)</f>
        <v>-13.141030380742475</v>
      </c>
    </row>
    <row r="3357" spans="1:4" x14ac:dyDescent="0.3">
      <c r="A3357" s="1">
        <v>3355</v>
      </c>
      <c r="B3357">
        <v>1.2753411066058069</v>
      </c>
      <c r="C3357">
        <f>20*LOG10(Table3[[#This Row],[0]])</f>
        <v>2.1125271605570202</v>
      </c>
      <c r="D3357">
        <f>Table3[[#This Row],[1]]-MAX(C:C)</f>
        <v>-11.698898592798164</v>
      </c>
    </row>
    <row r="3358" spans="1:4" x14ac:dyDescent="0.3">
      <c r="A3358" s="1">
        <v>3356</v>
      </c>
      <c r="B3358">
        <v>1.420873909224875</v>
      </c>
      <c r="C3358">
        <f>20*LOG10(Table3[[#This Row],[0]])</f>
        <v>3.0511107920813418</v>
      </c>
      <c r="D3358">
        <f>Table3[[#This Row],[1]]-MAX(C:C)</f>
        <v>-10.760314961273842</v>
      </c>
    </row>
    <row r="3359" spans="1:4" x14ac:dyDescent="0.3">
      <c r="A3359" s="1">
        <v>3357</v>
      </c>
      <c r="B3359">
        <v>1.713587055860446</v>
      </c>
      <c r="C3359">
        <f>20*LOG10(Table3[[#This Row],[0]])</f>
        <v>4.6781234582988693</v>
      </c>
      <c r="D3359">
        <f>Table3[[#This Row],[1]]-MAX(C:C)</f>
        <v>-9.1333022950563141</v>
      </c>
    </row>
    <row r="3360" spans="1:4" x14ac:dyDescent="0.3">
      <c r="A3360" s="1">
        <v>3358</v>
      </c>
      <c r="B3360">
        <v>1.9430540704896151</v>
      </c>
      <c r="C3360">
        <f>20*LOG10(Table3[[#This Row],[0]])</f>
        <v>5.7696977226342492</v>
      </c>
      <c r="D3360">
        <f>Table3[[#This Row],[1]]-MAX(C:C)</f>
        <v>-8.041728030720936</v>
      </c>
    </row>
    <row r="3361" spans="1:4" x14ac:dyDescent="0.3">
      <c r="A3361" s="1">
        <v>3359</v>
      </c>
      <c r="B3361">
        <v>2.2474305001179249</v>
      </c>
      <c r="C3361">
        <f>20*LOG10(Table3[[#This Row],[0]])</f>
        <v>7.0337254084882268</v>
      </c>
      <c r="D3361">
        <f>Table3[[#This Row],[1]]-MAX(C:C)</f>
        <v>-6.7777003448669575</v>
      </c>
    </row>
    <row r="3362" spans="1:4" x14ac:dyDescent="0.3">
      <c r="A3362" s="1">
        <v>3360</v>
      </c>
      <c r="B3362">
        <v>2.4945409951685762</v>
      </c>
      <c r="C3362">
        <f>20*LOG10(Table3[[#This Row],[0]])</f>
        <v>7.9398129101759007</v>
      </c>
      <c r="D3362">
        <f>Table3[[#This Row],[1]]-MAX(C:C)</f>
        <v>-5.8716128431792836</v>
      </c>
    </row>
    <row r="3363" spans="1:4" x14ac:dyDescent="0.3">
      <c r="A3363" s="1">
        <v>3361</v>
      </c>
      <c r="B3363">
        <v>1.1366334704717591</v>
      </c>
      <c r="C3363">
        <f>20*LOG10(Table3[[#This Row],[0]])</f>
        <v>1.1124088115306976</v>
      </c>
      <c r="D3363">
        <f>Table3[[#This Row],[1]]-MAX(C:C)</f>
        <v>-12.699016941824487</v>
      </c>
    </row>
    <row r="3364" spans="1:4" x14ac:dyDescent="0.3">
      <c r="A3364" s="1">
        <v>3362</v>
      </c>
      <c r="B3364">
        <v>1.2395068288750231</v>
      </c>
      <c r="C3364">
        <f>20*LOG10(Table3[[#This Row],[0]])</f>
        <v>1.8649784758012169</v>
      </c>
      <c r="D3364">
        <f>Table3[[#This Row],[1]]-MAX(C:C)</f>
        <v>-11.946447277553968</v>
      </c>
    </row>
    <row r="3365" spans="1:4" x14ac:dyDescent="0.3">
      <c r="A3365" s="1">
        <v>3363</v>
      </c>
      <c r="B3365">
        <v>1.261973189251963</v>
      </c>
      <c r="C3365">
        <f>20*LOG10(Table3[[#This Row],[0]])</f>
        <v>2.0210025675186696</v>
      </c>
      <c r="D3365">
        <f>Table3[[#This Row],[1]]-MAX(C:C)</f>
        <v>-11.790423185836515</v>
      </c>
    </row>
    <row r="3366" spans="1:4" x14ac:dyDescent="0.3">
      <c r="A3366" s="1">
        <v>3364</v>
      </c>
      <c r="B3366">
        <v>1.485553006174464</v>
      </c>
      <c r="C3366">
        <f>20*LOG10(Table3[[#This Row],[0]])</f>
        <v>3.4377630504729155</v>
      </c>
      <c r="D3366">
        <f>Table3[[#This Row],[1]]-MAX(C:C)</f>
        <v>-10.373662702882269</v>
      </c>
    </row>
    <row r="3367" spans="1:4" x14ac:dyDescent="0.3">
      <c r="A3367" s="1">
        <v>3365</v>
      </c>
      <c r="B3367">
        <v>1.7270881910585381</v>
      </c>
      <c r="C3367">
        <f>20*LOG10(Table3[[#This Row],[0]])</f>
        <v>4.7462902940494898</v>
      </c>
      <c r="D3367">
        <f>Table3[[#This Row],[1]]-MAX(C:C)</f>
        <v>-9.0651354593056936</v>
      </c>
    </row>
    <row r="3368" spans="1:4" x14ac:dyDescent="0.3">
      <c r="A3368" s="1">
        <v>3366</v>
      </c>
      <c r="B3368">
        <v>1.915687323861625</v>
      </c>
      <c r="C3368">
        <f>20*LOG10(Table3[[#This Row],[0]])</f>
        <v>5.6464925102686507</v>
      </c>
      <c r="D3368">
        <f>Table3[[#This Row],[1]]-MAX(C:C)</f>
        <v>-8.1649332430865336</v>
      </c>
    </row>
    <row r="3369" spans="1:4" x14ac:dyDescent="0.3">
      <c r="A3369" s="1">
        <v>3367</v>
      </c>
      <c r="B3369">
        <v>2.14734402352759</v>
      </c>
      <c r="C3369">
        <f>20*LOG10(Table3[[#This Row],[0]])</f>
        <v>6.6380325566414546</v>
      </c>
      <c r="D3369">
        <f>Table3[[#This Row],[1]]-MAX(C:C)</f>
        <v>-7.1733931967137297</v>
      </c>
    </row>
    <row r="3370" spans="1:4" x14ac:dyDescent="0.3">
      <c r="A3370" s="1">
        <v>3368</v>
      </c>
      <c r="B3370">
        <v>2.4447994507407338</v>
      </c>
      <c r="C3370">
        <f>20*LOG10(Table3[[#This Row],[0]])</f>
        <v>7.7648647865024341</v>
      </c>
      <c r="D3370">
        <f>Table3[[#This Row],[1]]-MAX(C:C)</f>
        <v>-6.0465609668527502</v>
      </c>
    </row>
    <row r="3371" spans="1:4" x14ac:dyDescent="0.3">
      <c r="A3371" s="1">
        <v>3369</v>
      </c>
      <c r="B3371">
        <v>2.806536588903259</v>
      </c>
      <c r="C3371">
        <f>20*LOG10(Table3[[#This Row],[0]])</f>
        <v>8.9634141700605703</v>
      </c>
      <c r="D3371">
        <f>Table3[[#This Row],[1]]-MAX(C:C)</f>
        <v>-4.848011583294614</v>
      </c>
    </row>
    <row r="3372" spans="1:4" x14ac:dyDescent="0.3">
      <c r="A3372" s="1">
        <v>3370</v>
      </c>
      <c r="B3372">
        <v>2.9967963192023142</v>
      </c>
      <c r="C3372">
        <f>20*LOG10(Table3[[#This Row],[0]])</f>
        <v>9.5331445322362605</v>
      </c>
      <c r="D3372">
        <f>Table3[[#This Row],[1]]-MAX(C:C)</f>
        <v>-4.2782812211189238</v>
      </c>
    </row>
    <row r="3373" spans="1:4" x14ac:dyDescent="0.3">
      <c r="A3373" s="1">
        <v>3371</v>
      </c>
      <c r="B3373">
        <v>2.0961320851295859</v>
      </c>
      <c r="C3373">
        <f>20*LOG10(Table3[[#This Row],[0]])</f>
        <v>6.4283729139010273</v>
      </c>
      <c r="D3373">
        <f>Table3[[#This Row],[1]]-MAX(C:C)</f>
        <v>-7.383052839454157</v>
      </c>
    </row>
    <row r="3374" spans="1:4" x14ac:dyDescent="0.3">
      <c r="A3374" s="1">
        <v>3372</v>
      </c>
      <c r="B3374">
        <v>1.8410844547396761</v>
      </c>
      <c r="C3374">
        <f>20*LOG10(Table3[[#This Row],[0]])</f>
        <v>5.3014742207716807</v>
      </c>
      <c r="D3374">
        <f>Table3[[#This Row],[1]]-MAX(C:C)</f>
        <v>-8.5099515325835036</v>
      </c>
    </row>
    <row r="3375" spans="1:4" x14ac:dyDescent="0.3">
      <c r="A3375" s="1">
        <v>3373</v>
      </c>
      <c r="B3375">
        <v>1.6646660802855131</v>
      </c>
      <c r="C3375">
        <f>20*LOG10(Table3[[#This Row],[0]])</f>
        <v>4.42654260629606</v>
      </c>
      <c r="D3375">
        <f>Table3[[#This Row],[1]]-MAX(C:C)</f>
        <v>-9.3848831470591243</v>
      </c>
    </row>
    <row r="3376" spans="1:4" x14ac:dyDescent="0.3">
      <c r="A3376" s="1">
        <v>3374</v>
      </c>
      <c r="B3376">
        <v>1.3661873477473341</v>
      </c>
      <c r="C3376">
        <f>20*LOG10(Table3[[#This Row],[0]])</f>
        <v>2.7102051803774256</v>
      </c>
      <c r="D3376">
        <f>Table3[[#This Row],[1]]-MAX(C:C)</f>
        <v>-11.101220572977759</v>
      </c>
    </row>
    <row r="3377" spans="1:4" x14ac:dyDescent="0.3">
      <c r="A3377" s="1">
        <v>3375</v>
      </c>
      <c r="B3377">
        <v>1.129303030771595</v>
      </c>
      <c r="C3377">
        <f>20*LOG10(Table3[[#This Row],[0]])</f>
        <v>1.0562098736340972</v>
      </c>
      <c r="D3377">
        <f>Table3[[#This Row],[1]]-MAX(C:C)</f>
        <v>-12.755215879721087</v>
      </c>
    </row>
    <row r="3378" spans="1:4" x14ac:dyDescent="0.3">
      <c r="A3378" s="1">
        <v>3376</v>
      </c>
      <c r="B3378">
        <v>0.70097083783773984</v>
      </c>
      <c r="C3378">
        <f>20*LOG10(Table3[[#This Row],[0]])</f>
        <v>-3.0860009881587995</v>
      </c>
      <c r="D3378">
        <f>Table3[[#This Row],[1]]-MAX(C:C)</f>
        <v>-16.897426741513982</v>
      </c>
    </row>
    <row r="3379" spans="1:4" x14ac:dyDescent="0.3">
      <c r="A3379" s="1">
        <v>3377</v>
      </c>
      <c r="B3379">
        <v>0.55802178873314645</v>
      </c>
      <c r="C3379">
        <f>20*LOG10(Table3[[#This Row],[0]])</f>
        <v>-5.0669768620431155</v>
      </c>
      <c r="D3379">
        <f>Table3[[#This Row],[1]]-MAX(C:C)</f>
        <v>-18.878402615398301</v>
      </c>
    </row>
    <row r="3380" spans="1:4" x14ac:dyDescent="0.3">
      <c r="A3380" s="1">
        <v>3378</v>
      </c>
      <c r="B3380">
        <v>1.7812350049965291</v>
      </c>
      <c r="C3380">
        <f>20*LOG10(Table3[[#This Row],[0]])</f>
        <v>5.0144244267746609</v>
      </c>
      <c r="D3380">
        <f>Table3[[#This Row],[1]]-MAX(C:C)</f>
        <v>-8.7970013265805242</v>
      </c>
    </row>
    <row r="3381" spans="1:4" x14ac:dyDescent="0.3">
      <c r="A3381" s="1">
        <v>3379</v>
      </c>
      <c r="B3381">
        <v>1.6274577000900761</v>
      </c>
      <c r="C3381">
        <f>20*LOG10(Table3[[#This Row],[0]])</f>
        <v>4.2301941892752275</v>
      </c>
      <c r="D3381">
        <f>Table3[[#This Row],[1]]-MAX(C:C)</f>
        <v>-9.5812315640799568</v>
      </c>
    </row>
    <row r="3382" spans="1:4" x14ac:dyDescent="0.3">
      <c r="A3382" s="1">
        <v>3380</v>
      </c>
      <c r="B3382">
        <v>1.251656296635955</v>
      </c>
      <c r="C3382">
        <f>20*LOG10(Table3[[#This Row],[0]])</f>
        <v>1.9497017697084182</v>
      </c>
      <c r="D3382">
        <f>Table3[[#This Row],[1]]-MAX(C:C)</f>
        <v>-11.861723983646765</v>
      </c>
    </row>
    <row r="3383" spans="1:4" x14ac:dyDescent="0.3">
      <c r="A3383" s="1">
        <v>3381</v>
      </c>
      <c r="B3383">
        <v>1.215159083179113</v>
      </c>
      <c r="C3383">
        <f>20*LOG10(Table3[[#This Row],[0]])</f>
        <v>1.6926627508553025</v>
      </c>
      <c r="D3383">
        <f>Table3[[#This Row],[1]]-MAX(C:C)</f>
        <v>-12.118763002499882</v>
      </c>
    </row>
    <row r="3384" spans="1:4" x14ac:dyDescent="0.3">
      <c r="A3384" s="1">
        <v>3382</v>
      </c>
      <c r="B3384">
        <v>0.70266225326252718</v>
      </c>
      <c r="C3384">
        <f>20*LOG10(Table3[[#This Row],[0]])</f>
        <v>-3.0650675192685601</v>
      </c>
      <c r="D3384">
        <f>Table3[[#This Row],[1]]-MAX(C:C)</f>
        <v>-16.876493272623744</v>
      </c>
    </row>
    <row r="3385" spans="1:4" x14ac:dyDescent="0.3">
      <c r="A3385" s="1">
        <v>3383</v>
      </c>
      <c r="B3385">
        <v>0.65160139362320579</v>
      </c>
      <c r="C3385">
        <f>20*LOG10(Table3[[#This Row],[0]])</f>
        <v>-3.7203599101612679</v>
      </c>
      <c r="D3385">
        <f>Table3[[#This Row],[1]]-MAX(C:C)</f>
        <v>-17.531785663516452</v>
      </c>
    </row>
    <row r="3386" spans="1:4" x14ac:dyDescent="0.3">
      <c r="A3386" s="1">
        <v>3384</v>
      </c>
      <c r="B3386">
        <v>0.57008384819349478</v>
      </c>
      <c r="C3386">
        <f>20*LOG10(Table3[[#This Row],[0]])</f>
        <v>-4.8812252679653394</v>
      </c>
      <c r="D3386">
        <f>Table3[[#This Row],[1]]-MAX(C:C)</f>
        <v>-18.692651021320522</v>
      </c>
    </row>
    <row r="3387" spans="1:4" x14ac:dyDescent="0.3">
      <c r="A3387" s="1">
        <v>3385</v>
      </c>
      <c r="B3387">
        <v>1.576570982344512</v>
      </c>
      <c r="C3387">
        <f>20*LOG10(Table3[[#This Row],[0]])</f>
        <v>3.9542705774355573</v>
      </c>
      <c r="D3387">
        <f>Table3[[#This Row],[1]]-MAX(C:C)</f>
        <v>-9.8571551759196261</v>
      </c>
    </row>
    <row r="3388" spans="1:4" x14ac:dyDescent="0.3">
      <c r="A3388" s="1">
        <v>3386</v>
      </c>
      <c r="B3388">
        <v>1.3751315571856131</v>
      </c>
      <c r="C3388">
        <f>20*LOG10(Table3[[#This Row],[0]])</f>
        <v>2.76688497171373</v>
      </c>
      <c r="D3388">
        <f>Table3[[#This Row],[1]]-MAX(C:C)</f>
        <v>-11.044540781641455</v>
      </c>
    </row>
    <row r="3389" spans="1:4" x14ac:dyDescent="0.3">
      <c r="A3389" s="1">
        <v>3387</v>
      </c>
      <c r="B3389">
        <v>1.1216304954217451</v>
      </c>
      <c r="C3389">
        <f>20*LOG10(Table3[[#This Row],[0]])</f>
        <v>0.99699617174809507</v>
      </c>
      <c r="D3389">
        <f>Table3[[#This Row],[1]]-MAX(C:C)</f>
        <v>-12.81442958160709</v>
      </c>
    </row>
    <row r="3390" spans="1:4" x14ac:dyDescent="0.3">
      <c r="A3390" s="1">
        <v>3388</v>
      </c>
      <c r="B3390">
        <v>0.54148696711820443</v>
      </c>
      <c r="C3390">
        <f>20*LOG10(Table3[[#This Row],[0]])</f>
        <v>-5.3282398362399679</v>
      </c>
      <c r="D3390">
        <f>Table3[[#This Row],[1]]-MAX(C:C)</f>
        <v>-19.139665589595154</v>
      </c>
    </row>
    <row r="3391" spans="1:4" x14ac:dyDescent="0.3">
      <c r="A3391" s="1">
        <v>3389</v>
      </c>
      <c r="B3391">
        <v>0.25697920031831401</v>
      </c>
      <c r="C3391">
        <f>20*LOG10(Table3[[#This Row],[0]])</f>
        <v>-11.802040533571853</v>
      </c>
      <c r="D3391">
        <f>Table3[[#This Row],[1]]-MAX(C:C)</f>
        <v>-25.613466286927036</v>
      </c>
    </row>
    <row r="3392" spans="1:4" x14ac:dyDescent="0.3">
      <c r="A3392" s="1">
        <v>3390</v>
      </c>
      <c r="B3392">
        <v>0.66597547653150246</v>
      </c>
      <c r="C3392">
        <f>20*LOG10(Table3[[#This Row],[0]])</f>
        <v>-3.5308352545259662</v>
      </c>
      <c r="D3392">
        <f>Table3[[#This Row],[1]]-MAX(C:C)</f>
        <v>-17.342261007881149</v>
      </c>
    </row>
    <row r="3393" spans="1:4" x14ac:dyDescent="0.3">
      <c r="A3393" s="1">
        <v>3391</v>
      </c>
      <c r="B3393">
        <v>0.29673812191603238</v>
      </c>
      <c r="C3393">
        <f>20*LOG10(Table3[[#This Row],[0]])</f>
        <v>-10.552533126629511</v>
      </c>
      <c r="D3393">
        <f>Table3[[#This Row],[1]]-MAX(C:C)</f>
        <v>-24.363958879984693</v>
      </c>
    </row>
    <row r="3394" spans="1:4" x14ac:dyDescent="0.3">
      <c r="A3394" s="1">
        <v>3392</v>
      </c>
      <c r="B3394">
        <v>0.31005425112584112</v>
      </c>
      <c r="C3394">
        <f>20*LOG10(Table3[[#This Row],[0]])</f>
        <v>-10.171246194075634</v>
      </c>
      <c r="D3394">
        <f>Table3[[#This Row],[1]]-MAX(C:C)</f>
        <v>-23.982671947430816</v>
      </c>
    </row>
    <row r="3395" spans="1:4" x14ac:dyDescent="0.3">
      <c r="A3395" s="1">
        <v>3393</v>
      </c>
      <c r="B3395">
        <v>1.42209296499009</v>
      </c>
      <c r="C3395">
        <f>20*LOG10(Table3[[#This Row],[0]])</f>
        <v>3.0585597599777348</v>
      </c>
      <c r="D3395">
        <f>Table3[[#This Row],[1]]-MAX(C:C)</f>
        <v>-10.75286599337745</v>
      </c>
    </row>
    <row r="3396" spans="1:4" x14ac:dyDescent="0.3">
      <c r="A3396" s="1">
        <v>3394</v>
      </c>
      <c r="B3396">
        <v>1.051603749805839</v>
      </c>
      <c r="C3396">
        <f>20*LOG10(Table3[[#This Row],[0]])</f>
        <v>0.43704252086376771</v>
      </c>
      <c r="D3396">
        <f>Table3[[#This Row],[1]]-MAX(C:C)</f>
        <v>-13.374383232491416</v>
      </c>
    </row>
    <row r="3397" spans="1:4" x14ac:dyDescent="0.3">
      <c r="A3397" s="1">
        <v>3395</v>
      </c>
      <c r="B3397">
        <v>1.0179173505638579</v>
      </c>
      <c r="C3397">
        <f>20*LOG10(Table3[[#This Row],[0]])</f>
        <v>0.15425034093390236</v>
      </c>
      <c r="D3397">
        <f>Table3[[#This Row],[1]]-MAX(C:C)</f>
        <v>-13.657175412421282</v>
      </c>
    </row>
    <row r="3398" spans="1:4" x14ac:dyDescent="0.3">
      <c r="A3398" s="1">
        <v>3396</v>
      </c>
      <c r="B3398">
        <v>0.25088938031527591</v>
      </c>
      <c r="C3398">
        <f>20*LOG10(Table3[[#This Row],[0]])</f>
        <v>-12.010354423614849</v>
      </c>
      <c r="D3398">
        <f>Table3[[#This Row],[1]]-MAX(C:C)</f>
        <v>-25.821780176970034</v>
      </c>
    </row>
    <row r="3399" spans="1:4" x14ac:dyDescent="0.3">
      <c r="A3399" s="1">
        <v>3397</v>
      </c>
      <c r="B3399">
        <v>0.36304243357060101</v>
      </c>
      <c r="C3399">
        <f>20*LOG10(Table3[[#This Row],[0]])</f>
        <v>-8.8008522051446043</v>
      </c>
      <c r="D3399">
        <f>Table3[[#This Row],[1]]-MAX(C:C)</f>
        <v>-22.612277958499789</v>
      </c>
    </row>
    <row r="3400" spans="1:4" x14ac:dyDescent="0.3">
      <c r="A3400" s="1">
        <v>3398</v>
      </c>
      <c r="B3400">
        <v>0.44750475476795171</v>
      </c>
      <c r="C3400">
        <f>20*LOG10(Table3[[#This Row],[0]])</f>
        <v>-6.9840469183127185</v>
      </c>
      <c r="D3400">
        <f>Table3[[#This Row],[1]]-MAX(C:C)</f>
        <v>-20.795472671667902</v>
      </c>
    </row>
    <row r="3401" spans="1:4" x14ac:dyDescent="0.3">
      <c r="A3401" s="1">
        <v>3399</v>
      </c>
      <c r="B3401">
        <v>0.53175406186684893</v>
      </c>
      <c r="C3401">
        <f>20*LOG10(Table3[[#This Row],[0]])</f>
        <v>-5.4857836800468878</v>
      </c>
      <c r="D3401">
        <f>Table3[[#This Row],[1]]-MAX(C:C)</f>
        <v>-19.297209433402074</v>
      </c>
    </row>
    <row r="3402" spans="1:4" x14ac:dyDescent="0.3">
      <c r="A3402" s="1">
        <v>3400</v>
      </c>
      <c r="B3402">
        <v>0.73750301343293778</v>
      </c>
      <c r="C3402">
        <f>20*LOG10(Table3[[#This Row],[0]])</f>
        <v>-2.6447240164299473</v>
      </c>
      <c r="D3402">
        <f>Table3[[#This Row],[1]]-MAX(C:C)</f>
        <v>-16.456149769785132</v>
      </c>
    </row>
    <row r="3403" spans="1:4" x14ac:dyDescent="0.3">
      <c r="A3403" s="1">
        <v>3401</v>
      </c>
      <c r="B3403">
        <v>1.3340737417709021</v>
      </c>
      <c r="C3403">
        <f>20*LOG10(Table3[[#This Row],[0]])</f>
        <v>2.5035967229307436</v>
      </c>
      <c r="D3403">
        <f>Table3[[#This Row],[1]]-MAX(C:C)</f>
        <v>-11.30782903042444</v>
      </c>
    </row>
    <row r="3404" spans="1:4" x14ac:dyDescent="0.3">
      <c r="A3404" s="1">
        <v>3402</v>
      </c>
      <c r="B3404">
        <v>0.83433734903669832</v>
      </c>
      <c r="C3404">
        <f>20*LOG10(Table3[[#This Row],[0]])</f>
        <v>-1.5731662965488304</v>
      </c>
      <c r="D3404">
        <f>Table3[[#This Row],[1]]-MAX(C:C)</f>
        <v>-15.384592049904015</v>
      </c>
    </row>
    <row r="3405" spans="1:4" x14ac:dyDescent="0.3">
      <c r="A3405" s="1">
        <v>3403</v>
      </c>
      <c r="B3405">
        <v>0.67073516725865256</v>
      </c>
      <c r="C3405">
        <f>20*LOG10(Table3[[#This Row],[0]])</f>
        <v>-3.4689784521050493</v>
      </c>
      <c r="D3405">
        <f>Table3[[#This Row],[1]]-MAX(C:C)</f>
        <v>-17.280404205460233</v>
      </c>
    </row>
    <row r="3406" spans="1:4" x14ac:dyDescent="0.3">
      <c r="A3406" s="1">
        <v>3404</v>
      </c>
      <c r="B3406">
        <v>0.6287644312128492</v>
      </c>
      <c r="C3406">
        <f>20*LOG10(Table3[[#This Row],[0]])</f>
        <v>-4.0302406804958046</v>
      </c>
      <c r="D3406">
        <f>Table3[[#This Row],[1]]-MAX(C:C)</f>
        <v>-17.841666433850989</v>
      </c>
    </row>
    <row r="3407" spans="1:4" x14ac:dyDescent="0.3">
      <c r="A3407" s="1">
        <v>3405</v>
      </c>
      <c r="B3407">
        <v>0.47388980993256208</v>
      </c>
      <c r="C3407">
        <f>20*LOG10(Table3[[#This Row],[0]])</f>
        <v>-6.4864525969610751</v>
      </c>
      <c r="D3407">
        <f>Table3[[#This Row],[1]]-MAX(C:C)</f>
        <v>-20.29787835031626</v>
      </c>
    </row>
    <row r="3408" spans="1:4" x14ac:dyDescent="0.3">
      <c r="A3408" s="1">
        <v>3406</v>
      </c>
      <c r="B3408">
        <v>0.68823467019185702</v>
      </c>
      <c r="C3408">
        <f>20*LOG10(Table3[[#This Row],[0]])</f>
        <v>-3.245269066915851</v>
      </c>
      <c r="D3408">
        <f>Table3[[#This Row],[1]]-MAX(C:C)</f>
        <v>-17.056694820271034</v>
      </c>
    </row>
    <row r="3409" spans="1:4" x14ac:dyDescent="0.3">
      <c r="A3409" s="1">
        <v>3407</v>
      </c>
      <c r="B3409">
        <v>0.72752652642323112</v>
      </c>
      <c r="C3409">
        <f>20*LOG10(Table3[[#This Row],[0]])</f>
        <v>-2.7630233439074861</v>
      </c>
      <c r="D3409">
        <f>Table3[[#This Row],[1]]-MAX(C:C)</f>
        <v>-16.574449097262672</v>
      </c>
    </row>
    <row r="3410" spans="1:4" x14ac:dyDescent="0.3">
      <c r="A3410" s="1">
        <v>3408</v>
      </c>
      <c r="B3410">
        <v>0.9923643981355329</v>
      </c>
      <c r="C3410">
        <f>20*LOG10(Table3[[#This Row],[0]])</f>
        <v>-6.6576495627172688E-2</v>
      </c>
      <c r="D3410">
        <f>Table3[[#This Row],[1]]-MAX(C:C)</f>
        <v>-13.878002248982357</v>
      </c>
    </row>
    <row r="3411" spans="1:4" x14ac:dyDescent="0.3">
      <c r="A3411" s="1">
        <v>3409</v>
      </c>
      <c r="B3411">
        <v>1.025231254533256</v>
      </c>
      <c r="C3411">
        <f>20*LOG10(Table3[[#This Row],[0]])</f>
        <v>0.21643674666290286</v>
      </c>
      <c r="D3411">
        <f>Table3[[#This Row],[1]]-MAX(C:C)</f>
        <v>-13.594989006692282</v>
      </c>
    </row>
    <row r="3412" spans="1:4" x14ac:dyDescent="0.3">
      <c r="A3412" s="1">
        <v>3410</v>
      </c>
      <c r="B3412">
        <v>1.317446160197129</v>
      </c>
      <c r="C3412">
        <f>20*LOG10(Table3[[#This Row],[0]])</f>
        <v>2.3946575204686473</v>
      </c>
      <c r="D3412">
        <f>Table3[[#This Row],[1]]-MAX(C:C)</f>
        <v>-11.416768232886536</v>
      </c>
    </row>
    <row r="3413" spans="1:4" x14ac:dyDescent="0.3">
      <c r="A3413" s="1">
        <v>3411</v>
      </c>
      <c r="B3413">
        <v>1.1168235017242969</v>
      </c>
      <c r="C3413">
        <f>20*LOG10(Table3[[#This Row],[0]])</f>
        <v>0.95969088784864554</v>
      </c>
      <c r="D3413">
        <f>Table3[[#This Row],[1]]-MAX(C:C)</f>
        <v>-12.851734865506538</v>
      </c>
    </row>
    <row r="3414" spans="1:4" x14ac:dyDescent="0.3">
      <c r="A3414" s="1">
        <v>3412</v>
      </c>
      <c r="B3414">
        <v>0.69626032681491523</v>
      </c>
      <c r="C3414">
        <f>20*LOG10(Table3[[#This Row],[0]])</f>
        <v>-3.1445670077689996</v>
      </c>
      <c r="D3414">
        <f>Table3[[#This Row],[1]]-MAX(C:C)</f>
        <v>-16.955992761124183</v>
      </c>
    </row>
    <row r="3415" spans="1:4" x14ac:dyDescent="0.3">
      <c r="A3415" s="1">
        <v>3413</v>
      </c>
      <c r="B3415">
        <v>0.74937354535088629</v>
      </c>
      <c r="C3415">
        <f>20*LOG10(Table3[[#This Row],[0]])</f>
        <v>-2.5060328517706152</v>
      </c>
      <c r="D3415">
        <f>Table3[[#This Row],[1]]-MAX(C:C)</f>
        <v>-16.3174586051258</v>
      </c>
    </row>
    <row r="3416" spans="1:4" x14ac:dyDescent="0.3">
      <c r="A3416" s="1">
        <v>3414</v>
      </c>
      <c r="B3416">
        <v>0.79902526592585765</v>
      </c>
      <c r="C3416">
        <f>20*LOG10(Table3[[#This Row],[0]])</f>
        <v>-1.9487897534274961</v>
      </c>
      <c r="D3416">
        <f>Table3[[#This Row],[1]]-MAX(C:C)</f>
        <v>-15.76021550678268</v>
      </c>
    </row>
    <row r="3417" spans="1:4" x14ac:dyDescent="0.3">
      <c r="A3417" s="1">
        <v>3415</v>
      </c>
      <c r="B3417">
        <v>0.9694315482739333</v>
      </c>
      <c r="C3417">
        <f>20*LOG10(Table3[[#This Row],[0]])</f>
        <v>-0.26965702219421528</v>
      </c>
      <c r="D3417">
        <f>Table3[[#This Row],[1]]-MAX(C:C)</f>
        <v>-14.081082775549399</v>
      </c>
    </row>
    <row r="3418" spans="1:4" x14ac:dyDescent="0.3">
      <c r="A3418" s="1">
        <v>3416</v>
      </c>
      <c r="B3418">
        <v>1.1875376321752711</v>
      </c>
      <c r="C3418">
        <f>20*LOG10(Table3[[#This Row],[0]])</f>
        <v>1.4929476196156206</v>
      </c>
      <c r="D3418">
        <f>Table3[[#This Row],[1]]-MAX(C:C)</f>
        <v>-12.318478133739564</v>
      </c>
    </row>
    <row r="3419" spans="1:4" x14ac:dyDescent="0.3">
      <c r="A3419" s="1">
        <v>3417</v>
      </c>
      <c r="B3419">
        <v>1.3165762948960551</v>
      </c>
      <c r="C3419">
        <f>20*LOG10(Table3[[#This Row],[0]])</f>
        <v>2.3889206261113727</v>
      </c>
      <c r="D3419">
        <f>Table3[[#This Row],[1]]-MAX(C:C)</f>
        <v>-11.422505127243811</v>
      </c>
    </row>
    <row r="3420" spans="1:4" x14ac:dyDescent="0.3">
      <c r="A3420" s="1">
        <v>3418</v>
      </c>
      <c r="B3420">
        <v>1.5791398934527889</v>
      </c>
      <c r="C3420">
        <f>20*LOG10(Table3[[#This Row],[0]])</f>
        <v>3.9684121031858908</v>
      </c>
      <c r="D3420">
        <f>Table3[[#This Row],[1]]-MAX(C:C)</f>
        <v>-9.8430136501692935</v>
      </c>
    </row>
    <row r="3421" spans="1:4" x14ac:dyDescent="0.3">
      <c r="A3421" s="1">
        <v>3419</v>
      </c>
      <c r="B3421">
        <v>0.79573559001902505</v>
      </c>
      <c r="C3421">
        <f>20*LOG10(Table3[[#This Row],[0]])</f>
        <v>-1.9846243455469414</v>
      </c>
      <c r="D3421">
        <f>Table3[[#This Row],[1]]-MAX(C:C)</f>
        <v>-15.796050098902125</v>
      </c>
    </row>
    <row r="3422" spans="1:4" x14ac:dyDescent="0.3">
      <c r="A3422" s="1">
        <v>3420</v>
      </c>
      <c r="B3422">
        <v>0.8691340317539219</v>
      </c>
      <c r="C3422">
        <f>20*LOG10(Table3[[#This Row],[0]])</f>
        <v>-1.2182648907600158</v>
      </c>
      <c r="D3422">
        <f>Table3[[#This Row],[1]]-MAX(C:C)</f>
        <v>-15.029690644115201</v>
      </c>
    </row>
    <row r="3423" spans="1:4" x14ac:dyDescent="0.3">
      <c r="A3423" s="1">
        <v>3421</v>
      </c>
      <c r="B3423">
        <v>0.92185579142175111</v>
      </c>
      <c r="C3423">
        <f>20*LOG10(Table3[[#This Row],[0]])</f>
        <v>-0.7067402315985315</v>
      </c>
      <c r="D3423">
        <f>Table3[[#This Row],[1]]-MAX(C:C)</f>
        <v>-14.518165984953717</v>
      </c>
    </row>
    <row r="3424" spans="1:4" x14ac:dyDescent="0.3">
      <c r="A3424" s="1">
        <v>3422</v>
      </c>
      <c r="B3424">
        <v>1.033438013614101</v>
      </c>
      <c r="C3424">
        <f>20*LOG10(Table3[[#This Row],[0]])</f>
        <v>0.28568864872556754</v>
      </c>
      <c r="D3424">
        <f>Table3[[#This Row],[1]]-MAX(C:C)</f>
        <v>-13.525737104629616</v>
      </c>
    </row>
    <row r="3425" spans="1:4" x14ac:dyDescent="0.3">
      <c r="A3425" s="1">
        <v>3423</v>
      </c>
      <c r="B3425">
        <v>1.0973474712254789</v>
      </c>
      <c r="C3425">
        <f>20*LOG10(Table3[[#This Row],[0]])</f>
        <v>0.80688334350115409</v>
      </c>
      <c r="D3425">
        <f>Table3[[#This Row],[1]]-MAX(C:C)</f>
        <v>-13.004542409854031</v>
      </c>
    </row>
    <row r="3426" spans="1:4" x14ac:dyDescent="0.3">
      <c r="A3426" s="1">
        <v>3424</v>
      </c>
      <c r="B3426">
        <v>1.3178716201526059</v>
      </c>
      <c r="C3426">
        <f>20*LOG10(Table3[[#This Row],[0]])</f>
        <v>2.3974621144939685</v>
      </c>
      <c r="D3426">
        <f>Table3[[#This Row],[1]]-MAX(C:C)</f>
        <v>-11.413963638861215</v>
      </c>
    </row>
    <row r="3427" spans="1:4" x14ac:dyDescent="0.3">
      <c r="A3427" s="1">
        <v>3425</v>
      </c>
      <c r="B3427">
        <v>1.541546268969862</v>
      </c>
      <c r="C3427">
        <f>20*LOG10(Table3[[#This Row],[0]])</f>
        <v>3.7591312890900328</v>
      </c>
      <c r="D3427">
        <f>Table3[[#This Row],[1]]-MAX(C:C)</f>
        <v>-10.052294464265152</v>
      </c>
    </row>
    <row r="3428" spans="1:4" x14ac:dyDescent="0.3">
      <c r="A3428" s="1">
        <v>3426</v>
      </c>
      <c r="B3428">
        <v>1.771264289971004</v>
      </c>
      <c r="C3428">
        <f>20*LOG10(Table3[[#This Row],[0]])</f>
        <v>4.9656673402608726</v>
      </c>
      <c r="D3428">
        <f>Table3[[#This Row],[1]]-MAX(C:C)</f>
        <v>-8.8457584130943125</v>
      </c>
    </row>
    <row r="3429" spans="1:4" x14ac:dyDescent="0.3">
      <c r="A3429" s="1">
        <v>3427</v>
      </c>
      <c r="B3429">
        <v>2.165380071519686</v>
      </c>
      <c r="C3429">
        <f>20*LOG10(Table3[[#This Row],[0]])</f>
        <v>6.7106827110329705</v>
      </c>
      <c r="D3429">
        <f>Table3[[#This Row],[1]]-MAX(C:C)</f>
        <v>-7.1007430423222138</v>
      </c>
    </row>
    <row r="3430" spans="1:4" x14ac:dyDescent="0.3">
      <c r="A3430" s="1">
        <v>3428</v>
      </c>
      <c r="B3430">
        <v>1.118880690610393</v>
      </c>
      <c r="C3430">
        <f>20*LOG10(Table3[[#This Row],[0]])</f>
        <v>0.97567557914504022</v>
      </c>
      <c r="D3430">
        <f>Table3[[#This Row],[1]]-MAX(C:C)</f>
        <v>-12.835750174210144</v>
      </c>
    </row>
    <row r="3431" spans="1:4" x14ac:dyDescent="0.3">
      <c r="A3431" s="1">
        <v>3429</v>
      </c>
      <c r="B3431">
        <v>1.083006449056328</v>
      </c>
      <c r="C3431">
        <f>20*LOG10(Table3[[#This Row],[0]])</f>
        <v>0.69262085515160943</v>
      </c>
      <c r="D3431">
        <f>Table3[[#This Row],[1]]-MAX(C:C)</f>
        <v>-13.118804898203575</v>
      </c>
    </row>
    <row r="3432" spans="1:4" x14ac:dyDescent="0.3">
      <c r="A3432" s="1">
        <v>3430</v>
      </c>
      <c r="B3432">
        <v>1.1287924583230029</v>
      </c>
      <c r="C3432">
        <f>20*LOG10(Table3[[#This Row],[0]])</f>
        <v>1.0522819830398329</v>
      </c>
      <c r="D3432">
        <f>Table3[[#This Row],[1]]-MAX(C:C)</f>
        <v>-12.759143770315351</v>
      </c>
    </row>
    <row r="3433" spans="1:4" x14ac:dyDescent="0.3">
      <c r="A3433" s="1">
        <v>3431</v>
      </c>
      <c r="B3433">
        <v>1.252142661608129</v>
      </c>
      <c r="C3433">
        <f>20*LOG10(Table3[[#This Row],[0]])</f>
        <v>1.9530762519218159</v>
      </c>
      <c r="D3433">
        <f>Table3[[#This Row],[1]]-MAX(C:C)</f>
        <v>-11.858349501433368</v>
      </c>
    </row>
    <row r="3434" spans="1:4" x14ac:dyDescent="0.3">
      <c r="A3434" s="1">
        <v>3432</v>
      </c>
      <c r="B3434">
        <v>1.48034824417273</v>
      </c>
      <c r="C3434">
        <f>20*LOG10(Table3[[#This Row],[0]])</f>
        <v>3.4072778583303105</v>
      </c>
      <c r="D3434">
        <f>Table3[[#This Row],[1]]-MAX(C:C)</f>
        <v>-10.404147895024874</v>
      </c>
    </row>
    <row r="3435" spans="1:4" x14ac:dyDescent="0.3">
      <c r="A3435" s="1">
        <v>3433</v>
      </c>
      <c r="B3435">
        <v>1.566755773620891</v>
      </c>
      <c r="C3435">
        <f>20*LOG10(Table3[[#This Row],[0]])</f>
        <v>3.9000260757002456</v>
      </c>
      <c r="D3435">
        <f>Table3[[#This Row],[1]]-MAX(C:C)</f>
        <v>-9.9113996776549378</v>
      </c>
    </row>
    <row r="3436" spans="1:4" x14ac:dyDescent="0.3">
      <c r="A3436" s="1">
        <v>3434</v>
      </c>
      <c r="B3436">
        <v>1.7294018679834791</v>
      </c>
      <c r="C3436">
        <f>20*LOG10(Table3[[#This Row],[0]])</f>
        <v>4.7579184747104177</v>
      </c>
      <c r="D3436">
        <f>Table3[[#This Row],[1]]-MAX(C:C)</f>
        <v>-9.0535072786447657</v>
      </c>
    </row>
    <row r="3437" spans="1:4" x14ac:dyDescent="0.3">
      <c r="A3437" s="1">
        <v>3435</v>
      </c>
      <c r="B3437">
        <v>2.046421760024224</v>
      </c>
      <c r="C3437">
        <f>20*LOG10(Table3[[#This Row],[0]])</f>
        <v>6.2199029020367957</v>
      </c>
      <c r="D3437">
        <f>Table3[[#This Row],[1]]-MAX(C:C)</f>
        <v>-7.5915228513183886</v>
      </c>
    </row>
    <row r="3438" spans="1:4" x14ac:dyDescent="0.3">
      <c r="A3438" s="1">
        <v>3436</v>
      </c>
      <c r="B3438">
        <v>2.3534935440574731</v>
      </c>
      <c r="C3438">
        <f>20*LOG10(Table3[[#This Row],[0]])</f>
        <v>7.4342602263466393</v>
      </c>
      <c r="D3438">
        <f>Table3[[#This Row],[1]]-MAX(C:C)</f>
        <v>-6.377165527008545</v>
      </c>
    </row>
    <row r="3439" spans="1:4" x14ac:dyDescent="0.3">
      <c r="A3439" s="1">
        <v>3437</v>
      </c>
      <c r="B3439">
        <v>2.65477805426409</v>
      </c>
      <c r="C3439">
        <f>20*LOG10(Table3[[#This Row],[0]])</f>
        <v>8.4805643777472444</v>
      </c>
      <c r="D3439">
        <f>Table3[[#This Row],[1]]-MAX(C:C)</f>
        <v>-5.3308613756079399</v>
      </c>
    </row>
    <row r="3440" spans="1:4" x14ac:dyDescent="0.3">
      <c r="A3440" s="1">
        <v>3438</v>
      </c>
      <c r="B3440">
        <v>1.3826307686795329</v>
      </c>
      <c r="C3440">
        <f>20*LOG10(Table3[[#This Row],[0]])</f>
        <v>2.8141243464447232</v>
      </c>
      <c r="D3440">
        <f>Table3[[#This Row],[1]]-MAX(C:C)</f>
        <v>-10.997301406910461</v>
      </c>
    </row>
    <row r="3441" spans="1:4" x14ac:dyDescent="0.3">
      <c r="A3441" s="1">
        <v>3439</v>
      </c>
      <c r="B3441">
        <v>1.276191201142939</v>
      </c>
      <c r="C3441">
        <f>20*LOG10(Table3[[#This Row],[0]])</f>
        <v>2.1183149200004223</v>
      </c>
      <c r="D3441">
        <f>Table3[[#This Row],[1]]-MAX(C:C)</f>
        <v>-11.693110833354762</v>
      </c>
    </row>
    <row r="3442" spans="1:4" x14ac:dyDescent="0.3">
      <c r="A3442" s="1">
        <v>3440</v>
      </c>
      <c r="B3442">
        <v>1.4301062880723181</v>
      </c>
      <c r="C3442">
        <f>20*LOG10(Table3[[#This Row],[0]])</f>
        <v>3.1073663242368759</v>
      </c>
      <c r="D3442">
        <f>Table3[[#This Row],[1]]-MAX(C:C)</f>
        <v>-10.704059429118308</v>
      </c>
    </row>
    <row r="3443" spans="1:4" x14ac:dyDescent="0.3">
      <c r="A3443" s="1">
        <v>3441</v>
      </c>
      <c r="B3443">
        <v>1.6139888859070699</v>
      </c>
      <c r="C3443">
        <f>20*LOG10(Table3[[#This Row],[0]])</f>
        <v>4.1580107960004655</v>
      </c>
      <c r="D3443">
        <f>Table3[[#This Row],[1]]-MAX(C:C)</f>
        <v>-9.6534149573547197</v>
      </c>
    </row>
    <row r="3444" spans="1:4" x14ac:dyDescent="0.3">
      <c r="A3444" s="1">
        <v>3442</v>
      </c>
      <c r="B3444">
        <v>1.829996175459683</v>
      </c>
      <c r="C3444">
        <f>20*LOG10(Table3[[#This Row],[0]])</f>
        <v>5.2490036418381951</v>
      </c>
      <c r="D3444">
        <f>Table3[[#This Row],[1]]-MAX(C:C)</f>
        <v>-8.5624221115169892</v>
      </c>
    </row>
    <row r="3445" spans="1:4" x14ac:dyDescent="0.3">
      <c r="A3445" s="1">
        <v>3443</v>
      </c>
      <c r="B3445">
        <v>1.9689230593737519</v>
      </c>
      <c r="C3445">
        <f>20*LOG10(Table3[[#This Row],[0]])</f>
        <v>5.8845749063856179</v>
      </c>
      <c r="D3445">
        <f>Table3[[#This Row],[1]]-MAX(C:C)</f>
        <v>-7.9268508469695664</v>
      </c>
    </row>
    <row r="3446" spans="1:4" x14ac:dyDescent="0.3">
      <c r="A3446" s="1">
        <v>3444</v>
      </c>
      <c r="B3446">
        <v>2.265471910091307</v>
      </c>
      <c r="C3446">
        <f>20*LOG10(Table3[[#This Row],[0]])</f>
        <v>7.1031736333897459</v>
      </c>
      <c r="D3446">
        <f>Table3[[#This Row],[1]]-MAX(C:C)</f>
        <v>-6.7082521199654384</v>
      </c>
    </row>
    <row r="3447" spans="1:4" x14ac:dyDescent="0.3">
      <c r="A3447" s="1">
        <v>3445</v>
      </c>
      <c r="B3447">
        <v>2.5572317129289721</v>
      </c>
      <c r="C3447">
        <f>20*LOG10(Table3[[#This Row],[0]])</f>
        <v>8.1554016319943763</v>
      </c>
      <c r="D3447">
        <f>Table3[[#This Row],[1]]-MAX(C:C)</f>
        <v>-5.656024121360808</v>
      </c>
    </row>
    <row r="3448" spans="1:4" x14ac:dyDescent="0.3">
      <c r="A3448" s="1">
        <v>3446</v>
      </c>
      <c r="B3448">
        <v>2.8739901854504089</v>
      </c>
      <c r="C3448">
        <f>20*LOG10(Table3[[#This Row],[0]])</f>
        <v>9.1697056140851689</v>
      </c>
      <c r="D3448">
        <f>Table3[[#This Row],[1]]-MAX(C:C)</f>
        <v>-4.6417201392700154</v>
      </c>
    </row>
    <row r="3449" spans="1:4" x14ac:dyDescent="0.3">
      <c r="A3449" s="1">
        <v>3447</v>
      </c>
      <c r="B3449">
        <v>3.1380727264966919</v>
      </c>
      <c r="C3449">
        <f>20*LOG10(Table3[[#This Row],[0]])</f>
        <v>9.9332600874415728</v>
      </c>
      <c r="D3449">
        <f>Table3[[#This Row],[1]]-MAX(C:C)</f>
        <v>-3.8781656659136114</v>
      </c>
    </row>
    <row r="3450" spans="1:4" x14ac:dyDescent="0.3">
      <c r="A3450" s="1">
        <v>3448</v>
      </c>
      <c r="B3450">
        <v>1.507199102195204</v>
      </c>
      <c r="C3450">
        <f>20*LOG10(Table3[[#This Row],[0]])</f>
        <v>3.5634125349873909</v>
      </c>
      <c r="D3450">
        <f>Table3[[#This Row],[1]]-MAX(C:C)</f>
        <v>-10.248013218367793</v>
      </c>
    </row>
    <row r="3451" spans="1:4" x14ac:dyDescent="0.3">
      <c r="A3451" s="1">
        <v>3449</v>
      </c>
      <c r="B3451">
        <v>1.6909060197015819</v>
      </c>
      <c r="C3451">
        <f>20*LOG10(Table3[[#This Row],[0]])</f>
        <v>4.5623894049502365</v>
      </c>
      <c r="D3451">
        <f>Table3[[#This Row],[1]]-MAX(C:C)</f>
        <v>-9.2490363484049478</v>
      </c>
    </row>
    <row r="3452" spans="1:4" x14ac:dyDescent="0.3">
      <c r="A3452" s="1">
        <v>3450</v>
      </c>
      <c r="B3452">
        <v>1.7807556425618549</v>
      </c>
      <c r="C3452">
        <f>20*LOG10(Table3[[#This Row],[0]])</f>
        <v>5.0120865827759946</v>
      </c>
      <c r="D3452">
        <f>Table3[[#This Row],[1]]-MAX(C:C)</f>
        <v>-8.7993391705791897</v>
      </c>
    </row>
    <row r="3453" spans="1:4" x14ac:dyDescent="0.3">
      <c r="A3453" s="1">
        <v>3451</v>
      </c>
      <c r="B3453">
        <v>1.9536849583921809</v>
      </c>
      <c r="C3453">
        <f>20*LOG10(Table3[[#This Row],[0]])</f>
        <v>5.8170906568180403</v>
      </c>
      <c r="D3453">
        <f>Table3[[#This Row],[1]]-MAX(C:C)</f>
        <v>-7.994335096537144</v>
      </c>
    </row>
    <row r="3454" spans="1:4" x14ac:dyDescent="0.3">
      <c r="A3454" s="1">
        <v>3452</v>
      </c>
      <c r="B3454">
        <v>2.3093587167232581</v>
      </c>
      <c r="C3454">
        <f>20*LOG10(Table3[[#This Row],[0]])</f>
        <v>7.269827957549988</v>
      </c>
      <c r="D3454">
        <f>Table3[[#This Row],[1]]-MAX(C:C)</f>
        <v>-6.5415977958051963</v>
      </c>
    </row>
    <row r="3455" spans="1:4" x14ac:dyDescent="0.3">
      <c r="A3455" s="1">
        <v>3453</v>
      </c>
      <c r="B3455">
        <v>2.5208415329692708</v>
      </c>
      <c r="C3455">
        <f>20*LOG10(Table3[[#This Row],[0]])</f>
        <v>8.0309109117826765</v>
      </c>
      <c r="D3455">
        <f>Table3[[#This Row],[1]]-MAX(C:C)</f>
        <v>-5.7805148415725078</v>
      </c>
    </row>
    <row r="3456" spans="1:4" x14ac:dyDescent="0.3">
      <c r="A3456" s="1">
        <v>3454</v>
      </c>
      <c r="B3456">
        <v>2.7565887594456662</v>
      </c>
      <c r="C3456">
        <f>20*LOG10(Table3[[#This Row],[0]])</f>
        <v>8.8074396179082477</v>
      </c>
      <c r="D3456">
        <f>Table3[[#This Row],[1]]-MAX(C:C)</f>
        <v>-5.0039861354469366</v>
      </c>
    </row>
    <row r="3457" spans="1:4" x14ac:dyDescent="0.3">
      <c r="A3457" s="1">
        <v>3455</v>
      </c>
      <c r="B3457">
        <v>3.0509824277991822</v>
      </c>
      <c r="C3457">
        <f>20*LOG10(Table3[[#This Row],[0]])</f>
        <v>9.6887941264185962</v>
      </c>
      <c r="D3457">
        <f>Table3[[#This Row],[1]]-MAX(C:C)</f>
        <v>-4.1226316269365881</v>
      </c>
    </row>
    <row r="3458" spans="1:4" x14ac:dyDescent="0.3">
      <c r="A3458" s="1">
        <v>3456</v>
      </c>
      <c r="B3458">
        <v>3.3276499947077971</v>
      </c>
      <c r="C3458">
        <f>20*LOG10(Table3[[#This Row],[0]])</f>
        <v>10.442752810542039</v>
      </c>
      <c r="D3458">
        <f>Table3[[#This Row],[1]]-MAX(C:C)</f>
        <v>-3.368672942813145</v>
      </c>
    </row>
    <row r="3459" spans="1:4" x14ac:dyDescent="0.3">
      <c r="A3459" s="1">
        <v>3457</v>
      </c>
      <c r="B3459">
        <v>3.5509807616861222</v>
      </c>
      <c r="C3459">
        <f>20*LOG10(Table3[[#This Row],[0]])</f>
        <v>11.006966388210902</v>
      </c>
      <c r="D3459">
        <f>Table3[[#This Row],[1]]-MAX(C:C)</f>
        <v>-2.8044593651442824</v>
      </c>
    </row>
    <row r="3460" spans="1:4" x14ac:dyDescent="0.3">
      <c r="A3460" s="1">
        <v>3458</v>
      </c>
      <c r="B3460">
        <v>1.7085534641019591</v>
      </c>
      <c r="C3460">
        <f>20*LOG10(Table3[[#This Row],[0]])</f>
        <v>4.6525714660455835</v>
      </c>
      <c r="D3460">
        <f>Table3[[#This Row],[1]]-MAX(C:C)</f>
        <v>-9.1588542873096017</v>
      </c>
    </row>
    <row r="3461" spans="1:4" x14ac:dyDescent="0.3">
      <c r="A3461" s="1">
        <v>3459</v>
      </c>
      <c r="B3461">
        <v>1.5351139240963589</v>
      </c>
      <c r="C3461">
        <f>20*LOG10(Table3[[#This Row],[0]])</f>
        <v>3.7228122186807382</v>
      </c>
      <c r="D3461">
        <f>Table3[[#This Row],[1]]-MAX(C:C)</f>
        <v>-10.088613534674446</v>
      </c>
    </row>
    <row r="3462" spans="1:4" x14ac:dyDescent="0.3">
      <c r="A3462" s="1">
        <v>3460</v>
      </c>
      <c r="B3462">
        <v>1.4294292381617639</v>
      </c>
      <c r="C3462">
        <f>20*LOG10(Table3[[#This Row],[0]])</f>
        <v>3.103253222050542</v>
      </c>
      <c r="D3462">
        <f>Table3[[#This Row],[1]]-MAX(C:C)</f>
        <v>-10.708172531304642</v>
      </c>
    </row>
    <row r="3463" spans="1:4" x14ac:dyDescent="0.3">
      <c r="A3463" s="1">
        <v>3461</v>
      </c>
      <c r="B3463">
        <v>0.91423673545155038</v>
      </c>
      <c r="C3463">
        <f>20*LOG10(Table3[[#This Row],[0]])</f>
        <v>-0.77882664138954893</v>
      </c>
      <c r="D3463">
        <f>Table3[[#This Row],[1]]-MAX(C:C)</f>
        <v>-14.590252394744732</v>
      </c>
    </row>
    <row r="3464" spans="1:4" x14ac:dyDescent="0.3">
      <c r="A3464" s="1">
        <v>3462</v>
      </c>
      <c r="B3464">
        <v>0.50873606315292363</v>
      </c>
      <c r="C3464">
        <f>20*LOG10(Table3[[#This Row],[0]])</f>
        <v>-5.8701495024081449</v>
      </c>
      <c r="D3464">
        <f>Table3[[#This Row],[1]]-MAX(C:C)</f>
        <v>-19.681575255763327</v>
      </c>
    </row>
    <row r="3465" spans="1:4" x14ac:dyDescent="0.3">
      <c r="A3465" s="1">
        <v>3463</v>
      </c>
      <c r="B3465">
        <v>0.37182766346327989</v>
      </c>
      <c r="C3465">
        <f>20*LOG10(Table3[[#This Row],[0]])</f>
        <v>-8.593166049080903</v>
      </c>
      <c r="D3465">
        <f>Table3[[#This Row],[1]]-MAX(C:C)</f>
        <v>-22.404591802436087</v>
      </c>
    </row>
    <row r="3466" spans="1:4" x14ac:dyDescent="0.3">
      <c r="A3466" s="1">
        <v>3464</v>
      </c>
      <c r="B3466">
        <v>1.662783471423501</v>
      </c>
      <c r="C3466">
        <f>20*LOG10(Table3[[#This Row],[0]])</f>
        <v>4.4167139767118782</v>
      </c>
      <c r="D3466">
        <f>Table3[[#This Row],[1]]-MAX(C:C)</f>
        <v>-9.3947117766433053</v>
      </c>
    </row>
    <row r="3467" spans="1:4" x14ac:dyDescent="0.3">
      <c r="A3467" s="1">
        <v>3465</v>
      </c>
      <c r="B3467">
        <v>1.2273354838017181</v>
      </c>
      <c r="C3467">
        <f>20*LOG10(Table3[[#This Row],[0]])</f>
        <v>1.7792658079085726</v>
      </c>
      <c r="D3467">
        <f>Table3[[#This Row],[1]]-MAX(C:C)</f>
        <v>-12.032159945446612</v>
      </c>
    </row>
    <row r="3468" spans="1:4" x14ac:dyDescent="0.3">
      <c r="A3468" s="1">
        <v>3466</v>
      </c>
      <c r="B3468">
        <v>0.85461207026454267</v>
      </c>
      <c r="C3468">
        <f>20*LOG10(Table3[[#This Row],[0]])</f>
        <v>-1.3646195528134379</v>
      </c>
      <c r="D3468">
        <f>Table3[[#This Row],[1]]-MAX(C:C)</f>
        <v>-15.176045306168621</v>
      </c>
    </row>
    <row r="3469" spans="1:4" x14ac:dyDescent="0.3">
      <c r="A3469" s="1">
        <v>3467</v>
      </c>
      <c r="B3469">
        <v>0.62779229260707836</v>
      </c>
      <c r="C3469">
        <f>20*LOG10(Table3[[#This Row],[0]])</f>
        <v>-4.0436804085514124</v>
      </c>
      <c r="D3469">
        <f>Table3[[#This Row],[1]]-MAX(C:C)</f>
        <v>-17.855106161906598</v>
      </c>
    </row>
    <row r="3470" spans="1:4" x14ac:dyDescent="0.3">
      <c r="A3470" s="1">
        <v>3468</v>
      </c>
      <c r="B3470">
        <v>0.59086037153049975</v>
      </c>
      <c r="C3470">
        <f>20*LOG10(Table3[[#This Row],[0]])</f>
        <v>-4.5703027356160515</v>
      </c>
      <c r="D3470">
        <f>Table3[[#This Row],[1]]-MAX(C:C)</f>
        <v>-18.381728488971234</v>
      </c>
    </row>
    <row r="3471" spans="1:4" x14ac:dyDescent="0.3">
      <c r="A3471" s="1">
        <v>3469</v>
      </c>
      <c r="B3471">
        <v>0.36926220341336158</v>
      </c>
      <c r="C3471">
        <f>20*LOG10(Table3[[#This Row],[0]])</f>
        <v>-8.6533028634478431</v>
      </c>
      <c r="D3471">
        <f>Table3[[#This Row],[1]]-MAX(C:C)</f>
        <v>-22.464728616803029</v>
      </c>
    </row>
    <row r="3472" spans="1:4" x14ac:dyDescent="0.3">
      <c r="A3472" s="1">
        <v>3470</v>
      </c>
      <c r="B3472">
        <v>0.61939319331949116</v>
      </c>
      <c r="C3472">
        <f>20*LOG10(Table3[[#This Row],[0]])</f>
        <v>-4.1606714306672279</v>
      </c>
      <c r="D3472">
        <f>Table3[[#This Row],[1]]-MAX(C:C)</f>
        <v>-17.972097184022413</v>
      </c>
    </row>
    <row r="3473" spans="1:4" x14ac:dyDescent="0.3">
      <c r="A3473" s="1">
        <v>3471</v>
      </c>
      <c r="B3473">
        <v>1.1028416796947931</v>
      </c>
      <c r="C3473">
        <f>20*LOG10(Table3[[#This Row],[0]])</f>
        <v>0.85026342069868366</v>
      </c>
      <c r="D3473">
        <f>Table3[[#This Row],[1]]-MAX(C:C)</f>
        <v>-12.961162332656501</v>
      </c>
    </row>
    <row r="3474" spans="1:4" x14ac:dyDescent="0.3">
      <c r="A3474" s="1">
        <v>3472</v>
      </c>
      <c r="B3474">
        <v>1.20850590901901</v>
      </c>
      <c r="C3474">
        <f>20*LOG10(Table3[[#This Row],[0]])</f>
        <v>1.6449755648456732</v>
      </c>
      <c r="D3474">
        <f>Table3[[#This Row],[1]]-MAX(C:C)</f>
        <v>-12.166450188509511</v>
      </c>
    </row>
    <row r="3475" spans="1:4" x14ac:dyDescent="0.3">
      <c r="A3475" s="1">
        <v>3473</v>
      </c>
      <c r="B3475">
        <v>0.87939060821536164</v>
      </c>
      <c r="C3475">
        <f>20*LOG10(Table3[[#This Row],[0]])</f>
        <v>-1.1163635380748098</v>
      </c>
      <c r="D3475">
        <f>Table3[[#This Row],[1]]-MAX(C:C)</f>
        <v>-14.927789291429994</v>
      </c>
    </row>
    <row r="3476" spans="1:4" x14ac:dyDescent="0.3">
      <c r="A3476" s="1">
        <v>3474</v>
      </c>
      <c r="B3476">
        <v>0.53844698963186</v>
      </c>
      <c r="C3476">
        <f>20*LOG10(Table3[[#This Row],[0]])</f>
        <v>-5.37714093529023</v>
      </c>
      <c r="D3476">
        <f>Table3[[#This Row],[1]]-MAX(C:C)</f>
        <v>-19.188566688645416</v>
      </c>
    </row>
    <row r="3477" spans="1:4" x14ac:dyDescent="0.3">
      <c r="A3477" s="1">
        <v>3475</v>
      </c>
      <c r="B3477">
        <v>0.52210201097456155</v>
      </c>
      <c r="C3477">
        <f>20*LOG10(Table3[[#This Row],[0]])</f>
        <v>-5.6448926803758672</v>
      </c>
      <c r="D3477">
        <f>Table3[[#This Row],[1]]-MAX(C:C)</f>
        <v>-19.456318433731052</v>
      </c>
    </row>
    <row r="3478" spans="1:4" x14ac:dyDescent="0.3">
      <c r="A3478" s="1">
        <v>3476</v>
      </c>
      <c r="B3478">
        <v>0.54889055430236378</v>
      </c>
      <c r="C3478">
        <f>20*LOG10(Table3[[#This Row],[0]])</f>
        <v>-5.2102848560258472</v>
      </c>
      <c r="D3478">
        <f>Table3[[#This Row],[1]]-MAX(C:C)</f>
        <v>-19.021710609381032</v>
      </c>
    </row>
    <row r="3479" spans="1:4" x14ac:dyDescent="0.3">
      <c r="A3479" s="1">
        <v>3477</v>
      </c>
      <c r="B3479">
        <v>0.7358682025909149</v>
      </c>
      <c r="C3479">
        <f>20*LOG10(Table3[[#This Row],[0]])</f>
        <v>-2.6639992570832827</v>
      </c>
      <c r="D3479">
        <f>Table3[[#This Row],[1]]-MAX(C:C)</f>
        <v>-16.475425010438467</v>
      </c>
    </row>
    <row r="3480" spans="1:4" x14ac:dyDescent="0.3">
      <c r="A3480" s="1">
        <v>3478</v>
      </c>
      <c r="B3480">
        <v>1.0426900235015999</v>
      </c>
      <c r="C3480">
        <f>20*LOG10(Table3[[#This Row],[0]])</f>
        <v>0.3631043642883931</v>
      </c>
      <c r="D3480">
        <f>Table3[[#This Row],[1]]-MAX(C:C)</f>
        <v>-13.448321389066791</v>
      </c>
    </row>
    <row r="3481" spans="1:4" x14ac:dyDescent="0.3">
      <c r="A3481" s="1">
        <v>3479</v>
      </c>
      <c r="B3481">
        <v>0.64076268153194615</v>
      </c>
      <c r="C3481">
        <f>20*LOG10(Table3[[#This Row],[0]])</f>
        <v>-3.8660557960512563</v>
      </c>
      <c r="D3481">
        <f>Table3[[#This Row],[1]]-MAX(C:C)</f>
        <v>-17.677481549406441</v>
      </c>
    </row>
    <row r="3482" spans="1:4" x14ac:dyDescent="0.3">
      <c r="A3482" s="1">
        <v>3480</v>
      </c>
      <c r="B3482">
        <v>0.74812850524291763</v>
      </c>
      <c r="C3482">
        <f>20*LOG10(Table3[[#This Row],[0]])</f>
        <v>-2.5204759484732406</v>
      </c>
      <c r="D3482">
        <f>Table3[[#This Row],[1]]-MAX(C:C)</f>
        <v>-16.331901701828425</v>
      </c>
    </row>
    <row r="3483" spans="1:4" x14ac:dyDescent="0.3">
      <c r="A3483" s="1">
        <v>3481</v>
      </c>
      <c r="B3483">
        <v>0.53144692304678542</v>
      </c>
      <c r="C3483">
        <f>20*LOG10(Table3[[#This Row],[0]])</f>
        <v>-5.4908020613439366</v>
      </c>
      <c r="D3483">
        <f>Table3[[#This Row],[1]]-MAX(C:C)</f>
        <v>-19.302227814699123</v>
      </c>
    </row>
    <row r="3484" spans="1:4" x14ac:dyDescent="0.3">
      <c r="A3484" s="1">
        <v>3482</v>
      </c>
      <c r="B3484">
        <v>0.84838725731311715</v>
      </c>
      <c r="C3484">
        <f>20*LOG10(Table3[[#This Row],[0]])</f>
        <v>-1.4281172632735482</v>
      </c>
      <c r="D3484">
        <f>Table3[[#This Row],[1]]-MAX(C:C)</f>
        <v>-15.239543016628733</v>
      </c>
    </row>
    <row r="3485" spans="1:4" x14ac:dyDescent="0.3">
      <c r="A3485" s="1">
        <v>3483</v>
      </c>
      <c r="B3485">
        <v>0.9938819079089608</v>
      </c>
      <c r="C3485">
        <f>20*LOG10(Table3[[#This Row],[0]])</f>
        <v>-5.330429978602353E-2</v>
      </c>
      <c r="D3485">
        <f>Table3[[#This Row],[1]]-MAX(C:C)</f>
        <v>-13.864730053141209</v>
      </c>
    </row>
    <row r="3486" spans="1:4" x14ac:dyDescent="0.3">
      <c r="A3486" s="1">
        <v>3484</v>
      </c>
      <c r="B3486">
        <v>1.2830875542562821</v>
      </c>
      <c r="C3486">
        <f>20*LOG10(Table3[[#This Row],[0]])</f>
        <v>2.1651258482001241</v>
      </c>
      <c r="D3486">
        <f>Table3[[#This Row],[1]]-MAX(C:C)</f>
        <v>-11.646299905155061</v>
      </c>
    </row>
    <row r="3487" spans="1:4" x14ac:dyDescent="0.3">
      <c r="A3487" s="1">
        <v>3485</v>
      </c>
      <c r="B3487">
        <v>1.073101086366165</v>
      </c>
      <c r="C3487">
        <f>20*LOG10(Table3[[#This Row],[0]])</f>
        <v>0.61281269063686428</v>
      </c>
      <c r="D3487">
        <f>Table3[[#This Row],[1]]-MAX(C:C)</f>
        <v>-13.198613062718319</v>
      </c>
    </row>
    <row r="3488" spans="1:4" x14ac:dyDescent="0.3">
      <c r="A3488" s="1">
        <v>3486</v>
      </c>
      <c r="B3488">
        <v>0.85528165461131334</v>
      </c>
      <c r="C3488">
        <f>20*LOG10(Table3[[#This Row],[0]])</f>
        <v>-1.3578168656614849</v>
      </c>
      <c r="D3488">
        <f>Table3[[#This Row],[1]]-MAX(C:C)</f>
        <v>-15.16924261901667</v>
      </c>
    </row>
    <row r="3489" spans="1:4" x14ac:dyDescent="0.3">
      <c r="A3489" s="1">
        <v>3487</v>
      </c>
      <c r="B3489">
        <v>0.84248192746270378</v>
      </c>
      <c r="C3489">
        <f>20*LOG10(Table3[[#This Row],[0]])</f>
        <v>-1.4887881328691068</v>
      </c>
      <c r="D3489">
        <f>Table3[[#This Row],[1]]-MAX(C:C)</f>
        <v>-15.300213886224292</v>
      </c>
    </row>
    <row r="3490" spans="1:4" x14ac:dyDescent="0.3">
      <c r="A3490" s="1">
        <v>3488</v>
      </c>
      <c r="B3490">
        <v>0.79472117294166755</v>
      </c>
      <c r="C3490">
        <f>20*LOG10(Table3[[#This Row],[0]])</f>
        <v>-1.9957043273243826</v>
      </c>
      <c r="D3490">
        <f>Table3[[#This Row],[1]]-MAX(C:C)</f>
        <v>-15.807130080679567</v>
      </c>
    </row>
    <row r="3491" spans="1:4" x14ac:dyDescent="0.3">
      <c r="A3491" s="1">
        <v>3489</v>
      </c>
      <c r="B3491">
        <v>1.083329688519832</v>
      </c>
      <c r="C3491">
        <f>20*LOG10(Table3[[#This Row],[0]])</f>
        <v>0.69521290195247232</v>
      </c>
      <c r="D3491">
        <f>Table3[[#This Row],[1]]-MAX(C:C)</f>
        <v>-13.116212851402713</v>
      </c>
    </row>
    <row r="3492" spans="1:4" x14ac:dyDescent="0.3">
      <c r="A3492" s="1">
        <v>3490</v>
      </c>
      <c r="B3492">
        <v>1.143808226123568</v>
      </c>
      <c r="C3492">
        <f>20*LOG10(Table3[[#This Row],[0]])</f>
        <v>1.1670643122533977</v>
      </c>
      <c r="D3492">
        <f>Table3[[#This Row],[1]]-MAX(C:C)</f>
        <v>-12.644361441101786</v>
      </c>
    </row>
    <row r="3493" spans="1:4" x14ac:dyDescent="0.3">
      <c r="A3493" s="1">
        <v>3491</v>
      </c>
      <c r="B3493">
        <v>1.4072534900258631</v>
      </c>
      <c r="C3493">
        <f>20*LOG10(Table3[[#This Row],[0]])</f>
        <v>2.9674466879074659</v>
      </c>
      <c r="D3493">
        <f>Table3[[#This Row],[1]]-MAX(C:C)</f>
        <v>-10.843979065447719</v>
      </c>
    </row>
    <row r="3494" spans="1:4" x14ac:dyDescent="0.3">
      <c r="A3494" s="1">
        <v>3492</v>
      </c>
      <c r="B3494">
        <v>1.6530150144404441</v>
      </c>
      <c r="C3494">
        <f>20*LOG10(Table3[[#This Row],[0]])</f>
        <v>4.3655359662749236</v>
      </c>
      <c r="D3494">
        <f>Table3[[#This Row],[1]]-MAX(C:C)</f>
        <v>-9.4458897870802616</v>
      </c>
    </row>
    <row r="3495" spans="1:4" x14ac:dyDescent="0.3">
      <c r="A3495" s="1">
        <v>3493</v>
      </c>
      <c r="B3495">
        <v>0.94582237331942864</v>
      </c>
      <c r="C3495">
        <f>20*LOG10(Table3[[#This Row],[0]])</f>
        <v>-0.48380834026158248</v>
      </c>
      <c r="D3495">
        <f>Table3[[#This Row],[1]]-MAX(C:C)</f>
        <v>-14.295234093616767</v>
      </c>
    </row>
    <row r="3496" spans="1:4" x14ac:dyDescent="0.3">
      <c r="A3496" s="1">
        <v>3494</v>
      </c>
      <c r="B3496">
        <v>1.0383329803603529</v>
      </c>
      <c r="C3496">
        <f>20*LOG10(Table3[[#This Row],[0]])</f>
        <v>0.32673297281240654</v>
      </c>
      <c r="D3496">
        <f>Table3[[#This Row],[1]]-MAX(C:C)</f>
        <v>-13.484692780542778</v>
      </c>
    </row>
    <row r="3497" spans="1:4" x14ac:dyDescent="0.3">
      <c r="A3497" s="1">
        <v>3495</v>
      </c>
      <c r="B3497">
        <v>1.090880275474404</v>
      </c>
      <c r="C3497">
        <f>20*LOG10(Table3[[#This Row],[0]])</f>
        <v>0.75554178437940545</v>
      </c>
      <c r="D3497">
        <f>Table3[[#This Row],[1]]-MAX(C:C)</f>
        <v>-13.055883968975779</v>
      </c>
    </row>
    <row r="3498" spans="1:4" x14ac:dyDescent="0.3">
      <c r="A3498" s="1">
        <v>3496</v>
      </c>
      <c r="B3498">
        <v>1.187122898662117</v>
      </c>
      <c r="C3498">
        <f>20*LOG10(Table3[[#This Row],[0]])</f>
        <v>1.4899136452733424</v>
      </c>
      <c r="D3498">
        <f>Table3[[#This Row],[1]]-MAX(C:C)</f>
        <v>-12.321512108081842</v>
      </c>
    </row>
    <row r="3499" spans="1:4" x14ac:dyDescent="0.3">
      <c r="A3499" s="1">
        <v>3497</v>
      </c>
      <c r="B3499">
        <v>1.4950812215693501</v>
      </c>
      <c r="C3499">
        <f>20*LOG10(Table3[[#This Row],[0]])</f>
        <v>3.4932957344292448</v>
      </c>
      <c r="D3499">
        <f>Table3[[#This Row],[1]]-MAX(C:C)</f>
        <v>-10.31813001892594</v>
      </c>
    </row>
    <row r="3500" spans="1:4" x14ac:dyDescent="0.3">
      <c r="A3500" s="1">
        <v>3498</v>
      </c>
      <c r="B3500">
        <v>1.6854858695257831</v>
      </c>
      <c r="C3500">
        <f>20*LOG10(Table3[[#This Row],[0]])</f>
        <v>4.534502318240933</v>
      </c>
      <c r="D3500">
        <f>Table3[[#This Row],[1]]-MAX(C:C)</f>
        <v>-9.2769234351142522</v>
      </c>
    </row>
    <row r="3501" spans="1:4" x14ac:dyDescent="0.3">
      <c r="A3501" s="1">
        <v>3499</v>
      </c>
      <c r="B3501">
        <v>1.8582551469193369</v>
      </c>
      <c r="C3501">
        <f>20*LOG10(Table3[[#This Row],[0]])</f>
        <v>5.3821068873560165</v>
      </c>
      <c r="D3501">
        <f>Table3[[#This Row],[1]]-MAX(C:C)</f>
        <v>-8.4293188659991678</v>
      </c>
    </row>
    <row r="3502" spans="1:4" x14ac:dyDescent="0.3">
      <c r="A3502" s="1">
        <v>3500</v>
      </c>
      <c r="B3502">
        <v>2.124937869666264</v>
      </c>
      <c r="C3502">
        <f>20*LOG10(Table3[[#This Row],[0]])</f>
        <v>6.5469247276742042</v>
      </c>
      <c r="D3502">
        <f>Table3[[#This Row],[1]]-MAX(C:C)</f>
        <v>-7.2645010256809801</v>
      </c>
    </row>
    <row r="3503" spans="1:4" x14ac:dyDescent="0.3">
      <c r="A3503" s="1">
        <v>3501</v>
      </c>
      <c r="B3503">
        <v>1.3827901706487771</v>
      </c>
      <c r="C3503">
        <f>20*LOG10(Table3[[#This Row],[0]])</f>
        <v>2.8151256753164242</v>
      </c>
      <c r="D3503">
        <f>Table3[[#This Row],[1]]-MAX(C:C)</f>
        <v>-10.996300078038761</v>
      </c>
    </row>
    <row r="3504" spans="1:4" x14ac:dyDescent="0.3">
      <c r="A3504" s="1">
        <v>3502</v>
      </c>
      <c r="B3504">
        <v>1.3089816364064959</v>
      </c>
      <c r="C3504">
        <f>20*LOG10(Table3[[#This Row],[0]])</f>
        <v>2.3386710782531872</v>
      </c>
      <c r="D3504">
        <f>Table3[[#This Row],[1]]-MAX(C:C)</f>
        <v>-11.472754675101998</v>
      </c>
    </row>
    <row r="3505" spans="1:4" x14ac:dyDescent="0.3">
      <c r="A3505" s="1">
        <v>3503</v>
      </c>
      <c r="B3505">
        <v>1.377146249443205</v>
      </c>
      <c r="C3505">
        <f>20*LOG10(Table3[[#This Row],[0]])</f>
        <v>2.7796012735983511</v>
      </c>
      <c r="D3505">
        <f>Table3[[#This Row],[1]]-MAX(C:C)</f>
        <v>-11.031824479756834</v>
      </c>
    </row>
    <row r="3506" spans="1:4" x14ac:dyDescent="0.3">
      <c r="A3506" s="1">
        <v>3504</v>
      </c>
      <c r="B3506">
        <v>1.597784415911361</v>
      </c>
      <c r="C3506">
        <f>20*LOG10(Table3[[#This Row],[0]])</f>
        <v>4.0703636185056746</v>
      </c>
      <c r="D3506">
        <f>Table3[[#This Row],[1]]-MAX(C:C)</f>
        <v>-9.7410621348495106</v>
      </c>
    </row>
    <row r="3507" spans="1:4" x14ac:dyDescent="0.3">
      <c r="A3507" s="1">
        <v>3505</v>
      </c>
      <c r="B3507">
        <v>1.848788344252849</v>
      </c>
      <c r="C3507">
        <f>20*LOG10(Table3[[#This Row],[0]])</f>
        <v>5.3377438891157034</v>
      </c>
      <c r="D3507">
        <f>Table3[[#This Row],[1]]-MAX(C:C)</f>
        <v>-8.4736818642394809</v>
      </c>
    </row>
    <row r="3508" spans="1:4" x14ac:dyDescent="0.3">
      <c r="A3508" s="1">
        <v>3506</v>
      </c>
      <c r="B3508">
        <v>2.1052771676341551</v>
      </c>
      <c r="C3508">
        <f>20*LOG10(Table3[[#This Row],[0]])</f>
        <v>6.4661856086593072</v>
      </c>
      <c r="D3508">
        <f>Table3[[#This Row],[1]]-MAX(C:C)</f>
        <v>-7.345240144695877</v>
      </c>
    </row>
    <row r="3509" spans="1:4" x14ac:dyDescent="0.3">
      <c r="A3509" s="1">
        <v>3507</v>
      </c>
      <c r="B3509">
        <v>2.4011256941700521</v>
      </c>
      <c r="C3509">
        <f>20*LOG10(Table3[[#This Row],[0]])</f>
        <v>7.6082979021454769</v>
      </c>
      <c r="D3509">
        <f>Table3[[#This Row],[1]]-MAX(C:C)</f>
        <v>-6.2031278512097074</v>
      </c>
    </row>
    <row r="3510" spans="1:4" x14ac:dyDescent="0.3">
      <c r="A3510" s="1">
        <v>3508</v>
      </c>
      <c r="B3510">
        <v>2.6764065395206642</v>
      </c>
      <c r="C3510">
        <f>20*LOG10(Table3[[#This Row],[0]])</f>
        <v>8.551041647240595</v>
      </c>
      <c r="D3510">
        <f>Table3[[#This Row],[1]]-MAX(C:C)</f>
        <v>-5.2603841061145893</v>
      </c>
    </row>
    <row r="3511" spans="1:4" x14ac:dyDescent="0.3">
      <c r="A3511" s="1">
        <v>3509</v>
      </c>
      <c r="B3511">
        <v>1.509591215157408</v>
      </c>
      <c r="C3511">
        <f>20*LOG10(Table3[[#This Row],[0]])</f>
        <v>3.5771871970357094</v>
      </c>
      <c r="D3511">
        <f>Table3[[#This Row],[1]]-MAX(C:C)</f>
        <v>-10.234238556319475</v>
      </c>
    </row>
    <row r="3512" spans="1:4" x14ac:dyDescent="0.3">
      <c r="A3512" s="1">
        <v>3510</v>
      </c>
      <c r="B3512">
        <v>1.620604044071571</v>
      </c>
      <c r="C3512">
        <f>20*LOG10(Table3[[#This Row],[0]])</f>
        <v>4.193538366304975</v>
      </c>
      <c r="D3512">
        <f>Table3[[#This Row],[1]]-MAX(C:C)</f>
        <v>-9.6178873870502102</v>
      </c>
    </row>
    <row r="3513" spans="1:4" x14ac:dyDescent="0.3">
      <c r="A3513" s="1">
        <v>3511</v>
      </c>
      <c r="B3513">
        <v>1.8405925114699331</v>
      </c>
      <c r="C3513">
        <f>20*LOG10(Table3[[#This Row],[0]])</f>
        <v>5.2991530149658352</v>
      </c>
      <c r="D3513">
        <f>Table3[[#This Row],[1]]-MAX(C:C)</f>
        <v>-8.5122727383893491</v>
      </c>
    </row>
    <row r="3514" spans="1:4" x14ac:dyDescent="0.3">
      <c r="A3514" s="1">
        <v>3512</v>
      </c>
      <c r="B3514">
        <v>2.078776020624522</v>
      </c>
      <c r="C3514">
        <f>20*LOG10(Table3[[#This Row],[0]])</f>
        <v>6.3561539689572264</v>
      </c>
      <c r="D3514">
        <f>Table3[[#This Row],[1]]-MAX(C:C)</f>
        <v>-7.4552717843979579</v>
      </c>
    </row>
    <row r="3515" spans="1:4" x14ac:dyDescent="0.3">
      <c r="A3515" s="1">
        <v>3513</v>
      </c>
      <c r="B3515">
        <v>2.3206554455612141</v>
      </c>
      <c r="C3515">
        <f>20*LOG10(Table3[[#This Row],[0]])</f>
        <v>7.312213285641139</v>
      </c>
      <c r="D3515">
        <f>Table3[[#This Row],[1]]-MAX(C:C)</f>
        <v>-6.4992124677140453</v>
      </c>
    </row>
    <row r="3516" spans="1:4" x14ac:dyDescent="0.3">
      <c r="A3516" s="1">
        <v>3514</v>
      </c>
      <c r="B3516">
        <v>2.6145680167326808</v>
      </c>
      <c r="C3516">
        <f>20*LOG10(Table3[[#This Row],[0]])</f>
        <v>8.347998885504742</v>
      </c>
      <c r="D3516">
        <f>Table3[[#This Row],[1]]-MAX(C:C)</f>
        <v>-5.4634268678504423</v>
      </c>
    </row>
    <row r="3517" spans="1:4" x14ac:dyDescent="0.3">
      <c r="A3517" s="1">
        <v>3515</v>
      </c>
      <c r="B3517">
        <v>3.010343491793217</v>
      </c>
      <c r="C3517">
        <f>20*LOG10(Table3[[#This Row],[0]])</f>
        <v>9.5723210619050239</v>
      </c>
      <c r="D3517">
        <f>Table3[[#This Row],[1]]-MAX(C:C)</f>
        <v>-4.2391046914501604</v>
      </c>
    </row>
    <row r="3518" spans="1:4" x14ac:dyDescent="0.3">
      <c r="A3518" s="1">
        <v>3516</v>
      </c>
      <c r="B3518">
        <v>3.2164561019584492</v>
      </c>
      <c r="C3518">
        <f>20*LOG10(Table3[[#This Row],[0]])</f>
        <v>10.147552570923553</v>
      </c>
      <c r="D3518">
        <f>Table3[[#This Row],[1]]-MAX(C:C)</f>
        <v>-3.6638731824316313</v>
      </c>
    </row>
    <row r="3519" spans="1:4" x14ac:dyDescent="0.3">
      <c r="A3519" s="1">
        <v>3517</v>
      </c>
      <c r="B3519">
        <v>1.65623365481483</v>
      </c>
      <c r="C3519">
        <f>20*LOG10(Table3[[#This Row],[0]])</f>
        <v>4.3824321059647993</v>
      </c>
      <c r="D3519">
        <f>Table3[[#This Row],[1]]-MAX(C:C)</f>
        <v>-9.428993647390385</v>
      </c>
    </row>
    <row r="3520" spans="1:4" x14ac:dyDescent="0.3">
      <c r="A3520" s="1">
        <v>3518</v>
      </c>
      <c r="B3520">
        <v>1.8609907069959191</v>
      </c>
      <c r="C3520">
        <f>20*LOG10(Table3[[#This Row],[0]])</f>
        <v>5.3948840890476948</v>
      </c>
      <c r="D3520">
        <f>Table3[[#This Row],[1]]-MAX(C:C)</f>
        <v>-8.4165416643074895</v>
      </c>
    </row>
    <row r="3521" spans="1:4" x14ac:dyDescent="0.3">
      <c r="A3521" s="1">
        <v>3519</v>
      </c>
      <c r="B3521">
        <v>2.1147406710571199</v>
      </c>
      <c r="C3521">
        <f>20*LOG10(Table3[[#This Row],[0]])</f>
        <v>6.5051423558838914</v>
      </c>
      <c r="D3521">
        <f>Table3[[#This Row],[1]]-MAX(C:C)</f>
        <v>-7.3062833974712929</v>
      </c>
    </row>
    <row r="3522" spans="1:4" x14ac:dyDescent="0.3">
      <c r="A3522" s="1">
        <v>3520</v>
      </c>
      <c r="B3522">
        <v>2.3027160744455748</v>
      </c>
      <c r="C3522">
        <f>20*LOG10(Table3[[#This Row],[0]])</f>
        <v>7.2448078526136843</v>
      </c>
      <c r="D3522">
        <f>Table3[[#This Row],[1]]-MAX(C:C)</f>
        <v>-6.5666179007415</v>
      </c>
    </row>
    <row r="3523" spans="1:4" x14ac:dyDescent="0.3">
      <c r="A3523" s="1">
        <v>3521</v>
      </c>
      <c r="B3523">
        <v>2.5635507438164198</v>
      </c>
      <c r="C3523">
        <f>20*LOG10(Table3[[#This Row],[0]])</f>
        <v>8.17683836875519</v>
      </c>
      <c r="D3523">
        <f>Table3[[#This Row],[1]]-MAX(C:C)</f>
        <v>-5.6345873845999943</v>
      </c>
    </row>
    <row r="3524" spans="1:4" x14ac:dyDescent="0.3">
      <c r="A3524" s="1">
        <v>3522</v>
      </c>
      <c r="B3524">
        <v>2.9217493770441689</v>
      </c>
      <c r="C3524">
        <f>20*LOG10(Table3[[#This Row],[0]])</f>
        <v>9.3128592022950532</v>
      </c>
      <c r="D3524">
        <f>Table3[[#This Row],[1]]-MAX(C:C)</f>
        <v>-4.4985665510601311</v>
      </c>
    </row>
    <row r="3525" spans="1:4" x14ac:dyDescent="0.3">
      <c r="A3525" s="1">
        <v>3523</v>
      </c>
      <c r="B3525">
        <v>3.1343164915961879</v>
      </c>
      <c r="C3525">
        <f>20*LOG10(Table3[[#This Row],[0]])</f>
        <v>9.9228569556950603</v>
      </c>
      <c r="D3525">
        <f>Table3[[#This Row],[1]]-MAX(C:C)</f>
        <v>-3.888568797660124</v>
      </c>
    </row>
    <row r="3526" spans="1:4" x14ac:dyDescent="0.3">
      <c r="A3526" s="1">
        <v>3524</v>
      </c>
      <c r="B3526">
        <v>3.4771160961327161</v>
      </c>
      <c r="C3526">
        <f>20*LOG10(Table3[[#This Row],[0]])</f>
        <v>10.824383828436947</v>
      </c>
      <c r="D3526">
        <f>Table3[[#This Row],[1]]-MAX(C:C)</f>
        <v>-2.9870419249182376</v>
      </c>
    </row>
    <row r="3527" spans="1:4" x14ac:dyDescent="0.3">
      <c r="A3527" s="1">
        <v>3525</v>
      </c>
      <c r="B3527">
        <v>3.707894999435446</v>
      </c>
      <c r="C3527">
        <f>20*LOG10(Table3[[#This Row],[0]])</f>
        <v>11.382548544986159</v>
      </c>
      <c r="D3527">
        <f>Table3[[#This Row],[1]]-MAX(C:C)</f>
        <v>-2.4288772083690251</v>
      </c>
    </row>
    <row r="3528" spans="1:4" x14ac:dyDescent="0.3">
      <c r="A3528" s="1">
        <v>3526</v>
      </c>
      <c r="B3528">
        <v>2.1844281984153011</v>
      </c>
      <c r="C3528">
        <f>20*LOG10(Table3[[#This Row],[0]])</f>
        <v>6.7867554826786485</v>
      </c>
      <c r="D3528">
        <f>Table3[[#This Row],[1]]-MAX(C:C)</f>
        <v>-7.0246702706765358</v>
      </c>
    </row>
    <row r="3529" spans="1:4" x14ac:dyDescent="0.3">
      <c r="A3529" s="1">
        <v>3527</v>
      </c>
      <c r="B3529">
        <v>2.2372508089977861</v>
      </c>
      <c r="C3529">
        <f>20*LOG10(Table3[[#This Row],[0]])</f>
        <v>6.9942934759241613</v>
      </c>
      <c r="D3529">
        <f>Table3[[#This Row],[1]]-MAX(C:C)</f>
        <v>-6.817132277431023</v>
      </c>
    </row>
    <row r="3530" spans="1:4" x14ac:dyDescent="0.3">
      <c r="A3530" s="1">
        <v>3528</v>
      </c>
      <c r="B3530">
        <v>2.4692393678118121</v>
      </c>
      <c r="C3530">
        <f>20*LOG10(Table3[[#This Row],[0]])</f>
        <v>7.8512638487067266</v>
      </c>
      <c r="D3530">
        <f>Table3[[#This Row],[1]]-MAX(C:C)</f>
        <v>-5.9601619046484577</v>
      </c>
    </row>
    <row r="3531" spans="1:4" x14ac:dyDescent="0.3">
      <c r="A3531" s="1">
        <v>3529</v>
      </c>
      <c r="B3531">
        <v>2.7530187725653348</v>
      </c>
      <c r="C3531">
        <f>20*LOG10(Table3[[#This Row],[0]])</f>
        <v>8.796183456299147</v>
      </c>
      <c r="D3531">
        <f>Table3[[#This Row],[1]]-MAX(C:C)</f>
        <v>-5.0152422970560373</v>
      </c>
    </row>
    <row r="3532" spans="1:4" x14ac:dyDescent="0.3">
      <c r="A3532" s="1">
        <v>3530</v>
      </c>
      <c r="B3532">
        <v>3.0470050789934149</v>
      </c>
      <c r="C3532">
        <f>20*LOG10(Table3[[#This Row],[0]])</f>
        <v>9.6774635628057872</v>
      </c>
      <c r="D3532">
        <f>Table3[[#This Row],[1]]-MAX(C:C)</f>
        <v>-4.1339621905493971</v>
      </c>
    </row>
    <row r="3533" spans="1:4" x14ac:dyDescent="0.3">
      <c r="A3533" s="1">
        <v>3531</v>
      </c>
      <c r="B3533">
        <v>3.305753135206178</v>
      </c>
      <c r="C3533">
        <f>20*LOG10(Table3[[#This Row],[0]])</f>
        <v>10.385408369942775</v>
      </c>
      <c r="D3533">
        <f>Table3[[#This Row],[1]]-MAX(C:C)</f>
        <v>-3.4260173834124092</v>
      </c>
    </row>
    <row r="3534" spans="1:4" x14ac:dyDescent="0.3">
      <c r="A3534" s="1">
        <v>3532</v>
      </c>
      <c r="B3534">
        <v>3.5760552309321358</v>
      </c>
      <c r="C3534">
        <f>20*LOG10(Table3[[#This Row],[0]])</f>
        <v>11.068084354064986</v>
      </c>
      <c r="D3534">
        <f>Table3[[#This Row],[1]]-MAX(C:C)</f>
        <v>-2.7433413992901983</v>
      </c>
    </row>
    <row r="3535" spans="1:4" x14ac:dyDescent="0.3">
      <c r="A3535" s="1">
        <v>3533</v>
      </c>
      <c r="B3535">
        <v>3.8665214927627689</v>
      </c>
      <c r="C3535">
        <f>20*LOG10(Table3[[#This Row],[0]])</f>
        <v>11.746408572512461</v>
      </c>
      <c r="D3535">
        <f>Table3[[#This Row],[1]]-MAX(C:C)</f>
        <v>-2.0650171808427231</v>
      </c>
    </row>
    <row r="3536" spans="1:4" x14ac:dyDescent="0.3">
      <c r="A3536" s="1">
        <v>3534</v>
      </c>
      <c r="B3536">
        <v>4.1126619423381889</v>
      </c>
      <c r="C3536">
        <f>20*LOG10(Table3[[#This Row],[0]])</f>
        <v>12.282460246050121</v>
      </c>
      <c r="D3536">
        <f>Table3[[#This Row],[1]]-MAX(C:C)</f>
        <v>-1.5289655073050632</v>
      </c>
    </row>
    <row r="3537" spans="1:4" x14ac:dyDescent="0.3">
      <c r="A3537" s="1">
        <v>3535</v>
      </c>
      <c r="B3537">
        <v>1.419479383987057</v>
      </c>
      <c r="C3537">
        <f>20*LOG10(Table3[[#This Row],[0]])</f>
        <v>3.0425817873864762</v>
      </c>
      <c r="D3537">
        <f>Table3[[#This Row],[1]]-MAX(C:C)</f>
        <v>-10.768843965968708</v>
      </c>
    </row>
    <row r="3538" spans="1:4" x14ac:dyDescent="0.3">
      <c r="A3538" s="1">
        <v>3536</v>
      </c>
      <c r="B3538">
        <v>0.38154127186122527</v>
      </c>
      <c r="C3538">
        <f>20*LOG10(Table3[[#This Row],[0]])</f>
        <v>-8.3691695383438418</v>
      </c>
      <c r="D3538">
        <f>Table3[[#This Row],[1]]-MAX(C:C)</f>
        <v>-22.180595291699028</v>
      </c>
    </row>
    <row r="3539" spans="1:4" x14ac:dyDescent="0.3">
      <c r="A3539" s="1">
        <v>3537</v>
      </c>
      <c r="B3539">
        <v>0.84050080246199499</v>
      </c>
      <c r="C3539">
        <f>20*LOG10(Table3[[#This Row],[0]])</f>
        <v>-1.5092373516966289</v>
      </c>
      <c r="D3539">
        <f>Table3[[#This Row],[1]]-MAX(C:C)</f>
        <v>-15.320663105051814</v>
      </c>
    </row>
    <row r="3540" spans="1:4" x14ac:dyDescent="0.3">
      <c r="A3540" s="1">
        <v>3538</v>
      </c>
      <c r="B3540">
        <v>0.48152584274728227</v>
      </c>
      <c r="C3540">
        <f>20*LOG10(Table3[[#This Row],[0]])</f>
        <v>-6.347608000015672</v>
      </c>
      <c r="D3540">
        <f>Table3[[#This Row],[1]]-MAX(C:C)</f>
        <v>-20.159033753370856</v>
      </c>
    </row>
    <row r="3541" spans="1:4" x14ac:dyDescent="0.3">
      <c r="A3541" s="1">
        <v>3539</v>
      </c>
      <c r="B3541">
        <v>0.50528493225417803</v>
      </c>
      <c r="C3541">
        <f>20*LOG10(Table3[[#This Row],[0]])</f>
        <v>-5.9292730471662756</v>
      </c>
      <c r="D3541">
        <f>Table3[[#This Row],[1]]-MAX(C:C)</f>
        <v>-19.740698800521461</v>
      </c>
    </row>
    <row r="3542" spans="1:4" x14ac:dyDescent="0.3">
      <c r="A3542" s="1">
        <v>3540</v>
      </c>
      <c r="B3542">
        <v>1.06607164741169</v>
      </c>
      <c r="C3542">
        <f>20*LOG10(Table3[[#This Row],[0]])</f>
        <v>0.55572786547913888</v>
      </c>
      <c r="D3542">
        <f>Table3[[#This Row],[1]]-MAX(C:C)</f>
        <v>-13.255697887876046</v>
      </c>
    </row>
    <row r="3543" spans="1:4" x14ac:dyDescent="0.3">
      <c r="A3543" s="1">
        <v>3541</v>
      </c>
      <c r="B3543">
        <v>0.86664092329282283</v>
      </c>
      <c r="C3543">
        <f>20*LOG10(Table3[[#This Row],[0]])</f>
        <v>-1.2432161435443598</v>
      </c>
      <c r="D3543">
        <f>Table3[[#This Row],[1]]-MAX(C:C)</f>
        <v>-15.054641896899543</v>
      </c>
    </row>
    <row r="3544" spans="1:4" x14ac:dyDescent="0.3">
      <c r="A3544" s="1">
        <v>3542</v>
      </c>
      <c r="B3544">
        <v>0.6405219764676241</v>
      </c>
      <c r="C3544">
        <f>20*LOG10(Table3[[#This Row],[0]])</f>
        <v>-3.8693192982489406</v>
      </c>
      <c r="D3544">
        <f>Table3[[#This Row],[1]]-MAX(C:C)</f>
        <v>-17.680745051604124</v>
      </c>
    </row>
    <row r="3545" spans="1:4" x14ac:dyDescent="0.3">
      <c r="A3545" s="1">
        <v>3543</v>
      </c>
      <c r="B3545">
        <v>0.56085058277634192</v>
      </c>
      <c r="C3545">
        <f>20*LOG10(Table3[[#This Row],[0]])</f>
        <v>-5.0230564903435537</v>
      </c>
      <c r="D3545">
        <f>Table3[[#This Row],[1]]-MAX(C:C)</f>
        <v>-18.834482243698737</v>
      </c>
    </row>
    <row r="3546" spans="1:4" x14ac:dyDescent="0.3">
      <c r="A3546" s="1">
        <v>3544</v>
      </c>
      <c r="B3546">
        <v>0.77583128768080867</v>
      </c>
      <c r="C3546">
        <f>20*LOG10(Table3[[#This Row],[0]])</f>
        <v>-2.2046542035840657</v>
      </c>
      <c r="D3546">
        <f>Table3[[#This Row],[1]]-MAX(C:C)</f>
        <v>-16.016079956939251</v>
      </c>
    </row>
    <row r="3547" spans="1:4" x14ac:dyDescent="0.3">
      <c r="A3547" s="1">
        <v>3545</v>
      </c>
      <c r="B3547">
        <v>0.86209448966858426</v>
      </c>
      <c r="C3547">
        <f>20*LOG10(Table3[[#This Row],[0]])</f>
        <v>-1.2889026163899333</v>
      </c>
      <c r="D3547">
        <f>Table3[[#This Row],[1]]-MAX(C:C)</f>
        <v>-15.100328369745117</v>
      </c>
    </row>
    <row r="3548" spans="1:4" x14ac:dyDescent="0.3">
      <c r="A3548" s="1">
        <v>3546</v>
      </c>
      <c r="B3548">
        <v>0.83186985429445426</v>
      </c>
      <c r="C3548">
        <f>20*LOG10(Table3[[#This Row],[0]])</f>
        <v>-1.5988922718518483</v>
      </c>
      <c r="D3548">
        <f>Table3[[#This Row],[1]]-MAX(C:C)</f>
        <v>-15.410318025207033</v>
      </c>
    </row>
    <row r="3549" spans="1:4" x14ac:dyDescent="0.3">
      <c r="A3549" s="1">
        <v>3547</v>
      </c>
      <c r="B3549">
        <v>0.74938279643314509</v>
      </c>
      <c r="C3549">
        <f>20*LOG10(Table3[[#This Row],[0]])</f>
        <v>-2.5059256243617387</v>
      </c>
      <c r="D3549">
        <f>Table3[[#This Row],[1]]-MAX(C:C)</f>
        <v>-16.317351377716925</v>
      </c>
    </row>
    <row r="3550" spans="1:4" x14ac:dyDescent="0.3">
      <c r="A3550" s="1">
        <v>3548</v>
      </c>
      <c r="B3550">
        <v>0.77134249445756875</v>
      </c>
      <c r="C3550">
        <f>20*LOG10(Table3[[#This Row],[0]])</f>
        <v>-2.2550548403998976</v>
      </c>
      <c r="D3550">
        <f>Table3[[#This Row],[1]]-MAX(C:C)</f>
        <v>-16.066480593755081</v>
      </c>
    </row>
    <row r="3551" spans="1:4" x14ac:dyDescent="0.3">
      <c r="A3551" s="1">
        <v>3549</v>
      </c>
      <c r="B3551">
        <v>0.8748503241689497</v>
      </c>
      <c r="C3551">
        <f>20*LOG10(Table3[[#This Row],[0]])</f>
        <v>-1.16132485836085</v>
      </c>
      <c r="D3551">
        <f>Table3[[#This Row],[1]]-MAX(C:C)</f>
        <v>-14.972750611716034</v>
      </c>
    </row>
    <row r="3552" spans="1:4" x14ac:dyDescent="0.3">
      <c r="A3552" s="1">
        <v>3550</v>
      </c>
      <c r="B3552">
        <v>1.087002617771762</v>
      </c>
      <c r="C3552">
        <f>20*LOG10(Table3[[#This Row],[0]])</f>
        <v>0.72461179952648269</v>
      </c>
      <c r="D3552">
        <f>Table3[[#This Row],[1]]-MAX(C:C)</f>
        <v>-13.086813953828702</v>
      </c>
    </row>
    <row r="3553" spans="1:4" x14ac:dyDescent="0.3">
      <c r="A3553" s="1">
        <v>3551</v>
      </c>
      <c r="B3553">
        <v>1.349894449300685</v>
      </c>
      <c r="C3553">
        <f>20*LOG10(Table3[[#This Row],[0]])</f>
        <v>2.6059962309610611</v>
      </c>
      <c r="D3553">
        <f>Table3[[#This Row],[1]]-MAX(C:C)</f>
        <v>-11.205429522394123</v>
      </c>
    </row>
    <row r="3554" spans="1:4" x14ac:dyDescent="0.3">
      <c r="A3554" s="1">
        <v>3552</v>
      </c>
      <c r="B3554">
        <v>0.95873473702930956</v>
      </c>
      <c r="C3554">
        <f>20*LOG10(Table3[[#This Row],[0]])</f>
        <v>-0.36603073833954619</v>
      </c>
      <c r="D3554">
        <f>Table3[[#This Row],[1]]-MAX(C:C)</f>
        <v>-14.177456491694731</v>
      </c>
    </row>
    <row r="3555" spans="1:4" x14ac:dyDescent="0.3">
      <c r="A3555" s="1">
        <v>3553</v>
      </c>
      <c r="B3555">
        <v>0.90418779031714014</v>
      </c>
      <c r="C3555">
        <f>20*LOG10(Table3[[#This Row],[0]])</f>
        <v>-0.87482723499032911</v>
      </c>
      <c r="D3555">
        <f>Table3[[#This Row],[1]]-MAX(C:C)</f>
        <v>-14.686252988345514</v>
      </c>
    </row>
    <row r="3556" spans="1:4" x14ac:dyDescent="0.3">
      <c r="A3556" s="1">
        <v>3554</v>
      </c>
      <c r="B3556">
        <v>1.1681967994462501</v>
      </c>
      <c r="C3556">
        <f>20*LOG10(Table3[[#This Row],[0]])</f>
        <v>1.3503202410398352</v>
      </c>
      <c r="D3556">
        <f>Table3[[#This Row],[1]]-MAX(C:C)</f>
        <v>-12.461105512315349</v>
      </c>
    </row>
    <row r="3557" spans="1:4" x14ac:dyDescent="0.3">
      <c r="A3557" s="1">
        <v>3555</v>
      </c>
      <c r="B3557">
        <v>1.270462227047761</v>
      </c>
      <c r="C3557">
        <f>20*LOG10(Table3[[#This Row],[0]])</f>
        <v>2.079235145640586</v>
      </c>
      <c r="D3557">
        <f>Table3[[#This Row],[1]]-MAX(C:C)</f>
        <v>-11.732190607714598</v>
      </c>
    </row>
    <row r="3558" spans="1:4" x14ac:dyDescent="0.3">
      <c r="A3558" s="1">
        <v>3556</v>
      </c>
      <c r="B3558">
        <v>1.5040377656769881</v>
      </c>
      <c r="C3558">
        <f>20*LOG10(Table3[[#This Row],[0]])</f>
        <v>3.5451748264316647</v>
      </c>
      <c r="D3558">
        <f>Table3[[#This Row],[1]]-MAX(C:C)</f>
        <v>-10.266250926923519</v>
      </c>
    </row>
    <row r="3559" spans="1:4" x14ac:dyDescent="0.3">
      <c r="A3559" s="1">
        <v>3557</v>
      </c>
      <c r="B3559">
        <v>1.7378189279912371</v>
      </c>
      <c r="C3559">
        <f>20*LOG10(Table3[[#This Row],[0]])</f>
        <v>4.8000904633005606</v>
      </c>
      <c r="D3559">
        <f>Table3[[#This Row],[1]]-MAX(C:C)</f>
        <v>-9.0113352900546246</v>
      </c>
    </row>
    <row r="3560" spans="1:4" x14ac:dyDescent="0.3">
      <c r="A3560" s="1">
        <v>3558</v>
      </c>
      <c r="B3560">
        <v>1.22919362067695</v>
      </c>
      <c r="C3560">
        <f>20*LOG10(Table3[[#This Row],[0]])</f>
        <v>1.7924059533921795</v>
      </c>
      <c r="D3560">
        <f>Table3[[#This Row],[1]]-MAX(C:C)</f>
        <v>-12.019019799963004</v>
      </c>
    </row>
    <row r="3561" spans="1:4" x14ac:dyDescent="0.3">
      <c r="A3561" s="1">
        <v>3559</v>
      </c>
      <c r="B3561">
        <v>1.3327832053200359</v>
      </c>
      <c r="C3561">
        <f>20*LOG10(Table3[[#This Row],[0]])</f>
        <v>2.4951902292316013</v>
      </c>
      <c r="D3561">
        <f>Table3[[#This Row],[1]]-MAX(C:C)</f>
        <v>-11.316235524123583</v>
      </c>
    </row>
    <row r="3562" spans="1:4" x14ac:dyDescent="0.3">
      <c r="A3562" s="1">
        <v>3560</v>
      </c>
      <c r="B3562">
        <v>1.3838621836547891</v>
      </c>
      <c r="C3562">
        <f>20*LOG10(Table3[[#This Row],[0]])</f>
        <v>2.8218568333618537</v>
      </c>
      <c r="D3562">
        <f>Table3[[#This Row],[1]]-MAX(C:C)</f>
        <v>-10.989568919993332</v>
      </c>
    </row>
    <row r="3563" spans="1:4" x14ac:dyDescent="0.3">
      <c r="A3563" s="1">
        <v>3561</v>
      </c>
      <c r="B3563">
        <v>1.7272626584701529</v>
      </c>
      <c r="C3563">
        <f>20*LOG10(Table3[[#This Row],[0]])</f>
        <v>4.7471676830293728</v>
      </c>
      <c r="D3563">
        <f>Table3[[#This Row],[1]]-MAX(C:C)</f>
        <v>-9.0642580703258115</v>
      </c>
    </row>
    <row r="3564" spans="1:4" x14ac:dyDescent="0.3">
      <c r="A3564" s="1">
        <v>3562</v>
      </c>
      <c r="B3564">
        <v>1.979671900625551</v>
      </c>
      <c r="C3564">
        <f>20*LOG10(Table3[[#This Row],[0]])</f>
        <v>5.9318643753814708</v>
      </c>
      <c r="D3564">
        <f>Table3[[#This Row],[1]]-MAX(C:C)</f>
        <v>-7.8795613779737135</v>
      </c>
    </row>
    <row r="3565" spans="1:4" x14ac:dyDescent="0.3">
      <c r="A3565" s="1">
        <v>3563</v>
      </c>
      <c r="B3565">
        <v>2.2195448032281071</v>
      </c>
      <c r="C3565">
        <f>20*LOG10(Table3[[#This Row],[0]])</f>
        <v>6.9252783203960053</v>
      </c>
      <c r="D3565">
        <f>Table3[[#This Row],[1]]-MAX(C:C)</f>
        <v>-6.886147432959179</v>
      </c>
    </row>
    <row r="3566" spans="1:4" x14ac:dyDescent="0.3">
      <c r="A3566" s="1">
        <v>3564</v>
      </c>
      <c r="B3566">
        <v>1.437227291816314</v>
      </c>
      <c r="C3566">
        <f>20*LOG10(Table3[[#This Row],[0]])</f>
        <v>3.150509110433604</v>
      </c>
      <c r="D3566">
        <f>Table3[[#This Row],[1]]-MAX(C:C)</f>
        <v>-10.660916642921581</v>
      </c>
    </row>
    <row r="3567" spans="1:4" x14ac:dyDescent="0.3">
      <c r="A3567" s="1">
        <v>3565</v>
      </c>
      <c r="B3567">
        <v>1.52581615755803</v>
      </c>
      <c r="C3567">
        <f>20*LOG10(Table3[[#This Row],[0]])</f>
        <v>3.6700441904915397</v>
      </c>
      <c r="D3567">
        <f>Table3[[#This Row],[1]]-MAX(C:C)</f>
        <v>-10.141381562863645</v>
      </c>
    </row>
    <row r="3568" spans="1:4" x14ac:dyDescent="0.3">
      <c r="A3568" s="1">
        <v>3566</v>
      </c>
      <c r="B3568">
        <v>1.7033339852011551</v>
      </c>
      <c r="C3568">
        <f>20*LOG10(Table3[[#This Row],[0]])</f>
        <v>4.6259962324013237</v>
      </c>
      <c r="D3568">
        <f>Table3[[#This Row],[1]]-MAX(C:C)</f>
        <v>-9.1854295209538606</v>
      </c>
    </row>
    <row r="3569" spans="1:4" x14ac:dyDescent="0.3">
      <c r="A3569" s="1">
        <v>3567</v>
      </c>
      <c r="B3569">
        <v>1.905434694478481</v>
      </c>
      <c r="C3569">
        <f>20*LOG10(Table3[[#This Row],[0]])</f>
        <v>5.5998813732248109</v>
      </c>
      <c r="D3569">
        <f>Table3[[#This Row],[1]]-MAX(C:C)</f>
        <v>-8.2115443801303734</v>
      </c>
    </row>
    <row r="3570" spans="1:4" x14ac:dyDescent="0.3">
      <c r="A3570" s="1">
        <v>3568</v>
      </c>
      <c r="B3570">
        <v>2.2017746569060939</v>
      </c>
      <c r="C3570">
        <f>20*LOG10(Table3[[#This Row],[0]])</f>
        <v>6.8554573710969251</v>
      </c>
      <c r="D3570">
        <f>Table3[[#This Row],[1]]-MAX(C:C)</f>
        <v>-6.9559683822582592</v>
      </c>
    </row>
    <row r="3571" spans="1:4" x14ac:dyDescent="0.3">
      <c r="A3571" s="1">
        <v>3569</v>
      </c>
      <c r="B3571">
        <v>2.4503472613322601</v>
      </c>
      <c r="C3571">
        <f>20*LOG10(Table3[[#This Row],[0]])</f>
        <v>7.7845527321337071</v>
      </c>
      <c r="D3571">
        <f>Table3[[#This Row],[1]]-MAX(C:C)</f>
        <v>-6.0268730212214772</v>
      </c>
    </row>
    <row r="3572" spans="1:4" x14ac:dyDescent="0.3">
      <c r="A3572" s="1">
        <v>3570</v>
      </c>
      <c r="B3572">
        <v>2.726447045058018</v>
      </c>
      <c r="C3572">
        <f>20*LOG10(Table3[[#This Row],[0]])</f>
        <v>8.7119413387334728</v>
      </c>
      <c r="D3572">
        <f>Table3[[#This Row],[1]]-MAX(C:C)</f>
        <v>-5.0994844146217115</v>
      </c>
    </row>
    <row r="3573" spans="1:4" x14ac:dyDescent="0.3">
      <c r="A3573" s="1">
        <v>3571</v>
      </c>
      <c r="B3573">
        <v>1.901530782324407</v>
      </c>
      <c r="C3573">
        <f>20*LOG10(Table3[[#This Row],[0]])</f>
        <v>5.5820672048434048</v>
      </c>
      <c r="D3573">
        <f>Table3[[#This Row],[1]]-MAX(C:C)</f>
        <v>-8.2293585485117795</v>
      </c>
    </row>
    <row r="3574" spans="1:4" x14ac:dyDescent="0.3">
      <c r="A3574" s="1">
        <v>3572</v>
      </c>
      <c r="B3574">
        <v>1.957101060559765</v>
      </c>
      <c r="C3574">
        <f>20*LOG10(Table3[[#This Row],[0]])</f>
        <v>5.8322650457121945</v>
      </c>
      <c r="D3574">
        <f>Table3[[#This Row],[1]]-MAX(C:C)</f>
        <v>-7.9791607076429898</v>
      </c>
    </row>
    <row r="3575" spans="1:4" x14ac:dyDescent="0.3">
      <c r="A3575" s="1">
        <v>3573</v>
      </c>
      <c r="B3575">
        <v>2.1727584892233769</v>
      </c>
      <c r="C3575">
        <f>20*LOG10(Table3[[#This Row],[0]])</f>
        <v>6.7402291087695829</v>
      </c>
      <c r="D3575">
        <f>Table3[[#This Row],[1]]-MAX(C:C)</f>
        <v>-7.0711966445856014</v>
      </c>
    </row>
    <row r="3576" spans="1:4" x14ac:dyDescent="0.3">
      <c r="A3576" s="1">
        <v>3574</v>
      </c>
      <c r="B3576">
        <v>2.3976548639952959</v>
      </c>
      <c r="C3576">
        <f>20*LOG10(Table3[[#This Row],[0]])</f>
        <v>7.5957333546560015</v>
      </c>
      <c r="D3576">
        <f>Table3[[#This Row],[1]]-MAX(C:C)</f>
        <v>-6.2156923986991828</v>
      </c>
    </row>
    <row r="3577" spans="1:4" x14ac:dyDescent="0.3">
      <c r="A3577" s="1">
        <v>3575</v>
      </c>
      <c r="B3577">
        <v>2.7207885256456938</v>
      </c>
      <c r="C3577">
        <f>20*LOG10(Table3[[#This Row],[0]])</f>
        <v>8.6938957476548371</v>
      </c>
      <c r="D3577">
        <f>Table3[[#This Row],[1]]-MAX(C:C)</f>
        <v>-5.1175300057003472</v>
      </c>
    </row>
    <row r="3578" spans="1:4" x14ac:dyDescent="0.3">
      <c r="A3578" s="1">
        <v>3576</v>
      </c>
      <c r="B3578">
        <v>2.9542661114192188</v>
      </c>
      <c r="C3578">
        <f>20*LOG10(Table3[[#This Row],[0]])</f>
        <v>9.4089922536123858</v>
      </c>
      <c r="D3578">
        <f>Table3[[#This Row],[1]]-MAX(C:C)</f>
        <v>-4.4024334997427985</v>
      </c>
    </row>
    <row r="3579" spans="1:4" x14ac:dyDescent="0.3">
      <c r="A3579" s="1">
        <v>3577</v>
      </c>
      <c r="B3579">
        <v>3.2546223108745602</v>
      </c>
      <c r="C3579">
        <f>20*LOG10(Table3[[#This Row],[0]])</f>
        <v>10.2500119452106</v>
      </c>
      <c r="D3579">
        <f>Table3[[#This Row],[1]]-MAX(C:C)</f>
        <v>-3.5614138081445841</v>
      </c>
    </row>
    <row r="3580" spans="1:4" x14ac:dyDescent="0.3">
      <c r="A3580" s="1">
        <v>3578</v>
      </c>
      <c r="B3580">
        <v>2.167030461596577</v>
      </c>
      <c r="C3580">
        <f>20*LOG10(Table3[[#This Row],[0]])</f>
        <v>6.7173003233997903</v>
      </c>
      <c r="D3580">
        <f>Table3[[#This Row],[1]]-MAX(C:C)</f>
        <v>-7.094125429955394</v>
      </c>
    </row>
    <row r="3581" spans="1:4" x14ac:dyDescent="0.3">
      <c r="A3581" s="1">
        <v>3579</v>
      </c>
      <c r="B3581">
        <v>2.3606765583789211</v>
      </c>
      <c r="C3581">
        <f>20*LOG10(Table3[[#This Row],[0]])</f>
        <v>7.4607297497592571</v>
      </c>
      <c r="D3581">
        <f>Table3[[#This Row],[1]]-MAX(C:C)</f>
        <v>-6.3506960035959272</v>
      </c>
    </row>
    <row r="3582" spans="1:4" x14ac:dyDescent="0.3">
      <c r="A3582" s="1">
        <v>3580</v>
      </c>
      <c r="B3582">
        <v>2.657460909281613</v>
      </c>
      <c r="C3582">
        <f>20*LOG10(Table3[[#This Row],[0]])</f>
        <v>8.4893376971473131</v>
      </c>
      <c r="D3582">
        <f>Table3[[#This Row],[1]]-MAX(C:C)</f>
        <v>-5.3220880562078712</v>
      </c>
    </row>
    <row r="3583" spans="1:4" x14ac:dyDescent="0.3">
      <c r="A3583" s="1">
        <v>3581</v>
      </c>
      <c r="B3583">
        <v>2.8971882574422549</v>
      </c>
      <c r="C3583">
        <f>20*LOG10(Table3[[#This Row],[0]])</f>
        <v>9.2395343259734872</v>
      </c>
      <c r="D3583">
        <f>Table3[[#This Row],[1]]-MAX(C:C)</f>
        <v>-4.5718914273816971</v>
      </c>
    </row>
    <row r="3584" spans="1:4" x14ac:dyDescent="0.3">
      <c r="A3584" s="1">
        <v>3582</v>
      </c>
      <c r="B3584">
        <v>3.1829195563794772</v>
      </c>
      <c r="C3584">
        <f>20*LOG10(Table3[[#This Row],[0]])</f>
        <v>10.05651325208092</v>
      </c>
      <c r="D3584">
        <f>Table3[[#This Row],[1]]-MAX(C:C)</f>
        <v>-3.7549125012742639</v>
      </c>
    </row>
    <row r="3585" spans="1:4" x14ac:dyDescent="0.3">
      <c r="A3585" s="1">
        <v>3583</v>
      </c>
      <c r="B3585">
        <v>3.509023020047751</v>
      </c>
      <c r="C3585">
        <f>20*LOG10(Table3[[#This Row],[0]])</f>
        <v>10.903724346051744</v>
      </c>
      <c r="D3585">
        <f>Table3[[#This Row],[1]]-MAX(C:C)</f>
        <v>-2.9077014073034402</v>
      </c>
    </row>
    <row r="3586" spans="1:4" x14ac:dyDescent="0.3">
      <c r="A3586" s="1">
        <v>3584</v>
      </c>
      <c r="B3586">
        <v>3.8059512642740612</v>
      </c>
      <c r="C3586">
        <f>20*LOG10(Table3[[#This Row],[0]])</f>
        <v>11.609264455728594</v>
      </c>
      <c r="D3586">
        <f>Table3[[#This Row],[1]]-MAX(C:C)</f>
        <v>-2.2021612976265903</v>
      </c>
    </row>
    <row r="3587" spans="1:4" x14ac:dyDescent="0.3">
      <c r="A3587" s="1">
        <v>3585</v>
      </c>
      <c r="B3587">
        <v>2.5536305035144462</v>
      </c>
      <c r="C3587">
        <f>20*LOG10(Table3[[#This Row],[0]])</f>
        <v>8.1431611483381499</v>
      </c>
      <c r="D3587">
        <f>Table3[[#This Row],[1]]-MAX(C:C)</f>
        <v>-5.6682646050170344</v>
      </c>
    </row>
    <row r="3588" spans="1:4" x14ac:dyDescent="0.3">
      <c r="A3588" s="1">
        <v>3586</v>
      </c>
      <c r="B3588">
        <v>2.8155559735759441</v>
      </c>
      <c r="C3588">
        <f>20*LOG10(Table3[[#This Row],[0]])</f>
        <v>8.9912833117400197</v>
      </c>
      <c r="D3588">
        <f>Table3[[#This Row],[1]]-MAX(C:C)</f>
        <v>-4.8201424416151646</v>
      </c>
    </row>
    <row r="3589" spans="1:4" x14ac:dyDescent="0.3">
      <c r="A3589" s="1">
        <v>3587</v>
      </c>
      <c r="B3589">
        <v>3.1287994507579189</v>
      </c>
      <c r="C3589">
        <f>20*LOG10(Table3[[#This Row],[0]])</f>
        <v>9.9075545341255022</v>
      </c>
      <c r="D3589">
        <f>Table3[[#This Row],[1]]-MAX(C:C)</f>
        <v>-3.9038712192296821</v>
      </c>
    </row>
    <row r="3590" spans="1:4" x14ac:dyDescent="0.3">
      <c r="A3590" s="1">
        <v>3588</v>
      </c>
      <c r="B3590">
        <v>3.359616196881444</v>
      </c>
      <c r="C3590">
        <f>20*LOG10(Table3[[#This Row],[0]])</f>
        <v>10.525793326980551</v>
      </c>
      <c r="D3590">
        <f>Table3[[#This Row],[1]]-MAX(C:C)</f>
        <v>-3.285632426374633</v>
      </c>
    </row>
    <row r="3591" spans="1:4" x14ac:dyDescent="0.3">
      <c r="A3591" s="1">
        <v>3589</v>
      </c>
      <c r="B3591">
        <v>3.6518456804745152</v>
      </c>
      <c r="C3591">
        <f>20*LOG10(Table3[[#This Row],[0]])</f>
        <v>11.250248337078663</v>
      </c>
      <c r="D3591">
        <f>Table3[[#This Row],[1]]-MAX(C:C)</f>
        <v>-2.5611774162765215</v>
      </c>
    </row>
    <row r="3592" spans="1:4" x14ac:dyDescent="0.3">
      <c r="A3592" s="1">
        <v>3590</v>
      </c>
      <c r="B3592">
        <v>3.9206990941710291</v>
      </c>
      <c r="C3592">
        <f>20*LOG10(Table3[[#This Row],[0]])</f>
        <v>11.867270246892952</v>
      </c>
      <c r="D3592">
        <f>Table3[[#This Row],[1]]-MAX(C:C)</f>
        <v>-1.9441555064622325</v>
      </c>
    </row>
    <row r="3593" spans="1:4" x14ac:dyDescent="0.3">
      <c r="A3593" s="1">
        <v>3591</v>
      </c>
      <c r="B3593">
        <v>4.1822875204888694</v>
      </c>
      <c r="C3593">
        <f>20*LOG10(Table3[[#This Row],[0]])</f>
        <v>12.428277720610923</v>
      </c>
      <c r="D3593">
        <f>Table3[[#This Row],[1]]-MAX(C:C)</f>
        <v>-1.3831480327442609</v>
      </c>
    </row>
    <row r="3594" spans="1:4" x14ac:dyDescent="0.3">
      <c r="A3594" s="1">
        <v>3592</v>
      </c>
      <c r="B3594">
        <v>2.9768698709335921</v>
      </c>
      <c r="C3594">
        <f>20*LOG10(Table3[[#This Row],[0]])</f>
        <v>9.4751970115728916</v>
      </c>
      <c r="D3594">
        <f>Table3[[#This Row],[1]]-MAX(C:C)</f>
        <v>-4.3362287417822927</v>
      </c>
    </row>
    <row r="3595" spans="1:4" x14ac:dyDescent="0.3">
      <c r="A3595" s="1">
        <v>3593</v>
      </c>
      <c r="B3595">
        <v>3.2533115562081929</v>
      </c>
      <c r="C3595">
        <f>20*LOG10(Table3[[#This Row],[0]])</f>
        <v>10.246513117238123</v>
      </c>
      <c r="D3595">
        <f>Table3[[#This Row],[1]]-MAX(C:C)</f>
        <v>-3.5649126361170609</v>
      </c>
    </row>
    <row r="3596" spans="1:4" x14ac:dyDescent="0.3">
      <c r="A3596" s="1">
        <v>3594</v>
      </c>
      <c r="B3596">
        <v>3.5294526339544441</v>
      </c>
      <c r="C3596">
        <f>20*LOG10(Table3[[#This Row],[0]])</f>
        <v>10.954147158830132</v>
      </c>
      <c r="D3596">
        <f>Table3[[#This Row],[1]]-MAX(C:C)</f>
        <v>-2.8572785945250523</v>
      </c>
    </row>
    <row r="3597" spans="1:4" x14ac:dyDescent="0.3">
      <c r="A3597" s="1">
        <v>3595</v>
      </c>
      <c r="B3597">
        <v>3.796065624021181</v>
      </c>
      <c r="C3597">
        <f>20*LOG10(Table3[[#This Row],[0]])</f>
        <v>11.586674232660062</v>
      </c>
      <c r="D3597">
        <f>Table3[[#This Row],[1]]-MAX(C:C)</f>
        <v>-2.2247515206951221</v>
      </c>
    </row>
    <row r="3598" spans="1:4" x14ac:dyDescent="0.3">
      <c r="A3598" s="1">
        <v>3596</v>
      </c>
      <c r="B3598">
        <v>4.0719584891037801</v>
      </c>
      <c r="C3598">
        <f>20*LOG10(Table3[[#This Row],[0]])</f>
        <v>12.196066840183779</v>
      </c>
      <c r="D3598">
        <f>Table3[[#This Row],[1]]-MAX(C:C)</f>
        <v>-1.6153589131714057</v>
      </c>
    </row>
    <row r="3599" spans="1:4" x14ac:dyDescent="0.3">
      <c r="A3599" s="1">
        <v>3597</v>
      </c>
      <c r="B3599">
        <v>4.3802332731020819</v>
      </c>
      <c r="C3599">
        <f>20*LOG10(Table3[[#This Row],[0]])</f>
        <v>12.829944796946409</v>
      </c>
      <c r="D3599">
        <f>Table3[[#This Row],[1]]-MAX(C:C)</f>
        <v>-0.98148095640877564</v>
      </c>
    </row>
    <row r="3600" spans="1:4" x14ac:dyDescent="0.3">
      <c r="A3600" s="1">
        <v>3598</v>
      </c>
      <c r="B3600">
        <v>4.5279313801422232</v>
      </c>
      <c r="C3600">
        <f>20*LOG10(Table3[[#This Row],[0]])</f>
        <v>13.117996731751845</v>
      </c>
      <c r="D3600">
        <f>Table3[[#This Row],[1]]-MAX(C:C)</f>
        <v>-0.69342902160333963</v>
      </c>
    </row>
    <row r="3601" spans="1:4" x14ac:dyDescent="0.3">
      <c r="A3601" s="1">
        <v>3599</v>
      </c>
      <c r="B3601">
        <v>2.4475424995612518</v>
      </c>
      <c r="C3601">
        <f>20*LOG10(Table3[[#This Row],[0]])</f>
        <v>7.7746048341383265</v>
      </c>
      <c r="D3601">
        <f>Table3[[#This Row],[1]]-MAX(C:C)</f>
        <v>-6.0368209192168578</v>
      </c>
    </row>
    <row r="3602" spans="1:4" x14ac:dyDescent="0.3">
      <c r="A3602" s="1">
        <v>3600</v>
      </c>
      <c r="B3602">
        <v>1.843555653538183</v>
      </c>
      <c r="C3602">
        <f>20*LOG10(Table3[[#This Row],[0]])</f>
        <v>5.3131250537567656</v>
      </c>
      <c r="D3602">
        <f>Table3[[#This Row],[1]]-MAX(C:C)</f>
        <v>-8.4983006995984187</v>
      </c>
    </row>
    <row r="3603" spans="1:4" x14ac:dyDescent="0.3">
      <c r="A3603" s="1">
        <v>3601</v>
      </c>
      <c r="B3603">
        <v>2.027866028223889</v>
      </c>
      <c r="C3603">
        <f>20*LOG10(Table3[[#This Row],[0]])</f>
        <v>6.1407851954251615</v>
      </c>
      <c r="D3603">
        <f>Table3[[#This Row],[1]]-MAX(C:C)</f>
        <v>-7.6706405579300228</v>
      </c>
    </row>
    <row r="3604" spans="1:4" x14ac:dyDescent="0.3">
      <c r="A3604" s="1">
        <v>3602</v>
      </c>
      <c r="B3604">
        <v>1.862841793635815</v>
      </c>
      <c r="C3604">
        <f>20*LOG10(Table3[[#This Row],[0]])</f>
        <v>5.4035194589716786</v>
      </c>
      <c r="D3604">
        <f>Table3[[#This Row],[1]]-MAX(C:C)</f>
        <v>-8.4079062943835048</v>
      </c>
    </row>
    <row r="3605" spans="1:4" x14ac:dyDescent="0.3">
      <c r="A3605" s="1">
        <v>3603</v>
      </c>
      <c r="B3605">
        <v>1.811047625615005</v>
      </c>
      <c r="C3605">
        <f>20*LOG10(Table3[[#This Row],[0]])</f>
        <v>5.1585974245012798</v>
      </c>
      <c r="D3605">
        <f>Table3[[#This Row],[1]]-MAX(C:C)</f>
        <v>-8.6528283288539036</v>
      </c>
    </row>
    <row r="3606" spans="1:4" x14ac:dyDescent="0.3">
      <c r="A3606" s="1">
        <v>3604</v>
      </c>
      <c r="B3606">
        <v>2.2507727884653321</v>
      </c>
      <c r="C3606">
        <f>20*LOG10(Table3[[#This Row],[0]])</f>
        <v>7.0466331190580807</v>
      </c>
      <c r="D3606">
        <f>Table3[[#This Row],[1]]-MAX(C:C)</f>
        <v>-6.7647926342971036</v>
      </c>
    </row>
    <row r="3607" spans="1:4" x14ac:dyDescent="0.3">
      <c r="A3607" s="1">
        <v>3605</v>
      </c>
      <c r="B3607">
        <v>1.899647658720637</v>
      </c>
      <c r="C3607">
        <f>20*LOG10(Table3[[#This Row],[0]])</f>
        <v>5.5734611341792775</v>
      </c>
      <c r="D3607">
        <f>Table3[[#This Row],[1]]-MAX(C:C)</f>
        <v>-8.2379646191759068</v>
      </c>
    </row>
    <row r="3608" spans="1:4" x14ac:dyDescent="0.3">
      <c r="A3608" s="1">
        <v>3606</v>
      </c>
      <c r="B3608">
        <v>1.7273312798965199</v>
      </c>
      <c r="C3608">
        <f>20*LOG10(Table3[[#This Row],[0]])</f>
        <v>4.7475127528968839</v>
      </c>
      <c r="D3608">
        <f>Table3[[#This Row],[1]]-MAX(C:C)</f>
        <v>-9.0639130004582995</v>
      </c>
    </row>
    <row r="3609" spans="1:4" x14ac:dyDescent="0.3">
      <c r="A3609" s="1">
        <v>3607</v>
      </c>
      <c r="B3609">
        <v>1.32775763491636</v>
      </c>
      <c r="C3609">
        <f>20*LOG10(Table3[[#This Row],[0]])</f>
        <v>2.4623761478601986</v>
      </c>
      <c r="D3609">
        <f>Table3[[#This Row],[1]]-MAX(C:C)</f>
        <v>-11.349049605494987</v>
      </c>
    </row>
    <row r="3610" spans="1:4" x14ac:dyDescent="0.3">
      <c r="A3610" s="1">
        <v>3608</v>
      </c>
      <c r="B3610">
        <v>1.2763675324210331</v>
      </c>
      <c r="C3610">
        <f>20*LOG10(Table3[[#This Row],[0]])</f>
        <v>2.1195149660589601</v>
      </c>
      <c r="D3610">
        <f>Table3[[#This Row],[1]]-MAX(C:C)</f>
        <v>-11.691910787296225</v>
      </c>
    </row>
    <row r="3611" spans="1:4" x14ac:dyDescent="0.3">
      <c r="A3611" s="1">
        <v>3609</v>
      </c>
      <c r="B3611">
        <v>1.63694831309355</v>
      </c>
      <c r="C3611">
        <f>20*LOG10(Table3[[#This Row],[0]])</f>
        <v>4.2806993342053126</v>
      </c>
      <c r="D3611">
        <f>Table3[[#This Row],[1]]-MAX(C:C)</f>
        <v>-9.5307264191498717</v>
      </c>
    </row>
    <row r="3612" spans="1:4" x14ac:dyDescent="0.3">
      <c r="A3612" s="1">
        <v>3610</v>
      </c>
      <c r="B3612">
        <v>1.656675431059488</v>
      </c>
      <c r="C3612">
        <f>20*LOG10(Table3[[#This Row],[0]])</f>
        <v>4.3847486317909521</v>
      </c>
      <c r="D3612">
        <f>Table3[[#This Row],[1]]-MAX(C:C)</f>
        <v>-9.4266771215642322</v>
      </c>
    </row>
    <row r="3613" spans="1:4" x14ac:dyDescent="0.3">
      <c r="A3613" s="1">
        <v>3611</v>
      </c>
      <c r="B3613">
        <v>1.494307181686664</v>
      </c>
      <c r="C3613">
        <f>20*LOG10(Table3[[#This Row],[0]])</f>
        <v>3.4887976737962401</v>
      </c>
      <c r="D3613">
        <f>Table3[[#This Row],[1]]-MAX(C:C)</f>
        <v>-10.322628079558944</v>
      </c>
    </row>
    <row r="3614" spans="1:4" x14ac:dyDescent="0.3">
      <c r="A3614" s="1">
        <v>3612</v>
      </c>
      <c r="B3614">
        <v>1.2191564437975071</v>
      </c>
      <c r="C3614">
        <f>20*LOG10(Table3[[#This Row],[0]])</f>
        <v>1.7211887689476359</v>
      </c>
      <c r="D3614">
        <f>Table3[[#This Row],[1]]-MAX(C:C)</f>
        <v>-12.090236984407548</v>
      </c>
    </row>
    <row r="3615" spans="1:4" x14ac:dyDescent="0.3">
      <c r="A3615" s="1">
        <v>3613</v>
      </c>
      <c r="B3615">
        <v>1.074593185360686</v>
      </c>
      <c r="C3615">
        <f>20*LOG10(Table3[[#This Row],[0]])</f>
        <v>0.6248816423971405</v>
      </c>
      <c r="D3615">
        <f>Table3[[#This Row],[1]]-MAX(C:C)</f>
        <v>-13.186544110958044</v>
      </c>
    </row>
    <row r="3616" spans="1:4" x14ac:dyDescent="0.3">
      <c r="A3616" s="1">
        <v>3614</v>
      </c>
      <c r="B3616">
        <v>0.93554744755127661</v>
      </c>
      <c r="C3616">
        <f>20*LOG10(Table3[[#This Row],[0]])</f>
        <v>-0.57868363549418655</v>
      </c>
      <c r="D3616">
        <f>Table3[[#This Row],[1]]-MAX(C:C)</f>
        <v>-14.390109388849371</v>
      </c>
    </row>
    <row r="3617" spans="1:4" x14ac:dyDescent="0.3">
      <c r="A3617" s="1">
        <v>3615</v>
      </c>
      <c r="B3617">
        <v>1.3732179886155551</v>
      </c>
      <c r="C3617">
        <f>20*LOG10(Table3[[#This Row],[0]])</f>
        <v>2.7547896775575453</v>
      </c>
      <c r="D3617">
        <f>Table3[[#This Row],[1]]-MAX(C:C)</f>
        <v>-11.056636075797639</v>
      </c>
    </row>
    <row r="3618" spans="1:4" x14ac:dyDescent="0.3">
      <c r="A3618" s="1">
        <v>3616</v>
      </c>
      <c r="B3618">
        <v>1.9175805315996111</v>
      </c>
      <c r="C3618">
        <f>20*LOG10(Table3[[#This Row],[0]])</f>
        <v>5.655072236721999</v>
      </c>
      <c r="D3618">
        <f>Table3[[#This Row],[1]]-MAX(C:C)</f>
        <v>-8.1563535166331853</v>
      </c>
    </row>
    <row r="3619" spans="1:4" x14ac:dyDescent="0.3">
      <c r="A3619" s="1">
        <v>3617</v>
      </c>
      <c r="B3619">
        <v>0.98896346030258309</v>
      </c>
      <c r="C3619">
        <f>20*LOG10(Table3[[#This Row],[0]])</f>
        <v>-9.6395083771567885E-2</v>
      </c>
      <c r="D3619">
        <f>Table3[[#This Row],[1]]-MAX(C:C)</f>
        <v>-13.907820837126753</v>
      </c>
    </row>
    <row r="3620" spans="1:4" x14ac:dyDescent="0.3">
      <c r="A3620" s="1">
        <v>3618</v>
      </c>
      <c r="B3620">
        <v>0.87162824051084242</v>
      </c>
      <c r="C3620">
        <f>20*LOG10(Table3[[#This Row],[0]])</f>
        <v>-1.1933741435652849</v>
      </c>
      <c r="D3620">
        <f>Table3[[#This Row],[1]]-MAX(C:C)</f>
        <v>-15.004799896920469</v>
      </c>
    </row>
    <row r="3621" spans="1:4" x14ac:dyDescent="0.3">
      <c r="A3621" s="1">
        <v>3619</v>
      </c>
      <c r="B3621">
        <v>0.93728208997546492</v>
      </c>
      <c r="C3621">
        <f>20*LOG10(Table3[[#This Row],[0]])</f>
        <v>-0.56259363193047918</v>
      </c>
      <c r="D3621">
        <f>Table3[[#This Row],[1]]-MAX(C:C)</f>
        <v>-14.374019385285663</v>
      </c>
    </row>
    <row r="3622" spans="1:4" x14ac:dyDescent="0.3">
      <c r="A3622" s="1">
        <v>3620</v>
      </c>
      <c r="B3622">
        <v>0.82326340097595518</v>
      </c>
      <c r="C3622">
        <f>20*LOG10(Table3[[#This Row],[0]])</f>
        <v>-1.6892238233738506</v>
      </c>
      <c r="D3622">
        <f>Table3[[#This Row],[1]]-MAX(C:C)</f>
        <v>-15.500649576729035</v>
      </c>
    </row>
    <row r="3623" spans="1:4" x14ac:dyDescent="0.3">
      <c r="A3623" s="1">
        <v>3621</v>
      </c>
      <c r="B3623">
        <v>0.81097361775727639</v>
      </c>
      <c r="C3623">
        <f>20*LOG10(Table3[[#This Row],[0]])</f>
        <v>-1.8198654767830678</v>
      </c>
      <c r="D3623">
        <f>Table3[[#This Row],[1]]-MAX(C:C)</f>
        <v>-15.631291230138253</v>
      </c>
    </row>
    <row r="3624" spans="1:4" x14ac:dyDescent="0.3">
      <c r="A3624" s="1">
        <v>3622</v>
      </c>
      <c r="B3624">
        <v>0.45661471370128842</v>
      </c>
      <c r="C3624">
        <f>20*LOG10(Table3[[#This Row],[0]])</f>
        <v>-6.8090019630776668</v>
      </c>
      <c r="D3624">
        <f>Table3[[#This Row],[1]]-MAX(C:C)</f>
        <v>-20.62042771643285</v>
      </c>
    </row>
    <row r="3625" spans="1:4" x14ac:dyDescent="0.3">
      <c r="A3625" s="1">
        <v>3623</v>
      </c>
      <c r="B3625">
        <v>0.60862597757843506</v>
      </c>
      <c r="C3625">
        <f>20*LOG10(Table3[[#This Row],[0]])</f>
        <v>-4.3129902975854666</v>
      </c>
      <c r="D3625">
        <f>Table3[[#This Row],[1]]-MAX(C:C)</f>
        <v>-18.124416050940653</v>
      </c>
    </row>
    <row r="3626" spans="1:4" x14ac:dyDescent="0.3">
      <c r="A3626" s="1">
        <v>3624</v>
      </c>
      <c r="B3626">
        <v>0.46137589404235929</v>
      </c>
      <c r="C3626">
        <f>20*LOG10(Table3[[#This Row],[0]])</f>
        <v>-6.7189020046155346</v>
      </c>
      <c r="D3626">
        <f>Table3[[#This Row],[1]]-MAX(C:C)</f>
        <v>-20.530327757970717</v>
      </c>
    </row>
    <row r="3627" spans="1:4" x14ac:dyDescent="0.3">
      <c r="A3627" s="1">
        <v>3625</v>
      </c>
      <c r="B3627">
        <v>0.36699755832005859</v>
      </c>
      <c r="C3627">
        <f>20*LOG10(Table3[[#This Row],[0]])</f>
        <v>-8.7067365030591741</v>
      </c>
      <c r="D3627">
        <f>Table3[[#This Row],[1]]-MAX(C:C)</f>
        <v>-22.518162256414357</v>
      </c>
    </row>
    <row r="3628" spans="1:4" x14ac:dyDescent="0.3">
      <c r="A3628" s="1">
        <v>3626</v>
      </c>
      <c r="B3628">
        <v>0.29105218284403273</v>
      </c>
      <c r="C3628">
        <f>20*LOG10(Table3[[#This Row],[0]])</f>
        <v>-10.720582784578173</v>
      </c>
      <c r="D3628">
        <f>Table3[[#This Row],[1]]-MAX(C:C)</f>
        <v>-24.532008537933358</v>
      </c>
    </row>
    <row r="3629" spans="1:4" x14ac:dyDescent="0.3">
      <c r="A3629" s="1">
        <v>3627</v>
      </c>
      <c r="B3629">
        <v>0.34361128467801572</v>
      </c>
      <c r="C3629">
        <f>20*LOG10(Table3[[#This Row],[0]])</f>
        <v>-9.2786516352957893</v>
      </c>
      <c r="D3629">
        <f>Table3[[#This Row],[1]]-MAX(C:C)</f>
        <v>-23.090077388650975</v>
      </c>
    </row>
    <row r="3630" spans="1:4" x14ac:dyDescent="0.3">
      <c r="A3630" s="1">
        <v>3628</v>
      </c>
      <c r="B3630">
        <v>2.8282481026677702</v>
      </c>
      <c r="C3630">
        <f>20*LOG10(Table3[[#This Row],[0]])</f>
        <v>9.0303500890131829</v>
      </c>
      <c r="D3630">
        <f>Table3[[#This Row],[1]]-MAX(C:C)</f>
        <v>-4.7810756643420014</v>
      </c>
    </row>
    <row r="3631" spans="1:4" x14ac:dyDescent="0.3">
      <c r="A3631" s="1">
        <v>3629</v>
      </c>
      <c r="B3631">
        <v>2.4865636402489959</v>
      </c>
      <c r="C3631">
        <f>20*LOG10(Table3[[#This Row],[0]])</f>
        <v>7.911991577862171</v>
      </c>
      <c r="D3631">
        <f>Table3[[#This Row],[1]]-MAX(C:C)</f>
        <v>-5.8994341754930133</v>
      </c>
    </row>
    <row r="3632" spans="1:4" x14ac:dyDescent="0.3">
      <c r="A3632" s="1">
        <v>3630</v>
      </c>
      <c r="B3632">
        <v>2.0608922271474861</v>
      </c>
      <c r="C3632">
        <f>20*LOG10(Table3[[#This Row],[0]])</f>
        <v>6.2811056252111852</v>
      </c>
      <c r="D3632">
        <f>Table3[[#This Row],[1]]-MAX(C:C)</f>
        <v>-7.5303201281439991</v>
      </c>
    </row>
    <row r="3633" spans="1:4" x14ac:dyDescent="0.3">
      <c r="A3633" s="1">
        <v>3631</v>
      </c>
      <c r="B3633">
        <v>2.3524368913154672</v>
      </c>
      <c r="C3633">
        <f>20*LOG10(Table3[[#This Row],[0]])</f>
        <v>7.4303596292668042</v>
      </c>
      <c r="D3633">
        <f>Table3[[#This Row],[1]]-MAX(C:C)</f>
        <v>-6.3810661240883801</v>
      </c>
    </row>
    <row r="3634" spans="1:4" x14ac:dyDescent="0.3">
      <c r="A3634" s="1">
        <v>3632</v>
      </c>
      <c r="B3634">
        <v>1.849237967908913</v>
      </c>
      <c r="C3634">
        <f>20*LOG10(Table3[[#This Row],[0]])</f>
        <v>5.3398560328079405</v>
      </c>
      <c r="D3634">
        <f>Table3[[#This Row],[1]]-MAX(C:C)</f>
        <v>-8.4715697205472438</v>
      </c>
    </row>
    <row r="3635" spans="1:4" x14ac:dyDescent="0.3">
      <c r="A3635" s="1">
        <v>3633</v>
      </c>
      <c r="B3635">
        <v>1.1832201389748671</v>
      </c>
      <c r="C3635">
        <f>20*LOG10(Table3[[#This Row],[0]])</f>
        <v>1.4613110590468847</v>
      </c>
      <c r="D3635">
        <f>Table3[[#This Row],[1]]-MAX(C:C)</f>
        <v>-12.350114694308299</v>
      </c>
    </row>
    <row r="3636" spans="1:4" x14ac:dyDescent="0.3">
      <c r="A3636" s="1">
        <v>3634</v>
      </c>
      <c r="B3636">
        <v>1.7736331298939041</v>
      </c>
      <c r="C3636">
        <f>20*LOG10(Table3[[#This Row],[0]])</f>
        <v>4.9772758483592288</v>
      </c>
      <c r="D3636">
        <f>Table3[[#This Row],[1]]-MAX(C:C)</f>
        <v>-8.8341499049959555</v>
      </c>
    </row>
    <row r="3637" spans="1:4" x14ac:dyDescent="0.3">
      <c r="A3637" s="1">
        <v>3635</v>
      </c>
      <c r="B3637">
        <v>1.6881405941129259</v>
      </c>
      <c r="C3637">
        <f>20*LOG10(Table3[[#This Row],[0]])</f>
        <v>4.5481722664651176</v>
      </c>
      <c r="D3637">
        <f>Table3[[#This Row],[1]]-MAX(C:C)</f>
        <v>-9.2632534868900667</v>
      </c>
    </row>
    <row r="3638" spans="1:4" x14ac:dyDescent="0.3">
      <c r="A3638" s="1">
        <v>3636</v>
      </c>
      <c r="B3638">
        <v>1.8925660265792279</v>
      </c>
      <c r="C3638">
        <f>20*LOG10(Table3[[#This Row],[0]])</f>
        <v>5.5410207962434228</v>
      </c>
      <c r="D3638">
        <f>Table3[[#This Row],[1]]-MAX(C:C)</f>
        <v>-8.2704049571117615</v>
      </c>
    </row>
    <row r="3639" spans="1:4" x14ac:dyDescent="0.3">
      <c r="A3639" s="1">
        <v>3637</v>
      </c>
      <c r="B3639">
        <v>1.2728081029133329</v>
      </c>
      <c r="C3639">
        <f>20*LOG10(Table3[[#This Row],[0]])</f>
        <v>2.0952586288004578</v>
      </c>
      <c r="D3639">
        <f>Table3[[#This Row],[1]]-MAX(C:C)</f>
        <v>-11.716167124554726</v>
      </c>
    </row>
    <row r="3640" spans="1:4" x14ac:dyDescent="0.3">
      <c r="A3640" s="1">
        <v>3638</v>
      </c>
      <c r="B3640">
        <v>1.376105480722339</v>
      </c>
      <c r="C3640">
        <f>20*LOG10(Table3[[#This Row],[0]])</f>
        <v>2.7730344910700873</v>
      </c>
      <c r="D3640">
        <f>Table3[[#This Row],[1]]-MAX(C:C)</f>
        <v>-11.038391262285097</v>
      </c>
    </row>
    <row r="3641" spans="1:4" x14ac:dyDescent="0.3">
      <c r="A3641" s="1">
        <v>3639</v>
      </c>
      <c r="B3641">
        <v>1.4317050905013109</v>
      </c>
      <c r="C3641">
        <f>20*LOG10(Table3[[#This Row],[0]])</f>
        <v>3.1170713823689624</v>
      </c>
      <c r="D3641">
        <f>Table3[[#This Row],[1]]-MAX(C:C)</f>
        <v>-10.694354370986222</v>
      </c>
    </row>
    <row r="3642" spans="1:4" x14ac:dyDescent="0.3">
      <c r="A3642" s="1">
        <v>3640</v>
      </c>
      <c r="B3642">
        <v>1.564881669323325</v>
      </c>
      <c r="C3642">
        <f>20*LOG10(Table3[[#This Row],[0]])</f>
        <v>3.8896300670059309</v>
      </c>
      <c r="D3642">
        <f>Table3[[#This Row],[1]]-MAX(C:C)</f>
        <v>-9.9217956863492525</v>
      </c>
    </row>
    <row r="3643" spans="1:4" x14ac:dyDescent="0.3">
      <c r="A3643" s="1">
        <v>3641</v>
      </c>
      <c r="B3643">
        <v>1.361645253365543</v>
      </c>
      <c r="C3643">
        <f>20*LOG10(Table3[[#This Row],[0]])</f>
        <v>2.6812795293160896</v>
      </c>
      <c r="D3643">
        <f>Table3[[#This Row],[1]]-MAX(C:C)</f>
        <v>-11.130146224039095</v>
      </c>
    </row>
    <row r="3644" spans="1:4" x14ac:dyDescent="0.3">
      <c r="A3644" s="1">
        <v>3642</v>
      </c>
      <c r="B3644">
        <v>1.0081068050670841</v>
      </c>
      <c r="C3644">
        <f>20*LOG10(Table3[[#This Row],[0]])</f>
        <v>7.0130927786125424E-2</v>
      </c>
      <c r="D3644">
        <f>Table3[[#This Row],[1]]-MAX(C:C)</f>
        <v>-13.741294825569058</v>
      </c>
    </row>
    <row r="3645" spans="1:4" x14ac:dyDescent="0.3">
      <c r="A3645" s="1">
        <v>3643</v>
      </c>
      <c r="B3645">
        <v>1.506226268341246</v>
      </c>
      <c r="C3645">
        <f>20*LOG10(Table3[[#This Row],[0]])</f>
        <v>3.5578043471305909</v>
      </c>
      <c r="D3645">
        <f>Table3[[#This Row],[1]]-MAX(C:C)</f>
        <v>-10.253621406224593</v>
      </c>
    </row>
    <row r="3646" spans="1:4" x14ac:dyDescent="0.3">
      <c r="A3646" s="1">
        <v>3644</v>
      </c>
      <c r="B3646">
        <v>1.0956444085817769</v>
      </c>
      <c r="C3646">
        <f>20*LOG10(Table3[[#This Row],[0]])</f>
        <v>0.79339253463869519</v>
      </c>
      <c r="D3646">
        <f>Table3[[#This Row],[1]]-MAX(C:C)</f>
        <v>-13.018033218716489</v>
      </c>
    </row>
    <row r="3647" spans="1:4" x14ac:dyDescent="0.3">
      <c r="A3647" s="1">
        <v>3645</v>
      </c>
      <c r="B3647">
        <v>1.474176370650937</v>
      </c>
      <c r="C3647">
        <f>20*LOG10(Table3[[#This Row],[0]])</f>
        <v>3.3709889135849864</v>
      </c>
      <c r="D3647">
        <f>Table3[[#This Row],[1]]-MAX(C:C)</f>
        <v>-10.440436839770198</v>
      </c>
    </row>
    <row r="3648" spans="1:4" x14ac:dyDescent="0.3">
      <c r="A3648" s="1">
        <v>3646</v>
      </c>
      <c r="B3648">
        <v>0.93323502971100858</v>
      </c>
      <c r="C3648">
        <f>20*LOG10(Table3[[#This Row],[0]])</f>
        <v>-0.60017935974593517</v>
      </c>
      <c r="D3648">
        <f>Table3[[#This Row],[1]]-MAX(C:C)</f>
        <v>-14.411605113101119</v>
      </c>
    </row>
    <row r="3649" spans="1:4" x14ac:dyDescent="0.3">
      <c r="A3649" s="1">
        <v>3647</v>
      </c>
      <c r="B3649">
        <v>0.65063133842151033</v>
      </c>
      <c r="C3649">
        <f>20*LOG10(Table3[[#This Row],[0]])</f>
        <v>-3.7333004449457414</v>
      </c>
      <c r="D3649">
        <f>Table3[[#This Row],[1]]-MAX(C:C)</f>
        <v>-17.544726198300925</v>
      </c>
    </row>
    <row r="3650" spans="1:4" x14ac:dyDescent="0.3">
      <c r="A3650" s="1">
        <v>3648</v>
      </c>
      <c r="B3650">
        <v>1.169595437581612</v>
      </c>
      <c r="C3650">
        <f>20*LOG10(Table3[[#This Row],[0]])</f>
        <v>1.3607133099741542</v>
      </c>
      <c r="D3650">
        <f>Table3[[#This Row],[1]]-MAX(C:C)</f>
        <v>-12.450712443381031</v>
      </c>
    </row>
    <row r="3651" spans="1:4" x14ac:dyDescent="0.3">
      <c r="A3651" s="1">
        <v>3649</v>
      </c>
      <c r="B3651">
        <v>0.5648851108668218</v>
      </c>
      <c r="C3651">
        <f>20*LOG10(Table3[[#This Row],[0]])</f>
        <v>-4.9607974432659212</v>
      </c>
      <c r="D3651">
        <f>Table3[[#This Row],[1]]-MAX(C:C)</f>
        <v>-18.772223196621106</v>
      </c>
    </row>
    <row r="3652" spans="1:4" x14ac:dyDescent="0.3">
      <c r="A3652" s="1">
        <v>3650</v>
      </c>
      <c r="B3652">
        <v>0.28251765295536652</v>
      </c>
      <c r="C3652">
        <f>20*LOG10(Table3[[#This Row],[0]])</f>
        <v>-10.979088207044555</v>
      </c>
      <c r="D3652">
        <f>Table3[[#This Row],[1]]-MAX(C:C)</f>
        <v>-24.790513960399739</v>
      </c>
    </row>
    <row r="3653" spans="1:4" x14ac:dyDescent="0.3">
      <c r="A3653" s="1">
        <v>3651</v>
      </c>
      <c r="B3653">
        <v>0.90769787382330236</v>
      </c>
      <c r="C3653">
        <f>20*LOG10(Table3[[#This Row],[0]])</f>
        <v>-0.84117363675432555</v>
      </c>
      <c r="D3653">
        <f>Table3[[#This Row],[1]]-MAX(C:C)</f>
        <v>-14.65259939010951</v>
      </c>
    </row>
    <row r="3654" spans="1:4" x14ac:dyDescent="0.3">
      <c r="A3654" s="1">
        <v>3652</v>
      </c>
      <c r="B3654">
        <v>1.279368100575287</v>
      </c>
      <c r="C3654">
        <f>20*LOG10(Table3[[#This Row],[0]])</f>
        <v>2.1399103586635473</v>
      </c>
      <c r="D3654">
        <f>Table3[[#This Row],[1]]-MAX(C:C)</f>
        <v>-11.671515394691637</v>
      </c>
    </row>
    <row r="3655" spans="1:4" x14ac:dyDescent="0.3">
      <c r="A3655" s="1">
        <v>3653</v>
      </c>
      <c r="B3655">
        <v>0.82165838500178945</v>
      </c>
      <c r="C3655">
        <f>20*LOG10(Table3[[#This Row],[0]])</f>
        <v>-1.7061741685659908</v>
      </c>
      <c r="D3655">
        <f>Table3[[#This Row],[1]]-MAX(C:C)</f>
        <v>-15.517599921921175</v>
      </c>
    </row>
    <row r="3656" spans="1:4" x14ac:dyDescent="0.3">
      <c r="A3656" s="1">
        <v>3654</v>
      </c>
      <c r="B3656">
        <v>0.80273975251088403</v>
      </c>
      <c r="C3656">
        <f>20*LOG10(Table3[[#This Row],[0]])</f>
        <v>-1.9085045954878734</v>
      </c>
      <c r="D3656">
        <f>Table3[[#This Row],[1]]-MAX(C:C)</f>
        <v>-15.719930348843057</v>
      </c>
    </row>
    <row r="3657" spans="1:4" x14ac:dyDescent="0.3">
      <c r="A3657" s="1">
        <v>3655</v>
      </c>
      <c r="B3657">
        <v>0.43501919398358763</v>
      </c>
      <c r="C3657">
        <f>20*LOG10(Table3[[#This Row],[0]])</f>
        <v>-7.229831612297712</v>
      </c>
      <c r="D3657">
        <f>Table3[[#This Row],[1]]-MAX(C:C)</f>
        <v>-21.041257365652896</v>
      </c>
    </row>
    <row r="3658" spans="1:4" x14ac:dyDescent="0.3">
      <c r="A3658" s="1">
        <v>3656</v>
      </c>
      <c r="B3658">
        <v>0.99754863170285812</v>
      </c>
      <c r="C3658">
        <f>20*LOG10(Table3[[#This Row],[0]])</f>
        <v>-2.1318454872122965E-2</v>
      </c>
      <c r="D3658">
        <f>Table3[[#This Row],[1]]-MAX(C:C)</f>
        <v>-13.832744208227307</v>
      </c>
    </row>
    <row r="3659" spans="1:4" x14ac:dyDescent="0.3">
      <c r="A3659" s="1">
        <v>3657</v>
      </c>
      <c r="B3659">
        <v>0.46184610368057583</v>
      </c>
      <c r="C3659">
        <f>20*LOG10(Table3[[#This Row],[0]])</f>
        <v>-6.71005431817062</v>
      </c>
      <c r="D3659">
        <f>Table3[[#This Row],[1]]-MAX(C:C)</f>
        <v>-20.521480071525804</v>
      </c>
    </row>
    <row r="3660" spans="1:4" x14ac:dyDescent="0.3">
      <c r="A3660" s="1">
        <v>3658</v>
      </c>
      <c r="B3660">
        <v>0.46435686973267259</v>
      </c>
      <c r="C3660">
        <f>20*LOG10(Table3[[#This Row],[0]])</f>
        <v>-6.6629625016223839</v>
      </c>
      <c r="D3660">
        <f>Table3[[#This Row],[1]]-MAX(C:C)</f>
        <v>-20.474388254977569</v>
      </c>
    </row>
    <row r="3661" spans="1:4" x14ac:dyDescent="0.3">
      <c r="A3661" s="1">
        <v>3659</v>
      </c>
      <c r="B3661">
        <v>0.65833963908605442</v>
      </c>
      <c r="C3661">
        <f>20*LOG10(Table3[[#This Row],[0]])</f>
        <v>-3.6309998989767105</v>
      </c>
      <c r="D3661">
        <f>Table3[[#This Row],[1]]-MAX(C:C)</f>
        <v>-17.442425652331895</v>
      </c>
    </row>
    <row r="3662" spans="1:4" x14ac:dyDescent="0.3">
      <c r="A3662" s="1">
        <v>3660</v>
      </c>
      <c r="B3662">
        <v>0.57140484495124166</v>
      </c>
      <c r="C3662">
        <f>20*LOG10(Table3[[#This Row],[0]])</f>
        <v>-4.8611216309497012</v>
      </c>
      <c r="D3662">
        <f>Table3[[#This Row],[1]]-MAX(C:C)</f>
        <v>-18.672547384304885</v>
      </c>
    </row>
    <row r="3663" spans="1:4" x14ac:dyDescent="0.3">
      <c r="A3663" s="1">
        <v>3661</v>
      </c>
      <c r="B3663">
        <v>0.22548220028945551</v>
      </c>
      <c r="C3663">
        <f>20*LOG10(Table3[[#This Row],[0]])</f>
        <v>-12.937754718397043</v>
      </c>
      <c r="D3663">
        <f>Table3[[#This Row],[1]]-MAX(C:C)</f>
        <v>-26.749180471752226</v>
      </c>
    </row>
    <row r="3664" spans="1:4" x14ac:dyDescent="0.3">
      <c r="A3664" s="1">
        <v>3662</v>
      </c>
      <c r="B3664">
        <v>0.49281405454666249</v>
      </c>
      <c r="C3664">
        <f>20*LOG10(Table3[[#This Row],[0]])</f>
        <v>-6.146338300759667</v>
      </c>
      <c r="D3664">
        <f>Table3[[#This Row],[1]]-MAX(C:C)</f>
        <v>-19.95776405411485</v>
      </c>
    </row>
    <row r="3665" spans="1:4" x14ac:dyDescent="0.3">
      <c r="A3665" s="1">
        <v>3663</v>
      </c>
      <c r="B3665">
        <v>0.3504039447946245</v>
      </c>
      <c r="C3665">
        <f>20*LOG10(Table3[[#This Row],[0]])</f>
        <v>-9.1086202650965955</v>
      </c>
      <c r="D3665">
        <f>Table3[[#This Row],[1]]-MAX(C:C)</f>
        <v>-22.920046018451778</v>
      </c>
    </row>
    <row r="3666" spans="1:4" x14ac:dyDescent="0.3">
      <c r="A3666" s="1">
        <v>3664</v>
      </c>
      <c r="B3666">
        <v>0.40495301724326321</v>
      </c>
      <c r="C3666">
        <f>20*LOG10(Table3[[#This Row],[0]])</f>
        <v>-7.8519072164774331</v>
      </c>
      <c r="D3666">
        <f>Table3[[#This Row],[1]]-MAX(C:C)</f>
        <v>-21.663332969832616</v>
      </c>
    </row>
    <row r="3667" spans="1:4" x14ac:dyDescent="0.3">
      <c r="A3667" s="1">
        <v>3665</v>
      </c>
      <c r="B3667">
        <v>0.53268906839603669</v>
      </c>
      <c r="C3667">
        <f>20*LOG10(Table3[[#This Row],[0]])</f>
        <v>-5.4705243103703358</v>
      </c>
      <c r="D3667">
        <f>Table3[[#This Row],[1]]-MAX(C:C)</f>
        <v>-19.281950063725521</v>
      </c>
    </row>
    <row r="3668" spans="1:4" x14ac:dyDescent="0.3">
      <c r="A3668" s="1">
        <v>3666</v>
      </c>
      <c r="B3668">
        <v>1.469902864375211E-2</v>
      </c>
      <c r="C3668">
        <f>20*LOG10(Table3[[#This Row],[0]])</f>
        <v>-36.654227275916519</v>
      </c>
      <c r="D3668">
        <f>Table3[[#This Row],[1]]-MAX(C:C)</f>
        <v>-50.465653029271706</v>
      </c>
    </row>
    <row r="3669" spans="1:4" x14ac:dyDescent="0.3">
      <c r="A3669" s="1">
        <v>3667</v>
      </c>
      <c r="B3669">
        <v>0.1659886273865237</v>
      </c>
      <c r="C3669">
        <f>20*LOG10(Table3[[#This Row],[0]])</f>
        <v>-15.598433327448564</v>
      </c>
      <c r="D3669">
        <f>Table3[[#This Row],[1]]-MAX(C:C)</f>
        <v>-29.409859080803749</v>
      </c>
    </row>
    <row r="3670" spans="1:4" x14ac:dyDescent="0.3">
      <c r="A3670" s="1">
        <v>3668</v>
      </c>
      <c r="B3670">
        <v>0.19313362751318061</v>
      </c>
      <c r="C3670">
        <f>20*LOG10(Table3[[#This Row],[0]])</f>
        <v>-14.282842046739418</v>
      </c>
      <c r="D3670">
        <f>Table3[[#This Row],[1]]-MAX(C:C)</f>
        <v>-28.094267800094602</v>
      </c>
    </row>
    <row r="3671" spans="1:4" x14ac:dyDescent="0.3">
      <c r="A3671" s="1">
        <v>3669</v>
      </c>
      <c r="B3671">
        <v>0.4324977217322315</v>
      </c>
      <c r="C3671">
        <f>20*LOG10(Table3[[#This Row],[0]])</f>
        <v>-7.28032351851403</v>
      </c>
      <c r="D3671">
        <f>Table3[[#This Row],[1]]-MAX(C:C)</f>
        <v>-21.091749271869215</v>
      </c>
    </row>
    <row r="3672" spans="1:4" x14ac:dyDescent="0.3">
      <c r="A3672" s="1">
        <v>3670</v>
      </c>
      <c r="B3672">
        <v>0.6377717016916824</v>
      </c>
      <c r="C3672">
        <f>20*LOG10(Table3[[#This Row],[0]])</f>
        <v>-3.9066950913813656</v>
      </c>
      <c r="D3672">
        <f>Table3[[#This Row],[1]]-MAX(C:C)</f>
        <v>-17.71812084473655</v>
      </c>
    </row>
    <row r="3673" spans="1:4" x14ac:dyDescent="0.3">
      <c r="A3673" s="1">
        <v>3671</v>
      </c>
      <c r="B3673">
        <v>2.3131643216531419</v>
      </c>
      <c r="C3673">
        <f>20*LOG10(Table3[[#This Row],[0]])</f>
        <v>7.2841297021256901</v>
      </c>
      <c r="D3673">
        <f>Table3[[#This Row],[1]]-MAX(C:C)</f>
        <v>-6.5272960512294942</v>
      </c>
    </row>
    <row r="3674" spans="1:4" x14ac:dyDescent="0.3">
      <c r="A3674" s="1">
        <v>3672</v>
      </c>
      <c r="B3674">
        <v>2.085791904413036</v>
      </c>
      <c r="C3674">
        <f>20*LOG10(Table3[[#This Row],[0]])</f>
        <v>6.3854195499479367</v>
      </c>
      <c r="D3674">
        <f>Table3[[#This Row],[1]]-MAX(C:C)</f>
        <v>-7.4260062034072476</v>
      </c>
    </row>
    <row r="3675" spans="1:4" x14ac:dyDescent="0.3">
      <c r="A3675" s="1">
        <v>3673</v>
      </c>
      <c r="B3675">
        <v>2.4990752417886282</v>
      </c>
      <c r="C3675">
        <f>20*LOG10(Table3[[#This Row],[0]])</f>
        <v>7.955586639949459</v>
      </c>
      <c r="D3675">
        <f>Table3[[#This Row],[1]]-MAX(C:C)</f>
        <v>-5.8558391134057253</v>
      </c>
    </row>
    <row r="3676" spans="1:4" x14ac:dyDescent="0.3">
      <c r="A3676" s="1">
        <v>3674</v>
      </c>
      <c r="B3676">
        <v>1.8901920483720589</v>
      </c>
      <c r="C3676">
        <f>20*LOG10(Table3[[#This Row],[0]])</f>
        <v>5.5301186370203439</v>
      </c>
      <c r="D3676">
        <f>Table3[[#This Row],[1]]-MAX(C:C)</f>
        <v>-8.2813071163348404</v>
      </c>
    </row>
    <row r="3677" spans="1:4" x14ac:dyDescent="0.3">
      <c r="A3677" s="1">
        <v>3675</v>
      </c>
      <c r="B3677">
        <v>1.8766327058660399</v>
      </c>
      <c r="C3677">
        <f>20*LOG10(Table3[[#This Row],[0]])</f>
        <v>5.4675856183874991</v>
      </c>
      <c r="D3677">
        <f>Table3[[#This Row],[1]]-MAX(C:C)</f>
        <v>-8.3438401349676852</v>
      </c>
    </row>
    <row r="3678" spans="1:4" x14ac:dyDescent="0.3">
      <c r="A3678" s="1">
        <v>3676</v>
      </c>
      <c r="B3678">
        <v>1.511130389496693</v>
      </c>
      <c r="C3678">
        <f>20*LOG10(Table3[[#This Row],[0]])</f>
        <v>3.5860387903643876</v>
      </c>
      <c r="D3678">
        <f>Table3[[#This Row],[1]]-MAX(C:C)</f>
        <v>-10.225386962990797</v>
      </c>
    </row>
    <row r="3679" spans="1:4" x14ac:dyDescent="0.3">
      <c r="A3679" s="1">
        <v>3677</v>
      </c>
      <c r="B3679">
        <v>1.85060943585594</v>
      </c>
      <c r="C3679">
        <f>20*LOG10(Table3[[#This Row],[0]])</f>
        <v>5.3462954442082644</v>
      </c>
      <c r="D3679">
        <f>Table3[[#This Row],[1]]-MAX(C:C)</f>
        <v>-8.4651303091469199</v>
      </c>
    </row>
    <row r="3680" spans="1:4" x14ac:dyDescent="0.3">
      <c r="A3680" s="1">
        <v>3678</v>
      </c>
      <c r="B3680">
        <v>1.367829118961001</v>
      </c>
      <c r="C3680">
        <f>20*LOG10(Table3[[#This Row],[0]])</f>
        <v>2.720636899030608</v>
      </c>
      <c r="D3680">
        <f>Table3[[#This Row],[1]]-MAX(C:C)</f>
        <v>-11.090788854324575</v>
      </c>
    </row>
    <row r="3681" spans="1:4" x14ac:dyDescent="0.3">
      <c r="A3681" s="1">
        <v>3679</v>
      </c>
      <c r="B3681">
        <v>1.469799955203194</v>
      </c>
      <c r="C3681">
        <f>20*LOG10(Table3[[#This Row],[0]])</f>
        <v>3.3451645961425918</v>
      </c>
      <c r="D3681">
        <f>Table3[[#This Row],[1]]-MAX(C:C)</f>
        <v>-10.466261157212593</v>
      </c>
    </row>
    <row r="3682" spans="1:4" x14ac:dyDescent="0.3">
      <c r="A3682" s="1">
        <v>3680</v>
      </c>
      <c r="B3682">
        <v>1.5910749456619251</v>
      </c>
      <c r="C3682">
        <f>20*LOG10(Table3[[#This Row],[0]])</f>
        <v>4.0338127408992737</v>
      </c>
      <c r="D3682">
        <f>Table3[[#This Row],[1]]-MAX(C:C)</f>
        <v>-9.7776130124559106</v>
      </c>
    </row>
    <row r="3683" spans="1:4" x14ac:dyDescent="0.3">
      <c r="A3683" s="1">
        <v>3681</v>
      </c>
      <c r="B3683">
        <v>1.620995379525191</v>
      </c>
      <c r="C3683">
        <f>20*LOG10(Table3[[#This Row],[0]])</f>
        <v>4.1956355388015982</v>
      </c>
      <c r="D3683">
        <f>Table3[[#This Row],[1]]-MAX(C:C)</f>
        <v>-9.6157902145535861</v>
      </c>
    </row>
    <row r="3684" spans="1:4" x14ac:dyDescent="0.3">
      <c r="A3684" s="1">
        <v>3682</v>
      </c>
      <c r="B3684">
        <v>1.183966860430163</v>
      </c>
      <c r="C3684">
        <f>20*LOG10(Table3[[#This Row],[0]])</f>
        <v>1.4667909306141389</v>
      </c>
      <c r="D3684">
        <f>Table3[[#This Row],[1]]-MAX(C:C)</f>
        <v>-12.344634822741046</v>
      </c>
    </row>
    <row r="3685" spans="1:4" x14ac:dyDescent="0.3">
      <c r="A3685" s="1">
        <v>3683</v>
      </c>
      <c r="B3685">
        <v>1.040562590906519</v>
      </c>
      <c r="C3685">
        <f>20*LOG10(Table3[[#This Row],[0]])</f>
        <v>0.34536417183254842</v>
      </c>
      <c r="D3685">
        <f>Table3[[#This Row],[1]]-MAX(C:C)</f>
        <v>-13.466061581522636</v>
      </c>
    </row>
    <row r="3686" spans="1:4" x14ac:dyDescent="0.3">
      <c r="A3686" s="1">
        <v>3684</v>
      </c>
      <c r="B3686">
        <v>1.6603094665818141</v>
      </c>
      <c r="C3686">
        <f>20*LOG10(Table3[[#This Row],[0]])</f>
        <v>4.4037808825192091</v>
      </c>
      <c r="D3686">
        <f>Table3[[#This Row],[1]]-MAX(C:C)</f>
        <v>-9.4076448708359752</v>
      </c>
    </row>
    <row r="3687" spans="1:4" x14ac:dyDescent="0.3">
      <c r="A3687" s="1">
        <v>3685</v>
      </c>
      <c r="B3687">
        <v>0.7594452347402203</v>
      </c>
      <c r="C3687">
        <f>20*LOG10(Table3[[#This Row],[0]])</f>
        <v>-2.3900707719730452</v>
      </c>
      <c r="D3687">
        <f>Table3[[#This Row],[1]]-MAX(C:C)</f>
        <v>-16.201496525328231</v>
      </c>
    </row>
    <row r="3688" spans="1:4" x14ac:dyDescent="0.3">
      <c r="A3688" s="1">
        <v>3686</v>
      </c>
      <c r="B3688">
        <v>1.259354242688272</v>
      </c>
      <c r="C3688">
        <f>20*LOG10(Table3[[#This Row],[0]])</f>
        <v>2.0029581923905555</v>
      </c>
      <c r="D3688">
        <f>Table3[[#This Row],[1]]-MAX(C:C)</f>
        <v>-11.80846756096463</v>
      </c>
    </row>
    <row r="3689" spans="1:4" x14ac:dyDescent="0.3">
      <c r="A3689" s="1">
        <v>3687</v>
      </c>
      <c r="B3689">
        <v>1.2068199403800699</v>
      </c>
      <c r="C3689">
        <f>20*LOG10(Table3[[#This Row],[0]])</f>
        <v>1.6328495488771488</v>
      </c>
      <c r="D3689">
        <f>Table3[[#This Row],[1]]-MAX(C:C)</f>
        <v>-12.178576204478036</v>
      </c>
    </row>
    <row r="3690" spans="1:4" x14ac:dyDescent="0.3">
      <c r="A3690" s="1">
        <v>3688</v>
      </c>
      <c r="B3690">
        <v>1.2960819892180091</v>
      </c>
      <c r="C3690">
        <f>20*LOG10(Table3[[#This Row],[0]])</f>
        <v>2.2526495112267035</v>
      </c>
      <c r="D3690">
        <f>Table3[[#This Row],[1]]-MAX(C:C)</f>
        <v>-11.558776242128481</v>
      </c>
    </row>
    <row r="3691" spans="1:4" x14ac:dyDescent="0.3">
      <c r="A3691" s="1">
        <v>3689</v>
      </c>
      <c r="B3691">
        <v>1.4993088969317849</v>
      </c>
      <c r="C3691">
        <f>20*LOG10(Table3[[#This Row],[0]])</f>
        <v>3.5178223622699756</v>
      </c>
      <c r="D3691">
        <f>Table3[[#This Row],[1]]-MAX(C:C)</f>
        <v>-10.29360339108521</v>
      </c>
    </row>
    <row r="3692" spans="1:4" x14ac:dyDescent="0.3">
      <c r="A3692" s="1">
        <v>3690</v>
      </c>
      <c r="B3692">
        <v>0.96110216270315074</v>
      </c>
      <c r="C3692">
        <f>20*LOG10(Table3[[#This Row],[0]])</f>
        <v>-0.34460890968816615</v>
      </c>
      <c r="D3692">
        <f>Table3[[#This Row],[1]]-MAX(C:C)</f>
        <v>-14.15603466304335</v>
      </c>
    </row>
    <row r="3693" spans="1:4" x14ac:dyDescent="0.3">
      <c r="A3693" s="1">
        <v>3691</v>
      </c>
      <c r="B3693">
        <v>0.84327543319300102</v>
      </c>
      <c r="C3693">
        <f>20*LOG10(Table3[[#This Row],[0]])</f>
        <v>-1.4806110323320585</v>
      </c>
      <c r="D3693">
        <f>Table3[[#This Row],[1]]-MAX(C:C)</f>
        <v>-15.292036785687243</v>
      </c>
    </row>
    <row r="3694" spans="1:4" x14ac:dyDescent="0.3">
      <c r="A3694" s="1">
        <v>3692</v>
      </c>
      <c r="B3694">
        <v>1.028372190220616</v>
      </c>
      <c r="C3694">
        <f>20*LOG10(Table3[[#This Row],[0]])</f>
        <v>0.2430064742155108</v>
      </c>
      <c r="D3694">
        <f>Table3[[#This Row],[1]]-MAX(C:C)</f>
        <v>-13.568419279139674</v>
      </c>
    </row>
    <row r="3695" spans="1:4" x14ac:dyDescent="0.3">
      <c r="A3695" s="1">
        <v>3693</v>
      </c>
      <c r="B3695">
        <v>0.55901617390293223</v>
      </c>
      <c r="C3695">
        <f>20*LOG10(Table3[[#This Row],[0]])</f>
        <v>-5.0515125315317171</v>
      </c>
      <c r="D3695">
        <f>Table3[[#This Row],[1]]-MAX(C:C)</f>
        <v>-18.862938284886901</v>
      </c>
    </row>
    <row r="3696" spans="1:4" x14ac:dyDescent="0.3">
      <c r="A3696" s="1">
        <v>3694</v>
      </c>
      <c r="B3696">
        <v>1.5724756908156801</v>
      </c>
      <c r="C3696">
        <f>20*LOG10(Table3[[#This Row],[0]])</f>
        <v>3.9316788066550239</v>
      </c>
      <c r="D3696">
        <f>Table3[[#This Row],[1]]-MAX(C:C)</f>
        <v>-9.8797469467001608</v>
      </c>
    </row>
    <row r="3697" spans="1:4" x14ac:dyDescent="0.3">
      <c r="A3697" s="1">
        <v>3695</v>
      </c>
      <c r="B3697">
        <v>0.95060194288029032</v>
      </c>
      <c r="C3697">
        <f>20*LOG10(Table3[[#This Row],[0]])</f>
        <v>-0.44002604821997116</v>
      </c>
      <c r="D3697">
        <f>Table3[[#This Row],[1]]-MAX(C:C)</f>
        <v>-14.251451801575156</v>
      </c>
    </row>
    <row r="3698" spans="1:4" x14ac:dyDescent="0.3">
      <c r="A3698" s="1">
        <v>3696</v>
      </c>
      <c r="B3698">
        <v>1.270560030603145</v>
      </c>
      <c r="C3698">
        <f>20*LOG10(Table3[[#This Row],[0]])</f>
        <v>2.0799037827500308</v>
      </c>
      <c r="D3698">
        <f>Table3[[#This Row],[1]]-MAX(C:C)</f>
        <v>-11.731521970605154</v>
      </c>
    </row>
    <row r="3699" spans="1:4" x14ac:dyDescent="0.3">
      <c r="A3699" s="1">
        <v>3697</v>
      </c>
      <c r="B3699">
        <v>1.083690193288714</v>
      </c>
      <c r="C3699">
        <f>20*LOG10(Table3[[#This Row],[0]])</f>
        <v>0.69810286589943726</v>
      </c>
      <c r="D3699">
        <f>Table3[[#This Row],[1]]-MAX(C:C)</f>
        <v>-13.113322887455746</v>
      </c>
    </row>
    <row r="3700" spans="1:4" x14ac:dyDescent="0.3">
      <c r="A3700" s="1">
        <v>3698</v>
      </c>
      <c r="B3700">
        <v>1.3831563355753429</v>
      </c>
      <c r="C3700">
        <f>20*LOG10(Table3[[#This Row],[0]])</f>
        <v>2.8174254075440026</v>
      </c>
      <c r="D3700">
        <f>Table3[[#This Row],[1]]-MAX(C:C)</f>
        <v>-10.994000345811182</v>
      </c>
    </row>
    <row r="3701" spans="1:4" x14ac:dyDescent="0.3">
      <c r="A3701" s="1">
        <v>3699</v>
      </c>
      <c r="B3701">
        <v>0.72012332170121351</v>
      </c>
      <c r="C3701">
        <f>20*LOG10(Table3[[#This Row],[0]])</f>
        <v>-2.851862478370343</v>
      </c>
      <c r="D3701">
        <f>Table3[[#This Row],[1]]-MAX(C:C)</f>
        <v>-16.663288231725527</v>
      </c>
    </row>
    <row r="3702" spans="1:4" x14ac:dyDescent="0.3">
      <c r="A3702" s="1">
        <v>3700</v>
      </c>
      <c r="B3702">
        <v>0.59275271164832888</v>
      </c>
      <c r="C3702">
        <f>20*LOG10(Table3[[#This Row],[0]])</f>
        <v>-4.5425290118217214</v>
      </c>
      <c r="D3702">
        <f>Table3[[#This Row],[1]]-MAX(C:C)</f>
        <v>-18.353954765176905</v>
      </c>
    </row>
    <row r="3703" spans="1:4" x14ac:dyDescent="0.3">
      <c r="A3703" s="1">
        <v>3701</v>
      </c>
      <c r="B3703">
        <v>0.33661951837253878</v>
      </c>
      <c r="C3703">
        <f>20*LOG10(Table3[[#This Row],[0]])</f>
        <v>-9.4572141144570399</v>
      </c>
      <c r="D3703">
        <f>Table3[[#This Row],[1]]-MAX(C:C)</f>
        <v>-23.268639867812226</v>
      </c>
    </row>
    <row r="3704" spans="1:4" x14ac:dyDescent="0.3">
      <c r="A3704" s="1">
        <v>3702</v>
      </c>
      <c r="B3704">
        <v>0.4312093079020819</v>
      </c>
      <c r="C3704">
        <f>20*LOG10(Table3[[#This Row],[0]])</f>
        <v>-7.3062374644558767</v>
      </c>
      <c r="D3704">
        <f>Table3[[#This Row],[1]]-MAX(C:C)</f>
        <v>-21.11766321781106</v>
      </c>
    </row>
    <row r="3705" spans="1:4" x14ac:dyDescent="0.3">
      <c r="A3705" s="1">
        <v>3703</v>
      </c>
      <c r="B3705">
        <v>0.20510506509762541</v>
      </c>
      <c r="C3705">
        <f>20*LOG10(Table3[[#This Row],[0]])</f>
        <v>-13.760472290751904</v>
      </c>
      <c r="D3705">
        <f>Table3[[#This Row],[1]]-MAX(C:C)</f>
        <v>-27.571898044107087</v>
      </c>
    </row>
    <row r="3706" spans="1:4" x14ac:dyDescent="0.3">
      <c r="A3706" s="1">
        <v>3704</v>
      </c>
      <c r="B3706">
        <v>1.359055709173552</v>
      </c>
      <c r="C3706">
        <f>20*LOG10(Table3[[#This Row],[0]])</f>
        <v>2.6647451860227371</v>
      </c>
      <c r="D3706">
        <f>Table3[[#This Row],[1]]-MAX(C:C)</f>
        <v>-11.146680567332448</v>
      </c>
    </row>
    <row r="3707" spans="1:4" x14ac:dyDescent="0.3">
      <c r="A3707" s="1">
        <v>3705</v>
      </c>
      <c r="B3707">
        <v>0.96138402817765301</v>
      </c>
      <c r="C3707">
        <f>20*LOG10(Table3[[#This Row],[0]])</f>
        <v>-0.34206194479087521</v>
      </c>
      <c r="D3707">
        <f>Table3[[#This Row],[1]]-MAX(C:C)</f>
        <v>-14.15348769814606</v>
      </c>
    </row>
    <row r="3708" spans="1:4" x14ac:dyDescent="0.3">
      <c r="A3708" s="1">
        <v>3706</v>
      </c>
      <c r="B3708">
        <v>0.67168568310287891</v>
      </c>
      <c r="C3708">
        <f>20*LOG10(Table3[[#This Row],[0]])</f>
        <v>-3.4566781707146221</v>
      </c>
      <c r="D3708">
        <f>Table3[[#This Row],[1]]-MAX(C:C)</f>
        <v>-17.268103924069806</v>
      </c>
    </row>
    <row r="3709" spans="1:4" x14ac:dyDescent="0.3">
      <c r="A3709" s="1">
        <v>3707</v>
      </c>
      <c r="B3709">
        <v>0.69831981780942143</v>
      </c>
      <c r="C3709">
        <f>20*LOG10(Table3[[#This Row],[0]])</f>
        <v>-3.1189126564402421</v>
      </c>
      <c r="D3709">
        <f>Table3[[#This Row],[1]]-MAX(C:C)</f>
        <v>-16.930338409795425</v>
      </c>
    </row>
    <row r="3710" spans="1:4" x14ac:dyDescent="0.3">
      <c r="A3710" s="1">
        <v>3708</v>
      </c>
      <c r="B3710">
        <v>0.60583981635276352</v>
      </c>
      <c r="C3710">
        <f>20*LOG10(Table3[[#This Row],[0]])</f>
        <v>-4.3528437566080482</v>
      </c>
      <c r="D3710">
        <f>Table3[[#This Row],[1]]-MAX(C:C)</f>
        <v>-18.164269509963233</v>
      </c>
    </row>
    <row r="3711" spans="1:4" x14ac:dyDescent="0.3">
      <c r="A3711" s="1">
        <v>3709</v>
      </c>
      <c r="B3711">
        <v>0.47057128671726722</v>
      </c>
      <c r="C3711">
        <f>20*LOG10(Table3[[#This Row],[0]])</f>
        <v>-6.5474915219797127</v>
      </c>
      <c r="D3711">
        <f>Table3[[#This Row],[1]]-MAX(C:C)</f>
        <v>-20.358917275334896</v>
      </c>
    </row>
    <row r="3712" spans="1:4" x14ac:dyDescent="0.3">
      <c r="A3712" s="1">
        <v>3710</v>
      </c>
      <c r="B3712">
        <v>0.40726150794863147</v>
      </c>
      <c r="C3712">
        <f>20*LOG10(Table3[[#This Row],[0]])</f>
        <v>-7.8025327005866636</v>
      </c>
      <c r="D3712">
        <f>Table3[[#This Row],[1]]-MAX(C:C)</f>
        <v>-21.613958453941848</v>
      </c>
    </row>
    <row r="3713" spans="1:4" x14ac:dyDescent="0.3">
      <c r="A3713" s="1">
        <v>3711</v>
      </c>
      <c r="B3713">
        <v>0.22210337151890569</v>
      </c>
      <c r="C3713">
        <f>20*LOG10(Table3[[#This Row],[0]])</f>
        <v>-13.068896976626846</v>
      </c>
      <c r="D3713">
        <f>Table3[[#This Row],[1]]-MAX(C:C)</f>
        <v>-26.88032272998203</v>
      </c>
    </row>
    <row r="3714" spans="1:4" x14ac:dyDescent="0.3">
      <c r="A3714" s="1">
        <v>3712</v>
      </c>
      <c r="B3714">
        <v>0.36496129053934229</v>
      </c>
      <c r="C3714">
        <f>20*LOG10(Table3[[#This Row],[0]])</f>
        <v>-8.7550639271264767</v>
      </c>
      <c r="D3714">
        <f>Table3[[#This Row],[1]]-MAX(C:C)</f>
        <v>-22.566489680481659</v>
      </c>
    </row>
    <row r="3715" spans="1:4" x14ac:dyDescent="0.3">
      <c r="A3715" s="1">
        <v>3713</v>
      </c>
      <c r="B3715">
        <v>0.3153734137613185</v>
      </c>
      <c r="C3715">
        <f>20*LOG10(Table3[[#This Row],[0]])</f>
        <v>-10.023498416934945</v>
      </c>
      <c r="D3715">
        <f>Table3[[#This Row],[1]]-MAX(C:C)</f>
        <v>-23.83492417029013</v>
      </c>
    </row>
    <row r="3716" spans="1:4" x14ac:dyDescent="0.3">
      <c r="A3716" s="1">
        <v>3714</v>
      </c>
      <c r="B3716">
        <v>0.39311360279929519</v>
      </c>
      <c r="C3716">
        <f>20*LOG10(Table3[[#This Row],[0]])</f>
        <v>-8.1096385630049177</v>
      </c>
      <c r="D3716">
        <f>Table3[[#This Row],[1]]-MAX(C:C)</f>
        <v>-21.921064316360102</v>
      </c>
    </row>
    <row r="3717" spans="1:4" x14ac:dyDescent="0.3">
      <c r="A3717" s="1">
        <v>3715</v>
      </c>
      <c r="B3717">
        <v>0.18114242487526341</v>
      </c>
      <c r="C3717">
        <f>20*LOG10(Table3[[#This Row],[0]])</f>
        <v>-14.839596456840615</v>
      </c>
      <c r="D3717">
        <f>Table3[[#This Row],[1]]-MAX(C:C)</f>
        <v>-28.651022210195798</v>
      </c>
    </row>
    <row r="3718" spans="1:4" x14ac:dyDescent="0.3">
      <c r="A3718" s="1">
        <v>3716</v>
      </c>
      <c r="B3718">
        <v>9.7000014597854234E-2</v>
      </c>
      <c r="C3718">
        <f>20*LOG10(Table3[[#This Row],[0]])</f>
        <v>-20.264564007506639</v>
      </c>
      <c r="D3718">
        <f>Table3[[#This Row],[1]]-MAX(C:C)</f>
        <v>-34.075989760861823</v>
      </c>
    </row>
    <row r="3719" spans="1:4" x14ac:dyDescent="0.3">
      <c r="A3719" s="1">
        <v>3717</v>
      </c>
      <c r="B3719">
        <v>0.17000236520627429</v>
      </c>
      <c r="C3719">
        <f>20*LOG10(Table3[[#This Row],[0]])</f>
        <v>-15.390900726683006</v>
      </c>
      <c r="D3719">
        <f>Table3[[#This Row],[1]]-MAX(C:C)</f>
        <v>-29.202326480038188</v>
      </c>
    </row>
    <row r="3720" spans="1:4" x14ac:dyDescent="0.3">
      <c r="A3720" s="1">
        <v>3718</v>
      </c>
      <c r="B3720">
        <v>5.4093428602026553E-2</v>
      </c>
      <c r="C3720">
        <f>20*LOG10(Table3[[#This Row],[0]])</f>
        <v>-25.337109816250067</v>
      </c>
      <c r="D3720">
        <f>Table3[[#This Row],[1]]-MAX(C:C)</f>
        <v>-39.148535569605251</v>
      </c>
    </row>
    <row r="3721" spans="1:4" x14ac:dyDescent="0.3">
      <c r="A3721" s="1">
        <v>3719</v>
      </c>
      <c r="B3721">
        <v>0.50932263231762742</v>
      </c>
      <c r="C3721">
        <f>20*LOG10(Table3[[#This Row],[0]])</f>
        <v>-5.860140500734369</v>
      </c>
      <c r="D3721">
        <f>Table3[[#This Row],[1]]-MAX(C:C)</f>
        <v>-19.671566254089555</v>
      </c>
    </row>
    <row r="3722" spans="1:4" x14ac:dyDescent="0.3">
      <c r="A3722" s="1">
        <v>3720</v>
      </c>
      <c r="B3722">
        <v>0.57131064855608216</v>
      </c>
      <c r="C3722">
        <f>20*LOG10(Table3[[#This Row],[0]])</f>
        <v>-4.862553622550692</v>
      </c>
      <c r="D3722">
        <f>Table3[[#This Row],[1]]-MAX(C:C)</f>
        <v>-18.673979375905876</v>
      </c>
    </row>
    <row r="3723" spans="1:4" x14ac:dyDescent="0.3">
      <c r="A3723" s="1">
        <v>3721</v>
      </c>
      <c r="B3723">
        <v>0.2130418840039231</v>
      </c>
      <c r="C3723">
        <f>20*LOG10(Table3[[#This Row],[0]])</f>
        <v>-13.43070011868142</v>
      </c>
      <c r="D3723">
        <f>Table3[[#This Row],[1]]-MAX(C:C)</f>
        <v>-27.242125872036603</v>
      </c>
    </row>
    <row r="3724" spans="1:4" x14ac:dyDescent="0.3">
      <c r="A3724" s="1">
        <v>3722</v>
      </c>
      <c r="B3724">
        <v>0.26763845719637969</v>
      </c>
      <c r="C3724">
        <f>20*LOG10(Table3[[#This Row],[0]])</f>
        <v>-11.449029645574909</v>
      </c>
      <c r="D3724">
        <f>Table3[[#This Row],[1]]-MAX(C:C)</f>
        <v>-25.260455398930091</v>
      </c>
    </row>
    <row r="3725" spans="1:4" x14ac:dyDescent="0.3">
      <c r="A3725" s="1">
        <v>3723</v>
      </c>
      <c r="B3725">
        <v>0.46607607528806189</v>
      </c>
      <c r="C3725">
        <f>20*LOG10(Table3[[#This Row],[0]])</f>
        <v>-6.6308637957594261</v>
      </c>
      <c r="D3725">
        <f>Table3[[#This Row],[1]]-MAX(C:C)</f>
        <v>-20.442289549114612</v>
      </c>
    </row>
    <row r="3726" spans="1:4" x14ac:dyDescent="0.3">
      <c r="A3726" s="1">
        <v>3724</v>
      </c>
      <c r="B3726">
        <v>0.46290005499700337</v>
      </c>
      <c r="C3726">
        <f>20*LOG10(Table3[[#This Row],[0]])</f>
        <v>-6.690255352376032</v>
      </c>
      <c r="D3726">
        <f>Table3[[#This Row],[1]]-MAX(C:C)</f>
        <v>-20.501681105731215</v>
      </c>
    </row>
    <row r="3727" spans="1:4" x14ac:dyDescent="0.3">
      <c r="A3727" s="1">
        <v>3725</v>
      </c>
      <c r="B3727">
        <v>0.8810930749236382</v>
      </c>
      <c r="C3727">
        <f>20*LOG10(Table3[[#This Row],[0]])</f>
        <v>-1.0995642428676835</v>
      </c>
      <c r="D3727">
        <f>Table3[[#This Row],[1]]-MAX(C:C)</f>
        <v>-14.910989996222868</v>
      </c>
    </row>
    <row r="3728" spans="1:4" x14ac:dyDescent="0.3">
      <c r="A3728" s="1">
        <v>3726</v>
      </c>
      <c r="B3728">
        <v>1.170105701028372</v>
      </c>
      <c r="C3728">
        <f>20*LOG10(Table3[[#This Row],[0]])</f>
        <v>1.3645019067158701</v>
      </c>
      <c r="D3728">
        <f>Table3[[#This Row],[1]]-MAX(C:C)</f>
        <v>-12.446923846639315</v>
      </c>
    </row>
    <row r="3729" spans="1:4" x14ac:dyDescent="0.3">
      <c r="A3729" s="1">
        <v>3727</v>
      </c>
      <c r="B3729">
        <v>2.230374693771946</v>
      </c>
      <c r="C3729">
        <f>20*LOG10(Table3[[#This Row],[0]])</f>
        <v>6.967556577268363</v>
      </c>
      <c r="D3729">
        <f>Table3[[#This Row],[1]]-MAX(C:C)</f>
        <v>-6.8438691760868213</v>
      </c>
    </row>
    <row r="3730" spans="1:4" x14ac:dyDescent="0.3">
      <c r="A3730" s="1">
        <v>3728</v>
      </c>
      <c r="B3730">
        <v>1.943815371157821</v>
      </c>
      <c r="C3730">
        <f>20*LOG10(Table3[[#This Row],[0]])</f>
        <v>5.7731002416893675</v>
      </c>
      <c r="D3730">
        <f>Table3[[#This Row],[1]]-MAX(C:C)</f>
        <v>-8.0383255116658177</v>
      </c>
    </row>
    <row r="3731" spans="1:4" x14ac:dyDescent="0.3">
      <c r="A3731" s="1">
        <v>3729</v>
      </c>
      <c r="B3731">
        <v>2.004042462982357</v>
      </c>
      <c r="C3731">
        <f>20*LOG10(Table3[[#This Row],[0]])</f>
        <v>6.0381383882509354</v>
      </c>
      <c r="D3731">
        <f>Table3[[#This Row],[1]]-MAX(C:C)</f>
        <v>-7.7732873651042489</v>
      </c>
    </row>
    <row r="3732" spans="1:4" x14ac:dyDescent="0.3">
      <c r="A3732" s="1">
        <v>3730</v>
      </c>
      <c r="B3732">
        <v>1.706960890656487</v>
      </c>
      <c r="C3732">
        <f>20*LOG10(Table3[[#This Row],[0]])</f>
        <v>4.6444714162413128</v>
      </c>
      <c r="D3732">
        <f>Table3[[#This Row],[1]]-MAX(C:C)</f>
        <v>-9.1669543371138715</v>
      </c>
    </row>
    <row r="3733" spans="1:4" x14ac:dyDescent="0.3">
      <c r="A3733" s="1">
        <v>3731</v>
      </c>
      <c r="B3733">
        <v>1.924564363856921</v>
      </c>
      <c r="C3733">
        <f>20*LOG10(Table3[[#This Row],[0]])</f>
        <v>5.6866487986144909</v>
      </c>
      <c r="D3733">
        <f>Table3[[#This Row],[1]]-MAX(C:C)</f>
        <v>-8.1247769547406925</v>
      </c>
    </row>
    <row r="3734" spans="1:4" x14ac:dyDescent="0.3">
      <c r="A3734" s="1">
        <v>3732</v>
      </c>
      <c r="B3734">
        <v>1.8823426583333041</v>
      </c>
      <c r="C3734">
        <f>20*LOG10(Table3[[#This Row],[0]])</f>
        <v>5.4939736897688061</v>
      </c>
      <c r="D3734">
        <f>Table3[[#This Row],[1]]-MAX(C:C)</f>
        <v>-8.3174520635863782</v>
      </c>
    </row>
    <row r="3735" spans="1:4" x14ac:dyDescent="0.3">
      <c r="A3735" s="1">
        <v>3733</v>
      </c>
      <c r="B3735">
        <v>1.8443232351477059</v>
      </c>
      <c r="C3735">
        <f>20*LOG10(Table3[[#This Row],[0]])</f>
        <v>5.3167407523445114</v>
      </c>
      <c r="D3735">
        <f>Table3[[#This Row],[1]]-MAX(C:C)</f>
        <v>-8.4946850010106729</v>
      </c>
    </row>
    <row r="3736" spans="1:4" x14ac:dyDescent="0.3">
      <c r="A3736" s="1">
        <v>3734</v>
      </c>
      <c r="B3736">
        <v>1.549849654786541</v>
      </c>
      <c r="C3736">
        <f>20*LOG10(Table3[[#This Row],[0]])</f>
        <v>3.805791418070946</v>
      </c>
      <c r="D3736">
        <f>Table3[[#This Row],[1]]-MAX(C:C)</f>
        <v>-10.005634335284238</v>
      </c>
    </row>
    <row r="3737" spans="1:4" x14ac:dyDescent="0.3">
      <c r="A3737" s="1">
        <v>3735</v>
      </c>
      <c r="B3737">
        <v>1.234238284625055</v>
      </c>
      <c r="C3737">
        <f>20*LOG10(Table3[[#This Row],[0]])</f>
        <v>1.8279802718627431</v>
      </c>
      <c r="D3737">
        <f>Table3[[#This Row],[1]]-MAX(C:C)</f>
        <v>-11.983445481492442</v>
      </c>
    </row>
    <row r="3738" spans="1:4" x14ac:dyDescent="0.3">
      <c r="A3738" s="1">
        <v>3736</v>
      </c>
      <c r="B3738">
        <v>1.736339877045455</v>
      </c>
      <c r="C3738">
        <f>20*LOG10(Table3[[#This Row],[0]])</f>
        <v>4.7926947886747149</v>
      </c>
      <c r="D3738">
        <f>Table3[[#This Row],[1]]-MAX(C:C)</f>
        <v>-9.0187309646804685</v>
      </c>
    </row>
    <row r="3739" spans="1:4" x14ac:dyDescent="0.3">
      <c r="A3739" s="1">
        <v>3737</v>
      </c>
      <c r="B3739">
        <v>1.577712297286282</v>
      </c>
      <c r="C3739">
        <f>20*LOG10(Table3[[#This Row],[0]])</f>
        <v>3.9605562120347884</v>
      </c>
      <c r="D3739">
        <f>Table3[[#This Row],[1]]-MAX(C:C)</f>
        <v>-9.8508695413203959</v>
      </c>
    </row>
    <row r="3740" spans="1:4" x14ac:dyDescent="0.3">
      <c r="A3740" s="1">
        <v>3738</v>
      </c>
      <c r="B3740">
        <v>1.3503372306862871</v>
      </c>
      <c r="C3740">
        <f>20*LOG10(Table3[[#This Row],[0]])</f>
        <v>2.6088448385913661</v>
      </c>
      <c r="D3740">
        <f>Table3[[#This Row],[1]]-MAX(C:C)</f>
        <v>-11.202580914763818</v>
      </c>
    </row>
    <row r="3741" spans="1:4" x14ac:dyDescent="0.3">
      <c r="A3741" s="1">
        <v>3739</v>
      </c>
      <c r="B3741">
        <v>1.143517140823457</v>
      </c>
      <c r="C3741">
        <f>20*LOG10(Table3[[#This Row],[0]])</f>
        <v>1.1648535775304658</v>
      </c>
      <c r="D3741">
        <f>Table3[[#This Row],[1]]-MAX(C:C)</f>
        <v>-12.646572175824719</v>
      </c>
    </row>
    <row r="3742" spans="1:4" x14ac:dyDescent="0.3">
      <c r="A3742" s="1">
        <v>3740</v>
      </c>
      <c r="B3742">
        <v>1.016826670107462</v>
      </c>
      <c r="C3742">
        <f>20*LOG10(Table3[[#This Row],[0]])</f>
        <v>0.14493857406225849</v>
      </c>
      <c r="D3742">
        <f>Table3[[#This Row],[1]]-MAX(C:C)</f>
        <v>-13.666487179292925</v>
      </c>
    </row>
    <row r="3743" spans="1:4" x14ac:dyDescent="0.3">
      <c r="A3743" s="1">
        <v>3741</v>
      </c>
      <c r="B3743">
        <v>1.0176846960385071</v>
      </c>
      <c r="C3743">
        <f>20*LOG10(Table3[[#This Row],[0]])</f>
        <v>0.15226487275934858</v>
      </c>
      <c r="D3743">
        <f>Table3[[#This Row],[1]]-MAX(C:C)</f>
        <v>-13.659160880595836</v>
      </c>
    </row>
    <row r="3744" spans="1:4" x14ac:dyDescent="0.3">
      <c r="A3744" s="1">
        <v>3742</v>
      </c>
      <c r="B3744">
        <v>1.609851058976848</v>
      </c>
      <c r="C3744">
        <f>20*LOG10(Table3[[#This Row],[0]])</f>
        <v>4.1357139522315585</v>
      </c>
      <c r="D3744">
        <f>Table3[[#This Row],[1]]-MAX(C:C)</f>
        <v>-9.6757118011236258</v>
      </c>
    </row>
    <row r="3745" spans="1:4" x14ac:dyDescent="0.3">
      <c r="A3745" s="1">
        <v>3743</v>
      </c>
      <c r="B3745">
        <v>1.6268257110469251</v>
      </c>
      <c r="C3745">
        <f>20*LOG10(Table3[[#This Row],[0]])</f>
        <v>4.2268205512377417</v>
      </c>
      <c r="D3745">
        <f>Table3[[#This Row],[1]]-MAX(C:C)</f>
        <v>-9.5846052021174426</v>
      </c>
    </row>
    <row r="3746" spans="1:4" x14ac:dyDescent="0.3">
      <c r="A3746" s="1">
        <v>3744</v>
      </c>
      <c r="B3746">
        <v>1.470791564067456</v>
      </c>
      <c r="C3746">
        <f>20*LOG10(Table3[[#This Row],[0]])</f>
        <v>3.3510226049337715</v>
      </c>
      <c r="D3746">
        <f>Table3[[#This Row],[1]]-MAX(C:C)</f>
        <v>-10.460403148421413</v>
      </c>
    </row>
    <row r="3747" spans="1:4" x14ac:dyDescent="0.3">
      <c r="A3747" s="1">
        <v>3745</v>
      </c>
      <c r="B3747">
        <v>0.991955434186923</v>
      </c>
      <c r="C3747">
        <f>20*LOG10(Table3[[#This Row],[0]])</f>
        <v>-7.015678113962491E-2</v>
      </c>
      <c r="D3747">
        <f>Table3[[#This Row],[1]]-MAX(C:C)</f>
        <v>-13.881582534494809</v>
      </c>
    </row>
    <row r="3748" spans="1:4" x14ac:dyDescent="0.3">
      <c r="A3748" s="1">
        <v>3746</v>
      </c>
      <c r="B3748">
        <v>1.0282832394125789</v>
      </c>
      <c r="C3748">
        <f>20*LOG10(Table3[[#This Row],[0]])</f>
        <v>0.24225514086994776</v>
      </c>
      <c r="D3748">
        <f>Table3[[#This Row],[1]]-MAX(C:C)</f>
        <v>-13.569170612485237</v>
      </c>
    </row>
    <row r="3749" spans="1:4" x14ac:dyDescent="0.3">
      <c r="A3749" s="1">
        <v>3747</v>
      </c>
      <c r="B3749">
        <v>0.95607630118928522</v>
      </c>
      <c r="C3749">
        <f>20*LOG10(Table3[[#This Row],[0]])</f>
        <v>-0.39014893558362274</v>
      </c>
      <c r="D3749">
        <f>Table3[[#This Row],[1]]-MAX(C:C)</f>
        <v>-14.201574688938807</v>
      </c>
    </row>
    <row r="3750" spans="1:4" x14ac:dyDescent="0.3">
      <c r="A3750" s="1">
        <v>3748</v>
      </c>
      <c r="B3750">
        <v>0.75449304083580915</v>
      </c>
      <c r="C3750">
        <f>20*LOG10(Table3[[#This Row],[0]])</f>
        <v>-2.4468952328253519</v>
      </c>
      <c r="D3750">
        <f>Table3[[#This Row],[1]]-MAX(C:C)</f>
        <v>-16.258320986180536</v>
      </c>
    </row>
    <row r="3751" spans="1:4" x14ac:dyDescent="0.3">
      <c r="A3751" s="1">
        <v>3749</v>
      </c>
      <c r="B3751">
        <v>0.42519059901871342</v>
      </c>
      <c r="C3751">
        <f>20*LOG10(Table3[[#This Row],[0]])</f>
        <v>-7.4283269262218665</v>
      </c>
      <c r="D3751">
        <f>Table3[[#This Row],[1]]-MAX(C:C)</f>
        <v>-21.239752679577052</v>
      </c>
    </row>
    <row r="3752" spans="1:4" x14ac:dyDescent="0.3">
      <c r="A3752" s="1">
        <v>3750</v>
      </c>
      <c r="B3752">
        <v>1.585060807832307</v>
      </c>
      <c r="C3752">
        <f>20*LOG10(Table3[[#This Row],[0]])</f>
        <v>4.0009185550434188</v>
      </c>
      <c r="D3752">
        <f>Table3[[#This Row],[1]]-MAX(C:C)</f>
        <v>-9.8105071983117647</v>
      </c>
    </row>
    <row r="3753" spans="1:4" x14ac:dyDescent="0.3">
      <c r="A3753" s="1">
        <v>3751</v>
      </c>
      <c r="B3753">
        <v>1.554662982382931</v>
      </c>
      <c r="C3753">
        <f>20*LOG10(Table3[[#This Row],[0]])</f>
        <v>3.8327251565865552</v>
      </c>
      <c r="D3753">
        <f>Table3[[#This Row],[1]]-MAX(C:C)</f>
        <v>-9.9787005967686291</v>
      </c>
    </row>
    <row r="3754" spans="1:4" x14ac:dyDescent="0.3">
      <c r="A3754" s="1">
        <v>3752</v>
      </c>
      <c r="B3754">
        <v>1.2831675757705181</v>
      </c>
      <c r="C3754">
        <f>20*LOG10(Table3[[#This Row],[0]])</f>
        <v>2.1656675387229547</v>
      </c>
      <c r="D3754">
        <f>Table3[[#This Row],[1]]-MAX(C:C)</f>
        <v>-11.645758214632229</v>
      </c>
    </row>
    <row r="3755" spans="1:4" x14ac:dyDescent="0.3">
      <c r="A3755" s="1">
        <v>3753</v>
      </c>
      <c r="B3755">
        <v>1.42854106176503</v>
      </c>
      <c r="C3755">
        <f>20*LOG10(Table3[[#This Row],[0]])</f>
        <v>3.0978545638421489</v>
      </c>
      <c r="D3755">
        <f>Table3[[#This Row],[1]]-MAX(C:C)</f>
        <v>-10.713571189513036</v>
      </c>
    </row>
    <row r="3756" spans="1:4" x14ac:dyDescent="0.3">
      <c r="A3756" s="1">
        <v>3754</v>
      </c>
      <c r="B3756">
        <v>0.95375194587651113</v>
      </c>
      <c r="C3756">
        <f>20*LOG10(Table3[[#This Row],[0]])</f>
        <v>-0.41129125948162065</v>
      </c>
      <c r="D3756">
        <f>Table3[[#This Row],[1]]-MAX(C:C)</f>
        <v>-14.222717012836805</v>
      </c>
    </row>
    <row r="3757" spans="1:4" x14ac:dyDescent="0.3">
      <c r="A3757" s="1">
        <v>3755</v>
      </c>
      <c r="B3757">
        <v>0.60227109918988175</v>
      </c>
      <c r="C3757">
        <f>20*LOG10(Table3[[#This Row],[0]])</f>
        <v>-4.4041595309932289</v>
      </c>
      <c r="D3757">
        <f>Table3[[#This Row],[1]]-MAX(C:C)</f>
        <v>-18.215585284348414</v>
      </c>
    </row>
    <row r="3758" spans="1:4" x14ac:dyDescent="0.3">
      <c r="A3758" s="1">
        <v>3756</v>
      </c>
      <c r="B3758">
        <v>0.65409772046293713</v>
      </c>
      <c r="C3758">
        <f>20*LOG10(Table3[[#This Row],[0]])</f>
        <v>-3.6871472877197444</v>
      </c>
      <c r="D3758">
        <f>Table3[[#This Row],[1]]-MAX(C:C)</f>
        <v>-17.498573041074927</v>
      </c>
    </row>
    <row r="3759" spans="1:4" x14ac:dyDescent="0.3">
      <c r="A3759" s="1">
        <v>3757</v>
      </c>
      <c r="B3759">
        <v>0.296868892293145</v>
      </c>
      <c r="C3759">
        <f>20*LOG10(Table3[[#This Row],[0]])</f>
        <v>-10.548706160118959</v>
      </c>
      <c r="D3759">
        <f>Table3[[#This Row],[1]]-MAX(C:C)</f>
        <v>-24.360131913474142</v>
      </c>
    </row>
    <row r="3760" spans="1:4" x14ac:dyDescent="0.3">
      <c r="A3760" s="1">
        <v>3758</v>
      </c>
      <c r="B3760">
        <v>0.22504936764403211</v>
      </c>
      <c r="C3760">
        <f>20*LOG10(Table3[[#This Row],[0]])</f>
        <v>-12.954444060561439</v>
      </c>
      <c r="D3760">
        <f>Table3[[#This Row],[1]]-MAX(C:C)</f>
        <v>-26.765869813916623</v>
      </c>
    </row>
    <row r="3761" spans="1:4" x14ac:dyDescent="0.3">
      <c r="A3761" s="1">
        <v>3759</v>
      </c>
      <c r="B3761">
        <v>7.9469069238036025E-2</v>
      </c>
      <c r="C3761">
        <f>20*LOG10(Table3[[#This Row],[0]])</f>
        <v>-21.996037470416404</v>
      </c>
      <c r="D3761">
        <f>Table3[[#This Row],[1]]-MAX(C:C)</f>
        <v>-35.807463223771592</v>
      </c>
    </row>
    <row r="3762" spans="1:4" x14ac:dyDescent="0.3">
      <c r="A3762" s="1">
        <v>3760</v>
      </c>
      <c r="B3762">
        <v>1.3751207248587269</v>
      </c>
      <c r="C3762">
        <f>20*LOG10(Table3[[#This Row],[0]])</f>
        <v>2.766816550066399</v>
      </c>
      <c r="D3762">
        <f>Table3[[#This Row],[1]]-MAX(C:C)</f>
        <v>-11.044609203288786</v>
      </c>
    </row>
    <row r="3763" spans="1:4" x14ac:dyDescent="0.3">
      <c r="A3763" s="1">
        <v>3761</v>
      </c>
      <c r="B3763">
        <v>1.0375643622020529</v>
      </c>
      <c r="C3763">
        <f>20*LOG10(Table3[[#This Row],[0]])</f>
        <v>0.32030092758068485</v>
      </c>
      <c r="D3763">
        <f>Table3[[#This Row],[1]]-MAX(C:C)</f>
        <v>-13.491124825774499</v>
      </c>
    </row>
    <row r="3764" spans="1:4" x14ac:dyDescent="0.3">
      <c r="A3764" s="1">
        <v>3762</v>
      </c>
      <c r="B3764">
        <v>1.1141297636751799</v>
      </c>
      <c r="C3764">
        <f>20*LOG10(Table3[[#This Row],[0]])</f>
        <v>0.93871552889170107</v>
      </c>
      <c r="D3764">
        <f>Table3[[#This Row],[1]]-MAX(C:C)</f>
        <v>-12.872710224463484</v>
      </c>
    </row>
    <row r="3765" spans="1:4" x14ac:dyDescent="0.3">
      <c r="A3765" s="1">
        <v>3763</v>
      </c>
      <c r="B3765">
        <v>0.94249498489035122</v>
      </c>
      <c r="C3765">
        <f>20*LOG10(Table3[[#This Row],[0]])</f>
        <v>-0.51441904080395018</v>
      </c>
      <c r="D3765">
        <f>Table3[[#This Row],[1]]-MAX(C:C)</f>
        <v>-14.325844794159135</v>
      </c>
    </row>
    <row r="3766" spans="1:4" x14ac:dyDescent="0.3">
      <c r="A3766" s="1">
        <v>3764</v>
      </c>
      <c r="B3766">
        <v>0.45175493972090741</v>
      </c>
      <c r="C3766">
        <f>20*LOG10(Table3[[#This Row],[0]])</f>
        <v>-6.9019417988357601</v>
      </c>
      <c r="D3766">
        <f>Table3[[#This Row],[1]]-MAX(C:C)</f>
        <v>-20.713367552190945</v>
      </c>
    </row>
    <row r="3767" spans="1:4" x14ac:dyDescent="0.3">
      <c r="A3767" s="1">
        <v>3765</v>
      </c>
      <c r="B3767">
        <v>0.78917763138563679</v>
      </c>
      <c r="C3767">
        <f>20*LOG10(Table3[[#This Row],[0]])</f>
        <v>-2.0565046595641938</v>
      </c>
      <c r="D3767">
        <f>Table3[[#This Row],[1]]-MAX(C:C)</f>
        <v>-15.867930412919378</v>
      </c>
    </row>
    <row r="3768" spans="1:4" x14ac:dyDescent="0.3">
      <c r="A3768" s="1">
        <v>3766</v>
      </c>
      <c r="B3768">
        <v>0.1987480793194086</v>
      </c>
      <c r="C3768">
        <f>20*LOG10(Table3[[#This Row],[0]])</f>
        <v>-14.033941192550632</v>
      </c>
      <c r="D3768">
        <f>Table3[[#This Row],[1]]-MAX(C:C)</f>
        <v>-27.845366945905816</v>
      </c>
    </row>
    <row r="3769" spans="1:4" x14ac:dyDescent="0.3">
      <c r="A3769" s="1">
        <v>3767</v>
      </c>
      <c r="B3769">
        <v>0.15373473763681519</v>
      </c>
      <c r="C3769">
        <f>20*LOG10(Table3[[#This Row],[0]])</f>
        <v>-16.264559779554819</v>
      </c>
      <c r="D3769">
        <f>Table3[[#This Row],[1]]-MAX(C:C)</f>
        <v>-30.075985532910003</v>
      </c>
    </row>
    <row r="3770" spans="1:4" x14ac:dyDescent="0.3">
      <c r="A3770" s="1">
        <v>3768</v>
      </c>
      <c r="B3770">
        <v>0.1826239173497444</v>
      </c>
      <c r="C3770">
        <f>20*LOG10(Table3[[#This Row],[0]])</f>
        <v>-14.768846913602003</v>
      </c>
      <c r="D3770">
        <f>Table3[[#This Row],[1]]-MAX(C:C)</f>
        <v>-28.580272666957185</v>
      </c>
    </row>
    <row r="3771" spans="1:4" x14ac:dyDescent="0.3">
      <c r="A3771" s="1">
        <v>3769</v>
      </c>
      <c r="B3771">
        <v>0.37232828903679011</v>
      </c>
      <c r="C3771">
        <f>20*LOG10(Table3[[#This Row],[0]])</f>
        <v>-8.5814793075507332</v>
      </c>
      <c r="D3771">
        <f>Table3[[#This Row],[1]]-MAX(C:C)</f>
        <v>-22.392905060905917</v>
      </c>
    </row>
    <row r="3772" spans="1:4" x14ac:dyDescent="0.3">
      <c r="A3772" s="1">
        <v>3770</v>
      </c>
      <c r="B3772">
        <v>1.1338975814590859</v>
      </c>
      <c r="C3772">
        <f>20*LOG10(Table3[[#This Row],[0]])</f>
        <v>1.091476579393355</v>
      </c>
      <c r="D3772">
        <f>Table3[[#This Row],[1]]-MAX(C:C)</f>
        <v>-12.71994917396183</v>
      </c>
    </row>
    <row r="3773" spans="1:4" x14ac:dyDescent="0.3">
      <c r="A3773" s="1">
        <v>3771</v>
      </c>
      <c r="B3773">
        <v>0.95500979128008878</v>
      </c>
      <c r="C3773">
        <f>20*LOG10(Table3[[#This Row],[0]])</f>
        <v>-0.39984351540120278</v>
      </c>
      <c r="D3773">
        <f>Table3[[#This Row],[1]]-MAX(C:C)</f>
        <v>-14.211269268756388</v>
      </c>
    </row>
    <row r="3774" spans="1:4" x14ac:dyDescent="0.3">
      <c r="A3774" s="1">
        <v>3772</v>
      </c>
      <c r="B3774">
        <v>0.87250457859468489</v>
      </c>
      <c r="C3774">
        <f>20*LOG10(Table3[[#This Row],[0]])</f>
        <v>-1.1846457067867868</v>
      </c>
      <c r="D3774">
        <f>Table3[[#This Row],[1]]-MAX(C:C)</f>
        <v>-14.996071460141971</v>
      </c>
    </row>
    <row r="3775" spans="1:4" x14ac:dyDescent="0.3">
      <c r="A3775" s="1">
        <v>3773</v>
      </c>
      <c r="B3775">
        <v>0.70921273667854745</v>
      </c>
      <c r="C3775">
        <f>20*LOG10(Table3[[#This Row],[0]])</f>
        <v>-2.9844694710236066</v>
      </c>
      <c r="D3775">
        <f>Table3[[#This Row],[1]]-MAX(C:C)</f>
        <v>-16.795895224378789</v>
      </c>
    </row>
    <row r="3776" spans="1:4" x14ac:dyDescent="0.3">
      <c r="A3776" s="1">
        <v>3774</v>
      </c>
      <c r="B3776">
        <v>8.2154036483438553E-2</v>
      </c>
      <c r="C3776">
        <f>20*LOG10(Table3[[#This Row],[0]])</f>
        <v>-21.707421869309439</v>
      </c>
      <c r="D3776">
        <f>Table3[[#This Row],[1]]-MAX(C:C)</f>
        <v>-35.518847622664623</v>
      </c>
    </row>
    <row r="3777" spans="1:4" x14ac:dyDescent="0.3">
      <c r="A3777" s="1">
        <v>3775</v>
      </c>
      <c r="B3777">
        <v>0.1798422024617852</v>
      </c>
      <c r="C3777">
        <f>20*LOG10(Table3[[#This Row],[0]])</f>
        <v>-14.902167748650504</v>
      </c>
      <c r="D3777">
        <f>Table3[[#This Row],[1]]-MAX(C:C)</f>
        <v>-28.713593502005686</v>
      </c>
    </row>
    <row r="3778" spans="1:4" x14ac:dyDescent="0.3">
      <c r="A3778" s="1">
        <v>3776</v>
      </c>
      <c r="B3778">
        <v>0.15398166211643999</v>
      </c>
      <c r="C3778">
        <f>20*LOG10(Table3[[#This Row],[0]])</f>
        <v>-16.25061993597792</v>
      </c>
      <c r="D3778">
        <f>Table3[[#This Row],[1]]-MAX(C:C)</f>
        <v>-30.062045689333104</v>
      </c>
    </row>
    <row r="3779" spans="1:4" x14ac:dyDescent="0.3">
      <c r="A3779" s="1">
        <v>3777</v>
      </c>
      <c r="B3779">
        <v>0.16962068333136671</v>
      </c>
      <c r="C3779">
        <f>20*LOG10(Table3[[#This Row],[0]])</f>
        <v>-15.410423830620205</v>
      </c>
      <c r="D3779">
        <f>Table3[[#This Row],[1]]-MAX(C:C)</f>
        <v>-29.221849583975391</v>
      </c>
    </row>
    <row r="3780" spans="1:4" x14ac:dyDescent="0.3">
      <c r="A3780" s="1">
        <v>3778</v>
      </c>
      <c r="B3780">
        <v>0.52713024703174571</v>
      </c>
      <c r="C3780">
        <f>20*LOG10(Table3[[#This Row],[0]])</f>
        <v>-5.5616412601404299</v>
      </c>
      <c r="D3780">
        <f>Table3[[#This Row],[1]]-MAX(C:C)</f>
        <v>-19.373067013495614</v>
      </c>
    </row>
    <row r="3781" spans="1:4" x14ac:dyDescent="0.3">
      <c r="A3781" s="1">
        <v>3779</v>
      </c>
      <c r="B3781">
        <v>0.8079203884023971</v>
      </c>
      <c r="C3781">
        <f>20*LOG10(Table3[[#This Row],[0]])</f>
        <v>-1.8526286404727306</v>
      </c>
      <c r="D3781">
        <f>Table3[[#This Row],[1]]-MAX(C:C)</f>
        <v>-15.664054393827914</v>
      </c>
    </row>
    <row r="3782" spans="1:4" x14ac:dyDescent="0.3">
      <c r="A3782" s="1">
        <v>3780</v>
      </c>
      <c r="B3782">
        <v>0.2633991185377072</v>
      </c>
      <c r="C3782">
        <f>20*LOG10(Table3[[#This Row],[0]])</f>
        <v>-11.587713654671512</v>
      </c>
      <c r="D3782">
        <f>Table3[[#This Row],[1]]-MAX(C:C)</f>
        <v>-25.399139408026699</v>
      </c>
    </row>
    <row r="3783" spans="1:4" x14ac:dyDescent="0.3">
      <c r="A3783" s="1">
        <v>3781</v>
      </c>
      <c r="B3783">
        <v>0.27968841624493279</v>
      </c>
      <c r="C3783">
        <f>20*LOG10(Table3[[#This Row],[0]])</f>
        <v>-11.066510405503498</v>
      </c>
      <c r="D3783">
        <f>Table3[[#This Row],[1]]-MAX(C:C)</f>
        <v>-24.877936158858681</v>
      </c>
    </row>
    <row r="3784" spans="1:4" x14ac:dyDescent="0.3">
      <c r="A3784" s="1">
        <v>3782</v>
      </c>
      <c r="B3784">
        <v>0.35995404020312438</v>
      </c>
      <c r="C3784">
        <f>20*LOG10(Table3[[#This Row],[0]])</f>
        <v>-8.8750589491205965</v>
      </c>
      <c r="D3784">
        <f>Table3[[#This Row],[1]]-MAX(C:C)</f>
        <v>-22.686484702475781</v>
      </c>
    </row>
    <row r="3785" spans="1:4" x14ac:dyDescent="0.3">
      <c r="A3785" s="1">
        <v>3783</v>
      </c>
      <c r="B3785">
        <v>0.3055214256103605</v>
      </c>
      <c r="C3785">
        <f>20*LOG10(Table3[[#This Row],[0]])</f>
        <v>-10.299166562891918</v>
      </c>
      <c r="D3785">
        <f>Table3[[#This Row],[1]]-MAX(C:C)</f>
        <v>-24.1105923162471</v>
      </c>
    </row>
    <row r="3786" spans="1:4" x14ac:dyDescent="0.3">
      <c r="A3786" s="1">
        <v>3784</v>
      </c>
      <c r="B3786">
        <v>0.61237812362842603</v>
      </c>
      <c r="C3786">
        <f>20*LOG10(Table3[[#This Row],[0]])</f>
        <v>-4.2596066454702388</v>
      </c>
      <c r="D3786">
        <f>Table3[[#This Row],[1]]-MAX(C:C)</f>
        <v>-18.071032398825423</v>
      </c>
    </row>
    <row r="3787" spans="1:4" x14ac:dyDescent="0.3">
      <c r="A3787" s="1">
        <v>3785</v>
      </c>
      <c r="B3787">
        <v>0.77026622401283806</v>
      </c>
      <c r="C3787">
        <f>20*LOG10(Table3[[#This Row],[0]])</f>
        <v>-2.2671829085801907</v>
      </c>
      <c r="D3787">
        <f>Table3[[#This Row],[1]]-MAX(C:C)</f>
        <v>-16.078608661935377</v>
      </c>
    </row>
    <row r="3788" spans="1:4" x14ac:dyDescent="0.3">
      <c r="A3788" s="1">
        <v>3786</v>
      </c>
      <c r="B3788">
        <v>0.92355369352403649</v>
      </c>
      <c r="C3788">
        <f>20*LOG10(Table3[[#This Row],[0]])</f>
        <v>-0.69075700992501488</v>
      </c>
      <c r="D3788">
        <f>Table3[[#This Row],[1]]-MAX(C:C)</f>
        <v>-14.502182763280199</v>
      </c>
    </row>
    <row r="3789" spans="1:4" x14ac:dyDescent="0.3">
      <c r="A3789" s="1">
        <v>3787</v>
      </c>
      <c r="B3789">
        <v>1.273827407801881</v>
      </c>
      <c r="C3789">
        <f>20*LOG10(Table3[[#This Row],[0]])</f>
        <v>2.1022117795006738</v>
      </c>
      <c r="D3789">
        <f>Table3[[#This Row],[1]]-MAX(C:C)</f>
        <v>-11.70921397385451</v>
      </c>
    </row>
    <row r="3790" spans="1:4" x14ac:dyDescent="0.3">
      <c r="A3790" s="1">
        <v>3788</v>
      </c>
      <c r="B3790">
        <v>0.60724189313001087</v>
      </c>
      <c r="C3790">
        <f>20*LOG10(Table3[[#This Row],[0]])</f>
        <v>-4.332765489037234</v>
      </c>
      <c r="D3790">
        <f>Table3[[#This Row],[1]]-MAX(C:C)</f>
        <v>-18.144191242392417</v>
      </c>
    </row>
    <row r="3791" spans="1:4" x14ac:dyDescent="0.3">
      <c r="A3791" s="1">
        <v>3789</v>
      </c>
      <c r="B3791">
        <v>0.64073020222106947</v>
      </c>
      <c r="C3791">
        <f>20*LOG10(Table3[[#This Row],[0]])</f>
        <v>-3.8664960820855092</v>
      </c>
      <c r="D3791">
        <f>Table3[[#This Row],[1]]-MAX(C:C)</f>
        <v>-17.677921835440692</v>
      </c>
    </row>
    <row r="3792" spans="1:4" x14ac:dyDescent="0.3">
      <c r="A3792" s="1">
        <v>3790</v>
      </c>
      <c r="B3792">
        <v>0.72581636467510702</v>
      </c>
      <c r="C3792">
        <f>20*LOG10(Table3[[#This Row],[0]])</f>
        <v>-2.7834648834153288</v>
      </c>
      <c r="D3792">
        <f>Table3[[#This Row],[1]]-MAX(C:C)</f>
        <v>-16.594890636770515</v>
      </c>
    </row>
    <row r="3793" spans="1:4" x14ac:dyDescent="0.3">
      <c r="A3793" s="1">
        <v>3791</v>
      </c>
      <c r="B3793">
        <v>0.97499201115041745</v>
      </c>
      <c r="C3793">
        <f>20*LOG10(Table3[[#This Row],[0]])</f>
        <v>-0.21997885582422977</v>
      </c>
      <c r="D3793">
        <f>Table3[[#This Row],[1]]-MAX(C:C)</f>
        <v>-14.031404609179415</v>
      </c>
    </row>
    <row r="3794" spans="1:4" x14ac:dyDescent="0.3">
      <c r="A3794" s="1">
        <v>3792</v>
      </c>
      <c r="B3794">
        <v>1.201595106582326</v>
      </c>
      <c r="C3794">
        <f>20*LOG10(Table3[[#This Row],[0]])</f>
        <v>1.5951630205550462</v>
      </c>
      <c r="D3794">
        <f>Table3[[#This Row],[1]]-MAX(C:C)</f>
        <v>-12.216262732800137</v>
      </c>
    </row>
    <row r="3795" spans="1:4" x14ac:dyDescent="0.3">
      <c r="A3795" s="1">
        <v>3793</v>
      </c>
      <c r="B3795">
        <v>1.461648889665339</v>
      </c>
      <c r="C3795">
        <f>20*LOG10(Table3[[#This Row],[0]])</f>
        <v>3.2968612199599505</v>
      </c>
      <c r="D3795">
        <f>Table3[[#This Row],[1]]-MAX(C:C)</f>
        <v>-10.514564533395234</v>
      </c>
    </row>
    <row r="3796" spans="1:4" x14ac:dyDescent="0.3">
      <c r="A3796" s="1">
        <v>3794</v>
      </c>
      <c r="B3796">
        <v>1.6289693847223199</v>
      </c>
      <c r="C3796">
        <f>20*LOG10(Table3[[#This Row],[0]])</f>
        <v>4.2382584428171821</v>
      </c>
      <c r="D3796">
        <f>Table3[[#This Row],[1]]-MAX(C:C)</f>
        <v>-9.5731673105380022</v>
      </c>
    </row>
    <row r="3797" spans="1:4" x14ac:dyDescent="0.3">
      <c r="A3797" s="1">
        <v>3795</v>
      </c>
      <c r="B3797">
        <v>2.31453594372321</v>
      </c>
      <c r="C3797">
        <f>20*LOG10(Table3[[#This Row],[0]])</f>
        <v>7.2892785914622591</v>
      </c>
      <c r="D3797">
        <f>Table3[[#This Row],[1]]-MAX(C:C)</f>
        <v>-6.5221471618929252</v>
      </c>
    </row>
    <row r="3798" spans="1:4" x14ac:dyDescent="0.3">
      <c r="A3798" s="1">
        <v>3796</v>
      </c>
      <c r="B3798">
        <v>2.202702591591045</v>
      </c>
      <c r="C3798">
        <f>20*LOG10(Table3[[#This Row],[0]])</f>
        <v>6.8591172553144295</v>
      </c>
      <c r="D3798">
        <f>Table3[[#This Row],[1]]-MAX(C:C)</f>
        <v>-6.9523084980407548</v>
      </c>
    </row>
    <row r="3799" spans="1:4" x14ac:dyDescent="0.3">
      <c r="A3799" s="1">
        <v>3797</v>
      </c>
      <c r="B3799">
        <v>1.7969796660082511</v>
      </c>
      <c r="C3799">
        <f>20*LOG10(Table3[[#This Row],[0]])</f>
        <v>5.0908632562543197</v>
      </c>
      <c r="D3799">
        <f>Table3[[#This Row],[1]]-MAX(C:C)</f>
        <v>-8.7205624971008646</v>
      </c>
    </row>
    <row r="3800" spans="1:4" x14ac:dyDescent="0.3">
      <c r="A3800" s="1">
        <v>3798</v>
      </c>
      <c r="B3800">
        <v>1.9942623261799599</v>
      </c>
      <c r="C3800">
        <f>20*LOG10(Table3[[#This Row],[0]])</f>
        <v>5.9956457005668433</v>
      </c>
      <c r="D3800">
        <f>Table3[[#This Row],[1]]-MAX(C:C)</f>
        <v>-7.815780052788341</v>
      </c>
    </row>
    <row r="3801" spans="1:4" x14ac:dyDescent="0.3">
      <c r="A3801" s="1">
        <v>3799</v>
      </c>
      <c r="B3801">
        <v>1.7603581048616781</v>
      </c>
      <c r="C3801">
        <f>20*LOG10(Table3[[#This Row],[0]])</f>
        <v>4.9120204829362892</v>
      </c>
      <c r="D3801">
        <f>Table3[[#This Row],[1]]-MAX(C:C)</f>
        <v>-8.899405270418896</v>
      </c>
    </row>
    <row r="3802" spans="1:4" x14ac:dyDescent="0.3">
      <c r="A3802" s="1">
        <v>3800</v>
      </c>
      <c r="B3802">
        <v>1.7178926253096449</v>
      </c>
      <c r="C3802">
        <f>20*LOG10(Table3[[#This Row],[0]])</f>
        <v>4.6999203064023609</v>
      </c>
      <c r="D3802">
        <f>Table3[[#This Row],[1]]-MAX(C:C)</f>
        <v>-9.1115054469528225</v>
      </c>
    </row>
    <row r="3803" spans="1:4" x14ac:dyDescent="0.3">
      <c r="A3803" s="1">
        <v>3801</v>
      </c>
      <c r="B3803">
        <v>1.438967070534199</v>
      </c>
      <c r="C3803">
        <f>20*LOG10(Table3[[#This Row],[0]])</f>
        <v>3.161017112242571</v>
      </c>
      <c r="D3803">
        <f>Table3[[#This Row],[1]]-MAX(C:C)</f>
        <v>-10.650408641112612</v>
      </c>
    </row>
    <row r="3804" spans="1:4" x14ac:dyDescent="0.3">
      <c r="A3804" s="1">
        <v>3802</v>
      </c>
      <c r="B3804">
        <v>1.411684514794842</v>
      </c>
      <c r="C3804">
        <f>20*LOG10(Table3[[#This Row],[0]])</f>
        <v>2.9947530165740117</v>
      </c>
      <c r="D3804">
        <f>Table3[[#This Row],[1]]-MAX(C:C)</f>
        <v>-10.816672736781172</v>
      </c>
    </row>
    <row r="3805" spans="1:4" x14ac:dyDescent="0.3">
      <c r="A3805" s="1">
        <v>3803</v>
      </c>
      <c r="B3805">
        <v>2.0750383767701188</v>
      </c>
      <c r="C3805">
        <f>20*LOG10(Table3[[#This Row],[0]])</f>
        <v>6.3405226635200407</v>
      </c>
      <c r="D3805">
        <f>Table3[[#This Row],[1]]-MAX(C:C)</f>
        <v>-7.4709030898351436</v>
      </c>
    </row>
    <row r="3806" spans="1:4" x14ac:dyDescent="0.3">
      <c r="A3806" s="1">
        <v>3804</v>
      </c>
      <c r="B3806">
        <v>1.653957154272683</v>
      </c>
      <c r="C3806">
        <f>20*LOG10(Table3[[#This Row],[0]])</f>
        <v>4.3704850994459097</v>
      </c>
      <c r="D3806">
        <f>Table3[[#This Row],[1]]-MAX(C:C)</f>
        <v>-9.4409406539092746</v>
      </c>
    </row>
    <row r="3807" spans="1:4" x14ac:dyDescent="0.3">
      <c r="A3807" s="1">
        <v>3805</v>
      </c>
      <c r="B3807">
        <v>1.6058075459019889</v>
      </c>
      <c r="C3807">
        <f>20*LOG10(Table3[[#This Row],[0]])</f>
        <v>4.1138698878299307</v>
      </c>
      <c r="D3807">
        <f>Table3[[#This Row],[1]]-MAX(C:C)</f>
        <v>-9.6975558655252527</v>
      </c>
    </row>
    <row r="3808" spans="1:4" x14ac:dyDescent="0.3">
      <c r="A3808" s="1">
        <v>3806</v>
      </c>
      <c r="B3808">
        <v>1.4633531819707739</v>
      </c>
      <c r="C3808">
        <f>20*LOG10(Table3[[#This Row],[0]])</f>
        <v>3.3069831249628794</v>
      </c>
      <c r="D3808">
        <f>Table3[[#This Row],[1]]-MAX(C:C)</f>
        <v>-10.504442628392304</v>
      </c>
    </row>
    <row r="3809" spans="1:4" x14ac:dyDescent="0.3">
      <c r="A3809" s="1">
        <v>3807</v>
      </c>
      <c r="B3809">
        <v>1.895805961268187</v>
      </c>
      <c r="C3809">
        <f>20*LOG10(Table3[[#This Row],[0]])</f>
        <v>5.5558776910226371</v>
      </c>
      <c r="D3809">
        <f>Table3[[#This Row],[1]]-MAX(C:C)</f>
        <v>-8.2555480623325472</v>
      </c>
    </row>
    <row r="3810" spans="1:4" x14ac:dyDescent="0.3">
      <c r="A3810" s="1">
        <v>3808</v>
      </c>
      <c r="B3810">
        <v>1.1063056000651219</v>
      </c>
      <c r="C3810">
        <f>20*LOG10(Table3[[#This Row],[0]])</f>
        <v>0.87750221549052321</v>
      </c>
      <c r="D3810">
        <f>Table3[[#This Row],[1]]-MAX(C:C)</f>
        <v>-12.933923537864661</v>
      </c>
    </row>
    <row r="3811" spans="1:4" x14ac:dyDescent="0.3">
      <c r="A3811" s="1">
        <v>3809</v>
      </c>
      <c r="B3811">
        <v>1.036230109839938</v>
      </c>
      <c r="C3811">
        <f>20*LOG10(Table3[[#This Row],[0]])</f>
        <v>0.30912414943608252</v>
      </c>
      <c r="D3811">
        <f>Table3[[#This Row],[1]]-MAX(C:C)</f>
        <v>-13.502301603919102</v>
      </c>
    </row>
    <row r="3812" spans="1:4" x14ac:dyDescent="0.3">
      <c r="A3812" s="1">
        <v>3810</v>
      </c>
      <c r="B3812">
        <v>1.7825293811872629</v>
      </c>
      <c r="C3812">
        <f>20*LOG10(Table3[[#This Row],[0]])</f>
        <v>5.0207339399853632</v>
      </c>
      <c r="D3812">
        <f>Table3[[#This Row],[1]]-MAX(C:C)</f>
        <v>-8.790691813369822</v>
      </c>
    </row>
    <row r="3813" spans="1:4" x14ac:dyDescent="0.3">
      <c r="A3813" s="1">
        <v>3811</v>
      </c>
      <c r="B3813">
        <v>1.786878122240269</v>
      </c>
      <c r="C3813">
        <f>20*LOG10(Table3[[#This Row],[0]])</f>
        <v>5.0418986310462248</v>
      </c>
      <c r="D3813">
        <f>Table3[[#This Row],[1]]-MAX(C:C)</f>
        <v>-8.7695271223089595</v>
      </c>
    </row>
    <row r="3814" spans="1:4" x14ac:dyDescent="0.3">
      <c r="A3814" s="1">
        <v>3812</v>
      </c>
      <c r="B3814">
        <v>1.622677250972375</v>
      </c>
      <c r="C3814">
        <f>20*LOG10(Table3[[#This Row],[0]])</f>
        <v>4.2046429527727094</v>
      </c>
      <c r="D3814">
        <f>Table3[[#This Row],[1]]-MAX(C:C)</f>
        <v>-9.6067828005824758</v>
      </c>
    </row>
    <row r="3815" spans="1:4" x14ac:dyDescent="0.3">
      <c r="A3815" s="1">
        <v>3813</v>
      </c>
      <c r="B3815">
        <v>1.5811983450314571</v>
      </c>
      <c r="C3815">
        <f>20*LOG10(Table3[[#This Row],[0]])</f>
        <v>3.9797270222969545</v>
      </c>
      <c r="D3815">
        <f>Table3[[#This Row],[1]]-MAX(C:C)</f>
        <v>-9.8316987310582302</v>
      </c>
    </row>
    <row r="3816" spans="1:4" x14ac:dyDescent="0.3">
      <c r="A3816" s="1">
        <v>3814</v>
      </c>
      <c r="B3816">
        <v>1.3866469944491009</v>
      </c>
      <c r="C3816">
        <f>20*LOG10(Table3[[#This Row],[0]])</f>
        <v>2.8393182931973016</v>
      </c>
      <c r="D3816">
        <f>Table3[[#This Row],[1]]-MAX(C:C)</f>
        <v>-10.972107460157883</v>
      </c>
    </row>
    <row r="3817" spans="1:4" x14ac:dyDescent="0.3">
      <c r="A3817" s="1">
        <v>3815</v>
      </c>
      <c r="B3817">
        <v>1.1890788571068489</v>
      </c>
      <c r="C3817">
        <f>20*LOG10(Table3[[#This Row],[0]])</f>
        <v>1.5042131406621135</v>
      </c>
      <c r="D3817">
        <f>Table3[[#This Row],[1]]-MAX(C:C)</f>
        <v>-12.307212612693071</v>
      </c>
    </row>
    <row r="3818" spans="1:4" x14ac:dyDescent="0.3">
      <c r="A3818" s="1">
        <v>3816</v>
      </c>
      <c r="B3818">
        <v>0.83412779310611029</v>
      </c>
      <c r="C3818">
        <f>20*LOG10(Table3[[#This Row],[0]])</f>
        <v>-1.5753481577692847</v>
      </c>
      <c r="D3818">
        <f>Table3[[#This Row],[1]]-MAX(C:C)</f>
        <v>-15.386773911124468</v>
      </c>
    </row>
    <row r="3819" spans="1:4" x14ac:dyDescent="0.3">
      <c r="A3819" s="1">
        <v>3817</v>
      </c>
      <c r="B3819">
        <v>0.84251155609501083</v>
      </c>
      <c r="C3819">
        <f>20*LOG10(Table3[[#This Row],[0]])</f>
        <v>-1.4884826705241381</v>
      </c>
      <c r="D3819">
        <f>Table3[[#This Row],[1]]-MAX(C:C)</f>
        <v>-15.299908423879323</v>
      </c>
    </row>
    <row r="3820" spans="1:4" x14ac:dyDescent="0.3">
      <c r="A3820" s="1">
        <v>3818</v>
      </c>
      <c r="B3820">
        <v>0.1926325127779524</v>
      </c>
      <c r="C3820">
        <f>20*LOG10(Table3[[#This Row],[0]])</f>
        <v>-14.305408204210737</v>
      </c>
      <c r="D3820">
        <f>Table3[[#This Row],[1]]-MAX(C:C)</f>
        <v>-28.116833957565923</v>
      </c>
    </row>
    <row r="3821" spans="1:4" x14ac:dyDescent="0.3">
      <c r="A3821" s="1">
        <v>3819</v>
      </c>
      <c r="B3821">
        <v>1.6985163230789511</v>
      </c>
      <c r="C3821">
        <f>20*LOG10(Table3[[#This Row],[0]])</f>
        <v>4.6013944976452512</v>
      </c>
      <c r="D3821">
        <f>Table3[[#This Row],[1]]-MAX(C:C)</f>
        <v>-9.2100312557099322</v>
      </c>
    </row>
    <row r="3822" spans="1:4" x14ac:dyDescent="0.3">
      <c r="A3822" s="1">
        <v>3820</v>
      </c>
      <c r="B3822">
        <v>1.6795421617358219</v>
      </c>
      <c r="C3822">
        <f>20*LOG10(Table3[[#This Row],[0]])</f>
        <v>4.5038182091551668</v>
      </c>
      <c r="D3822">
        <f>Table3[[#This Row],[1]]-MAX(C:C)</f>
        <v>-9.3076075442000175</v>
      </c>
    </row>
    <row r="3823" spans="1:4" x14ac:dyDescent="0.3">
      <c r="A3823" s="1">
        <v>3821</v>
      </c>
      <c r="B3823">
        <v>1.2225063797554689</v>
      </c>
      <c r="C3823">
        <f>20*LOG10(Table3[[#This Row],[0]])</f>
        <v>1.7450226840991121</v>
      </c>
      <c r="D3823">
        <f>Table3[[#This Row],[1]]-MAX(C:C)</f>
        <v>-12.066403069256072</v>
      </c>
    </row>
    <row r="3824" spans="1:4" x14ac:dyDescent="0.3">
      <c r="A3824" s="1">
        <v>3822</v>
      </c>
      <c r="B3824">
        <v>1.2743059087009609</v>
      </c>
      <c r="C3824">
        <f>20*LOG10(Table3[[#This Row],[0]])</f>
        <v>2.1054739369577109</v>
      </c>
      <c r="D3824">
        <f>Table3[[#This Row],[1]]-MAX(C:C)</f>
        <v>-11.705951816397473</v>
      </c>
    </row>
    <row r="3825" spans="1:4" x14ac:dyDescent="0.3">
      <c r="A3825" s="1">
        <v>3823</v>
      </c>
      <c r="B3825">
        <v>1.0909181949532241</v>
      </c>
      <c r="C3825">
        <f>20*LOG10(Table3[[#This Row],[0]])</f>
        <v>0.75584370448124916</v>
      </c>
      <c r="D3825">
        <f>Table3[[#This Row],[1]]-MAX(C:C)</f>
        <v>-13.055582048873935</v>
      </c>
    </row>
    <row r="3826" spans="1:4" x14ac:dyDescent="0.3">
      <c r="A3826" s="1">
        <v>3824</v>
      </c>
      <c r="B3826">
        <v>0.99544051443005599</v>
      </c>
      <c r="C3826">
        <f>20*LOG10(Table3[[#This Row],[0]])</f>
        <v>-3.969374892764263E-2</v>
      </c>
      <c r="D3826">
        <f>Table3[[#This Row],[1]]-MAX(C:C)</f>
        <v>-13.851119502282828</v>
      </c>
    </row>
    <row r="3827" spans="1:4" x14ac:dyDescent="0.3">
      <c r="A3827" s="1">
        <v>3825</v>
      </c>
      <c r="B3827">
        <v>0.60119428712347955</v>
      </c>
      <c r="C3827">
        <f>20*LOG10(Table3[[#This Row],[0]])</f>
        <v>-4.4197030993784656</v>
      </c>
      <c r="D3827">
        <f>Table3[[#This Row],[1]]-MAX(C:C)</f>
        <v>-18.231128852733651</v>
      </c>
    </row>
    <row r="3828" spans="1:4" x14ac:dyDescent="0.3">
      <c r="A3828" s="1">
        <v>3826</v>
      </c>
      <c r="B3828">
        <v>0.33064124168233999</v>
      </c>
      <c r="C3828">
        <f>20*LOG10(Table3[[#This Row],[0]])</f>
        <v>-9.6128595356801227</v>
      </c>
      <c r="D3828">
        <f>Table3[[#This Row],[1]]-MAX(C:C)</f>
        <v>-23.424285289035307</v>
      </c>
    </row>
    <row r="3829" spans="1:4" x14ac:dyDescent="0.3">
      <c r="A3829" s="1">
        <v>3827</v>
      </c>
      <c r="B3829">
        <v>0.18188957054293509</v>
      </c>
      <c r="C3829">
        <f>20*LOG10(Table3[[#This Row],[0]])</f>
        <v>-14.803844049022622</v>
      </c>
      <c r="D3829">
        <f>Table3[[#This Row],[1]]-MAX(C:C)</f>
        <v>-28.615269802377806</v>
      </c>
    </row>
    <row r="3830" spans="1:4" x14ac:dyDescent="0.3">
      <c r="A3830" s="1">
        <v>3828</v>
      </c>
      <c r="B3830">
        <v>2.1166933941424191E-2</v>
      </c>
      <c r="C3830">
        <f>20*LOG10(Table3[[#This Row],[0]])</f>
        <v>-33.486840911180984</v>
      </c>
      <c r="D3830">
        <f>Table3[[#This Row],[1]]-MAX(C:C)</f>
        <v>-47.298266664536172</v>
      </c>
    </row>
    <row r="3831" spans="1:4" x14ac:dyDescent="0.3">
      <c r="A3831" s="1">
        <v>3829</v>
      </c>
      <c r="B3831">
        <v>1.557366232117386</v>
      </c>
      <c r="C3831">
        <f>20*LOG10(Table3[[#This Row],[0]])</f>
        <v>3.8478150758288332</v>
      </c>
      <c r="D3831">
        <f>Table3[[#This Row],[1]]-MAX(C:C)</f>
        <v>-9.9636106775263507</v>
      </c>
    </row>
    <row r="3832" spans="1:4" x14ac:dyDescent="0.3">
      <c r="A3832" s="1">
        <v>3830</v>
      </c>
      <c r="B3832">
        <v>1.4198691786372799</v>
      </c>
      <c r="C3832">
        <f>20*LOG10(Table3[[#This Row],[0]])</f>
        <v>3.0449666395875634</v>
      </c>
      <c r="D3832">
        <f>Table3[[#This Row],[1]]-MAX(C:C)</f>
        <v>-10.76645911376762</v>
      </c>
    </row>
    <row r="3833" spans="1:4" x14ac:dyDescent="0.3">
      <c r="A3833" s="1">
        <v>3831</v>
      </c>
      <c r="B3833">
        <v>1.2184291405096681</v>
      </c>
      <c r="C3833">
        <f>20*LOG10(Table3[[#This Row],[0]])</f>
        <v>1.7160055447607967</v>
      </c>
      <c r="D3833">
        <f>Table3[[#This Row],[1]]-MAX(C:C)</f>
        <v>-12.095420208594387</v>
      </c>
    </row>
    <row r="3834" spans="1:4" x14ac:dyDescent="0.3">
      <c r="A3834" s="1">
        <v>3832</v>
      </c>
      <c r="B3834">
        <v>0.89164713916007543</v>
      </c>
      <c r="C3834">
        <f>20*LOG10(Table3[[#This Row],[0]])</f>
        <v>-0.99613959037853539</v>
      </c>
      <c r="D3834">
        <f>Table3[[#This Row],[1]]-MAX(C:C)</f>
        <v>-14.807565343733719</v>
      </c>
    </row>
    <row r="3835" spans="1:4" x14ac:dyDescent="0.3">
      <c r="A3835" s="1">
        <v>3833</v>
      </c>
      <c r="B3835">
        <v>0.79656564435104804</v>
      </c>
      <c r="C3835">
        <f>20*LOG10(Table3[[#This Row],[0]])</f>
        <v>-1.9755685703971149</v>
      </c>
      <c r="D3835">
        <f>Table3[[#This Row],[1]]-MAX(C:C)</f>
        <v>-15.7869943237523</v>
      </c>
    </row>
    <row r="3836" spans="1:4" x14ac:dyDescent="0.3">
      <c r="A3836" s="1">
        <v>3834</v>
      </c>
      <c r="B3836">
        <v>0.17645837974375539</v>
      </c>
      <c r="C3836">
        <f>20*LOG10(Table3[[#This Row],[0]])</f>
        <v>-15.067154256416373</v>
      </c>
      <c r="D3836">
        <f>Table3[[#This Row],[1]]-MAX(C:C)</f>
        <v>-28.878580009771557</v>
      </c>
    </row>
    <row r="3837" spans="1:4" x14ac:dyDescent="0.3">
      <c r="A3837" s="1">
        <v>3835</v>
      </c>
      <c r="B3837">
        <v>0.2445000609296912</v>
      </c>
      <c r="C3837">
        <f>20*LOG10(Table3[[#This Row],[0]])</f>
        <v>-12.234420566273446</v>
      </c>
      <c r="D3837">
        <f>Table3[[#This Row],[1]]-MAX(C:C)</f>
        <v>-26.04584631962863</v>
      </c>
    </row>
    <row r="3838" spans="1:4" x14ac:dyDescent="0.3">
      <c r="A3838" s="1">
        <v>3836</v>
      </c>
      <c r="B3838">
        <v>0.41098592139238771</v>
      </c>
      <c r="C3838">
        <f>20*LOG10(Table3[[#This Row],[0]])</f>
        <v>-7.7234610985526704</v>
      </c>
      <c r="D3838">
        <f>Table3[[#This Row],[1]]-MAX(C:C)</f>
        <v>-21.534886851907856</v>
      </c>
    </row>
    <row r="3839" spans="1:4" x14ac:dyDescent="0.3">
      <c r="A3839" s="1">
        <v>3837</v>
      </c>
      <c r="B3839">
        <v>0.19885673708209731</v>
      </c>
      <c r="C3839">
        <f>20*LOG10(Table3[[#This Row],[0]])</f>
        <v>-14.029193818677903</v>
      </c>
      <c r="D3839">
        <f>Table3[[#This Row],[1]]-MAX(C:C)</f>
        <v>-27.840619572033088</v>
      </c>
    </row>
    <row r="3840" spans="1:4" x14ac:dyDescent="0.3">
      <c r="A3840" s="1">
        <v>3838</v>
      </c>
      <c r="B3840">
        <v>0.37323200466534229</v>
      </c>
      <c r="C3840">
        <f>20*LOG10(Table3[[#This Row],[0]])</f>
        <v>-8.5604224510511067</v>
      </c>
      <c r="D3840">
        <f>Table3[[#This Row],[1]]-MAX(C:C)</f>
        <v>-22.371848204406291</v>
      </c>
    </row>
    <row r="3841" spans="1:4" x14ac:dyDescent="0.3">
      <c r="A3841" s="1">
        <v>3839</v>
      </c>
      <c r="B3841">
        <v>1.2682066511860111</v>
      </c>
      <c r="C3841">
        <f>20*LOG10(Table3[[#This Row],[0]])</f>
        <v>2.0638005308086047</v>
      </c>
      <c r="D3841">
        <f>Table3[[#This Row],[1]]-MAX(C:C)</f>
        <v>-11.74762522254658</v>
      </c>
    </row>
    <row r="3842" spans="1:4" x14ac:dyDescent="0.3">
      <c r="A3842" s="1">
        <v>3840</v>
      </c>
      <c r="B3842">
        <v>1.2770017800541089</v>
      </c>
      <c r="C3842">
        <f>20*LOG10(Table3[[#This Row],[0]])</f>
        <v>2.1238300528194127</v>
      </c>
      <c r="D3842">
        <f>Table3[[#This Row],[1]]-MAX(C:C)</f>
        <v>-11.687595700535772</v>
      </c>
    </row>
    <row r="3843" spans="1:4" x14ac:dyDescent="0.3">
      <c r="A3843" s="1">
        <v>3841</v>
      </c>
      <c r="B3843">
        <v>0.99635041381948553</v>
      </c>
      <c r="C3843">
        <f>20*LOG10(Table3[[#This Row],[0]])</f>
        <v>-3.1757889680558558E-2</v>
      </c>
      <c r="D3843">
        <f>Table3[[#This Row],[1]]-MAX(C:C)</f>
        <v>-13.843183643035744</v>
      </c>
    </row>
    <row r="3844" spans="1:4" x14ac:dyDescent="0.3">
      <c r="A3844" s="1">
        <v>3842</v>
      </c>
      <c r="B3844">
        <v>0.60378382417958909</v>
      </c>
      <c r="C3844">
        <f>20*LOG10(Table3[[#This Row],[0]])</f>
        <v>-4.3823705246236848</v>
      </c>
      <c r="D3844">
        <f>Table3[[#This Row],[1]]-MAX(C:C)</f>
        <v>-18.193796277978869</v>
      </c>
    </row>
    <row r="3845" spans="1:4" x14ac:dyDescent="0.3">
      <c r="A3845" s="1">
        <v>3843</v>
      </c>
      <c r="B3845">
        <v>0.3326449001420646</v>
      </c>
      <c r="C3845">
        <f>20*LOG10(Table3[[#This Row],[0]])</f>
        <v>-9.5603826087739634</v>
      </c>
      <c r="D3845">
        <f>Table3[[#This Row],[1]]-MAX(C:C)</f>
        <v>-23.371808362129148</v>
      </c>
    </row>
    <row r="3846" spans="1:4" x14ac:dyDescent="0.3">
      <c r="A3846" s="1">
        <v>3844</v>
      </c>
      <c r="B3846">
        <v>0.32947334604785422</v>
      </c>
      <c r="C3846">
        <f>20*LOG10(Table3[[#This Row],[0]])</f>
        <v>-9.6435942698093253</v>
      </c>
      <c r="D3846">
        <f>Table3[[#This Row],[1]]-MAX(C:C)</f>
        <v>-23.455020023164508</v>
      </c>
    </row>
    <row r="3847" spans="1:4" x14ac:dyDescent="0.3">
      <c r="A3847" s="1">
        <v>3845</v>
      </c>
      <c r="B3847">
        <v>0.34691736172723808</v>
      </c>
      <c r="C3847">
        <f>20*LOG10(Table3[[#This Row],[0]])</f>
        <v>-9.1954793007282607</v>
      </c>
      <c r="D3847">
        <f>Table3[[#This Row],[1]]-MAX(C:C)</f>
        <v>-23.006905054083447</v>
      </c>
    </row>
    <row r="3848" spans="1:4" x14ac:dyDescent="0.3">
      <c r="A3848" s="1">
        <v>3846</v>
      </c>
      <c r="B3848">
        <v>0.36940364964638511</v>
      </c>
      <c r="C3848">
        <f>20*LOG10(Table3[[#This Row],[0]])</f>
        <v>-8.6499763623521453</v>
      </c>
      <c r="D3848">
        <f>Table3[[#This Row],[1]]-MAX(C:C)</f>
        <v>-22.46140211570733</v>
      </c>
    </row>
    <row r="3849" spans="1:4" x14ac:dyDescent="0.3">
      <c r="A3849" s="1">
        <v>3847</v>
      </c>
      <c r="B3849">
        <v>0.58499104898919874</v>
      </c>
      <c r="C3849">
        <f>20*LOG10(Table3[[#This Row],[0]])</f>
        <v>-4.6570155810688307</v>
      </c>
      <c r="D3849">
        <f>Table3[[#This Row],[1]]-MAX(C:C)</f>
        <v>-18.468441334424014</v>
      </c>
    </row>
    <row r="3850" spans="1:4" x14ac:dyDescent="0.3">
      <c r="A3850" s="1">
        <v>3848</v>
      </c>
      <c r="B3850">
        <v>0.76971766472448588</v>
      </c>
      <c r="C3850">
        <f>20*LOG10(Table3[[#This Row],[0]])</f>
        <v>-2.2733709286951225</v>
      </c>
      <c r="D3850">
        <f>Table3[[#This Row],[1]]-MAX(C:C)</f>
        <v>-16.084796682050307</v>
      </c>
    </row>
    <row r="3851" spans="1:4" x14ac:dyDescent="0.3">
      <c r="A3851" s="1">
        <v>3849</v>
      </c>
      <c r="B3851">
        <v>0.62162193940361621</v>
      </c>
      <c r="C3851">
        <f>20*LOG10(Table3[[#This Row],[0]])</f>
        <v>-4.1294733206363361</v>
      </c>
      <c r="D3851">
        <f>Table3[[#This Row],[1]]-MAX(C:C)</f>
        <v>-17.94089907399152</v>
      </c>
    </row>
    <row r="3852" spans="1:4" x14ac:dyDescent="0.3">
      <c r="A3852" s="1">
        <v>3850</v>
      </c>
      <c r="B3852">
        <v>0.72134524223314689</v>
      </c>
      <c r="C3852">
        <f>20*LOG10(Table3[[#This Row],[0]])</f>
        <v>-2.8371365666236414</v>
      </c>
      <c r="D3852">
        <f>Table3[[#This Row],[1]]-MAX(C:C)</f>
        <v>-16.648562319978826</v>
      </c>
    </row>
    <row r="3853" spans="1:4" x14ac:dyDescent="0.3">
      <c r="A3853" s="1">
        <v>3851</v>
      </c>
      <c r="B3853">
        <v>0.49353296703185229</v>
      </c>
      <c r="C3853">
        <f>20*LOG10(Table3[[#This Row],[0]])</f>
        <v>-6.1336766401575904</v>
      </c>
      <c r="D3853">
        <f>Table3[[#This Row],[1]]-MAX(C:C)</f>
        <v>-19.945102393512776</v>
      </c>
    </row>
    <row r="3854" spans="1:4" x14ac:dyDescent="0.3">
      <c r="A3854" s="1">
        <v>3852</v>
      </c>
      <c r="B3854">
        <v>0.47275443064303591</v>
      </c>
      <c r="C3854">
        <f>20*LOG10(Table3[[#This Row],[0]])</f>
        <v>-6.5072878453303753</v>
      </c>
      <c r="D3854">
        <f>Table3[[#This Row],[1]]-MAX(C:C)</f>
        <v>-20.318713598685559</v>
      </c>
    </row>
    <row r="3855" spans="1:4" x14ac:dyDescent="0.3">
      <c r="A3855" s="1">
        <v>3853</v>
      </c>
      <c r="B3855">
        <v>0.37070936610695049</v>
      </c>
      <c r="C3855">
        <f>20*LOG10(Table3[[#This Row],[0]])</f>
        <v>-8.6193288244759092</v>
      </c>
      <c r="D3855">
        <f>Table3[[#This Row],[1]]-MAX(C:C)</f>
        <v>-22.430754577831095</v>
      </c>
    </row>
    <row r="3856" spans="1:4" x14ac:dyDescent="0.3">
      <c r="A3856" s="1">
        <v>3854</v>
      </c>
      <c r="B3856">
        <v>0.53412219038791187</v>
      </c>
      <c r="C3856">
        <f>20*LOG10(Table3[[#This Row],[0]])</f>
        <v>-5.4471875732580273</v>
      </c>
      <c r="D3856">
        <f>Table3[[#This Row],[1]]-MAX(C:C)</f>
        <v>-19.258613326613212</v>
      </c>
    </row>
    <row r="3857" spans="1:4" x14ac:dyDescent="0.3">
      <c r="A3857" s="1">
        <v>3855</v>
      </c>
      <c r="B3857">
        <v>0.63539988726287422</v>
      </c>
      <c r="C3857">
        <f>20*LOG10(Table3[[#This Row],[0]])</f>
        <v>-3.9390573312890416</v>
      </c>
      <c r="D3857">
        <f>Table3[[#This Row],[1]]-MAX(C:C)</f>
        <v>-17.750483084644227</v>
      </c>
    </row>
    <row r="3858" spans="1:4" x14ac:dyDescent="0.3">
      <c r="A3858" s="1">
        <v>3856</v>
      </c>
      <c r="B3858">
        <v>0.82697148248607155</v>
      </c>
      <c r="C3858">
        <f>20*LOG10(Table3[[#This Row],[0]])</f>
        <v>-1.6501893304116577</v>
      </c>
      <c r="D3858">
        <f>Table3[[#This Row],[1]]-MAX(C:C)</f>
        <v>-15.461615083766842</v>
      </c>
    </row>
    <row r="3859" spans="1:4" x14ac:dyDescent="0.3">
      <c r="A3859" s="1">
        <v>3857</v>
      </c>
      <c r="B3859">
        <v>0.98742831830741928</v>
      </c>
      <c r="C3859">
        <f>20*LOG10(Table3[[#This Row],[0]])</f>
        <v>-0.10988843744228814</v>
      </c>
      <c r="D3859">
        <f>Table3[[#This Row],[1]]-MAX(C:C)</f>
        <v>-13.921314190797473</v>
      </c>
    </row>
    <row r="3860" spans="1:4" x14ac:dyDescent="0.3">
      <c r="A3860" s="1">
        <v>3858</v>
      </c>
      <c r="B3860">
        <v>1.3009877297533361</v>
      </c>
      <c r="C3860">
        <f>20*LOG10(Table3[[#This Row],[0]])</f>
        <v>2.2854640107774995</v>
      </c>
      <c r="D3860">
        <f>Table3[[#This Row],[1]]-MAX(C:C)</f>
        <v>-11.525961742577685</v>
      </c>
    </row>
    <row r="3861" spans="1:4" x14ac:dyDescent="0.3">
      <c r="A3861" s="1">
        <v>3859</v>
      </c>
      <c r="B3861">
        <v>0.71838248762479184</v>
      </c>
      <c r="C3861">
        <f>20*LOG10(Table3[[#This Row],[0]])</f>
        <v>-2.8728852645828331</v>
      </c>
      <c r="D3861">
        <f>Table3[[#This Row],[1]]-MAX(C:C)</f>
        <v>-16.684311017938018</v>
      </c>
    </row>
    <row r="3862" spans="1:4" x14ac:dyDescent="0.3">
      <c r="A3862" s="1">
        <v>3860</v>
      </c>
      <c r="B3862">
        <v>0.6476276943039555</v>
      </c>
      <c r="C3862">
        <f>20*LOG10(Table3[[#This Row],[0]])</f>
        <v>-3.7734917584035257</v>
      </c>
      <c r="D3862">
        <f>Table3[[#This Row],[1]]-MAX(C:C)</f>
        <v>-17.584917511758711</v>
      </c>
    </row>
    <row r="3863" spans="1:4" x14ac:dyDescent="0.3">
      <c r="A3863" s="1">
        <v>3861</v>
      </c>
      <c r="B3863">
        <v>0.70188194867972098</v>
      </c>
      <c r="C3863">
        <f>20*LOG10(Table3[[#This Row],[0]])</f>
        <v>-3.0747185365569458</v>
      </c>
      <c r="D3863">
        <f>Table3[[#This Row],[1]]-MAX(C:C)</f>
        <v>-16.886144289912131</v>
      </c>
    </row>
    <row r="3864" spans="1:4" x14ac:dyDescent="0.3">
      <c r="A3864" s="1">
        <v>3862</v>
      </c>
      <c r="B3864">
        <v>0.69416675469334588</v>
      </c>
      <c r="C3864">
        <f>20*LOG10(Table3[[#This Row],[0]])</f>
        <v>-3.1707237913666049</v>
      </c>
      <c r="D3864">
        <f>Table3[[#This Row],[1]]-MAX(C:C)</f>
        <v>-16.982149544721789</v>
      </c>
    </row>
    <row r="3865" spans="1:4" x14ac:dyDescent="0.3">
      <c r="A3865" s="1">
        <v>3863</v>
      </c>
      <c r="B3865">
        <v>0.87659787329201966</v>
      </c>
      <c r="C3865">
        <f>20*LOG10(Table3[[#This Row],[0]])</f>
        <v>-1.1439917463918394</v>
      </c>
      <c r="D3865">
        <f>Table3[[#This Row],[1]]-MAX(C:C)</f>
        <v>-14.955417499747023</v>
      </c>
    </row>
    <row r="3866" spans="1:4" x14ac:dyDescent="0.3">
      <c r="A3866" s="1">
        <v>3864</v>
      </c>
      <c r="B3866">
        <v>1.16900016191433</v>
      </c>
      <c r="C3866">
        <f>20*LOG10(Table3[[#This Row],[0]])</f>
        <v>1.3562914262906121</v>
      </c>
      <c r="D3866">
        <f>Table3[[#This Row],[1]]-MAX(C:C)</f>
        <v>-12.455134327064572</v>
      </c>
    </row>
    <row r="3867" spans="1:4" x14ac:dyDescent="0.3">
      <c r="A3867" s="1">
        <v>3865</v>
      </c>
      <c r="B3867">
        <v>1.2862060917800171</v>
      </c>
      <c r="C3867">
        <f>20*LOG10(Table3[[#This Row],[0]])</f>
        <v>2.1862112434854581</v>
      </c>
      <c r="D3867">
        <f>Table3[[#This Row],[1]]-MAX(C:C)</f>
        <v>-11.625214509869727</v>
      </c>
    </row>
    <row r="3868" spans="1:4" x14ac:dyDescent="0.3">
      <c r="A3868" s="1">
        <v>3866</v>
      </c>
      <c r="B3868">
        <v>1.532994810037815</v>
      </c>
      <c r="C3868">
        <f>20*LOG10(Table3[[#This Row],[0]])</f>
        <v>3.7108136910111349</v>
      </c>
      <c r="D3868">
        <f>Table3[[#This Row],[1]]-MAX(C:C)</f>
        <v>-10.10061206234405</v>
      </c>
    </row>
    <row r="3869" spans="1:4" x14ac:dyDescent="0.3">
      <c r="A3869" s="1">
        <v>3867</v>
      </c>
      <c r="B3869">
        <v>1.793813237658485</v>
      </c>
      <c r="C3869">
        <f>20*LOG10(Table3[[#This Row],[0]])</f>
        <v>5.0755444923714412</v>
      </c>
      <c r="D3869">
        <f>Table3[[#This Row],[1]]-MAX(C:C)</f>
        <v>-8.7358812609837422</v>
      </c>
    </row>
    <row r="3870" spans="1:4" x14ac:dyDescent="0.3">
      <c r="A3870" s="1">
        <v>3868</v>
      </c>
      <c r="B3870">
        <v>0.88070513381002358</v>
      </c>
      <c r="C3870">
        <f>20*LOG10(Table3[[#This Row],[0]])</f>
        <v>-1.1033894411641523</v>
      </c>
      <c r="D3870">
        <f>Table3[[#This Row],[1]]-MAX(C:C)</f>
        <v>-14.914815194519337</v>
      </c>
    </row>
    <row r="3871" spans="1:4" x14ac:dyDescent="0.3">
      <c r="A3871" s="1">
        <v>3869</v>
      </c>
      <c r="B3871">
        <v>0.91600942210593861</v>
      </c>
      <c r="C3871">
        <f>20*LOG10(Table3[[#This Row],[0]])</f>
        <v>-0.76200118280954465</v>
      </c>
      <c r="D3871">
        <f>Table3[[#This Row],[1]]-MAX(C:C)</f>
        <v>-14.573426936164729</v>
      </c>
    </row>
    <row r="3872" spans="1:4" x14ac:dyDescent="0.3">
      <c r="A3872" s="1">
        <v>3870</v>
      </c>
      <c r="B3872">
        <v>1.056604491607378</v>
      </c>
      <c r="C3872">
        <f>20*LOG10(Table3[[#This Row],[0]])</f>
        <v>0.47824905066317697</v>
      </c>
      <c r="D3872">
        <f>Table3[[#This Row],[1]]-MAX(C:C)</f>
        <v>-13.333176702692008</v>
      </c>
    </row>
    <row r="3873" spans="1:4" x14ac:dyDescent="0.3">
      <c r="A3873" s="1">
        <v>3871</v>
      </c>
      <c r="B3873">
        <v>1.284188340703869</v>
      </c>
      <c r="C3873">
        <f>20*LOG10(Table3[[#This Row],[0]])</f>
        <v>2.1725744517596661</v>
      </c>
      <c r="D3873">
        <f>Table3[[#This Row],[1]]-MAX(C:C)</f>
        <v>-11.638851301595519</v>
      </c>
    </row>
    <row r="3874" spans="1:4" x14ac:dyDescent="0.3">
      <c r="A3874" s="1">
        <v>3872</v>
      </c>
      <c r="B3874">
        <v>1.511413380733976</v>
      </c>
      <c r="C3874">
        <f>20*LOG10(Table3[[#This Row],[0]])</f>
        <v>3.5876652552559611</v>
      </c>
      <c r="D3874">
        <f>Table3[[#This Row],[1]]-MAX(C:C)</f>
        <v>-10.223760498099223</v>
      </c>
    </row>
    <row r="3875" spans="1:4" x14ac:dyDescent="0.3">
      <c r="A3875" s="1">
        <v>3873</v>
      </c>
      <c r="B3875">
        <v>1.589681017349724</v>
      </c>
      <c r="C3875">
        <f>20*LOG10(Table3[[#This Row],[0]])</f>
        <v>4.0261997656197863</v>
      </c>
      <c r="D3875">
        <f>Table3[[#This Row],[1]]-MAX(C:C)</f>
        <v>-9.785225987735398</v>
      </c>
    </row>
    <row r="3876" spans="1:4" x14ac:dyDescent="0.3">
      <c r="A3876" s="1">
        <v>3874</v>
      </c>
      <c r="B3876">
        <v>1.951682352723366</v>
      </c>
      <c r="C3876">
        <f>20*LOG10(Table3[[#This Row],[0]])</f>
        <v>5.8081827042661862</v>
      </c>
      <c r="D3876">
        <f>Table3[[#This Row],[1]]-MAX(C:C)</f>
        <v>-8.0032430490889972</v>
      </c>
    </row>
    <row r="3877" spans="1:4" x14ac:dyDescent="0.3">
      <c r="A3877" s="1">
        <v>3875</v>
      </c>
      <c r="B3877">
        <v>2.234683689685419</v>
      </c>
      <c r="C3877">
        <f>20*LOG10(Table3[[#This Row],[0]])</f>
        <v>6.9843211842947461</v>
      </c>
      <c r="D3877">
        <f>Table3[[#This Row],[1]]-MAX(C:C)</f>
        <v>-6.8271045690604382</v>
      </c>
    </row>
    <row r="3878" spans="1:4" x14ac:dyDescent="0.3">
      <c r="A3878" s="1">
        <v>3876</v>
      </c>
      <c r="B3878">
        <v>2.4820210762084431</v>
      </c>
      <c r="C3878">
        <f>20*LOG10(Table3[[#This Row],[0]])</f>
        <v>7.8961093002418394</v>
      </c>
      <c r="D3878">
        <f>Table3[[#This Row],[1]]-MAX(C:C)</f>
        <v>-5.9153164531133449</v>
      </c>
    </row>
    <row r="3879" spans="1:4" x14ac:dyDescent="0.3">
      <c r="A3879" s="1">
        <v>3877</v>
      </c>
      <c r="B3879">
        <v>2.3454875175431429</v>
      </c>
      <c r="C3879">
        <f>20*LOG10(Table3[[#This Row],[0]])</f>
        <v>7.4046625203251617</v>
      </c>
      <c r="D3879">
        <f>Table3[[#This Row],[1]]-MAX(C:C)</f>
        <v>-6.4067632330300226</v>
      </c>
    </row>
    <row r="3880" spans="1:4" x14ac:dyDescent="0.3">
      <c r="A3880" s="1">
        <v>3878</v>
      </c>
      <c r="B3880">
        <v>2.0602820082937909</v>
      </c>
      <c r="C3880">
        <f>20*LOG10(Table3[[#This Row],[0]])</f>
        <v>6.2785334002315096</v>
      </c>
      <c r="D3880">
        <f>Table3[[#This Row],[1]]-MAX(C:C)</f>
        <v>-7.5328923531236747</v>
      </c>
    </row>
    <row r="3881" spans="1:4" x14ac:dyDescent="0.3">
      <c r="A3881" s="1">
        <v>3879</v>
      </c>
      <c r="B3881">
        <v>1.836971183519938</v>
      </c>
      <c r="C3881">
        <f>20*LOG10(Table3[[#This Row],[0]])</f>
        <v>5.282046872044984</v>
      </c>
      <c r="D3881">
        <f>Table3[[#This Row],[1]]-MAX(C:C)</f>
        <v>-8.5293788813102012</v>
      </c>
    </row>
    <row r="3882" spans="1:4" x14ac:dyDescent="0.3">
      <c r="A3882" s="1">
        <v>3880</v>
      </c>
      <c r="B3882">
        <v>1.862206130149707</v>
      </c>
      <c r="C3882">
        <f>20*LOG10(Table3[[#This Row],[0]])</f>
        <v>5.400555039155428</v>
      </c>
      <c r="D3882">
        <f>Table3[[#This Row],[1]]-MAX(C:C)</f>
        <v>-8.4108707141997563</v>
      </c>
    </row>
    <row r="3883" spans="1:4" x14ac:dyDescent="0.3">
      <c r="A3883" s="1">
        <v>3881</v>
      </c>
      <c r="B3883">
        <v>1.1952759513213811</v>
      </c>
      <c r="C3883">
        <f>20*LOG10(Table3[[#This Row],[0]])</f>
        <v>1.5493636337329919</v>
      </c>
      <c r="D3883">
        <f>Table3[[#This Row],[1]]-MAX(C:C)</f>
        <v>-12.262062119622193</v>
      </c>
    </row>
    <row r="3884" spans="1:4" x14ac:dyDescent="0.3">
      <c r="A3884" s="1">
        <v>3882</v>
      </c>
      <c r="B3884">
        <v>2.0951331044193839</v>
      </c>
      <c r="C3884">
        <f>20*LOG10(Table3[[#This Row],[0]])</f>
        <v>6.4242323806867034</v>
      </c>
      <c r="D3884">
        <f>Table3[[#This Row],[1]]-MAX(C:C)</f>
        <v>-7.3871933726684809</v>
      </c>
    </row>
    <row r="3885" spans="1:4" x14ac:dyDescent="0.3">
      <c r="A3885" s="1">
        <v>3883</v>
      </c>
      <c r="B3885">
        <v>1.85860967896079</v>
      </c>
      <c r="C3885">
        <f>20*LOG10(Table3[[#This Row],[0]])</f>
        <v>5.3837638893395789</v>
      </c>
      <c r="D3885">
        <f>Table3[[#This Row],[1]]-MAX(C:C)</f>
        <v>-8.4276618640156045</v>
      </c>
    </row>
    <row r="3886" spans="1:4" x14ac:dyDescent="0.3">
      <c r="A3886" s="1">
        <v>3884</v>
      </c>
      <c r="B3886">
        <v>1.8245606124154641</v>
      </c>
      <c r="C3886">
        <f>20*LOG10(Table3[[#This Row],[0]])</f>
        <v>5.223165906497055</v>
      </c>
      <c r="D3886">
        <f>Table3[[#This Row],[1]]-MAX(C:C)</f>
        <v>-8.5882598468581293</v>
      </c>
    </row>
    <row r="3887" spans="1:4" x14ac:dyDescent="0.3">
      <c r="A3887" s="1">
        <v>3885</v>
      </c>
      <c r="B3887">
        <v>1.5968086222424811</v>
      </c>
      <c r="C3887">
        <f>20*LOG10(Table3[[#This Row],[0]])</f>
        <v>4.0650573799458449</v>
      </c>
      <c r="D3887">
        <f>Table3[[#This Row],[1]]-MAX(C:C)</f>
        <v>-9.7463683734093394</v>
      </c>
    </row>
    <row r="3888" spans="1:4" x14ac:dyDescent="0.3">
      <c r="A3888" s="1">
        <v>3886</v>
      </c>
      <c r="B3888">
        <v>1.554972702827597</v>
      </c>
      <c r="C3888">
        <f>20*LOG10(Table3[[#This Row],[0]])</f>
        <v>3.834455389888618</v>
      </c>
      <c r="D3888">
        <f>Table3[[#This Row],[1]]-MAX(C:C)</f>
        <v>-9.9769703634665667</v>
      </c>
    </row>
    <row r="3889" spans="1:4" x14ac:dyDescent="0.3">
      <c r="A3889" s="1">
        <v>3887</v>
      </c>
      <c r="B3889">
        <v>1.2192609197112521</v>
      </c>
      <c r="C3889">
        <f>20*LOG10(Table3[[#This Row],[0]])</f>
        <v>1.7219330765225085</v>
      </c>
      <c r="D3889">
        <f>Table3[[#This Row],[1]]-MAX(C:C)</f>
        <v>-12.089492676832675</v>
      </c>
    </row>
    <row r="3890" spans="1:4" x14ac:dyDescent="0.3">
      <c r="A3890" s="1">
        <v>3888</v>
      </c>
      <c r="B3890">
        <v>0.82758102080867257</v>
      </c>
      <c r="C3890">
        <f>20*LOG10(Table3[[#This Row],[0]])</f>
        <v>-1.6437895542434706</v>
      </c>
      <c r="D3890">
        <f>Table3[[#This Row],[1]]-MAX(C:C)</f>
        <v>-15.455215307598655</v>
      </c>
    </row>
    <row r="3891" spans="1:4" x14ac:dyDescent="0.3">
      <c r="A3891" s="1">
        <v>3889</v>
      </c>
      <c r="B3891">
        <v>2.0858482038581689</v>
      </c>
      <c r="C3891">
        <f>20*LOG10(Table3[[#This Row],[0]])</f>
        <v>6.3856539952761278</v>
      </c>
      <c r="D3891">
        <f>Table3[[#This Row],[1]]-MAX(C:C)</f>
        <v>-7.4257717580790565</v>
      </c>
    </row>
    <row r="3892" spans="1:4" x14ac:dyDescent="0.3">
      <c r="A3892" s="1">
        <v>3890</v>
      </c>
      <c r="B3892">
        <v>1.8729111050976071</v>
      </c>
      <c r="C3892">
        <f>20*LOG10(Table3[[#This Row],[0]])</f>
        <v>5.4503432946295174</v>
      </c>
      <c r="D3892">
        <f>Table3[[#This Row],[1]]-MAX(C:C)</f>
        <v>-8.3610824587256669</v>
      </c>
    </row>
    <row r="3893" spans="1:4" x14ac:dyDescent="0.3">
      <c r="A3893" s="1">
        <v>3891</v>
      </c>
      <c r="B3893">
        <v>1.6940562296524859</v>
      </c>
      <c r="C3893">
        <f>20*LOG10(Table3[[#This Row],[0]])</f>
        <v>4.5785564294865306</v>
      </c>
      <c r="D3893">
        <f>Table3[[#This Row],[1]]-MAX(C:C)</f>
        <v>-9.2328693238686537</v>
      </c>
    </row>
    <row r="3894" spans="1:4" x14ac:dyDescent="0.3">
      <c r="A3894" s="1">
        <v>3892</v>
      </c>
      <c r="B3894">
        <v>1.6701101159127201</v>
      </c>
      <c r="C3894">
        <f>20*LOG10(Table3[[#This Row],[0]])</f>
        <v>4.4549021314148209</v>
      </c>
      <c r="D3894">
        <f>Table3[[#This Row],[1]]-MAX(C:C)</f>
        <v>-9.3565236219403634</v>
      </c>
    </row>
    <row r="3895" spans="1:4" x14ac:dyDescent="0.3">
      <c r="A3895" s="1">
        <v>3893</v>
      </c>
      <c r="B3895">
        <v>1.609246927919709</v>
      </c>
      <c r="C3895">
        <f>20*LOG10(Table3[[#This Row],[0]])</f>
        <v>4.1324537745220251</v>
      </c>
      <c r="D3895">
        <f>Table3[[#This Row],[1]]-MAX(C:C)</f>
        <v>-9.6789719788331592</v>
      </c>
    </row>
    <row r="3896" spans="1:4" x14ac:dyDescent="0.3">
      <c r="A3896" s="1">
        <v>3894</v>
      </c>
      <c r="B3896">
        <v>1.0480673746546649</v>
      </c>
      <c r="C3896">
        <f>20*LOG10(Table3[[#This Row],[0]])</f>
        <v>0.40778404036297794</v>
      </c>
      <c r="D3896">
        <f>Table3[[#This Row],[1]]-MAX(C:C)</f>
        <v>-13.403641712992206</v>
      </c>
    </row>
    <row r="3897" spans="1:4" x14ac:dyDescent="0.3">
      <c r="A3897" s="1">
        <v>3895</v>
      </c>
      <c r="B3897">
        <v>0.93526306154680905</v>
      </c>
      <c r="C3897">
        <f>20*LOG10(Table3[[#This Row],[0]])</f>
        <v>-0.58132435774417301</v>
      </c>
      <c r="D3897">
        <f>Table3[[#This Row],[1]]-MAX(C:C)</f>
        <v>-14.392750111099357</v>
      </c>
    </row>
    <row r="3898" spans="1:4" x14ac:dyDescent="0.3">
      <c r="A3898" s="1">
        <v>3896</v>
      </c>
      <c r="B3898">
        <v>0.54190065113137809</v>
      </c>
      <c r="C3898">
        <f>20*LOG10(Table3[[#This Row],[0]])</f>
        <v>-5.321606543044501</v>
      </c>
      <c r="D3898">
        <f>Table3[[#This Row],[1]]-MAX(C:C)</f>
        <v>-19.133032296399684</v>
      </c>
    </row>
    <row r="3899" spans="1:4" x14ac:dyDescent="0.3">
      <c r="A3899" s="1">
        <v>3897</v>
      </c>
      <c r="B3899">
        <v>0.59984957187783461</v>
      </c>
      <c r="C3899">
        <f>20*LOG10(Table3[[#This Row],[0]])</f>
        <v>-4.4391529354711015</v>
      </c>
      <c r="D3899">
        <f>Table3[[#This Row],[1]]-MAX(C:C)</f>
        <v>-18.250578688826288</v>
      </c>
    </row>
    <row r="3900" spans="1:4" x14ac:dyDescent="0.3">
      <c r="A3900" s="1">
        <v>3898</v>
      </c>
      <c r="B3900">
        <v>2.0259040198145248</v>
      </c>
      <c r="C3900">
        <f>20*LOG10(Table3[[#This Row],[0]])</f>
        <v>6.1323773234238219</v>
      </c>
      <c r="D3900">
        <f>Table3[[#This Row],[1]]-MAX(C:C)</f>
        <v>-7.6790484299313624</v>
      </c>
    </row>
    <row r="3901" spans="1:4" x14ac:dyDescent="0.3">
      <c r="A3901" s="1">
        <v>3899</v>
      </c>
      <c r="B3901">
        <v>1.8143858341324099</v>
      </c>
      <c r="C3901">
        <f>20*LOG10(Table3[[#This Row],[0]])</f>
        <v>5.1745929291973631</v>
      </c>
      <c r="D3901">
        <f>Table3[[#This Row],[1]]-MAX(C:C)</f>
        <v>-8.6368328241578212</v>
      </c>
    </row>
    <row r="3902" spans="1:4" x14ac:dyDescent="0.3">
      <c r="A3902" s="1">
        <v>3900</v>
      </c>
      <c r="B3902">
        <v>1.591135463288637</v>
      </c>
      <c r="C3902">
        <f>20*LOG10(Table3[[#This Row],[0]])</f>
        <v>4.0341431083855737</v>
      </c>
      <c r="D3902">
        <f>Table3[[#This Row],[1]]-MAX(C:C)</f>
        <v>-9.7772826449696097</v>
      </c>
    </row>
    <row r="3903" spans="1:4" x14ac:dyDescent="0.3">
      <c r="A3903" s="1">
        <v>3901</v>
      </c>
      <c r="B3903">
        <v>1.59527183016633</v>
      </c>
      <c r="C3903">
        <f>20*LOG10(Table3[[#This Row],[0]])</f>
        <v>4.0566939269562177</v>
      </c>
      <c r="D3903">
        <f>Table3[[#This Row],[1]]-MAX(C:C)</f>
        <v>-9.7547318263989666</v>
      </c>
    </row>
    <row r="3904" spans="1:4" x14ac:dyDescent="0.3">
      <c r="A3904" s="1">
        <v>3902</v>
      </c>
      <c r="B3904">
        <v>1.413411067064746</v>
      </c>
      <c r="C3904">
        <f>20*LOG10(Table3[[#This Row],[0]])</f>
        <v>3.0053697507009032</v>
      </c>
      <c r="D3904">
        <f>Table3[[#This Row],[1]]-MAX(C:C)</f>
        <v>-10.80605600265428</v>
      </c>
    </row>
    <row r="3905" spans="1:4" x14ac:dyDescent="0.3">
      <c r="A3905" s="1">
        <v>3903</v>
      </c>
      <c r="B3905">
        <v>1.0883666331131749</v>
      </c>
      <c r="C3905">
        <f>20*LOG10(Table3[[#This Row],[0]])</f>
        <v>0.73550437628604792</v>
      </c>
      <c r="D3905">
        <f>Table3[[#This Row],[1]]-MAX(C:C)</f>
        <v>-13.075921377069136</v>
      </c>
    </row>
    <row r="3906" spans="1:4" x14ac:dyDescent="0.3">
      <c r="A3906" s="1">
        <v>3904</v>
      </c>
      <c r="B3906">
        <v>0.75504413862059683</v>
      </c>
      <c r="C3906">
        <f>20*LOG10(Table3[[#This Row],[0]])</f>
        <v>-2.4405531899578357</v>
      </c>
      <c r="D3906">
        <f>Table3[[#This Row],[1]]-MAX(C:C)</f>
        <v>-16.25197894331302</v>
      </c>
    </row>
    <row r="3907" spans="1:4" x14ac:dyDescent="0.3">
      <c r="A3907" s="1">
        <v>3905</v>
      </c>
      <c r="B3907">
        <v>0.57056222104148691</v>
      </c>
      <c r="C3907">
        <f>20*LOG10(Table3[[#This Row],[0]])</f>
        <v>-4.8739397582543367</v>
      </c>
      <c r="D3907">
        <f>Table3[[#This Row],[1]]-MAX(C:C)</f>
        <v>-18.685365511609522</v>
      </c>
    </row>
    <row r="3908" spans="1:4" x14ac:dyDescent="0.3">
      <c r="A3908" s="1">
        <v>3906</v>
      </c>
      <c r="B3908">
        <v>0.14920848824933489</v>
      </c>
      <c r="C3908">
        <f>20*LOG10(Table3[[#This Row],[0]])</f>
        <v>-16.524129395847662</v>
      </c>
      <c r="D3908">
        <f>Table3[[#This Row],[1]]-MAX(C:C)</f>
        <v>-30.335555149202847</v>
      </c>
    </row>
    <row r="3909" spans="1:4" x14ac:dyDescent="0.3">
      <c r="A3909" s="1">
        <v>3907</v>
      </c>
      <c r="B3909">
        <v>0.17855288327965549</v>
      </c>
      <c r="C3909">
        <f>20*LOG10(Table3[[#This Row],[0]])</f>
        <v>-14.964662648171242</v>
      </c>
      <c r="D3909">
        <f>Table3[[#This Row],[1]]-MAX(C:C)</f>
        <v>-28.776088401526426</v>
      </c>
    </row>
    <row r="3910" spans="1:4" x14ac:dyDescent="0.3">
      <c r="A3910" s="1">
        <v>3908</v>
      </c>
      <c r="B3910">
        <v>1.6850778847294441</v>
      </c>
      <c r="C3910">
        <f>20*LOG10(Table3[[#This Row],[0]])</f>
        <v>4.5323995774588646</v>
      </c>
      <c r="D3910">
        <f>Table3[[#This Row],[1]]-MAX(C:C)</f>
        <v>-9.2790261758963197</v>
      </c>
    </row>
    <row r="3911" spans="1:4" x14ac:dyDescent="0.3">
      <c r="A3911" s="1">
        <v>3909</v>
      </c>
      <c r="B3911">
        <v>1.280845963227295</v>
      </c>
      <c r="C3911">
        <f>20*LOG10(Table3[[#This Row],[0]])</f>
        <v>2.1499380774412828</v>
      </c>
      <c r="D3911">
        <f>Table3[[#This Row],[1]]-MAX(C:C)</f>
        <v>-11.661487675913902</v>
      </c>
    </row>
    <row r="3912" spans="1:4" x14ac:dyDescent="0.3">
      <c r="A3912" s="1">
        <v>3910</v>
      </c>
      <c r="B3912">
        <v>1.126356131873397</v>
      </c>
      <c r="C3912">
        <f>20*LOG10(Table3[[#This Row],[0]])</f>
        <v>1.0335145537108688</v>
      </c>
      <c r="D3912">
        <f>Table3[[#This Row],[1]]-MAX(C:C)</f>
        <v>-12.777911199644315</v>
      </c>
    </row>
    <row r="3913" spans="1:4" x14ac:dyDescent="0.3">
      <c r="A3913" s="1">
        <v>3911</v>
      </c>
      <c r="B3913">
        <v>1.1104878025354701</v>
      </c>
      <c r="C3913">
        <f>20*LOG10(Table3[[#This Row],[0]])</f>
        <v>0.91027585344616579</v>
      </c>
      <c r="D3913">
        <f>Table3[[#This Row],[1]]-MAX(C:C)</f>
        <v>-12.901149899909019</v>
      </c>
    </row>
    <row r="3914" spans="1:4" x14ac:dyDescent="0.3">
      <c r="A3914" s="1">
        <v>3912</v>
      </c>
      <c r="B3914">
        <v>0.74862879589560394</v>
      </c>
      <c r="C3914">
        <f>20*LOG10(Table3[[#This Row],[0]])</f>
        <v>-2.5146694365494806</v>
      </c>
      <c r="D3914">
        <f>Table3[[#This Row],[1]]-MAX(C:C)</f>
        <v>-16.326095189904663</v>
      </c>
    </row>
    <row r="3915" spans="1:4" x14ac:dyDescent="0.3">
      <c r="A3915" s="1">
        <v>3913</v>
      </c>
      <c r="B3915">
        <v>0.43550519397036408</v>
      </c>
      <c r="C3915">
        <f>20*LOG10(Table3[[#This Row],[0]])</f>
        <v>-7.2201332218879175</v>
      </c>
      <c r="D3915">
        <f>Table3[[#This Row],[1]]-MAX(C:C)</f>
        <v>-21.031558975243101</v>
      </c>
    </row>
    <row r="3916" spans="1:4" x14ac:dyDescent="0.3">
      <c r="A3916" s="1">
        <v>3914</v>
      </c>
      <c r="B3916">
        <v>0.44312662044858431</v>
      </c>
      <c r="C3916">
        <f>20*LOG10(Table3[[#This Row],[0]])</f>
        <v>-7.0694431863839178</v>
      </c>
      <c r="D3916">
        <f>Table3[[#This Row],[1]]-MAX(C:C)</f>
        <v>-20.880868939739102</v>
      </c>
    </row>
    <row r="3917" spans="1:4" x14ac:dyDescent="0.3">
      <c r="A3917" s="1">
        <v>3915</v>
      </c>
      <c r="B3917">
        <v>0.31757962632760711</v>
      </c>
      <c r="C3917">
        <f>20*LOG10(Table3[[#This Row],[0]])</f>
        <v>-9.9629473325379028</v>
      </c>
      <c r="D3917">
        <f>Table3[[#This Row],[1]]-MAX(C:C)</f>
        <v>-23.774373085893089</v>
      </c>
    </row>
    <row r="3918" spans="1:4" x14ac:dyDescent="0.3">
      <c r="A3918" s="1">
        <v>3916</v>
      </c>
      <c r="B3918">
        <v>0.27077894261805707</v>
      </c>
      <c r="C3918">
        <f>20*LOG10(Table3[[#This Row],[0]])</f>
        <v>-11.347702239941766</v>
      </c>
      <c r="D3918">
        <f>Table3[[#This Row],[1]]-MAX(C:C)</f>
        <v>-25.159127993296948</v>
      </c>
    </row>
    <row r="3919" spans="1:4" x14ac:dyDescent="0.3">
      <c r="A3919" s="1">
        <v>3917</v>
      </c>
      <c r="B3919">
        <v>0.51305566210657549</v>
      </c>
      <c r="C3919">
        <f>20*LOG10(Table3[[#This Row],[0]])</f>
        <v>-5.7967103026616034</v>
      </c>
      <c r="D3919">
        <f>Table3[[#This Row],[1]]-MAX(C:C)</f>
        <v>-19.608136056016789</v>
      </c>
    </row>
    <row r="3920" spans="1:4" x14ac:dyDescent="0.3">
      <c r="A3920" s="1">
        <v>3918</v>
      </c>
      <c r="B3920">
        <v>1.7256206423142659</v>
      </c>
      <c r="C3920">
        <f>20*LOG10(Table3[[#This Row],[0]])</f>
        <v>4.7389065453385362</v>
      </c>
      <c r="D3920">
        <f>Table3[[#This Row],[1]]-MAX(C:C)</f>
        <v>-9.0725192080166472</v>
      </c>
    </row>
    <row r="3921" spans="1:4" x14ac:dyDescent="0.3">
      <c r="A3921" s="1">
        <v>3919</v>
      </c>
      <c r="B3921">
        <v>1.1343149345268571</v>
      </c>
      <c r="C3921">
        <f>20*LOG10(Table3[[#This Row],[0]])</f>
        <v>1.0946730018644679</v>
      </c>
      <c r="D3921">
        <f>Table3[[#This Row],[1]]-MAX(C:C)</f>
        <v>-12.716752751490716</v>
      </c>
    </row>
    <row r="3922" spans="1:4" x14ac:dyDescent="0.3">
      <c r="A3922" s="1">
        <v>3920</v>
      </c>
      <c r="B3922">
        <v>1.0821362036845339</v>
      </c>
      <c r="C3922">
        <f>20*LOG10(Table3[[#This Row],[0]])</f>
        <v>0.68563853862394819</v>
      </c>
      <c r="D3922">
        <f>Table3[[#This Row],[1]]-MAX(C:C)</f>
        <v>-13.125787214731236</v>
      </c>
    </row>
    <row r="3923" spans="1:4" x14ac:dyDescent="0.3">
      <c r="A3923" s="1">
        <v>3921</v>
      </c>
      <c r="B3923">
        <v>0.5931859035291589</v>
      </c>
      <c r="C3923">
        <f>20*LOG10(Table3[[#This Row],[0]])</f>
        <v>-4.5361835619170048</v>
      </c>
      <c r="D3923">
        <f>Table3[[#This Row],[1]]-MAX(C:C)</f>
        <v>-18.347609315272187</v>
      </c>
    </row>
    <row r="3924" spans="1:4" x14ac:dyDescent="0.3">
      <c r="A3924" s="1">
        <v>3922</v>
      </c>
      <c r="B3924">
        <v>0.28574781282899098</v>
      </c>
      <c r="C3924">
        <f>20*LOG10(Table3[[#This Row],[0]])</f>
        <v>-10.880341701938685</v>
      </c>
      <c r="D3924">
        <f>Table3[[#This Row],[1]]-MAX(C:C)</f>
        <v>-24.691767455293871</v>
      </c>
    </row>
    <row r="3925" spans="1:4" x14ac:dyDescent="0.3">
      <c r="A3925" s="1">
        <v>3923</v>
      </c>
      <c r="B3925">
        <v>0.52238793627816349</v>
      </c>
      <c r="C3925">
        <f>20*LOG10(Table3[[#This Row],[0]])</f>
        <v>-5.6401372192048242</v>
      </c>
      <c r="D3925">
        <f>Table3[[#This Row],[1]]-MAX(C:C)</f>
        <v>-19.451562972560009</v>
      </c>
    </row>
    <row r="3926" spans="1:4" x14ac:dyDescent="0.3">
      <c r="A3926" s="1">
        <v>3924</v>
      </c>
      <c r="B3926">
        <v>0.44989396557986783</v>
      </c>
      <c r="C3926">
        <f>20*LOG10(Table3[[#This Row],[0]])</f>
        <v>-6.9377966395977815</v>
      </c>
      <c r="D3926">
        <f>Table3[[#This Row],[1]]-MAX(C:C)</f>
        <v>-20.749222392952966</v>
      </c>
    </row>
    <row r="3927" spans="1:4" x14ac:dyDescent="0.3">
      <c r="A3927" s="1">
        <v>3925</v>
      </c>
      <c r="B3927">
        <v>0.61330213388995281</v>
      </c>
      <c r="C3927">
        <f>20*LOG10(Table3[[#This Row],[0]])</f>
        <v>-4.2465104849874873</v>
      </c>
      <c r="D3927">
        <f>Table3[[#This Row],[1]]-MAX(C:C)</f>
        <v>-18.05793623834267</v>
      </c>
    </row>
    <row r="3928" spans="1:4" x14ac:dyDescent="0.3">
      <c r="A3928" s="1">
        <v>3926</v>
      </c>
      <c r="B3928">
        <v>0.73905820513609244</v>
      </c>
      <c r="C3928">
        <f>20*LOG10(Table3[[#This Row],[0]])</f>
        <v>-2.6264271407910162</v>
      </c>
      <c r="D3928">
        <f>Table3[[#This Row],[1]]-MAX(C:C)</f>
        <v>-16.4378528941462</v>
      </c>
    </row>
    <row r="3929" spans="1:4" x14ac:dyDescent="0.3">
      <c r="A3929" s="1">
        <v>3927</v>
      </c>
      <c r="B3929">
        <v>0.92667412815399075</v>
      </c>
      <c r="C3929">
        <f>20*LOG10(Table3[[#This Row],[0]])</f>
        <v>-0.66145923783620708</v>
      </c>
      <c r="D3929">
        <f>Table3[[#This Row],[1]]-MAX(C:C)</f>
        <v>-14.472884991191391</v>
      </c>
    </row>
    <row r="3930" spans="1:4" x14ac:dyDescent="0.3">
      <c r="A3930" s="1">
        <v>3928</v>
      </c>
      <c r="B3930">
        <v>1.161034742284226</v>
      </c>
      <c r="C3930">
        <f>20*LOG10(Table3[[#This Row],[0]])</f>
        <v>1.2969043113361072</v>
      </c>
      <c r="D3930">
        <f>Table3[[#This Row],[1]]-MAX(C:C)</f>
        <v>-12.514521442019078</v>
      </c>
    </row>
    <row r="3931" spans="1:4" x14ac:dyDescent="0.3">
      <c r="A3931" s="1">
        <v>3929</v>
      </c>
      <c r="B3931">
        <v>1.0079341838014331</v>
      </c>
      <c r="C3931">
        <f>20*LOG10(Table3[[#This Row],[0]])</f>
        <v>6.8643488518203344E-2</v>
      </c>
      <c r="D3931">
        <f>Table3[[#This Row],[1]]-MAX(C:C)</f>
        <v>-13.742782264836981</v>
      </c>
    </row>
    <row r="3932" spans="1:4" x14ac:dyDescent="0.3">
      <c r="A3932" s="1">
        <v>3930</v>
      </c>
      <c r="B3932">
        <v>0.71431815197951853</v>
      </c>
      <c r="C3932">
        <f>20*LOG10(Table3[[#This Row],[0]])</f>
        <v>-2.9221662722011343</v>
      </c>
      <c r="D3932">
        <f>Table3[[#This Row],[1]]-MAX(C:C)</f>
        <v>-16.73359202555632</v>
      </c>
    </row>
    <row r="3933" spans="1:4" x14ac:dyDescent="0.3">
      <c r="A3933" s="1">
        <v>3931</v>
      </c>
      <c r="B3933">
        <v>0.69883508389175053</v>
      </c>
      <c r="C3933">
        <f>20*LOG10(Table3[[#This Row],[0]])</f>
        <v>-3.1125060017123989</v>
      </c>
      <c r="D3933">
        <f>Table3[[#This Row],[1]]-MAX(C:C)</f>
        <v>-16.923931755067585</v>
      </c>
    </row>
    <row r="3934" spans="1:4" x14ac:dyDescent="0.3">
      <c r="A3934" s="1">
        <v>3932</v>
      </c>
      <c r="B3934">
        <v>0.49061219427682717</v>
      </c>
      <c r="C3934">
        <f>20*LOG10(Table3[[#This Row],[0]])</f>
        <v>-6.1852332301621349</v>
      </c>
      <c r="D3934">
        <f>Table3[[#This Row],[1]]-MAX(C:C)</f>
        <v>-19.996658983517321</v>
      </c>
    </row>
    <row r="3935" spans="1:4" x14ac:dyDescent="0.3">
      <c r="A3935" s="1">
        <v>3933</v>
      </c>
      <c r="B3935">
        <v>0.63224535083593414</v>
      </c>
      <c r="C3935">
        <f>20*LOG10(Table3[[#This Row],[0]])</f>
        <v>-3.9822871104097186</v>
      </c>
      <c r="D3935">
        <f>Table3[[#This Row],[1]]-MAX(C:C)</f>
        <v>-17.793712863764902</v>
      </c>
    </row>
    <row r="3936" spans="1:4" x14ac:dyDescent="0.3">
      <c r="A3936" s="1">
        <v>3934</v>
      </c>
      <c r="B3936">
        <v>0.73745374869942781</v>
      </c>
      <c r="C3936">
        <f>20*LOG10(Table3[[#This Row],[0]])</f>
        <v>-2.6453042477281947</v>
      </c>
      <c r="D3936">
        <f>Table3[[#This Row],[1]]-MAX(C:C)</f>
        <v>-16.456730001083379</v>
      </c>
    </row>
    <row r="3937" spans="1:4" x14ac:dyDescent="0.3">
      <c r="A3937" s="1">
        <v>3935</v>
      </c>
      <c r="B3937">
        <v>0.97562819150064672</v>
      </c>
      <c r="C3937">
        <f>20*LOG10(Table3[[#This Row],[0]])</f>
        <v>-0.21431317831262464</v>
      </c>
      <c r="D3937">
        <f>Table3[[#This Row],[1]]-MAX(C:C)</f>
        <v>-14.025738931667808</v>
      </c>
    </row>
    <row r="3938" spans="1:4" x14ac:dyDescent="0.3">
      <c r="A3938" s="1">
        <v>3936</v>
      </c>
      <c r="B3938">
        <v>1.2248843983382549</v>
      </c>
      <c r="C3938">
        <f>20*LOG10(Table3[[#This Row],[0]])</f>
        <v>1.7619020591891172</v>
      </c>
      <c r="D3938">
        <f>Table3[[#This Row],[1]]-MAX(C:C)</f>
        <v>-12.049523694166068</v>
      </c>
    </row>
    <row r="3939" spans="1:4" x14ac:dyDescent="0.3">
      <c r="A3939" s="1">
        <v>3937</v>
      </c>
      <c r="B3939">
        <v>1.376205708320295</v>
      </c>
      <c r="C3939">
        <f>20*LOG10(Table3[[#This Row],[0]])</f>
        <v>2.773667098210141</v>
      </c>
      <c r="D3939">
        <f>Table3[[#This Row],[1]]-MAX(C:C)</f>
        <v>-11.037758655145044</v>
      </c>
    </row>
    <row r="3940" spans="1:4" x14ac:dyDescent="0.3">
      <c r="A3940" s="1">
        <v>3938</v>
      </c>
      <c r="B3940">
        <v>0.91899076493484511</v>
      </c>
      <c r="C3940">
        <f>20*LOG10(Table3[[#This Row],[0]])</f>
        <v>-0.73377705754412836</v>
      </c>
      <c r="D3940">
        <f>Table3[[#This Row],[1]]-MAX(C:C)</f>
        <v>-14.545202810899312</v>
      </c>
    </row>
    <row r="3941" spans="1:4" x14ac:dyDescent="0.3">
      <c r="A3941" s="1">
        <v>3939</v>
      </c>
      <c r="B3941">
        <v>0.89164009849072223</v>
      </c>
      <c r="C3941">
        <f>20*LOG10(Table3[[#This Row],[0]])</f>
        <v>-0.99620817661152039</v>
      </c>
      <c r="D3941">
        <f>Table3[[#This Row],[1]]-MAX(C:C)</f>
        <v>-14.807633929966705</v>
      </c>
    </row>
    <row r="3942" spans="1:4" x14ac:dyDescent="0.3">
      <c r="A3942" s="1">
        <v>3940</v>
      </c>
      <c r="B3942">
        <v>0.75156831551393233</v>
      </c>
      <c r="C3942">
        <f>20*LOG10(Table3[[#This Row],[0]])</f>
        <v>-2.4806307419334668</v>
      </c>
      <c r="D3942">
        <f>Table3[[#This Row],[1]]-MAX(C:C)</f>
        <v>-16.292056495288652</v>
      </c>
    </row>
    <row r="3943" spans="1:4" x14ac:dyDescent="0.3">
      <c r="A3943" s="1">
        <v>3941</v>
      </c>
      <c r="B3943">
        <v>0.74009062954236315</v>
      </c>
      <c r="C3943">
        <f>20*LOG10(Table3[[#This Row],[0]])</f>
        <v>-2.6143018891617715</v>
      </c>
      <c r="D3943">
        <f>Table3[[#This Row],[1]]-MAX(C:C)</f>
        <v>-16.425727642516957</v>
      </c>
    </row>
    <row r="3944" spans="1:4" x14ac:dyDescent="0.3">
      <c r="A3944" s="1">
        <v>3942</v>
      </c>
      <c r="B3944">
        <v>0.8194232461401274</v>
      </c>
      <c r="C3944">
        <f>20*LOG10(Table3[[#This Row],[0]])</f>
        <v>-1.7298343949853314</v>
      </c>
      <c r="D3944">
        <f>Table3[[#This Row],[1]]-MAX(C:C)</f>
        <v>-15.541260148340516</v>
      </c>
    </row>
    <row r="3945" spans="1:4" x14ac:dyDescent="0.3">
      <c r="A3945" s="1">
        <v>3943</v>
      </c>
      <c r="B3945">
        <v>1.0810423437156571</v>
      </c>
      <c r="C3945">
        <f>20*LOG10(Table3[[#This Row],[0]])</f>
        <v>0.67685410629827691</v>
      </c>
      <c r="D3945">
        <f>Table3[[#This Row],[1]]-MAX(C:C)</f>
        <v>-13.134571647056907</v>
      </c>
    </row>
    <row r="3946" spans="1:4" x14ac:dyDescent="0.3">
      <c r="A3946" s="1">
        <v>3944</v>
      </c>
      <c r="B3946">
        <v>1.164174438370601</v>
      </c>
      <c r="C3946">
        <f>20*LOG10(Table3[[#This Row],[0]])</f>
        <v>1.3203611861019531</v>
      </c>
      <c r="D3946">
        <f>Table3[[#This Row],[1]]-MAX(C:C)</f>
        <v>-12.491064567253231</v>
      </c>
    </row>
    <row r="3947" spans="1:4" x14ac:dyDescent="0.3">
      <c r="A3947" s="1">
        <v>3945</v>
      </c>
      <c r="B3947">
        <v>1.3074659986110231</v>
      </c>
      <c r="C3947">
        <f>20*LOG10(Table3[[#This Row],[0]])</f>
        <v>2.3286080722758715</v>
      </c>
      <c r="D3947">
        <f>Table3[[#This Row],[1]]-MAX(C:C)</f>
        <v>-11.482817681079313</v>
      </c>
    </row>
    <row r="3948" spans="1:4" x14ac:dyDescent="0.3">
      <c r="A3948" s="1">
        <v>3946</v>
      </c>
      <c r="B3948">
        <v>1.5828148588578661</v>
      </c>
      <c r="C3948">
        <f>20*LOG10(Table3[[#This Row],[0]])</f>
        <v>3.9886023720578265</v>
      </c>
      <c r="D3948">
        <f>Table3[[#This Row],[1]]-MAX(C:C)</f>
        <v>-9.8228233812973578</v>
      </c>
    </row>
    <row r="3949" spans="1:4" x14ac:dyDescent="0.3">
      <c r="A3949" s="1">
        <v>3947</v>
      </c>
      <c r="B3949">
        <v>1.871647859671945</v>
      </c>
      <c r="C3949">
        <f>20*LOG10(Table3[[#This Row],[0]])</f>
        <v>5.4444828390337721</v>
      </c>
      <c r="D3949">
        <f>Table3[[#This Row],[1]]-MAX(C:C)</f>
        <v>-8.3669429143214131</v>
      </c>
    </row>
    <row r="3950" spans="1:4" x14ac:dyDescent="0.3">
      <c r="A3950" s="1">
        <v>3948</v>
      </c>
      <c r="B3950">
        <v>1.002227627727412</v>
      </c>
      <c r="C3950">
        <f>20*LOG10(Table3[[#This Row],[0]])</f>
        <v>1.932740944192678E-2</v>
      </c>
      <c r="D3950">
        <f>Table3[[#This Row],[1]]-MAX(C:C)</f>
        <v>-13.792098343913258</v>
      </c>
    </row>
    <row r="3951" spans="1:4" x14ac:dyDescent="0.3">
      <c r="A3951" s="1">
        <v>3949</v>
      </c>
      <c r="B3951">
        <v>0.82576695420984614</v>
      </c>
      <c r="C3951">
        <f>20*LOG10(Table3[[#This Row],[0]])</f>
        <v>-1.6628500168134861</v>
      </c>
      <c r="D3951">
        <f>Table3[[#This Row],[1]]-MAX(C:C)</f>
        <v>-15.474275770168671</v>
      </c>
    </row>
    <row r="3952" spans="1:4" x14ac:dyDescent="0.3">
      <c r="A3952" s="1">
        <v>3950</v>
      </c>
      <c r="B3952">
        <v>1.1727483227270401</v>
      </c>
      <c r="C3952">
        <f>20*LOG10(Table3[[#This Row],[0]])</f>
        <v>1.3840964097719044</v>
      </c>
      <c r="D3952">
        <f>Table3[[#This Row],[1]]-MAX(C:C)</f>
        <v>-12.427329343583279</v>
      </c>
    </row>
    <row r="3953" spans="1:4" x14ac:dyDescent="0.3">
      <c r="A3953" s="1">
        <v>3951</v>
      </c>
      <c r="B3953">
        <v>1.0001827945405399</v>
      </c>
      <c r="C3953">
        <f>20*LOG10(Table3[[#This Row],[0]])</f>
        <v>1.5875881087714166E-3</v>
      </c>
      <c r="D3953">
        <f>Table3[[#This Row],[1]]-MAX(C:C)</f>
        <v>-13.809838165246413</v>
      </c>
    </row>
    <row r="3954" spans="1:4" x14ac:dyDescent="0.3">
      <c r="A3954" s="1">
        <v>3952</v>
      </c>
      <c r="B3954">
        <v>1.2139616614144511</v>
      </c>
      <c r="C3954">
        <f>20*LOG10(Table3[[#This Row],[0]])</f>
        <v>1.6840994267277107</v>
      </c>
      <c r="D3954">
        <f>Table3[[#This Row],[1]]-MAX(C:C)</f>
        <v>-12.127326326627474</v>
      </c>
    </row>
    <row r="3955" spans="1:4" x14ac:dyDescent="0.3">
      <c r="A3955" s="1">
        <v>3953</v>
      </c>
      <c r="B3955">
        <v>1.3293476486084621</v>
      </c>
      <c r="C3955">
        <f>20*LOG10(Table3[[#This Row],[0]])</f>
        <v>2.4727714341792635</v>
      </c>
      <c r="D3955">
        <f>Table3[[#This Row],[1]]-MAX(C:C)</f>
        <v>-11.338654319175921</v>
      </c>
    </row>
    <row r="3956" spans="1:4" x14ac:dyDescent="0.3">
      <c r="A3956" s="1">
        <v>3954</v>
      </c>
      <c r="B3956">
        <v>1.562802132723486</v>
      </c>
      <c r="C3956">
        <f>20*LOG10(Table3[[#This Row],[0]])</f>
        <v>3.8780799045155128</v>
      </c>
      <c r="D3956">
        <f>Table3[[#This Row],[1]]-MAX(C:C)</f>
        <v>-9.9333458488396715</v>
      </c>
    </row>
    <row r="3957" spans="1:4" x14ac:dyDescent="0.3">
      <c r="A3957" s="1">
        <v>3955</v>
      </c>
      <c r="B3957">
        <v>1.878788313782549</v>
      </c>
      <c r="C3957">
        <f>20*LOG10(Table3[[#This Row],[0]])</f>
        <v>5.4775570034460959</v>
      </c>
      <c r="D3957">
        <f>Table3[[#This Row],[1]]-MAX(C:C)</f>
        <v>-8.3338687499090884</v>
      </c>
    </row>
    <row r="3958" spans="1:4" x14ac:dyDescent="0.3">
      <c r="A3958" s="1">
        <v>3956</v>
      </c>
      <c r="B3958">
        <v>2.10432486087422</v>
      </c>
      <c r="C3958">
        <f>20*LOG10(Table3[[#This Row],[0]])</f>
        <v>6.462255720986569</v>
      </c>
      <c r="D3958">
        <f>Table3[[#This Row],[1]]-MAX(C:C)</f>
        <v>-7.3491700323686153</v>
      </c>
    </row>
    <row r="3959" spans="1:4" x14ac:dyDescent="0.3">
      <c r="A3959" s="1">
        <v>3957</v>
      </c>
      <c r="B3959">
        <v>2.5513457939337409</v>
      </c>
      <c r="C3959">
        <f>20*LOG10(Table3[[#This Row],[0]])</f>
        <v>8.1353864847778503</v>
      </c>
      <c r="D3959">
        <f>Table3[[#This Row],[1]]-MAX(C:C)</f>
        <v>-5.676039268577334</v>
      </c>
    </row>
    <row r="3960" spans="1:4" x14ac:dyDescent="0.3">
      <c r="A3960" s="1">
        <v>3958</v>
      </c>
      <c r="B3960">
        <v>1.2685764725609729</v>
      </c>
      <c r="C3960">
        <f>20*LOG10(Table3[[#This Row],[0]])</f>
        <v>2.0663330513393534</v>
      </c>
      <c r="D3960">
        <f>Table3[[#This Row],[1]]-MAX(C:C)</f>
        <v>-11.745092702015832</v>
      </c>
    </row>
    <row r="3961" spans="1:4" x14ac:dyDescent="0.3">
      <c r="A3961" s="1">
        <v>3959</v>
      </c>
      <c r="B3961">
        <v>1.224488888105199</v>
      </c>
      <c r="C3961">
        <f>20*LOG10(Table3[[#This Row],[0]])</f>
        <v>1.7590969675488015</v>
      </c>
      <c r="D3961">
        <f>Table3[[#This Row],[1]]-MAX(C:C)</f>
        <v>-12.052328785806383</v>
      </c>
    </row>
    <row r="3962" spans="1:4" x14ac:dyDescent="0.3">
      <c r="A3962" s="1">
        <v>3960</v>
      </c>
      <c r="B3962">
        <v>1.428721223478743</v>
      </c>
      <c r="C3962">
        <f>20*LOG10(Table3[[#This Row],[0]])</f>
        <v>3.0989499233913724</v>
      </c>
      <c r="D3962">
        <f>Table3[[#This Row],[1]]-MAX(C:C)</f>
        <v>-10.712475829963811</v>
      </c>
    </row>
    <row r="3963" spans="1:4" x14ac:dyDescent="0.3">
      <c r="A3963" s="1">
        <v>3961</v>
      </c>
      <c r="B3963">
        <v>1.585429501564487</v>
      </c>
      <c r="C3963">
        <f>20*LOG10(Table3[[#This Row],[0]])</f>
        <v>4.0029387050958611</v>
      </c>
      <c r="D3963">
        <f>Table3[[#This Row],[1]]-MAX(C:C)</f>
        <v>-9.8084870482593232</v>
      </c>
    </row>
    <row r="3964" spans="1:4" x14ac:dyDescent="0.3">
      <c r="A3964" s="1">
        <v>3962</v>
      </c>
      <c r="B3964">
        <v>1.8922444766155631</v>
      </c>
      <c r="C3964">
        <f>20*LOG10(Table3[[#This Row],[0]])</f>
        <v>5.5395449244649662</v>
      </c>
      <c r="D3964">
        <f>Table3[[#This Row],[1]]-MAX(C:C)</f>
        <v>-8.2718808288902181</v>
      </c>
    </row>
    <row r="3965" spans="1:4" x14ac:dyDescent="0.3">
      <c r="A3965" s="1">
        <v>3963</v>
      </c>
      <c r="B3965">
        <v>2.0524546870477831</v>
      </c>
      <c r="C3965">
        <f>20*LOG10(Table3[[#This Row],[0]])</f>
        <v>6.2454715557093454</v>
      </c>
      <c r="D3965">
        <f>Table3[[#This Row],[1]]-MAX(C:C)</f>
        <v>-7.5659541976458389</v>
      </c>
    </row>
    <row r="3966" spans="1:4" x14ac:dyDescent="0.3">
      <c r="A3966" s="1">
        <v>3964</v>
      </c>
      <c r="B3966">
        <v>2.3232251340904368</v>
      </c>
      <c r="C3966">
        <f>20*LOG10(Table3[[#This Row],[0]])</f>
        <v>7.3218259502496696</v>
      </c>
      <c r="D3966">
        <f>Table3[[#This Row],[1]]-MAX(C:C)</f>
        <v>-6.4895998031055147</v>
      </c>
    </row>
    <row r="3967" spans="1:4" x14ac:dyDescent="0.3">
      <c r="A3967" s="1">
        <v>3965</v>
      </c>
      <c r="B3967">
        <v>2.6525431377866142</v>
      </c>
      <c r="C3967">
        <f>20*LOG10(Table3[[#This Row],[0]])</f>
        <v>8.473249109528636</v>
      </c>
      <c r="D3967">
        <f>Table3[[#This Row],[1]]-MAX(C:C)</f>
        <v>-5.3381766438265483</v>
      </c>
    </row>
    <row r="3968" spans="1:4" x14ac:dyDescent="0.3">
      <c r="A3968" s="1">
        <v>3966</v>
      </c>
      <c r="B3968">
        <v>2.8873434382485441</v>
      </c>
      <c r="C3968">
        <f>20*LOG10(Table3[[#This Row],[0]])</f>
        <v>9.209968891783177</v>
      </c>
      <c r="D3968">
        <f>Table3[[#This Row],[1]]-MAX(C:C)</f>
        <v>-4.6014568615720073</v>
      </c>
    </row>
    <row r="3969" spans="1:4" x14ac:dyDescent="0.3">
      <c r="A3969" s="1">
        <v>3967</v>
      </c>
      <c r="B3969">
        <v>2.321977339626649</v>
      </c>
      <c r="C3969">
        <f>20*LOG10(Table3[[#This Row],[0]])</f>
        <v>7.3171595421327122</v>
      </c>
      <c r="D3969">
        <f>Table3[[#This Row],[1]]-MAX(C:C)</f>
        <v>-6.4942662112224721</v>
      </c>
    </row>
    <row r="3970" spans="1:4" x14ac:dyDescent="0.3">
      <c r="A3970" s="1">
        <v>3968</v>
      </c>
      <c r="B3970">
        <v>2.0834871897138951</v>
      </c>
      <c r="C3970">
        <f>20*LOG10(Table3[[#This Row],[0]])</f>
        <v>6.3758166909830924</v>
      </c>
      <c r="D3970">
        <f>Table3[[#This Row],[1]]-MAX(C:C)</f>
        <v>-7.4356090623720918</v>
      </c>
    </row>
    <row r="3971" spans="1:4" x14ac:dyDescent="0.3">
      <c r="A3971" s="1">
        <v>3969</v>
      </c>
      <c r="B3971">
        <v>2.1414178056179942</v>
      </c>
      <c r="C3971">
        <f>20*LOG10(Table3[[#This Row],[0]])</f>
        <v>6.6140281891592263</v>
      </c>
      <c r="D3971">
        <f>Table3[[#This Row],[1]]-MAX(C:C)</f>
        <v>-7.197397564195958</v>
      </c>
    </row>
    <row r="3972" spans="1:4" x14ac:dyDescent="0.3">
      <c r="A3972" s="1">
        <v>3970</v>
      </c>
      <c r="B3972">
        <v>1.653706374155625</v>
      </c>
      <c r="C3972">
        <f>20*LOG10(Table3[[#This Row],[0]])</f>
        <v>4.3691680075436414</v>
      </c>
      <c r="D3972">
        <f>Table3[[#This Row],[1]]-MAX(C:C)</f>
        <v>-9.442257745811542</v>
      </c>
    </row>
    <row r="3973" spans="1:4" x14ac:dyDescent="0.3">
      <c r="A3973" s="1">
        <v>3971</v>
      </c>
      <c r="B3973">
        <v>1.6916082133502119</v>
      </c>
      <c r="C3973">
        <f>20*LOG10(Table3[[#This Row],[0]])</f>
        <v>4.5659957026352957</v>
      </c>
      <c r="D3973">
        <f>Table3[[#This Row],[1]]-MAX(C:C)</f>
        <v>-9.2454300507198894</v>
      </c>
    </row>
    <row r="3974" spans="1:4" x14ac:dyDescent="0.3">
      <c r="A3974" s="1">
        <v>3972</v>
      </c>
      <c r="B3974">
        <v>1.4244184281849359</v>
      </c>
      <c r="C3974">
        <f>20*LOG10(Table3[[#This Row],[0]])</f>
        <v>3.0727516730751905</v>
      </c>
      <c r="D3974">
        <f>Table3[[#This Row],[1]]-MAX(C:C)</f>
        <v>-10.738674080279994</v>
      </c>
    </row>
    <row r="3975" spans="1:4" x14ac:dyDescent="0.3">
      <c r="A3975" s="1">
        <v>3973</v>
      </c>
      <c r="B3975">
        <v>0.75601402907505966</v>
      </c>
      <c r="C3975">
        <f>20*LOG10(Table3[[#This Row],[0]])</f>
        <v>-2.4294029076120123</v>
      </c>
      <c r="D3975">
        <f>Table3[[#This Row],[1]]-MAX(C:C)</f>
        <v>-16.240828660967196</v>
      </c>
    </row>
    <row r="3976" spans="1:4" x14ac:dyDescent="0.3">
      <c r="A3976" s="1">
        <v>3974</v>
      </c>
      <c r="B3976">
        <v>2.115778794493079</v>
      </c>
      <c r="C3976">
        <f>20*LOG10(Table3[[#This Row],[0]])</f>
        <v>6.509405201546155</v>
      </c>
      <c r="D3976">
        <f>Table3[[#This Row],[1]]-MAX(C:C)</f>
        <v>-7.3020205518090293</v>
      </c>
    </row>
    <row r="3977" spans="1:4" x14ac:dyDescent="0.3">
      <c r="A3977" s="1">
        <v>3975</v>
      </c>
      <c r="B3977">
        <v>1.868968861454265</v>
      </c>
      <c r="C3977">
        <f>20*LOG10(Table3[[#This Row],[0]])</f>
        <v>5.4320413147757733</v>
      </c>
      <c r="D3977">
        <f>Table3[[#This Row],[1]]-MAX(C:C)</f>
        <v>-8.379384438579411</v>
      </c>
    </row>
    <row r="3978" spans="1:4" x14ac:dyDescent="0.3">
      <c r="A3978" s="1">
        <v>3976</v>
      </c>
      <c r="B3978">
        <v>1.8200907977046581</v>
      </c>
      <c r="C3978">
        <f>20*LOG10(Table3[[#This Row],[0]])</f>
        <v>5.2018610779268046</v>
      </c>
      <c r="D3978">
        <f>Table3[[#This Row],[1]]-MAX(C:C)</f>
        <v>-8.6095646754283806</v>
      </c>
    </row>
    <row r="3979" spans="1:4" x14ac:dyDescent="0.3">
      <c r="A3979" s="1">
        <v>3977</v>
      </c>
      <c r="B3979">
        <v>1.238963925120135</v>
      </c>
      <c r="C3979">
        <f>20*LOG10(Table3[[#This Row],[0]])</f>
        <v>1.8611732243840931</v>
      </c>
      <c r="D3979">
        <f>Table3[[#This Row],[1]]-MAX(C:C)</f>
        <v>-11.950252528971092</v>
      </c>
    </row>
    <row r="3980" spans="1:4" x14ac:dyDescent="0.3">
      <c r="A3980" s="1">
        <v>3978</v>
      </c>
      <c r="B3980">
        <v>1.31752531574698</v>
      </c>
      <c r="C3980">
        <f>20*LOG10(Table3[[#This Row],[0]])</f>
        <v>2.3951793753552977</v>
      </c>
      <c r="D3980">
        <f>Table3[[#This Row],[1]]-MAX(C:C)</f>
        <v>-11.416246377999887</v>
      </c>
    </row>
    <row r="3981" spans="1:4" x14ac:dyDescent="0.3">
      <c r="A3981" s="1">
        <v>3979</v>
      </c>
      <c r="B3981">
        <v>0.93743188316244486</v>
      </c>
      <c r="C3981">
        <f>20*LOG10(Table3[[#This Row],[0]])</f>
        <v>-0.56120559395556302</v>
      </c>
      <c r="D3981">
        <f>Table3[[#This Row],[1]]-MAX(C:C)</f>
        <v>-14.372631347310747</v>
      </c>
    </row>
    <row r="3982" spans="1:4" x14ac:dyDescent="0.3">
      <c r="A3982" s="1">
        <v>3980</v>
      </c>
      <c r="B3982">
        <v>1.088947983240824</v>
      </c>
      <c r="C3982">
        <f>20*LOG10(Table3[[#This Row],[0]])</f>
        <v>0.74014269831071289</v>
      </c>
      <c r="D3982">
        <f>Table3[[#This Row],[1]]-MAX(C:C)</f>
        <v>-13.071283055044471</v>
      </c>
    </row>
    <row r="3983" spans="1:4" x14ac:dyDescent="0.3">
      <c r="A3983" s="1">
        <v>3981</v>
      </c>
      <c r="B3983">
        <v>0.38778464515128641</v>
      </c>
      <c r="C3983">
        <f>20*LOG10(Table3[[#This Row],[0]])</f>
        <v>-8.2281878276882807</v>
      </c>
      <c r="D3983">
        <f>Table3[[#This Row],[1]]-MAX(C:C)</f>
        <v>-22.039613581043465</v>
      </c>
    </row>
    <row r="3984" spans="1:4" x14ac:dyDescent="0.3">
      <c r="A3984" s="1">
        <v>3982</v>
      </c>
      <c r="B3984">
        <v>1.969996120121529</v>
      </c>
      <c r="C3984">
        <f>20*LOG10(Table3[[#This Row],[0]])</f>
        <v>5.8893074165164307</v>
      </c>
      <c r="D3984">
        <f>Table3[[#This Row],[1]]-MAX(C:C)</f>
        <v>-7.9221183368387535</v>
      </c>
    </row>
    <row r="3985" spans="1:4" x14ac:dyDescent="0.3">
      <c r="A3985" s="1">
        <v>3983</v>
      </c>
      <c r="B3985">
        <v>1.894472122671887</v>
      </c>
      <c r="C3985">
        <f>20*LOG10(Table3[[#This Row],[0]])</f>
        <v>5.5497643795113794</v>
      </c>
      <c r="D3985">
        <f>Table3[[#This Row],[1]]-MAX(C:C)</f>
        <v>-8.2616613738438041</v>
      </c>
    </row>
    <row r="3986" spans="1:4" x14ac:dyDescent="0.3">
      <c r="A3986" s="1">
        <v>3984</v>
      </c>
      <c r="B3986">
        <v>1.493312790621198</v>
      </c>
      <c r="C3986">
        <f>20*LOG10(Table3[[#This Row],[0]])</f>
        <v>3.4830156992139862</v>
      </c>
      <c r="D3986">
        <f>Table3[[#This Row],[1]]-MAX(C:C)</f>
        <v>-10.328410054141198</v>
      </c>
    </row>
    <row r="3987" spans="1:4" x14ac:dyDescent="0.3">
      <c r="A3987" s="1">
        <v>3985</v>
      </c>
      <c r="B3987">
        <v>0.93554887903640238</v>
      </c>
      <c r="C3987">
        <f>20*LOG10(Table3[[#This Row],[0]])</f>
        <v>-0.57867034518770222</v>
      </c>
      <c r="D3987">
        <f>Table3[[#This Row],[1]]-MAX(C:C)</f>
        <v>-14.390096098542887</v>
      </c>
    </row>
    <row r="3988" spans="1:4" x14ac:dyDescent="0.3">
      <c r="A3988" s="1">
        <v>3986</v>
      </c>
      <c r="B3988">
        <v>0.60695515350555784</v>
      </c>
      <c r="C3988">
        <f>20*LOG10(Table3[[#This Row],[0]])</f>
        <v>-4.3368679348240358</v>
      </c>
      <c r="D3988">
        <f>Table3[[#This Row],[1]]-MAX(C:C)</f>
        <v>-18.148293688179219</v>
      </c>
    </row>
    <row r="3989" spans="1:4" x14ac:dyDescent="0.3">
      <c r="A3989" s="1">
        <v>3987</v>
      </c>
      <c r="B3989">
        <v>0.54203148385950906</v>
      </c>
      <c r="C3989">
        <f>20*LOG10(Table3[[#This Row],[0]])</f>
        <v>-5.3195097353082481</v>
      </c>
      <c r="D3989">
        <f>Table3[[#This Row],[1]]-MAX(C:C)</f>
        <v>-19.130935488663432</v>
      </c>
    </row>
    <row r="3990" spans="1:4" x14ac:dyDescent="0.3">
      <c r="A3990" s="1">
        <v>3988</v>
      </c>
      <c r="B3990">
        <v>0.13057807063610091</v>
      </c>
      <c r="C3990">
        <f>20*LOG10(Table3[[#This Row],[0]])</f>
        <v>-17.68259505255196</v>
      </c>
      <c r="D3990">
        <f>Table3[[#This Row],[1]]-MAX(C:C)</f>
        <v>-31.494020805907144</v>
      </c>
    </row>
    <row r="3991" spans="1:4" x14ac:dyDescent="0.3">
      <c r="A3991" s="1">
        <v>3989</v>
      </c>
      <c r="B3991">
        <v>0.30625841857678288</v>
      </c>
      <c r="C3991">
        <f>20*LOG10(Table3[[#This Row],[0]])</f>
        <v>-10.278239287409221</v>
      </c>
      <c r="D3991">
        <f>Table3[[#This Row],[1]]-MAX(C:C)</f>
        <v>-24.089665040764405</v>
      </c>
    </row>
    <row r="3992" spans="1:4" x14ac:dyDescent="0.3">
      <c r="A3992" s="1">
        <v>3990</v>
      </c>
      <c r="B3992">
        <v>1.819703497385645</v>
      </c>
      <c r="C3992">
        <f>20*LOG10(Table3[[#This Row],[0]])</f>
        <v>5.200012595530441</v>
      </c>
      <c r="D3992">
        <f>Table3[[#This Row],[1]]-MAX(C:C)</f>
        <v>-8.6114131578247424</v>
      </c>
    </row>
    <row r="3993" spans="1:4" x14ac:dyDescent="0.3">
      <c r="A3993" s="1">
        <v>3991</v>
      </c>
      <c r="B3993">
        <v>1.6080203027664339</v>
      </c>
      <c r="C3993">
        <f>20*LOG10(Table3[[#This Row],[0]])</f>
        <v>4.1258305564546882</v>
      </c>
      <c r="D3993">
        <f>Table3[[#This Row],[1]]-MAX(C:C)</f>
        <v>-9.685595196900497</v>
      </c>
    </row>
    <row r="3994" spans="1:4" x14ac:dyDescent="0.3">
      <c r="A3994" s="1">
        <v>3992</v>
      </c>
      <c r="B3994">
        <v>1.1469003022072619</v>
      </c>
      <c r="C3994">
        <f>20*LOG10(Table3[[#This Row],[0]])</f>
        <v>1.1905133434987032</v>
      </c>
      <c r="D3994">
        <f>Table3[[#This Row],[1]]-MAX(C:C)</f>
        <v>-12.620912409856482</v>
      </c>
    </row>
    <row r="3995" spans="1:4" x14ac:dyDescent="0.3">
      <c r="A3995" s="1">
        <v>3993</v>
      </c>
      <c r="B3995">
        <v>0.99770030394454889</v>
      </c>
      <c r="C3995">
        <f>20*LOG10(Table3[[#This Row],[0]])</f>
        <v>-1.999790951912514E-2</v>
      </c>
      <c r="D3995">
        <f>Table3[[#This Row],[1]]-MAX(C:C)</f>
        <v>-13.831423662874309</v>
      </c>
    </row>
    <row r="3996" spans="1:4" x14ac:dyDescent="0.3">
      <c r="A3996" s="1">
        <v>3994</v>
      </c>
      <c r="B3996">
        <v>0.86351295074042522</v>
      </c>
      <c r="C3996">
        <f>20*LOG10(Table3[[#This Row],[0]])</f>
        <v>-1.2746228922622116</v>
      </c>
      <c r="D3996">
        <f>Table3[[#This Row],[1]]-MAX(C:C)</f>
        <v>-15.086048645617396</v>
      </c>
    </row>
    <row r="3997" spans="1:4" x14ac:dyDescent="0.3">
      <c r="A3997" s="1">
        <v>3995</v>
      </c>
      <c r="B3997">
        <v>0.67105933821382613</v>
      </c>
      <c r="C3997">
        <f>20*LOG10(Table3[[#This Row],[0]])</f>
        <v>-3.4647815155640176</v>
      </c>
      <c r="D3997">
        <f>Table3[[#This Row],[1]]-MAX(C:C)</f>
        <v>-17.276207268919201</v>
      </c>
    </row>
    <row r="3998" spans="1:4" x14ac:dyDescent="0.3">
      <c r="A3998" s="1">
        <v>3996</v>
      </c>
      <c r="B3998">
        <v>0.53914576625946975</v>
      </c>
      <c r="C3998">
        <f>20*LOG10(Table3[[#This Row],[0]])</f>
        <v>-5.3658760163556165</v>
      </c>
      <c r="D3998">
        <f>Table3[[#This Row],[1]]-MAX(C:C)</f>
        <v>-19.177301769710802</v>
      </c>
    </row>
    <row r="3999" spans="1:4" x14ac:dyDescent="0.3">
      <c r="A3999" s="1">
        <v>3997</v>
      </c>
      <c r="B3999">
        <v>0.39177969107334071</v>
      </c>
      <c r="C3999">
        <f>20*LOG10(Table3[[#This Row],[0]])</f>
        <v>-8.1391616110003753</v>
      </c>
      <c r="D3999">
        <f>Table3[[#This Row],[1]]-MAX(C:C)</f>
        <v>-21.95058736435556</v>
      </c>
    </row>
    <row r="4000" spans="1:4" x14ac:dyDescent="0.3">
      <c r="A4000" s="1">
        <v>3998</v>
      </c>
      <c r="B4000">
        <v>0.44718304060841962</v>
      </c>
      <c r="C4000">
        <f>20*LOG10(Table3[[#This Row],[0]])</f>
        <v>-6.9902935080607334</v>
      </c>
      <c r="D4000">
        <f>Table3[[#This Row],[1]]-MAX(C:C)</f>
        <v>-20.801719261415919</v>
      </c>
    </row>
    <row r="4001" spans="1:4" x14ac:dyDescent="0.3">
      <c r="A4001" s="1">
        <v>3999</v>
      </c>
      <c r="B4001">
        <v>1.609290189552202</v>
      </c>
      <c r="C4001">
        <f>20*LOG10(Table3[[#This Row],[0]])</f>
        <v>4.1326872754895172</v>
      </c>
      <c r="D4001">
        <f>Table3[[#This Row],[1]]-MAX(C:C)</f>
        <v>-9.678738477865668</v>
      </c>
    </row>
    <row r="4002" spans="1:4" x14ac:dyDescent="0.3">
      <c r="A4002" s="1">
        <v>4000</v>
      </c>
      <c r="B4002">
        <v>1.3238961259396</v>
      </c>
      <c r="C4002">
        <f>20*LOG10(Table3[[#This Row],[0]])</f>
        <v>2.4370782262283157</v>
      </c>
      <c r="D4002">
        <f>Table3[[#This Row],[1]]-MAX(C:C)</f>
        <v>-11.374347527126869</v>
      </c>
    </row>
    <row r="4003" spans="1:4" x14ac:dyDescent="0.3">
      <c r="A4003" s="1">
        <v>4001</v>
      </c>
      <c r="B4003">
        <v>1.092683819855006</v>
      </c>
      <c r="C4003">
        <f>20*LOG10(Table3[[#This Row],[0]])</f>
        <v>0.76989024435194453</v>
      </c>
      <c r="D4003">
        <f>Table3[[#This Row],[1]]-MAX(C:C)</f>
        <v>-13.041535509003239</v>
      </c>
    </row>
    <row r="4004" spans="1:4" x14ac:dyDescent="0.3">
      <c r="A4004" s="1">
        <v>4002</v>
      </c>
      <c r="B4004">
        <v>0.49476319143440828</v>
      </c>
      <c r="C4004">
        <f>20*LOG10(Table3[[#This Row],[0]])</f>
        <v>-6.1120523551327661</v>
      </c>
      <c r="D4004">
        <f>Table3[[#This Row],[1]]-MAX(C:C)</f>
        <v>-19.923478108487949</v>
      </c>
    </row>
    <row r="4005" spans="1:4" x14ac:dyDescent="0.3">
      <c r="A4005" s="1">
        <v>4003</v>
      </c>
      <c r="B4005">
        <v>0.62605462765346198</v>
      </c>
      <c r="C4005">
        <f>20*LOG10(Table3[[#This Row],[0]])</f>
        <v>-4.0677553979842553</v>
      </c>
      <c r="D4005">
        <f>Table3[[#This Row],[1]]-MAX(C:C)</f>
        <v>-17.879181151339438</v>
      </c>
    </row>
    <row r="4006" spans="1:4" x14ac:dyDescent="0.3">
      <c r="A4006" s="1">
        <v>4004</v>
      </c>
      <c r="B4006">
        <v>0.59530301530065755</v>
      </c>
      <c r="C4006">
        <f>20*LOG10(Table3[[#This Row],[0]])</f>
        <v>-4.5052383534964173</v>
      </c>
      <c r="D4006">
        <f>Table3[[#This Row],[1]]-MAX(C:C)</f>
        <v>-18.316664106851601</v>
      </c>
    </row>
    <row r="4007" spans="1:4" x14ac:dyDescent="0.3">
      <c r="A4007" s="1">
        <v>4005</v>
      </c>
      <c r="B4007">
        <v>0.71792741239391833</v>
      </c>
      <c r="C4007">
        <f>20*LOG10(Table3[[#This Row],[0]])</f>
        <v>-2.8783892764462866</v>
      </c>
      <c r="D4007">
        <f>Table3[[#This Row],[1]]-MAX(C:C)</f>
        <v>-16.689815029801473</v>
      </c>
    </row>
    <row r="4008" spans="1:4" x14ac:dyDescent="0.3">
      <c r="A4008" s="1">
        <v>4006</v>
      </c>
      <c r="B4008">
        <v>0.84198817551727112</v>
      </c>
      <c r="C4008">
        <f>20*LOG10(Table3[[#This Row],[0]])</f>
        <v>-1.4938801496663747</v>
      </c>
      <c r="D4008">
        <f>Table3[[#This Row],[1]]-MAX(C:C)</f>
        <v>-15.305305903021559</v>
      </c>
    </row>
    <row r="4009" spans="1:4" x14ac:dyDescent="0.3">
      <c r="A4009" s="1">
        <v>4007</v>
      </c>
      <c r="B4009">
        <v>1.0291513094126781</v>
      </c>
      <c r="C4009">
        <f>20*LOG10(Table3[[#This Row],[0]])</f>
        <v>0.24958461890431924</v>
      </c>
      <c r="D4009">
        <f>Table3[[#This Row],[1]]-MAX(C:C)</f>
        <v>-13.561841134450866</v>
      </c>
    </row>
    <row r="4010" spans="1:4" x14ac:dyDescent="0.3">
      <c r="A4010" s="1">
        <v>4008</v>
      </c>
      <c r="B4010">
        <v>1.439930651855704</v>
      </c>
      <c r="C4010">
        <f>20*LOG10(Table3[[#This Row],[0]])</f>
        <v>3.1668315329935002</v>
      </c>
      <c r="D4010">
        <f>Table3[[#This Row],[1]]-MAX(C:C)</f>
        <v>-10.644594220361684</v>
      </c>
    </row>
    <row r="4011" spans="1:4" x14ac:dyDescent="0.3">
      <c r="A4011" s="1">
        <v>4009</v>
      </c>
      <c r="B4011">
        <v>1.239776222822442</v>
      </c>
      <c r="C4011">
        <f>20*LOG10(Table3[[#This Row],[0]])</f>
        <v>1.86686605866841</v>
      </c>
      <c r="D4011">
        <f>Table3[[#This Row],[1]]-MAX(C:C)</f>
        <v>-11.944559694686774</v>
      </c>
    </row>
    <row r="4012" spans="1:4" x14ac:dyDescent="0.3">
      <c r="A4012" s="1">
        <v>4010</v>
      </c>
      <c r="B4012">
        <v>0.8554274860552652</v>
      </c>
      <c r="C4012">
        <f>20*LOG10(Table3[[#This Row],[0]])</f>
        <v>-1.3563359875848058</v>
      </c>
      <c r="D4012">
        <f>Table3[[#This Row],[1]]-MAX(C:C)</f>
        <v>-15.167761740939991</v>
      </c>
    </row>
    <row r="4013" spans="1:4" x14ac:dyDescent="0.3">
      <c r="A4013" s="1">
        <v>4011</v>
      </c>
      <c r="B4013">
        <v>0.88179989068547315</v>
      </c>
      <c r="C4013">
        <f>20*LOG10(Table3[[#This Row],[0]])</f>
        <v>-1.0925991869618705</v>
      </c>
      <c r="D4013">
        <f>Table3[[#This Row],[1]]-MAX(C:C)</f>
        <v>-14.904024940317054</v>
      </c>
    </row>
    <row r="4014" spans="1:4" x14ac:dyDescent="0.3">
      <c r="A4014" s="1">
        <v>4012</v>
      </c>
      <c r="B4014">
        <v>0.70123409104525647</v>
      </c>
      <c r="C4014">
        <f>20*LOG10(Table3[[#This Row],[0]])</f>
        <v>-3.0827395699636106</v>
      </c>
      <c r="D4014">
        <f>Table3[[#This Row],[1]]-MAX(C:C)</f>
        <v>-16.894165323318795</v>
      </c>
    </row>
    <row r="4015" spans="1:4" x14ac:dyDescent="0.3">
      <c r="A4015" s="1">
        <v>4013</v>
      </c>
      <c r="B4015">
        <v>0.67038143848025189</v>
      </c>
      <c r="C4015">
        <f>20*LOG10(Table3[[#This Row],[0]])</f>
        <v>-3.4735603791188465</v>
      </c>
      <c r="D4015">
        <f>Table3[[#This Row],[1]]-MAX(C:C)</f>
        <v>-17.284986132474032</v>
      </c>
    </row>
    <row r="4016" spans="1:4" x14ac:dyDescent="0.3">
      <c r="A4016" s="1">
        <v>4014</v>
      </c>
      <c r="B4016">
        <v>0.92651773982590446</v>
      </c>
      <c r="C4016">
        <f>20*LOG10(Table3[[#This Row],[0]])</f>
        <v>-0.66292521854239717</v>
      </c>
      <c r="D4016">
        <f>Table3[[#This Row],[1]]-MAX(C:C)</f>
        <v>-14.474350971897582</v>
      </c>
    </row>
    <row r="4017" spans="1:4" x14ac:dyDescent="0.3">
      <c r="A4017" s="1">
        <v>4015</v>
      </c>
      <c r="B4017">
        <v>1.116310540733835</v>
      </c>
      <c r="C4017">
        <f>20*LOG10(Table3[[#This Row],[0]])</f>
        <v>0.95570051150272373</v>
      </c>
      <c r="D4017">
        <f>Table3[[#This Row],[1]]-MAX(C:C)</f>
        <v>-12.855725241852461</v>
      </c>
    </row>
    <row r="4018" spans="1:4" x14ac:dyDescent="0.3">
      <c r="A4018" s="1">
        <v>4016</v>
      </c>
      <c r="B4018">
        <v>1.2843200216713679</v>
      </c>
      <c r="C4018">
        <f>20*LOG10(Table3[[#This Row],[0]])</f>
        <v>2.1734650592179761</v>
      </c>
      <c r="D4018">
        <f>Table3[[#This Row],[1]]-MAX(C:C)</f>
        <v>-11.637960694137208</v>
      </c>
    </row>
    <row r="4019" spans="1:4" x14ac:dyDescent="0.3">
      <c r="A4019" s="1">
        <v>4017</v>
      </c>
      <c r="B4019">
        <v>1.426589111619222</v>
      </c>
      <c r="C4019">
        <f>20*LOG10(Table3[[#This Row],[0]])</f>
        <v>3.0859780992626877</v>
      </c>
      <c r="D4019">
        <f>Table3[[#This Row],[1]]-MAX(C:C)</f>
        <v>-10.725447654092497</v>
      </c>
    </row>
    <row r="4020" spans="1:4" x14ac:dyDescent="0.3">
      <c r="A4020" s="1">
        <v>4018</v>
      </c>
      <c r="B4020">
        <v>1.32327046940069</v>
      </c>
      <c r="C4020">
        <f>20*LOG10(Table3[[#This Row],[0]])</f>
        <v>2.432972414558539</v>
      </c>
      <c r="D4020">
        <f>Table3[[#This Row],[1]]-MAX(C:C)</f>
        <v>-11.378453338796646</v>
      </c>
    </row>
    <row r="4021" spans="1:4" x14ac:dyDescent="0.3">
      <c r="A4021" s="1">
        <v>4019</v>
      </c>
      <c r="B4021">
        <v>0.86609435076827535</v>
      </c>
      <c r="C4021">
        <f>20*LOG10(Table3[[#This Row],[0]])</f>
        <v>-1.2486958828397363</v>
      </c>
      <c r="D4021">
        <f>Table3[[#This Row],[1]]-MAX(C:C)</f>
        <v>-15.060121636194921</v>
      </c>
    </row>
    <row r="4022" spans="1:4" x14ac:dyDescent="0.3">
      <c r="A4022" s="1">
        <v>4020</v>
      </c>
      <c r="B4022">
        <v>0.69849153552219678</v>
      </c>
      <c r="C4022">
        <f>20*LOG10(Table3[[#This Row],[0]])</f>
        <v>-3.1167770479258583</v>
      </c>
      <c r="D4022">
        <f>Table3[[#This Row],[1]]-MAX(C:C)</f>
        <v>-16.928202801281042</v>
      </c>
    </row>
    <row r="4023" spans="1:4" x14ac:dyDescent="0.3">
      <c r="A4023" s="1">
        <v>4021</v>
      </c>
      <c r="B4023">
        <v>0.87048274281776306</v>
      </c>
      <c r="C4023">
        <f>20*LOG10(Table3[[#This Row],[0]])</f>
        <v>-1.2047966856098253</v>
      </c>
      <c r="D4023">
        <f>Table3[[#This Row],[1]]-MAX(C:C)</f>
        <v>-15.016222438965009</v>
      </c>
    </row>
    <row r="4024" spans="1:4" x14ac:dyDescent="0.3">
      <c r="A4024" s="1">
        <v>4022</v>
      </c>
      <c r="B4024">
        <v>0.96330843789929954</v>
      </c>
      <c r="C4024">
        <f>20*LOG10(Table3[[#This Row],[0]])</f>
        <v>-0.32469271170522312</v>
      </c>
      <c r="D4024">
        <f>Table3[[#This Row],[1]]-MAX(C:C)</f>
        <v>-14.136118465060408</v>
      </c>
    </row>
    <row r="4025" spans="1:4" x14ac:dyDescent="0.3">
      <c r="A4025" s="1">
        <v>4023</v>
      </c>
      <c r="B4025">
        <v>1.134488532395993</v>
      </c>
      <c r="C4025">
        <f>20*LOG10(Table3[[#This Row],[0]])</f>
        <v>1.0960022064056667</v>
      </c>
      <c r="D4025">
        <f>Table3[[#This Row],[1]]-MAX(C:C)</f>
        <v>-12.715423546949518</v>
      </c>
    </row>
    <row r="4026" spans="1:4" x14ac:dyDescent="0.3">
      <c r="A4026" s="1">
        <v>4024</v>
      </c>
      <c r="B4026">
        <v>1.2685446844238319</v>
      </c>
      <c r="C4026">
        <f>20*LOG10(Table3[[#This Row],[0]])</f>
        <v>2.0661153965771746</v>
      </c>
      <c r="D4026">
        <f>Table3[[#This Row],[1]]-MAX(C:C)</f>
        <v>-11.74531035677801</v>
      </c>
    </row>
    <row r="4027" spans="1:4" x14ac:dyDescent="0.3">
      <c r="A4027" s="1">
        <v>4025</v>
      </c>
      <c r="B4027">
        <v>1.5308393139445891</v>
      </c>
      <c r="C4027">
        <f>20*LOG10(Table3[[#This Row],[0]])</f>
        <v>3.6985921388563403</v>
      </c>
      <c r="D4027">
        <f>Table3[[#This Row],[1]]-MAX(C:C)</f>
        <v>-10.112833614498843</v>
      </c>
    </row>
    <row r="4028" spans="1:4" x14ac:dyDescent="0.3">
      <c r="A4028" s="1">
        <v>4026</v>
      </c>
      <c r="B4028">
        <v>1.676038088674622</v>
      </c>
      <c r="C4028">
        <f>20*LOG10(Table3[[#This Row],[0]])</f>
        <v>4.4856776786447163</v>
      </c>
      <c r="D4028">
        <f>Table3[[#This Row],[1]]-MAX(C:C)</f>
        <v>-9.325748074710468</v>
      </c>
    </row>
    <row r="4029" spans="1:4" x14ac:dyDescent="0.3">
      <c r="A4029" s="1">
        <v>4027</v>
      </c>
      <c r="B4029">
        <v>1.9464895356485861</v>
      </c>
      <c r="C4029">
        <f>20*LOG10(Table3[[#This Row],[0]])</f>
        <v>5.7850414657608127</v>
      </c>
      <c r="D4029">
        <f>Table3[[#This Row],[1]]-MAX(C:C)</f>
        <v>-8.0263842875943716</v>
      </c>
    </row>
    <row r="4030" spans="1:4" x14ac:dyDescent="0.3">
      <c r="A4030" s="1">
        <v>4028</v>
      </c>
      <c r="B4030">
        <v>1.2081867076973529</v>
      </c>
      <c r="C4030">
        <f>20*LOG10(Table3[[#This Row],[0]])</f>
        <v>1.6426810674410941</v>
      </c>
      <c r="D4030">
        <f>Table3[[#This Row],[1]]-MAX(C:C)</f>
        <v>-12.16874468591409</v>
      </c>
    </row>
    <row r="4031" spans="1:4" x14ac:dyDescent="0.3">
      <c r="A4031" s="1">
        <v>4029</v>
      </c>
      <c r="B4031">
        <v>1.1072906501876629</v>
      </c>
      <c r="C4031">
        <f>20*LOG10(Table3[[#This Row],[0]])</f>
        <v>0.88523265613989288</v>
      </c>
      <c r="D4031">
        <f>Table3[[#This Row],[1]]-MAX(C:C)</f>
        <v>-12.926193097215291</v>
      </c>
    </row>
    <row r="4032" spans="1:4" x14ac:dyDescent="0.3">
      <c r="A4032" s="1">
        <v>4030</v>
      </c>
      <c r="B4032">
        <v>1.1004376838130121</v>
      </c>
      <c r="C4032">
        <f>20*LOG10(Table3[[#This Row],[0]])</f>
        <v>0.83130908240499779</v>
      </c>
      <c r="D4032">
        <f>Table3[[#This Row],[1]]-MAX(C:C)</f>
        <v>-12.980116670950187</v>
      </c>
    </row>
    <row r="4033" spans="1:4" x14ac:dyDescent="0.3">
      <c r="A4033" s="1">
        <v>4031</v>
      </c>
      <c r="B4033">
        <v>1.215871605721232</v>
      </c>
      <c r="C4033">
        <f>20*LOG10(Table3[[#This Row],[0]])</f>
        <v>1.6977543298065301</v>
      </c>
      <c r="D4033">
        <f>Table3[[#This Row],[1]]-MAX(C:C)</f>
        <v>-12.113671423548654</v>
      </c>
    </row>
    <row r="4034" spans="1:4" x14ac:dyDescent="0.3">
      <c r="A4034" s="1">
        <v>4032</v>
      </c>
      <c r="B4034">
        <v>1.2707583861963789</v>
      </c>
      <c r="C4034">
        <f>20*LOG10(Table3[[#This Row],[0]])</f>
        <v>2.0812596890261053</v>
      </c>
      <c r="D4034">
        <f>Table3[[#This Row],[1]]-MAX(C:C)</f>
        <v>-11.730166064329079</v>
      </c>
    </row>
    <row r="4035" spans="1:4" x14ac:dyDescent="0.3">
      <c r="A4035" s="1">
        <v>4033</v>
      </c>
      <c r="B4035">
        <v>1.402985216715404</v>
      </c>
      <c r="C4035">
        <f>20*LOG10(Table3[[#This Row],[0]])</f>
        <v>2.9410618976484564</v>
      </c>
      <c r="D4035">
        <f>Table3[[#This Row],[1]]-MAX(C:C)</f>
        <v>-10.870363855706728</v>
      </c>
    </row>
    <row r="4036" spans="1:4" x14ac:dyDescent="0.3">
      <c r="A4036" s="1">
        <v>4034</v>
      </c>
      <c r="B4036">
        <v>1.5716222480505331</v>
      </c>
      <c r="C4036">
        <f>20*LOG10(Table3[[#This Row],[0]])</f>
        <v>3.9269633620367763</v>
      </c>
      <c r="D4036">
        <f>Table3[[#This Row],[1]]-MAX(C:C)</f>
        <v>-9.884462391318408</v>
      </c>
    </row>
    <row r="4037" spans="1:4" x14ac:dyDescent="0.3">
      <c r="A4037" s="1">
        <v>4035</v>
      </c>
      <c r="B4037">
        <v>1.9018143181713181</v>
      </c>
      <c r="C4037">
        <f>20*LOG10(Table3[[#This Row],[0]])</f>
        <v>5.5833622548660529</v>
      </c>
      <c r="D4037">
        <f>Table3[[#This Row],[1]]-MAX(C:C)</f>
        <v>-8.2280634984891314</v>
      </c>
    </row>
    <row r="4038" spans="1:4" x14ac:dyDescent="0.3">
      <c r="A4038" s="1">
        <v>4036</v>
      </c>
      <c r="B4038">
        <v>2.2327947630337048</v>
      </c>
      <c r="C4038">
        <f>20*LOG10(Table3[[#This Row],[0]])</f>
        <v>6.9769760970906116</v>
      </c>
      <c r="D4038">
        <f>Table3[[#This Row],[1]]-MAX(C:C)</f>
        <v>-6.8344496562645727</v>
      </c>
    </row>
    <row r="4039" spans="1:4" x14ac:dyDescent="0.3">
      <c r="A4039" s="1">
        <v>4037</v>
      </c>
      <c r="B4039">
        <v>2.5994885547294921</v>
      </c>
      <c r="C4039">
        <f>20*LOG10(Table3[[#This Row],[0]])</f>
        <v>8.2977581924316421</v>
      </c>
      <c r="D4039">
        <f>Table3[[#This Row],[1]]-MAX(C:C)</f>
        <v>-5.5136675609235422</v>
      </c>
    </row>
    <row r="4040" spans="1:4" x14ac:dyDescent="0.3">
      <c r="A4040" s="1">
        <v>4038</v>
      </c>
      <c r="B4040">
        <v>1.2679274421371101</v>
      </c>
      <c r="C4040">
        <f>20*LOG10(Table3[[#This Row],[0]])</f>
        <v>2.0618880302031468</v>
      </c>
      <c r="D4040">
        <f>Table3[[#This Row],[1]]-MAX(C:C)</f>
        <v>-11.749537723152038</v>
      </c>
    </row>
    <row r="4041" spans="1:4" x14ac:dyDescent="0.3">
      <c r="A4041" s="1">
        <v>4039</v>
      </c>
      <c r="B4041">
        <v>1.2847795170399909</v>
      </c>
      <c r="C4041">
        <f>20*LOG10(Table3[[#This Row],[0]])</f>
        <v>2.1765720825492876</v>
      </c>
      <c r="D4041">
        <f>Table3[[#This Row],[1]]-MAX(C:C)</f>
        <v>-11.634853670805896</v>
      </c>
    </row>
    <row r="4042" spans="1:4" x14ac:dyDescent="0.3">
      <c r="A4042" s="1">
        <v>4040</v>
      </c>
      <c r="B4042">
        <v>1.39760993815807</v>
      </c>
      <c r="C4042">
        <f>20*LOG10(Table3[[#This Row],[0]])</f>
        <v>2.9077196035482142</v>
      </c>
      <c r="D4042">
        <f>Table3[[#This Row],[1]]-MAX(C:C)</f>
        <v>-10.90370614980697</v>
      </c>
    </row>
    <row r="4043" spans="1:4" x14ac:dyDescent="0.3">
      <c r="A4043" s="1">
        <v>4041</v>
      </c>
      <c r="B4043">
        <v>1.580111950257362</v>
      </c>
      <c r="C4043">
        <f>20*LOG10(Table3[[#This Row],[0]])</f>
        <v>3.9737571524637456</v>
      </c>
      <c r="D4043">
        <f>Table3[[#This Row],[1]]-MAX(C:C)</f>
        <v>-9.8376686008914387</v>
      </c>
    </row>
    <row r="4044" spans="1:4" x14ac:dyDescent="0.3">
      <c r="A4044" s="1">
        <v>4042</v>
      </c>
      <c r="B4044">
        <v>1.742461549189035</v>
      </c>
      <c r="C4044">
        <f>20*LOG10(Table3[[#This Row],[0]])</f>
        <v>4.8232640664279343</v>
      </c>
      <c r="D4044">
        <f>Table3[[#This Row],[1]]-MAX(C:C)</f>
        <v>-8.9881616869272491</v>
      </c>
    </row>
    <row r="4045" spans="1:4" x14ac:dyDescent="0.3">
      <c r="A4045" s="1">
        <v>4043</v>
      </c>
      <c r="B4045">
        <v>1.9490757285527069</v>
      </c>
      <c r="C4045">
        <f>20*LOG10(Table3[[#This Row],[0]])</f>
        <v>5.7965742667407021</v>
      </c>
      <c r="D4045">
        <f>Table3[[#This Row],[1]]-MAX(C:C)</f>
        <v>-8.0148514866144822</v>
      </c>
    </row>
    <row r="4046" spans="1:4" x14ac:dyDescent="0.3">
      <c r="A4046" s="1">
        <v>4044</v>
      </c>
      <c r="B4046">
        <v>2.2076326337741108</v>
      </c>
      <c r="C4046">
        <f>20*LOG10(Table3[[#This Row],[0]])</f>
        <v>6.8785361057922909</v>
      </c>
      <c r="D4046">
        <f>Table3[[#This Row],[1]]-MAX(C:C)</f>
        <v>-6.9328896475628934</v>
      </c>
    </row>
    <row r="4047" spans="1:4" x14ac:dyDescent="0.3">
      <c r="A4047" s="1">
        <v>4045</v>
      </c>
      <c r="B4047">
        <v>2.4358733157097809</v>
      </c>
      <c r="C4047">
        <f>20*LOG10(Table3[[#This Row],[0]])</f>
        <v>7.7330939573871174</v>
      </c>
      <c r="D4047">
        <f>Table3[[#This Row],[1]]-MAX(C:C)</f>
        <v>-6.0783317959680669</v>
      </c>
    </row>
    <row r="4048" spans="1:4" x14ac:dyDescent="0.3">
      <c r="A4048" s="1">
        <v>4046</v>
      </c>
      <c r="B4048">
        <v>2.748722735944249</v>
      </c>
      <c r="C4048">
        <f>20*LOG10(Table3[[#This Row],[0]])</f>
        <v>8.782618694124082</v>
      </c>
      <c r="D4048">
        <f>Table3[[#This Row],[1]]-MAX(C:C)</f>
        <v>-5.0288070592311023</v>
      </c>
    </row>
    <row r="4049" spans="1:4" x14ac:dyDescent="0.3">
      <c r="A4049" s="1">
        <v>4047</v>
      </c>
      <c r="B4049">
        <v>3.0402645166173139</v>
      </c>
      <c r="C4049">
        <f>20*LOG10(Table3[[#This Row],[0]])</f>
        <v>9.6582274163176507</v>
      </c>
      <c r="D4049">
        <f>Table3[[#This Row],[1]]-MAX(C:C)</f>
        <v>-4.1531983370375336</v>
      </c>
    </row>
    <row r="4050" spans="1:4" x14ac:dyDescent="0.3">
      <c r="A4050" s="1">
        <v>4048</v>
      </c>
      <c r="B4050">
        <v>1.5011665239024701</v>
      </c>
      <c r="C4050">
        <f>20*LOG10(Table3[[#This Row],[0]])</f>
        <v>3.5285774211553456</v>
      </c>
      <c r="D4050">
        <f>Table3[[#This Row],[1]]-MAX(C:C)</f>
        <v>-10.282848332199839</v>
      </c>
    </row>
    <row r="4051" spans="1:4" x14ac:dyDescent="0.3">
      <c r="A4051" s="1">
        <v>4049</v>
      </c>
      <c r="B4051">
        <v>1.5795958331949389</v>
      </c>
      <c r="C4051">
        <f>20*LOG10(Table3[[#This Row],[0]])</f>
        <v>3.9709195888713928</v>
      </c>
      <c r="D4051">
        <f>Table3[[#This Row],[1]]-MAX(C:C)</f>
        <v>-9.8405061644837915</v>
      </c>
    </row>
    <row r="4052" spans="1:4" x14ac:dyDescent="0.3">
      <c r="A4052" s="1">
        <v>4050</v>
      </c>
      <c r="B4052">
        <v>1.654826998513123</v>
      </c>
      <c r="C4052">
        <f>20*LOG10(Table3[[#This Row],[0]])</f>
        <v>4.375051955970811</v>
      </c>
      <c r="D4052">
        <f>Table3[[#This Row],[1]]-MAX(C:C)</f>
        <v>-9.4363737973843733</v>
      </c>
    </row>
    <row r="4053" spans="1:4" x14ac:dyDescent="0.3">
      <c r="A4053" s="1">
        <v>4051</v>
      </c>
      <c r="B4053">
        <v>1.9107935754311931</v>
      </c>
      <c r="C4053">
        <f>20*LOG10(Table3[[#This Row],[0]])</f>
        <v>5.6242754481288575</v>
      </c>
      <c r="D4053">
        <f>Table3[[#This Row],[1]]-MAX(C:C)</f>
        <v>-8.1871503052263268</v>
      </c>
    </row>
    <row r="4054" spans="1:4" x14ac:dyDescent="0.3">
      <c r="A4054" s="1">
        <v>4052</v>
      </c>
      <c r="B4054">
        <v>2.12496231119662</v>
      </c>
      <c r="C4054">
        <f>20*LOG10(Table3[[#This Row],[0]])</f>
        <v>6.5470246342255223</v>
      </c>
      <c r="D4054">
        <f>Table3[[#This Row],[1]]-MAX(C:C)</f>
        <v>-7.264401119129662</v>
      </c>
    </row>
    <row r="4055" spans="1:4" x14ac:dyDescent="0.3">
      <c r="A4055" s="1">
        <v>4053</v>
      </c>
      <c r="B4055">
        <v>2.342919886169033</v>
      </c>
      <c r="C4055">
        <f>20*LOG10(Table3[[#This Row],[0]])</f>
        <v>7.3951487716015487</v>
      </c>
      <c r="D4055">
        <f>Table3[[#This Row],[1]]-MAX(C:C)</f>
        <v>-6.4162769817536356</v>
      </c>
    </row>
    <row r="4056" spans="1:4" x14ac:dyDescent="0.3">
      <c r="A4056" s="1">
        <v>4054</v>
      </c>
      <c r="B4056">
        <v>2.6669855436102559</v>
      </c>
      <c r="C4056">
        <f>20*LOG10(Table3[[#This Row],[0]])</f>
        <v>8.5204132320779138</v>
      </c>
      <c r="D4056">
        <f>Table3[[#This Row],[1]]-MAX(C:C)</f>
        <v>-5.2910125212772705</v>
      </c>
    </row>
    <row r="4057" spans="1:4" x14ac:dyDescent="0.3">
      <c r="A4057" s="1">
        <v>4055</v>
      </c>
      <c r="B4057">
        <v>2.9234324527840321</v>
      </c>
      <c r="C4057">
        <f>20*LOG10(Table3[[#This Row],[0]])</f>
        <v>9.3178612744148221</v>
      </c>
      <c r="D4057">
        <f>Table3[[#This Row],[1]]-MAX(C:C)</f>
        <v>-4.4935644789403622</v>
      </c>
    </row>
    <row r="4058" spans="1:4" x14ac:dyDescent="0.3">
      <c r="A4058" s="1">
        <v>4056</v>
      </c>
      <c r="B4058">
        <v>3.2226264284257642</v>
      </c>
      <c r="C4058">
        <f>20*LOG10(Table3[[#This Row],[0]])</f>
        <v>10.164199287556794</v>
      </c>
      <c r="D4058">
        <f>Table3[[#This Row],[1]]-MAX(C:C)</f>
        <v>-3.6472264657983899</v>
      </c>
    </row>
    <row r="4059" spans="1:4" x14ac:dyDescent="0.3">
      <c r="A4059" s="1">
        <v>4057</v>
      </c>
      <c r="B4059">
        <v>3.559912911861475</v>
      </c>
      <c r="C4059">
        <f>20*LOG10(Table3[[#This Row],[0]])</f>
        <v>11.028787474285446</v>
      </c>
      <c r="D4059">
        <f>Table3[[#This Row],[1]]-MAX(C:C)</f>
        <v>-2.7826382790697384</v>
      </c>
    </row>
    <row r="4060" spans="1:4" x14ac:dyDescent="0.3">
      <c r="A4060" s="1">
        <v>4058</v>
      </c>
      <c r="B4060">
        <v>2.1478247129784132</v>
      </c>
      <c r="C4060">
        <f>20*LOG10(Table3[[#This Row],[0]])</f>
        <v>6.6399767017000535</v>
      </c>
      <c r="D4060">
        <f>Table3[[#This Row],[1]]-MAX(C:C)</f>
        <v>-7.1714490516551308</v>
      </c>
    </row>
    <row r="4061" spans="1:4" x14ac:dyDescent="0.3">
      <c r="A4061" s="1">
        <v>4059</v>
      </c>
      <c r="B4061">
        <v>1.8524507948477611</v>
      </c>
      <c r="C4061">
        <f>20*LOG10(Table3[[#This Row],[0]])</f>
        <v>5.3549336198299411</v>
      </c>
      <c r="D4061">
        <f>Table3[[#This Row],[1]]-MAX(C:C)</f>
        <v>-8.4564921335252432</v>
      </c>
    </row>
    <row r="4062" spans="1:4" x14ac:dyDescent="0.3">
      <c r="A4062" s="1">
        <v>4060</v>
      </c>
      <c r="B4062">
        <v>1.352583726143741</v>
      </c>
      <c r="C4062">
        <f>20*LOG10(Table3[[#This Row],[0]])</f>
        <v>2.6232831565596526</v>
      </c>
      <c r="D4062">
        <f>Table3[[#This Row],[1]]-MAX(C:C)</f>
        <v>-11.188142596795531</v>
      </c>
    </row>
    <row r="4063" spans="1:4" x14ac:dyDescent="0.3">
      <c r="A4063" s="1">
        <v>4061</v>
      </c>
      <c r="B4063">
        <v>0.76642388911937642</v>
      </c>
      <c r="C4063">
        <f>20*LOG10(Table3[[#This Row],[0]])</f>
        <v>-2.3106193387408105</v>
      </c>
      <c r="D4063">
        <f>Table3[[#This Row],[1]]-MAX(C:C)</f>
        <v>-16.122045092095995</v>
      </c>
    </row>
    <row r="4064" spans="1:4" x14ac:dyDescent="0.3">
      <c r="A4064" s="1">
        <v>4062</v>
      </c>
      <c r="B4064">
        <v>0.88471703698589987</v>
      </c>
      <c r="C4064">
        <f>20*LOG10(Table3[[#This Row],[0]])</f>
        <v>-1.0639121888824836</v>
      </c>
      <c r="D4064">
        <f>Table3[[#This Row],[1]]-MAX(C:C)</f>
        <v>-14.875337942237667</v>
      </c>
    </row>
    <row r="4065" spans="1:4" x14ac:dyDescent="0.3">
      <c r="A4065" s="1">
        <v>4063</v>
      </c>
      <c r="B4065">
        <v>0.78825796775264934</v>
      </c>
      <c r="C4065">
        <f>20*LOG10(Table3[[#This Row],[0]])</f>
        <v>-2.0666326137319504</v>
      </c>
      <c r="D4065">
        <f>Table3[[#This Row],[1]]-MAX(C:C)</f>
        <v>-15.878058367087135</v>
      </c>
    </row>
    <row r="4066" spans="1:4" x14ac:dyDescent="0.3">
      <c r="A4066" s="1">
        <v>4064</v>
      </c>
      <c r="B4066">
        <v>1.835778743717396</v>
      </c>
      <c r="C4066">
        <f>20*LOG10(Table3[[#This Row],[0]])</f>
        <v>5.276406738034205</v>
      </c>
      <c r="D4066">
        <f>Table3[[#This Row],[1]]-MAX(C:C)</f>
        <v>-8.5350190153209802</v>
      </c>
    </row>
    <row r="4067" spans="1:4" x14ac:dyDescent="0.3">
      <c r="A4067" s="1">
        <v>4065</v>
      </c>
      <c r="B4067">
        <v>1.6963494291205921</v>
      </c>
      <c r="C4067">
        <f>20*LOG10(Table3[[#This Row],[0]])</f>
        <v>4.5903063394030577</v>
      </c>
      <c r="D4067">
        <f>Table3[[#This Row],[1]]-MAX(C:C)</f>
        <v>-9.2211194139521275</v>
      </c>
    </row>
    <row r="4068" spans="1:4" x14ac:dyDescent="0.3">
      <c r="A4068" s="1">
        <v>4066</v>
      </c>
      <c r="B4068">
        <v>1.647117044901302</v>
      </c>
      <c r="C4068">
        <f>20*LOG10(Table3[[#This Row],[0]])</f>
        <v>4.3344892286732462</v>
      </c>
      <c r="D4068">
        <f>Table3[[#This Row],[1]]-MAX(C:C)</f>
        <v>-9.476936524681939</v>
      </c>
    </row>
    <row r="4069" spans="1:4" x14ac:dyDescent="0.3">
      <c r="A4069" s="1">
        <v>4067</v>
      </c>
      <c r="B4069">
        <v>1.142599468435245</v>
      </c>
      <c r="C4069">
        <f>20*LOG10(Table3[[#This Row],[0]])</f>
        <v>1.1578803536067674</v>
      </c>
      <c r="D4069">
        <f>Table3[[#This Row],[1]]-MAX(C:C)</f>
        <v>-12.653545399748417</v>
      </c>
    </row>
    <row r="4070" spans="1:4" x14ac:dyDescent="0.3">
      <c r="A4070" s="1">
        <v>4068</v>
      </c>
      <c r="B4070">
        <v>0.8112088128328504</v>
      </c>
      <c r="C4070">
        <f>20*LOG10(Table3[[#This Row],[0]])</f>
        <v>-1.8173467976929192</v>
      </c>
      <c r="D4070">
        <f>Table3[[#This Row],[1]]-MAX(C:C)</f>
        <v>-15.628772551048103</v>
      </c>
    </row>
    <row r="4071" spans="1:4" x14ac:dyDescent="0.3">
      <c r="A4071" s="1">
        <v>4069</v>
      </c>
      <c r="B4071">
        <v>0.42316069002667839</v>
      </c>
      <c r="C4071">
        <f>20*LOG10(Table3[[#This Row],[0]])</f>
        <v>-7.4698936671624541</v>
      </c>
      <c r="D4071">
        <f>Table3[[#This Row],[1]]-MAX(C:C)</f>
        <v>-21.28131942051764</v>
      </c>
    </row>
    <row r="4072" spans="1:4" x14ac:dyDescent="0.3">
      <c r="A4072" s="1">
        <v>4070</v>
      </c>
      <c r="B4072">
        <v>0.48622157794974952</v>
      </c>
      <c r="C4072">
        <f>20*LOG10(Table3[[#This Row],[0]])</f>
        <v>-6.2633154315911028</v>
      </c>
      <c r="D4072">
        <f>Table3[[#This Row],[1]]-MAX(C:C)</f>
        <v>-20.074741184946287</v>
      </c>
    </row>
    <row r="4073" spans="1:4" x14ac:dyDescent="0.3">
      <c r="A4073" s="1">
        <v>4071</v>
      </c>
      <c r="B4073">
        <v>1.953571413518731</v>
      </c>
      <c r="C4073">
        <f>20*LOG10(Table3[[#This Row],[0]])</f>
        <v>5.8165858328975411</v>
      </c>
      <c r="D4073">
        <f>Table3[[#This Row],[1]]-MAX(C:C)</f>
        <v>-7.9948399204576432</v>
      </c>
    </row>
    <row r="4074" spans="1:4" x14ac:dyDescent="0.3">
      <c r="A4074" s="1">
        <v>4072</v>
      </c>
      <c r="B4074">
        <v>1.103965649507834</v>
      </c>
      <c r="C4074">
        <f>20*LOG10(Table3[[#This Row],[0]])</f>
        <v>0.85911120588370449</v>
      </c>
      <c r="D4074">
        <f>Table3[[#This Row],[1]]-MAX(C:C)</f>
        <v>-12.952314547471479</v>
      </c>
    </row>
    <row r="4075" spans="1:4" x14ac:dyDescent="0.3">
      <c r="A4075" s="1">
        <v>4073</v>
      </c>
      <c r="B4075">
        <v>0.69898688263461839</v>
      </c>
      <c r="C4075">
        <f>20*LOG10(Table3[[#This Row],[0]])</f>
        <v>-3.1106194851680828</v>
      </c>
      <c r="D4075">
        <f>Table3[[#This Row],[1]]-MAX(C:C)</f>
        <v>-16.922045238523268</v>
      </c>
    </row>
    <row r="4076" spans="1:4" x14ac:dyDescent="0.3">
      <c r="A4076" s="1">
        <v>4074</v>
      </c>
      <c r="B4076">
        <v>0.54973086073454891</v>
      </c>
      <c r="C4076">
        <f>20*LOG10(Table3[[#This Row],[0]])</f>
        <v>-5.1969976394186315</v>
      </c>
      <c r="D4076">
        <f>Table3[[#This Row],[1]]-MAX(C:C)</f>
        <v>-19.008423392773814</v>
      </c>
    </row>
    <row r="4077" spans="1:4" x14ac:dyDescent="0.3">
      <c r="A4077" s="1">
        <v>4075</v>
      </c>
      <c r="B4077">
        <v>0.44303902009336238</v>
      </c>
      <c r="C4077">
        <f>20*LOG10(Table3[[#This Row],[0]])</f>
        <v>-7.0711604432609203</v>
      </c>
      <c r="D4077">
        <f>Table3[[#This Row],[1]]-MAX(C:C)</f>
        <v>-20.882586196616103</v>
      </c>
    </row>
    <row r="4078" spans="1:4" x14ac:dyDescent="0.3">
      <c r="A4078" s="1">
        <v>4076</v>
      </c>
      <c r="B4078">
        <v>0.58596541973531635</v>
      </c>
      <c r="C4078">
        <f>20*LOG10(Table3[[#This Row],[0]])</f>
        <v>-4.6425602551079512</v>
      </c>
      <c r="D4078">
        <f>Table3[[#This Row],[1]]-MAX(C:C)</f>
        <v>-18.453986008463136</v>
      </c>
    </row>
    <row r="4079" spans="1:4" x14ac:dyDescent="0.3">
      <c r="A4079" s="1">
        <v>4077</v>
      </c>
      <c r="B4079">
        <v>0.74696731403394279</v>
      </c>
      <c r="C4079">
        <f>20*LOG10(Table3[[#This Row],[0]])</f>
        <v>-2.5339680345158837</v>
      </c>
      <c r="D4079">
        <f>Table3[[#This Row],[1]]-MAX(C:C)</f>
        <v>-16.345393787871068</v>
      </c>
    </row>
    <row r="4080" spans="1:4" x14ac:dyDescent="0.3">
      <c r="A4080" s="1">
        <v>4078</v>
      </c>
      <c r="B4080">
        <v>1.321053971895338</v>
      </c>
      <c r="C4080">
        <f>20*LOG10(Table3[[#This Row],[0]])</f>
        <v>2.4184112231081087</v>
      </c>
      <c r="D4080">
        <f>Table3[[#This Row],[1]]-MAX(C:C)</f>
        <v>-11.393014530247076</v>
      </c>
    </row>
    <row r="4081" spans="1:4" x14ac:dyDescent="0.3">
      <c r="A4081" s="1">
        <v>4079</v>
      </c>
      <c r="B4081">
        <v>1.0947214233949221</v>
      </c>
      <c r="C4081">
        <f>20*LOG10(Table3[[#This Row],[0]])</f>
        <v>0.78607234380293545</v>
      </c>
      <c r="D4081">
        <f>Table3[[#This Row],[1]]-MAX(C:C)</f>
        <v>-13.025353409552249</v>
      </c>
    </row>
    <row r="4082" spans="1:4" x14ac:dyDescent="0.3">
      <c r="A4082" s="1">
        <v>4080</v>
      </c>
      <c r="B4082">
        <v>0.9040450765032626</v>
      </c>
      <c r="C4082">
        <f>20*LOG10(Table3[[#This Row],[0]])</f>
        <v>-0.87619829340043431</v>
      </c>
      <c r="D4082">
        <f>Table3[[#This Row],[1]]-MAX(C:C)</f>
        <v>-14.687624046755619</v>
      </c>
    </row>
    <row r="4083" spans="1:4" x14ac:dyDescent="0.3">
      <c r="A4083" s="1">
        <v>4081</v>
      </c>
      <c r="B4083">
        <v>0.86724180679384655</v>
      </c>
      <c r="C4083">
        <f>20*LOG10(Table3[[#This Row],[0]])</f>
        <v>-1.2371958886636776</v>
      </c>
      <c r="D4083">
        <f>Table3[[#This Row],[1]]-MAX(C:C)</f>
        <v>-15.048621642018862</v>
      </c>
    </row>
    <row r="4084" spans="1:4" x14ac:dyDescent="0.3">
      <c r="A4084" s="1">
        <v>4082</v>
      </c>
      <c r="B4084">
        <v>0.63440375890442224</v>
      </c>
      <c r="C4084">
        <f>20*LOG10(Table3[[#This Row],[0]])</f>
        <v>-3.9526850489095473</v>
      </c>
      <c r="D4084">
        <f>Table3[[#This Row],[1]]-MAX(C:C)</f>
        <v>-17.764110802264732</v>
      </c>
    </row>
    <row r="4085" spans="1:4" x14ac:dyDescent="0.3">
      <c r="A4085" s="1">
        <v>4083</v>
      </c>
      <c r="B4085">
        <v>0.76933658048916265</v>
      </c>
      <c r="C4085">
        <f>20*LOG10(Table3[[#This Row],[0]])</f>
        <v>-2.2776723439165352</v>
      </c>
      <c r="D4085">
        <f>Table3[[#This Row],[1]]-MAX(C:C)</f>
        <v>-16.089098097271719</v>
      </c>
    </row>
    <row r="4086" spans="1:4" x14ac:dyDescent="0.3">
      <c r="A4086" s="1">
        <v>4084</v>
      </c>
      <c r="B4086">
        <v>0.94930909334619795</v>
      </c>
      <c r="C4086">
        <f>20*LOG10(Table3[[#This Row],[0]])</f>
        <v>-0.45184718077925262</v>
      </c>
      <c r="D4086">
        <f>Table3[[#This Row],[1]]-MAX(C:C)</f>
        <v>-14.263272934134436</v>
      </c>
    </row>
    <row r="4087" spans="1:4" x14ac:dyDescent="0.3">
      <c r="A4087" s="1">
        <v>4085</v>
      </c>
      <c r="B4087">
        <v>1.1934725114326019</v>
      </c>
      <c r="C4087">
        <f>20*LOG10(Table3[[#This Row],[0]])</f>
        <v>1.5362484120483042</v>
      </c>
      <c r="D4087">
        <f>Table3[[#This Row],[1]]-MAX(C:C)</f>
        <v>-12.275177341306881</v>
      </c>
    </row>
    <row r="4088" spans="1:4" x14ac:dyDescent="0.3">
      <c r="A4088" s="1">
        <v>4086</v>
      </c>
      <c r="B4088">
        <v>1.0813821265768671</v>
      </c>
      <c r="C4088">
        <f>20*LOG10(Table3[[#This Row],[0]])</f>
        <v>0.67958374286890422</v>
      </c>
      <c r="D4088">
        <f>Table3[[#This Row],[1]]-MAX(C:C)</f>
        <v>-13.131842010486281</v>
      </c>
    </row>
    <row r="4089" spans="1:4" x14ac:dyDescent="0.3">
      <c r="A4089" s="1">
        <v>4087</v>
      </c>
      <c r="B4089">
        <v>1.045043395383034</v>
      </c>
      <c r="C4089">
        <f>20*LOG10(Table3[[#This Row],[0]])</f>
        <v>0.38268649763215223</v>
      </c>
      <c r="D4089">
        <f>Table3[[#This Row],[1]]-MAX(C:C)</f>
        <v>-13.428739255723032</v>
      </c>
    </row>
    <row r="4090" spans="1:4" x14ac:dyDescent="0.3">
      <c r="A4090" s="1">
        <v>4088</v>
      </c>
      <c r="B4090">
        <v>0.83584562681406616</v>
      </c>
      <c r="C4090">
        <f>20*LOG10(Table3[[#This Row],[0]])</f>
        <v>-1.5574785089608931</v>
      </c>
      <c r="D4090">
        <f>Table3[[#This Row],[1]]-MAX(C:C)</f>
        <v>-15.368904262316077</v>
      </c>
    </row>
    <row r="4091" spans="1:4" x14ac:dyDescent="0.3">
      <c r="A4091" s="1">
        <v>4089</v>
      </c>
      <c r="B4091">
        <v>0.908862237667175</v>
      </c>
      <c r="C4091">
        <f>20*LOG10(Table3[[#This Row],[0]])</f>
        <v>-0.83003881422080139</v>
      </c>
      <c r="D4091">
        <f>Table3[[#This Row],[1]]-MAX(C:C)</f>
        <v>-14.641464567575985</v>
      </c>
    </row>
    <row r="4092" spans="1:4" x14ac:dyDescent="0.3">
      <c r="A4092" s="1">
        <v>4090</v>
      </c>
      <c r="B4092">
        <v>1.023446303069913</v>
      </c>
      <c r="C4092">
        <f>20*LOG10(Table3[[#This Row],[0]])</f>
        <v>0.20130123128087121</v>
      </c>
      <c r="D4092">
        <f>Table3[[#This Row],[1]]-MAX(C:C)</f>
        <v>-13.610124522074313</v>
      </c>
    </row>
    <row r="4093" spans="1:4" x14ac:dyDescent="0.3">
      <c r="A4093" s="1">
        <v>4091</v>
      </c>
      <c r="B4093">
        <v>1.186098984719351</v>
      </c>
      <c r="C4093">
        <f>20*LOG10(Table3[[#This Row],[0]])</f>
        <v>1.4824186831546715</v>
      </c>
      <c r="D4093">
        <f>Table3[[#This Row],[1]]-MAX(C:C)</f>
        <v>-12.329007070200513</v>
      </c>
    </row>
    <row r="4094" spans="1:4" x14ac:dyDescent="0.3">
      <c r="A4094" s="1">
        <v>4092</v>
      </c>
      <c r="B4094">
        <v>1.367548192514243</v>
      </c>
      <c r="C4094">
        <f>20*LOG10(Table3[[#This Row],[0]])</f>
        <v>2.7188527969900624</v>
      </c>
      <c r="D4094">
        <f>Table3[[#This Row],[1]]-MAX(C:C)</f>
        <v>-11.092572956365121</v>
      </c>
    </row>
    <row r="4095" spans="1:4" x14ac:dyDescent="0.3">
      <c r="A4095" s="1">
        <v>4093</v>
      </c>
      <c r="B4095">
        <v>1.550181630301513</v>
      </c>
      <c r="C4095">
        <f>20*LOG10(Table3[[#This Row],[0]])</f>
        <v>3.8076517236172029</v>
      </c>
      <c r="D4095">
        <f>Table3[[#This Row],[1]]-MAX(C:C)</f>
        <v>-10.003774029737981</v>
      </c>
    </row>
    <row r="4096" spans="1:4" x14ac:dyDescent="0.3">
      <c r="A4096" s="1">
        <v>4094</v>
      </c>
      <c r="B4096">
        <v>1.3978845206874519</v>
      </c>
      <c r="C4096">
        <f>20*LOG10(Table3[[#This Row],[0]])</f>
        <v>2.9094259160374958</v>
      </c>
      <c r="D4096">
        <f>Table3[[#This Row],[1]]-MAX(C:C)</f>
        <v>-10.901999837317689</v>
      </c>
    </row>
    <row r="4097" spans="1:4" x14ac:dyDescent="0.3">
      <c r="A4097" s="1">
        <v>4095</v>
      </c>
      <c r="B4097">
        <v>1.24085668248194</v>
      </c>
      <c r="C4097">
        <f>20*LOG10(Table3[[#This Row],[0]])</f>
        <v>1.8744324776529975</v>
      </c>
      <c r="D4097">
        <f>Table3[[#This Row],[1]]-MAX(C:C)</f>
        <v>-11.936993275702187</v>
      </c>
    </row>
    <row r="4098" spans="1:4" x14ac:dyDescent="0.3">
      <c r="A4098" s="1">
        <v>4096</v>
      </c>
      <c r="B4098">
        <v>1.033186693631186</v>
      </c>
      <c r="C4098">
        <f>20*LOG10(Table3[[#This Row],[0]])</f>
        <v>0.28357608553153579</v>
      </c>
      <c r="D4098">
        <f>Table3[[#This Row],[1]]-MAX(C:C)</f>
        <v>-13.527849667823649</v>
      </c>
    </row>
    <row r="4099" spans="1:4" x14ac:dyDescent="0.3">
      <c r="A4099" s="1">
        <v>4097</v>
      </c>
      <c r="B4099">
        <v>1.137875104003067</v>
      </c>
      <c r="C4099">
        <f>20*LOG10(Table3[[#This Row],[0]])</f>
        <v>1.1218919086850971</v>
      </c>
      <c r="D4099">
        <f>Table3[[#This Row],[1]]-MAX(C:C)</f>
        <v>-12.689533844670088</v>
      </c>
    </row>
    <row r="4100" spans="1:4" x14ac:dyDescent="0.3">
      <c r="A4100" s="1">
        <v>4098</v>
      </c>
      <c r="B4100">
        <v>1.208219766277578</v>
      </c>
      <c r="C4100">
        <f>20*LOG10(Table3[[#This Row],[0]])</f>
        <v>1.6429187287638363</v>
      </c>
      <c r="D4100">
        <f>Table3[[#This Row],[1]]-MAX(C:C)</f>
        <v>-12.168507024591348</v>
      </c>
    </row>
    <row r="4101" spans="1:4" x14ac:dyDescent="0.3">
      <c r="A4101" s="1">
        <v>4099</v>
      </c>
      <c r="B4101">
        <v>1.3282339792353279</v>
      </c>
      <c r="C4101">
        <f>20*LOG10(Table3[[#This Row],[0]])</f>
        <v>2.4654917256403324</v>
      </c>
      <c r="D4101">
        <f>Table3[[#This Row],[1]]-MAX(C:C)</f>
        <v>-11.345934027714852</v>
      </c>
    </row>
    <row r="4102" spans="1:4" x14ac:dyDescent="0.3">
      <c r="A4102" s="1">
        <v>4100</v>
      </c>
      <c r="B4102">
        <v>1.684649635830973</v>
      </c>
      <c r="C4102">
        <f>20*LOG10(Table3[[#This Row],[0]])</f>
        <v>4.5301918483964574</v>
      </c>
      <c r="D4102">
        <f>Table3[[#This Row],[1]]-MAX(C:C)</f>
        <v>-9.2812339049587269</v>
      </c>
    </row>
    <row r="4103" spans="1:4" x14ac:dyDescent="0.3">
      <c r="A4103" s="1">
        <v>4101</v>
      </c>
      <c r="B4103">
        <v>1.8257792533170789</v>
      </c>
      <c r="C4103">
        <f>20*LOG10(Table3[[#This Row],[0]])</f>
        <v>5.2289653559524121</v>
      </c>
      <c r="D4103">
        <f>Table3[[#This Row],[1]]-MAX(C:C)</f>
        <v>-8.5824603974027731</v>
      </c>
    </row>
    <row r="4104" spans="1:4" x14ac:dyDescent="0.3">
      <c r="A4104" s="1">
        <v>4102</v>
      </c>
      <c r="B4104">
        <v>2.0305584005804058</v>
      </c>
      <c r="C4104">
        <f>20*LOG10(Table3[[#This Row],[0]])</f>
        <v>6.1523096936604924</v>
      </c>
      <c r="D4104">
        <f>Table3[[#This Row],[1]]-MAX(C:C)</f>
        <v>-7.6591160596946919</v>
      </c>
    </row>
    <row r="4105" spans="1:4" x14ac:dyDescent="0.3">
      <c r="A4105" s="1">
        <v>4103</v>
      </c>
      <c r="B4105">
        <v>1.261396680666832</v>
      </c>
      <c r="C4105">
        <f>20*LOG10(Table3[[#This Row],[0]])</f>
        <v>2.0170336764792181</v>
      </c>
      <c r="D4105">
        <f>Table3[[#This Row],[1]]-MAX(C:C)</f>
        <v>-11.794392076875965</v>
      </c>
    </row>
    <row r="4106" spans="1:4" x14ac:dyDescent="0.3">
      <c r="A4106" s="1">
        <v>4104</v>
      </c>
      <c r="B4106">
        <v>1.233113781424708</v>
      </c>
      <c r="C4106">
        <f>20*LOG10(Table3[[#This Row],[0]])</f>
        <v>1.8200630301309928</v>
      </c>
      <c r="D4106">
        <f>Table3[[#This Row],[1]]-MAX(C:C)</f>
        <v>-11.991362723224192</v>
      </c>
    </row>
    <row r="4107" spans="1:4" x14ac:dyDescent="0.3">
      <c r="A4107" s="1">
        <v>4105</v>
      </c>
      <c r="B4107">
        <v>1.314378055523443</v>
      </c>
      <c r="C4107">
        <f>20*LOG10(Table3[[#This Row],[0]])</f>
        <v>2.3744059926448746</v>
      </c>
      <c r="D4107">
        <f>Table3[[#This Row],[1]]-MAX(C:C)</f>
        <v>-11.43701976071031</v>
      </c>
    </row>
    <row r="4108" spans="1:4" x14ac:dyDescent="0.3">
      <c r="A4108" s="1">
        <v>4106</v>
      </c>
      <c r="B4108">
        <v>1.371560496986898</v>
      </c>
      <c r="C4108">
        <f>20*LOG10(Table3[[#This Row],[0]])</f>
        <v>2.7442993657250767</v>
      </c>
      <c r="D4108">
        <f>Table3[[#This Row],[1]]-MAX(C:C)</f>
        <v>-11.067126387630108</v>
      </c>
    </row>
    <row r="4109" spans="1:4" x14ac:dyDescent="0.3">
      <c r="A4109" s="1">
        <v>4107</v>
      </c>
      <c r="B4109">
        <v>1.6433452915643061</v>
      </c>
      <c r="C4109">
        <f>20*LOG10(Table3[[#This Row],[0]])</f>
        <v>4.3145764965245261</v>
      </c>
      <c r="D4109">
        <f>Table3[[#This Row],[1]]-MAX(C:C)</f>
        <v>-9.4968492568306573</v>
      </c>
    </row>
    <row r="4110" spans="1:4" x14ac:dyDescent="0.3">
      <c r="A4110" s="1">
        <v>4108</v>
      </c>
      <c r="B4110">
        <v>1.7694986559437149</v>
      </c>
      <c r="C4110">
        <f>20*LOG10(Table3[[#This Row],[0]])</f>
        <v>4.9570047419408674</v>
      </c>
      <c r="D4110">
        <f>Table3[[#This Row],[1]]-MAX(C:C)</f>
        <v>-8.8544210114143169</v>
      </c>
    </row>
    <row r="4111" spans="1:4" x14ac:dyDescent="0.3">
      <c r="A4111" s="1">
        <v>4109</v>
      </c>
      <c r="B4111">
        <v>2.0799554615465001</v>
      </c>
      <c r="C4111">
        <f>20*LOG10(Table3[[#This Row],[0]])</f>
        <v>6.3610807087582941</v>
      </c>
      <c r="D4111">
        <f>Table3[[#This Row],[1]]-MAX(C:C)</f>
        <v>-7.4503450445968902</v>
      </c>
    </row>
    <row r="4112" spans="1:4" x14ac:dyDescent="0.3">
      <c r="A4112" s="1">
        <v>4110</v>
      </c>
      <c r="B4112">
        <v>2.3196783751204801</v>
      </c>
      <c r="C4112">
        <f>20*LOG10(Table3[[#This Row],[0]])</f>
        <v>7.3085554771858821</v>
      </c>
      <c r="D4112">
        <f>Table3[[#This Row],[1]]-MAX(C:C)</f>
        <v>-6.5028702761693022</v>
      </c>
    </row>
    <row r="4113" spans="1:4" x14ac:dyDescent="0.3">
      <c r="A4113" s="1">
        <v>4111</v>
      </c>
      <c r="B4113">
        <v>2.5790653662677241</v>
      </c>
      <c r="C4113">
        <f>20*LOG10(Table3[[#This Row],[0]])</f>
        <v>8.2292469889365201</v>
      </c>
      <c r="D4113">
        <f>Table3[[#This Row],[1]]-MAX(C:C)</f>
        <v>-5.5821787644186642</v>
      </c>
    </row>
    <row r="4114" spans="1:4" x14ac:dyDescent="0.3">
      <c r="A4114" s="1">
        <v>4112</v>
      </c>
      <c r="B4114">
        <v>1.500683582531104</v>
      </c>
      <c r="C4114">
        <f>20*LOG10(Table3[[#This Row],[0]])</f>
        <v>3.5257826277174305</v>
      </c>
      <c r="D4114">
        <f>Table3[[#This Row],[1]]-MAX(C:C)</f>
        <v>-10.285643125637755</v>
      </c>
    </row>
    <row r="4115" spans="1:4" x14ac:dyDescent="0.3">
      <c r="A4115" s="1">
        <v>4113</v>
      </c>
      <c r="B4115">
        <v>1.5148528347057391</v>
      </c>
      <c r="C4115">
        <f>20*LOG10(Table3[[#This Row],[0]])</f>
        <v>3.6074088788173513</v>
      </c>
      <c r="D4115">
        <f>Table3[[#This Row],[1]]-MAX(C:C)</f>
        <v>-10.204016874537833</v>
      </c>
    </row>
    <row r="4116" spans="1:4" x14ac:dyDescent="0.3">
      <c r="A4116" s="1">
        <v>4114</v>
      </c>
      <c r="B4116">
        <v>1.6243063530803761</v>
      </c>
      <c r="C4116">
        <f>20*LOG10(Table3[[#This Row],[0]])</f>
        <v>4.2133588589995981</v>
      </c>
      <c r="D4116">
        <f>Table3[[#This Row],[1]]-MAX(C:C)</f>
        <v>-9.5980668943555862</v>
      </c>
    </row>
    <row r="4117" spans="1:4" x14ac:dyDescent="0.3">
      <c r="A4117" s="1">
        <v>4115</v>
      </c>
      <c r="B4117">
        <v>1.8281684818013</v>
      </c>
      <c r="C4117">
        <f>20*LOG10(Table3[[#This Row],[0]])</f>
        <v>5.2403243459523097</v>
      </c>
      <c r="D4117">
        <f>Table3[[#This Row],[1]]-MAX(C:C)</f>
        <v>-8.5711014074028746</v>
      </c>
    </row>
    <row r="4118" spans="1:4" x14ac:dyDescent="0.3">
      <c r="A4118" s="1">
        <v>4116</v>
      </c>
      <c r="B4118">
        <v>2.0167744344086729</v>
      </c>
      <c r="C4118">
        <f>20*LOG10(Table3[[#This Row],[0]])</f>
        <v>6.0931465476001083</v>
      </c>
      <c r="D4118">
        <f>Table3[[#This Row],[1]]-MAX(C:C)</f>
        <v>-7.718279205755076</v>
      </c>
    </row>
    <row r="4119" spans="1:4" x14ac:dyDescent="0.3">
      <c r="A4119" s="1">
        <v>4117</v>
      </c>
      <c r="B4119">
        <v>2.2531918952691332</v>
      </c>
      <c r="C4119">
        <f>20*LOG10(Table3[[#This Row],[0]])</f>
        <v>7.0559636081788923</v>
      </c>
      <c r="D4119">
        <f>Table3[[#This Row],[1]]-MAX(C:C)</f>
        <v>-6.755462145176292</v>
      </c>
    </row>
    <row r="4120" spans="1:4" x14ac:dyDescent="0.3">
      <c r="A4120" s="1">
        <v>4118</v>
      </c>
      <c r="B4120">
        <v>2.5760104497867631</v>
      </c>
      <c r="C4120">
        <f>20*LOG10(Table3[[#This Row],[0]])</f>
        <v>8.2189524088139017</v>
      </c>
      <c r="D4120">
        <f>Table3[[#This Row],[1]]-MAX(C:C)</f>
        <v>-5.5924733445412826</v>
      </c>
    </row>
    <row r="4121" spans="1:4" x14ac:dyDescent="0.3">
      <c r="A4121" s="1">
        <v>4119</v>
      </c>
      <c r="B4121">
        <v>2.8089244893417882</v>
      </c>
      <c r="C4121">
        <f>20*LOG10(Table3[[#This Row],[0]])</f>
        <v>8.9708012895283833</v>
      </c>
      <c r="D4121">
        <f>Table3[[#This Row],[1]]-MAX(C:C)</f>
        <v>-4.840624463826801</v>
      </c>
    </row>
    <row r="4122" spans="1:4" x14ac:dyDescent="0.3">
      <c r="A4122" s="1">
        <v>4120</v>
      </c>
      <c r="B4122">
        <v>3.1066651324314658</v>
      </c>
      <c r="C4122">
        <f>20*LOG10(Table3[[#This Row],[0]])</f>
        <v>9.8458888631367252</v>
      </c>
      <c r="D4122">
        <f>Table3[[#This Row],[1]]-MAX(C:C)</f>
        <v>-3.9655368902184591</v>
      </c>
    </row>
    <row r="4123" spans="1:4" x14ac:dyDescent="0.3">
      <c r="A4123" s="1">
        <v>4121</v>
      </c>
      <c r="B4123">
        <v>1.573219843210127</v>
      </c>
      <c r="C4123">
        <f>20*LOG10(Table3[[#This Row],[0]])</f>
        <v>3.9357883116104309</v>
      </c>
      <c r="D4123">
        <f>Table3[[#This Row],[1]]-MAX(C:C)</f>
        <v>-9.8756374417447539</v>
      </c>
    </row>
    <row r="4124" spans="1:4" x14ac:dyDescent="0.3">
      <c r="A4124" s="1">
        <v>4122</v>
      </c>
      <c r="B4124">
        <v>1.743766828068076</v>
      </c>
      <c r="C4124">
        <f>20*LOG10(Table3[[#This Row],[0]])</f>
        <v>4.8297682351702829</v>
      </c>
      <c r="D4124">
        <f>Table3[[#This Row],[1]]-MAX(C:C)</f>
        <v>-8.9816575181849014</v>
      </c>
    </row>
    <row r="4125" spans="1:4" x14ac:dyDescent="0.3">
      <c r="A4125" s="1">
        <v>4123</v>
      </c>
      <c r="B4125">
        <v>1.8487142072472611</v>
      </c>
      <c r="C4125">
        <f>20*LOG10(Table3[[#This Row],[0]])</f>
        <v>5.3373955751714943</v>
      </c>
      <c r="D4125">
        <f>Table3[[#This Row],[1]]-MAX(C:C)</f>
        <v>-8.4740301781836891</v>
      </c>
    </row>
    <row r="4126" spans="1:4" x14ac:dyDescent="0.3">
      <c r="A4126" s="1">
        <v>4124</v>
      </c>
      <c r="B4126">
        <v>1.9686676698955869</v>
      </c>
      <c r="C4126">
        <f>20*LOG10(Table3[[#This Row],[0]])</f>
        <v>5.8834481845002351</v>
      </c>
      <c r="D4126">
        <f>Table3[[#This Row],[1]]-MAX(C:C)</f>
        <v>-7.9279775688549492</v>
      </c>
    </row>
    <row r="4127" spans="1:4" x14ac:dyDescent="0.3">
      <c r="A4127" s="1">
        <v>4125</v>
      </c>
      <c r="B4127">
        <v>2.2189600103246869</v>
      </c>
      <c r="C4127">
        <f>20*LOG10(Table3[[#This Row],[0]])</f>
        <v>6.9229895105994661</v>
      </c>
      <c r="D4127">
        <f>Table3[[#This Row],[1]]-MAX(C:C)</f>
        <v>-6.8884362427557182</v>
      </c>
    </row>
    <row r="4128" spans="1:4" x14ac:dyDescent="0.3">
      <c r="A4128" s="1">
        <v>4126</v>
      </c>
      <c r="B4128">
        <v>2.471617201244722</v>
      </c>
      <c r="C4128">
        <f>20*LOG10(Table3[[#This Row],[0]])</f>
        <v>7.8596241805972875</v>
      </c>
      <c r="D4128">
        <f>Table3[[#This Row],[1]]-MAX(C:C)</f>
        <v>-5.9518015727578968</v>
      </c>
    </row>
    <row r="4129" spans="1:4" x14ac:dyDescent="0.3">
      <c r="A4129" s="1">
        <v>4127</v>
      </c>
      <c r="B4129">
        <v>2.741945771200208</v>
      </c>
      <c r="C4129">
        <f>20*LOG10(Table3[[#This Row],[0]])</f>
        <v>8.7611772256898561</v>
      </c>
      <c r="D4129">
        <f>Table3[[#This Row],[1]]-MAX(C:C)</f>
        <v>-5.0502485276653282</v>
      </c>
    </row>
    <row r="4130" spans="1:4" x14ac:dyDescent="0.3">
      <c r="A4130" s="1">
        <v>4128</v>
      </c>
      <c r="B4130">
        <v>3.0430567196603642</v>
      </c>
      <c r="C4130">
        <f>20*LOG10(Table3[[#This Row],[0]])</f>
        <v>9.6662009453292441</v>
      </c>
      <c r="D4130">
        <f>Table3[[#This Row],[1]]-MAX(C:C)</f>
        <v>-4.1452248080259402</v>
      </c>
    </row>
    <row r="4131" spans="1:4" x14ac:dyDescent="0.3">
      <c r="A4131" s="1">
        <v>4129</v>
      </c>
      <c r="B4131">
        <v>3.326561384266514</v>
      </c>
      <c r="C4131">
        <f>20*LOG10(Table3[[#This Row],[0]])</f>
        <v>10.439910835829284</v>
      </c>
      <c r="D4131">
        <f>Table3[[#This Row],[1]]-MAX(C:C)</f>
        <v>-3.3715149175259</v>
      </c>
    </row>
    <row r="4132" spans="1:4" x14ac:dyDescent="0.3">
      <c r="A4132" s="1">
        <v>4130</v>
      </c>
      <c r="B4132">
        <v>3.6013464169216118</v>
      </c>
      <c r="C4132">
        <f>20*LOG10(Table3[[#This Row],[0]])</f>
        <v>11.129297971560359</v>
      </c>
      <c r="D4132">
        <f>Table3[[#This Row],[1]]-MAX(C:C)</f>
        <v>-2.6821277817948257</v>
      </c>
    </row>
    <row r="4133" spans="1:4" x14ac:dyDescent="0.3">
      <c r="A4133" s="1">
        <v>4131</v>
      </c>
      <c r="B4133">
        <v>1.871180514843203</v>
      </c>
      <c r="C4133">
        <f>20*LOG10(Table3[[#This Row],[0]])</f>
        <v>5.4423137277519888</v>
      </c>
      <c r="D4133">
        <f>Table3[[#This Row],[1]]-MAX(C:C)</f>
        <v>-8.3691120256031954</v>
      </c>
    </row>
    <row r="4134" spans="1:4" x14ac:dyDescent="0.3">
      <c r="A4134" s="1">
        <v>4132</v>
      </c>
      <c r="B4134">
        <v>2.0190790321887842</v>
      </c>
      <c r="C4134">
        <f>20*LOG10(Table3[[#This Row],[0]])</f>
        <v>6.1030663746302984</v>
      </c>
      <c r="D4134">
        <f>Table3[[#This Row],[1]]-MAX(C:C)</f>
        <v>-7.7083593787248859</v>
      </c>
    </row>
    <row r="4135" spans="1:4" x14ac:dyDescent="0.3">
      <c r="A4135" s="1">
        <v>4133</v>
      </c>
      <c r="B4135">
        <v>2.2445425146347309</v>
      </c>
      <c r="C4135">
        <f>20*LOG10(Table3[[#This Row],[0]])</f>
        <v>7.0225567186687599</v>
      </c>
      <c r="D4135">
        <f>Table3[[#This Row],[1]]-MAX(C:C)</f>
        <v>-6.7888690346864244</v>
      </c>
    </row>
    <row r="4136" spans="1:4" x14ac:dyDescent="0.3">
      <c r="A4136" s="1">
        <v>4134</v>
      </c>
      <c r="B4136">
        <v>2.4227075958708819</v>
      </c>
      <c r="C4136">
        <f>20*LOG10(Table3[[#This Row],[0]])</f>
        <v>7.6860200189215426</v>
      </c>
      <c r="D4136">
        <f>Table3[[#This Row],[1]]-MAX(C:C)</f>
        <v>-6.1254057344336417</v>
      </c>
    </row>
    <row r="4137" spans="1:4" x14ac:dyDescent="0.3">
      <c r="A4137" s="1">
        <v>4135</v>
      </c>
      <c r="B4137">
        <v>2.6640253900782369</v>
      </c>
      <c r="C4137">
        <f>20*LOG10(Table3[[#This Row],[0]])</f>
        <v>8.510767193135889</v>
      </c>
      <c r="D4137">
        <f>Table3[[#This Row],[1]]-MAX(C:C)</f>
        <v>-5.3006585602192953</v>
      </c>
    </row>
    <row r="4138" spans="1:4" x14ac:dyDescent="0.3">
      <c r="A4138" s="1">
        <v>4136</v>
      </c>
      <c r="B4138">
        <v>2.919065147856017</v>
      </c>
      <c r="C4138">
        <f>20*LOG10(Table3[[#This Row],[0]])</f>
        <v>9.3048757540846943</v>
      </c>
      <c r="D4138">
        <f>Table3[[#This Row],[1]]-MAX(C:C)</f>
        <v>-4.50654999927049</v>
      </c>
    </row>
    <row r="4139" spans="1:4" x14ac:dyDescent="0.3">
      <c r="A4139" s="1">
        <v>4137</v>
      </c>
      <c r="B4139">
        <v>3.2317563846494131</v>
      </c>
      <c r="C4139">
        <f>20*LOG10(Table3[[#This Row],[0]])</f>
        <v>10.188772309439029</v>
      </c>
      <c r="D4139">
        <f>Table3[[#This Row],[1]]-MAX(C:C)</f>
        <v>-3.6226534439161551</v>
      </c>
    </row>
    <row r="4140" spans="1:4" x14ac:dyDescent="0.3">
      <c r="A4140" s="1">
        <v>4138</v>
      </c>
      <c r="B4140">
        <v>3.5441484168712321</v>
      </c>
      <c r="C4140">
        <f>20*LOG10(Table3[[#This Row],[0]])</f>
        <v>10.990238007407298</v>
      </c>
      <c r="D4140">
        <f>Table3[[#This Row],[1]]-MAX(C:C)</f>
        <v>-2.8211877459478867</v>
      </c>
    </row>
    <row r="4141" spans="1:4" x14ac:dyDescent="0.3">
      <c r="A4141" s="1">
        <v>4139</v>
      </c>
      <c r="B4141">
        <v>3.7714715490985702</v>
      </c>
      <c r="C4141">
        <f>20*LOG10(Table3[[#This Row],[0]])</f>
        <v>11.530216717422121</v>
      </c>
      <c r="D4141">
        <f>Table3[[#This Row],[1]]-MAX(C:C)</f>
        <v>-2.2812090359330632</v>
      </c>
    </row>
    <row r="4142" spans="1:4" x14ac:dyDescent="0.3">
      <c r="A4142" s="1">
        <v>4140</v>
      </c>
      <c r="B4142">
        <v>4.0552371606491029</v>
      </c>
      <c r="C4142">
        <f>20*LOG10(Table3[[#This Row],[0]])</f>
        <v>12.160325158856644</v>
      </c>
      <c r="D4142">
        <f>Table3[[#This Row],[1]]-MAX(C:C)</f>
        <v>-1.6511005944985406</v>
      </c>
    </row>
    <row r="4143" spans="1:4" x14ac:dyDescent="0.3">
      <c r="A4143" s="1">
        <v>4141</v>
      </c>
      <c r="B4143">
        <v>1.9550261043396819</v>
      </c>
      <c r="C4143">
        <f>20*LOG10(Table3[[#This Row],[0]])</f>
        <v>5.8230512131030752</v>
      </c>
      <c r="D4143">
        <f>Table3[[#This Row],[1]]-MAX(C:C)</f>
        <v>-7.9883745402521091</v>
      </c>
    </row>
    <row r="4144" spans="1:4" x14ac:dyDescent="0.3">
      <c r="A4144" s="1">
        <v>4142</v>
      </c>
      <c r="B4144">
        <v>1.7744984333201721</v>
      </c>
      <c r="C4144">
        <f>20*LOG10(Table3[[#This Row],[0]])</f>
        <v>4.9815124050252386</v>
      </c>
      <c r="D4144">
        <f>Table3[[#This Row],[1]]-MAX(C:C)</f>
        <v>-8.8299133483299457</v>
      </c>
    </row>
    <row r="4145" spans="1:4" x14ac:dyDescent="0.3">
      <c r="A4145" s="1">
        <v>4143</v>
      </c>
      <c r="B4145">
        <v>1.5337083773841409</v>
      </c>
      <c r="C4145">
        <f>20*LOG10(Table3[[#This Row],[0]])</f>
        <v>3.7148557954813617</v>
      </c>
      <c r="D4145">
        <f>Table3[[#This Row],[1]]-MAX(C:C)</f>
        <v>-10.096569957873822</v>
      </c>
    </row>
    <row r="4146" spans="1:4" x14ac:dyDescent="0.3">
      <c r="A4146" s="1">
        <v>4144</v>
      </c>
      <c r="B4146">
        <v>0.94427085684573986</v>
      </c>
      <c r="C4146">
        <f>20*LOG10(Table3[[#This Row],[0]])</f>
        <v>-0.4980682758815923</v>
      </c>
      <c r="D4146">
        <f>Table3[[#This Row],[1]]-MAX(C:C)</f>
        <v>-14.309494029236777</v>
      </c>
    </row>
    <row r="4147" spans="1:4" x14ac:dyDescent="0.3">
      <c r="A4147" s="1">
        <v>4145</v>
      </c>
      <c r="B4147">
        <v>0.83901095909865619</v>
      </c>
      <c r="C4147">
        <f>20*LOG10(Table3[[#This Row],[0]])</f>
        <v>-1.5246473282415149</v>
      </c>
      <c r="D4147">
        <f>Table3[[#This Row],[1]]-MAX(C:C)</f>
        <v>-15.3360730815967</v>
      </c>
    </row>
    <row r="4148" spans="1:4" x14ac:dyDescent="0.3">
      <c r="A4148" s="1">
        <v>4146</v>
      </c>
      <c r="B4148">
        <v>0.54259511128278415</v>
      </c>
      <c r="C4148">
        <f>20*LOG10(Table3[[#This Row],[0]])</f>
        <v>-5.3104824699652342</v>
      </c>
      <c r="D4148">
        <f>Table3[[#This Row],[1]]-MAX(C:C)</f>
        <v>-19.121908223320418</v>
      </c>
    </row>
    <row r="4149" spans="1:4" x14ac:dyDescent="0.3">
      <c r="A4149" s="1">
        <v>4147</v>
      </c>
      <c r="B4149">
        <v>1.590315561226858</v>
      </c>
      <c r="C4149">
        <f>20*LOG10(Table3[[#This Row],[0]])</f>
        <v>4.0296661707081309</v>
      </c>
      <c r="D4149">
        <f>Table3[[#This Row],[1]]-MAX(C:C)</f>
        <v>-9.7817595826470534</v>
      </c>
    </row>
    <row r="4150" spans="1:4" x14ac:dyDescent="0.3">
      <c r="A4150" s="1">
        <v>4148</v>
      </c>
      <c r="B4150">
        <v>1.1748607718673869</v>
      </c>
      <c r="C4150">
        <f>20*LOG10(Table3[[#This Row],[0]])</f>
        <v>1.3997280624976951</v>
      </c>
      <c r="D4150">
        <f>Table3[[#This Row],[1]]-MAX(C:C)</f>
        <v>-12.411697690857489</v>
      </c>
    </row>
    <row r="4151" spans="1:4" x14ac:dyDescent="0.3">
      <c r="A4151" s="1">
        <v>4149</v>
      </c>
      <c r="B4151">
        <v>0.8528458302048596</v>
      </c>
      <c r="C4151">
        <f>20*LOG10(Table3[[#This Row],[0]])</f>
        <v>-1.3825893917189525</v>
      </c>
      <c r="D4151">
        <f>Table3[[#This Row],[1]]-MAX(C:C)</f>
        <v>-15.194015145074136</v>
      </c>
    </row>
    <row r="4152" spans="1:4" x14ac:dyDescent="0.3">
      <c r="A4152" s="1">
        <v>4150</v>
      </c>
      <c r="B4152">
        <v>0.67459564258915716</v>
      </c>
      <c r="C4152">
        <f>20*LOG10(Table3[[#This Row],[0]])</f>
        <v>-3.4191293674603966</v>
      </c>
      <c r="D4152">
        <f>Table3[[#This Row],[1]]-MAX(C:C)</f>
        <v>-17.23055512081558</v>
      </c>
    </row>
    <row r="4153" spans="1:4" x14ac:dyDescent="0.3">
      <c r="A4153" s="1">
        <v>4151</v>
      </c>
      <c r="B4153">
        <v>0.65865090996928466</v>
      </c>
      <c r="C4153">
        <f>20*LOG10(Table3[[#This Row],[0]])</f>
        <v>-3.6268940766660442</v>
      </c>
      <c r="D4153">
        <f>Table3[[#This Row],[1]]-MAX(C:C)</f>
        <v>-17.438319830021229</v>
      </c>
    </row>
    <row r="4154" spans="1:4" x14ac:dyDescent="0.3">
      <c r="A4154" s="1">
        <v>4152</v>
      </c>
      <c r="B4154">
        <v>0.82271223000708005</v>
      </c>
      <c r="C4154">
        <f>20*LOG10(Table3[[#This Row],[0]])</f>
        <v>-1.695040933051756</v>
      </c>
      <c r="D4154">
        <f>Table3[[#This Row],[1]]-MAX(C:C)</f>
        <v>-15.50646668640694</v>
      </c>
    </row>
    <row r="4155" spans="1:4" x14ac:dyDescent="0.3">
      <c r="A4155" s="1">
        <v>4153</v>
      </c>
      <c r="B4155">
        <v>1.233233793934797</v>
      </c>
      <c r="C4155">
        <f>20*LOG10(Table3[[#This Row],[0]])</f>
        <v>1.8209083411723548</v>
      </c>
      <c r="D4155">
        <f>Table3[[#This Row],[1]]-MAX(C:C)</f>
        <v>-11.990517412182829</v>
      </c>
    </row>
    <row r="4156" spans="1:4" x14ac:dyDescent="0.3">
      <c r="A4156" s="1">
        <v>4154</v>
      </c>
      <c r="B4156">
        <v>0.86766843803114513</v>
      </c>
      <c r="C4156">
        <f>20*LOG10(Table3[[#This Row],[0]])</f>
        <v>-1.2329239997529098</v>
      </c>
      <c r="D4156">
        <f>Table3[[#This Row],[1]]-MAX(C:C)</f>
        <v>-15.044349753108094</v>
      </c>
    </row>
    <row r="4157" spans="1:4" x14ac:dyDescent="0.3">
      <c r="A4157" s="1">
        <v>4155</v>
      </c>
      <c r="B4157">
        <v>0.87795159756131336</v>
      </c>
      <c r="C4157">
        <f>20*LOG10(Table3[[#This Row],[0]])</f>
        <v>-1.1305885313420634</v>
      </c>
      <c r="D4157">
        <f>Table3[[#This Row],[1]]-MAX(C:C)</f>
        <v>-14.942014284697247</v>
      </c>
    </row>
    <row r="4158" spans="1:4" x14ac:dyDescent="0.3">
      <c r="A4158" s="1">
        <v>4156</v>
      </c>
      <c r="B4158">
        <v>0.92409661182904368</v>
      </c>
      <c r="C4158">
        <f>20*LOG10(Table3[[#This Row],[0]])</f>
        <v>-0.68565244159643102</v>
      </c>
      <c r="D4158">
        <f>Table3[[#This Row],[1]]-MAX(C:C)</f>
        <v>-14.497078194951616</v>
      </c>
    </row>
    <row r="4159" spans="1:4" x14ac:dyDescent="0.3">
      <c r="A4159" s="1">
        <v>4157</v>
      </c>
      <c r="B4159">
        <v>1.056814981874991</v>
      </c>
      <c r="C4159">
        <f>20*LOG10(Table3[[#This Row],[0]])</f>
        <v>0.47997922800218479</v>
      </c>
      <c r="D4159">
        <f>Table3[[#This Row],[1]]-MAX(C:C)</f>
        <v>-13.331446525353</v>
      </c>
    </row>
    <row r="4160" spans="1:4" x14ac:dyDescent="0.3">
      <c r="A4160" s="1">
        <v>4158</v>
      </c>
      <c r="B4160">
        <v>1.272461830417706</v>
      </c>
      <c r="C4160">
        <f>20*LOG10(Table3[[#This Row],[0]])</f>
        <v>2.0928952765595952</v>
      </c>
      <c r="D4160">
        <f>Table3[[#This Row],[1]]-MAX(C:C)</f>
        <v>-11.718530476795589</v>
      </c>
    </row>
    <row r="4161" spans="1:4" x14ac:dyDescent="0.3">
      <c r="A4161" s="1">
        <v>4159</v>
      </c>
      <c r="B4161">
        <v>1.0846384575072039</v>
      </c>
      <c r="C4161">
        <f>20*LOG10(Table3[[#This Row],[0]])</f>
        <v>0.70569997888467861</v>
      </c>
      <c r="D4161">
        <f>Table3[[#This Row],[1]]-MAX(C:C)</f>
        <v>-13.105725774470505</v>
      </c>
    </row>
    <row r="4162" spans="1:4" x14ac:dyDescent="0.3">
      <c r="A4162" s="1">
        <v>4160</v>
      </c>
      <c r="B4162">
        <v>1.1124233314456791</v>
      </c>
      <c r="C4162">
        <f>20*LOG10(Table3[[#This Row],[0]])</f>
        <v>0.92540177953199343</v>
      </c>
      <c r="D4162">
        <f>Table3[[#This Row],[1]]-MAX(C:C)</f>
        <v>-12.886023973823191</v>
      </c>
    </row>
    <row r="4163" spans="1:4" x14ac:dyDescent="0.3">
      <c r="A4163" s="1">
        <v>4161</v>
      </c>
      <c r="B4163">
        <v>1.004008841203007</v>
      </c>
      <c r="C4163">
        <f>20*LOG10(Table3[[#This Row],[0]])</f>
        <v>3.4750743605774494E-2</v>
      </c>
      <c r="D4163">
        <f>Table3[[#This Row],[1]]-MAX(C:C)</f>
        <v>-13.776675009749409</v>
      </c>
    </row>
    <row r="4164" spans="1:4" x14ac:dyDescent="0.3">
      <c r="A4164" s="1">
        <v>4162</v>
      </c>
      <c r="B4164">
        <v>1.130166918932739</v>
      </c>
      <c r="C4164">
        <f>20*LOG10(Table3[[#This Row],[0]])</f>
        <v>1.0628518186566003</v>
      </c>
      <c r="D4164">
        <f>Table3[[#This Row],[1]]-MAX(C:C)</f>
        <v>-12.748573934698584</v>
      </c>
    </row>
    <row r="4165" spans="1:4" x14ac:dyDescent="0.3">
      <c r="A4165" s="1">
        <v>4163</v>
      </c>
      <c r="B4165">
        <v>1.2675236645293291</v>
      </c>
      <c r="C4165">
        <f>20*LOG10(Table3[[#This Row],[0]])</f>
        <v>2.0591215262386768</v>
      </c>
      <c r="D4165">
        <f>Table3[[#This Row],[1]]-MAX(C:C)</f>
        <v>-11.752304227116507</v>
      </c>
    </row>
    <row r="4166" spans="1:4" x14ac:dyDescent="0.3">
      <c r="A4166" s="1">
        <v>4164</v>
      </c>
      <c r="B4166">
        <v>1.4087503796140051</v>
      </c>
      <c r="C4166">
        <f>20*LOG10(Table3[[#This Row],[0]])</f>
        <v>2.9766809216581724</v>
      </c>
      <c r="D4166">
        <f>Table3[[#This Row],[1]]-MAX(C:C)</f>
        <v>-10.834744831697012</v>
      </c>
    </row>
    <row r="4167" spans="1:4" x14ac:dyDescent="0.3">
      <c r="A4167" s="1">
        <v>4165</v>
      </c>
      <c r="B4167">
        <v>1.6758529161938269</v>
      </c>
      <c r="C4167">
        <f>20*LOG10(Table3[[#This Row],[0]])</f>
        <v>4.4847179888866116</v>
      </c>
      <c r="D4167">
        <f>Table3[[#This Row],[1]]-MAX(C:C)</f>
        <v>-9.3267077644685727</v>
      </c>
    </row>
    <row r="4168" spans="1:4" x14ac:dyDescent="0.3">
      <c r="A4168" s="1">
        <v>4166</v>
      </c>
      <c r="B4168">
        <v>1.210679667837824</v>
      </c>
      <c r="C4168">
        <f>20*LOG10(Table3[[#This Row],[0]])</f>
        <v>1.6605849785773685</v>
      </c>
      <c r="D4168">
        <f>Table3[[#This Row],[1]]-MAX(C:C)</f>
        <v>-12.150840774777816</v>
      </c>
    </row>
    <row r="4169" spans="1:4" x14ac:dyDescent="0.3">
      <c r="A4169" s="1">
        <v>4167</v>
      </c>
      <c r="B4169">
        <v>1.2616130124777281</v>
      </c>
      <c r="C4169">
        <f>20*LOG10(Table3[[#This Row],[0]])</f>
        <v>2.0185231945293127</v>
      </c>
      <c r="D4169">
        <f>Table3[[#This Row],[1]]-MAX(C:C)</f>
        <v>-11.792902558825872</v>
      </c>
    </row>
    <row r="4170" spans="1:4" x14ac:dyDescent="0.3">
      <c r="A4170" s="1">
        <v>4168</v>
      </c>
      <c r="B4170">
        <v>1.3609232501701569</v>
      </c>
      <c r="C4170">
        <f>20*LOG10(Table3[[#This Row],[0]])</f>
        <v>2.6766726735383042</v>
      </c>
      <c r="D4170">
        <f>Table3[[#This Row],[1]]-MAX(C:C)</f>
        <v>-11.13475307981688</v>
      </c>
    </row>
    <row r="4171" spans="1:4" x14ac:dyDescent="0.3">
      <c r="A4171" s="1">
        <v>4169</v>
      </c>
      <c r="B4171">
        <v>1.4814158006963201</v>
      </c>
      <c r="C4171">
        <f>20*LOG10(Table3[[#This Row],[0]])</f>
        <v>3.4135394500083756</v>
      </c>
      <c r="D4171">
        <f>Table3[[#This Row],[1]]-MAX(C:C)</f>
        <v>-10.397886303346809</v>
      </c>
    </row>
    <row r="4172" spans="1:4" x14ac:dyDescent="0.3">
      <c r="A4172" s="1">
        <v>4170</v>
      </c>
      <c r="B4172">
        <v>1.642066916864245</v>
      </c>
      <c r="C4172">
        <f>20*LOG10(Table3[[#This Row],[0]])</f>
        <v>4.3078170268344067</v>
      </c>
      <c r="D4172">
        <f>Table3[[#This Row],[1]]-MAX(C:C)</f>
        <v>-9.5036087265207776</v>
      </c>
    </row>
    <row r="4173" spans="1:4" x14ac:dyDescent="0.3">
      <c r="A4173" s="1">
        <v>4171</v>
      </c>
      <c r="B4173">
        <v>2.0427735824377531</v>
      </c>
      <c r="C4173">
        <f>20*LOG10(Table3[[#This Row],[0]])</f>
        <v>6.2044046567100484</v>
      </c>
      <c r="D4173">
        <f>Table3[[#This Row],[1]]-MAX(C:C)</f>
        <v>-7.6070210966451359</v>
      </c>
    </row>
    <row r="4174" spans="1:4" x14ac:dyDescent="0.3">
      <c r="A4174" s="1">
        <v>4172</v>
      </c>
      <c r="B4174">
        <v>2.1708685048727401</v>
      </c>
      <c r="C4174">
        <f>20*LOG10(Table3[[#This Row],[0]])</f>
        <v>6.7326703581928768</v>
      </c>
      <c r="D4174">
        <f>Table3[[#This Row],[1]]-MAX(C:C)</f>
        <v>-7.0787553951623075</v>
      </c>
    </row>
    <row r="4175" spans="1:4" x14ac:dyDescent="0.3">
      <c r="A4175" s="1">
        <v>4173</v>
      </c>
      <c r="B4175">
        <v>1.4615156030571419</v>
      </c>
      <c r="C4175">
        <f>20*LOG10(Table3[[#This Row],[0]])</f>
        <v>3.2960691244260065</v>
      </c>
      <c r="D4175">
        <f>Table3[[#This Row],[1]]-MAX(C:C)</f>
        <v>-10.515356628929178</v>
      </c>
    </row>
    <row r="4176" spans="1:4" x14ac:dyDescent="0.3">
      <c r="A4176" s="1">
        <v>4174</v>
      </c>
      <c r="B4176">
        <v>1.558215451039249</v>
      </c>
      <c r="C4176">
        <f>20*LOG10(Table3[[#This Row],[0]])</f>
        <v>3.8525501287124779</v>
      </c>
      <c r="D4176">
        <f>Table3[[#This Row],[1]]-MAX(C:C)</f>
        <v>-9.9588756246427064</v>
      </c>
    </row>
    <row r="4177" spans="1:4" x14ac:dyDescent="0.3">
      <c r="A4177" s="1">
        <v>4175</v>
      </c>
      <c r="B4177">
        <v>1.665173718729869</v>
      </c>
      <c r="C4177">
        <f>20*LOG10(Table3[[#This Row],[0]])</f>
        <v>4.4291909568498475</v>
      </c>
      <c r="D4177">
        <f>Table3[[#This Row],[1]]-MAX(C:C)</f>
        <v>-9.3822347965053368</v>
      </c>
    </row>
    <row r="4178" spans="1:4" x14ac:dyDescent="0.3">
      <c r="A4178" s="1">
        <v>4176</v>
      </c>
      <c r="B4178">
        <v>1.8446113562513251</v>
      </c>
      <c r="C4178">
        <f>20*LOG10(Table3[[#This Row],[0]])</f>
        <v>5.3180975604155236</v>
      </c>
      <c r="D4178">
        <f>Table3[[#This Row],[1]]-MAX(C:C)</f>
        <v>-8.4933281929396607</v>
      </c>
    </row>
    <row r="4179" spans="1:4" x14ac:dyDescent="0.3">
      <c r="A4179" s="1">
        <v>4177</v>
      </c>
      <c r="B4179">
        <v>2.0904580800377821</v>
      </c>
      <c r="C4179">
        <f>20*LOG10(Table3[[#This Row],[0]])</f>
        <v>6.4048292613037949</v>
      </c>
      <c r="D4179">
        <f>Table3[[#This Row],[1]]-MAX(C:C)</f>
        <v>-7.4065964920513894</v>
      </c>
    </row>
    <row r="4180" spans="1:4" x14ac:dyDescent="0.3">
      <c r="A4180" s="1">
        <v>4178</v>
      </c>
      <c r="B4180">
        <v>2.4709985824997172</v>
      </c>
      <c r="C4180">
        <f>20*LOG10(Table3[[#This Row],[0]])</f>
        <v>7.8574499253404344</v>
      </c>
      <c r="D4180">
        <f>Table3[[#This Row],[1]]-MAX(C:C)</f>
        <v>-5.9539758280147499</v>
      </c>
    </row>
    <row r="4181" spans="1:4" x14ac:dyDescent="0.3">
      <c r="A4181" s="1">
        <v>4179</v>
      </c>
      <c r="B4181">
        <v>2.6443920995521948</v>
      </c>
      <c r="C4181">
        <f>20*LOG10(Table3[[#This Row],[0]])</f>
        <v>8.4465170196498764</v>
      </c>
      <c r="D4181">
        <f>Table3[[#This Row],[1]]-MAX(C:C)</f>
        <v>-5.3649087337053079</v>
      </c>
    </row>
    <row r="4182" spans="1:4" x14ac:dyDescent="0.3">
      <c r="A4182" s="1">
        <v>4180</v>
      </c>
      <c r="B4182">
        <v>1.685331764317801</v>
      </c>
      <c r="C4182">
        <f>20*LOG10(Table3[[#This Row],[0]])</f>
        <v>4.5337081246798947</v>
      </c>
      <c r="D4182">
        <f>Table3[[#This Row],[1]]-MAX(C:C)</f>
        <v>-9.2777176286752905</v>
      </c>
    </row>
    <row r="4183" spans="1:4" x14ac:dyDescent="0.3">
      <c r="A4183" s="1">
        <v>4181</v>
      </c>
      <c r="B4183">
        <v>1.824925576012751</v>
      </c>
      <c r="C4183">
        <f>20*LOG10(Table3[[#This Row],[0]])</f>
        <v>5.2249031557287759</v>
      </c>
      <c r="D4183">
        <f>Table3[[#This Row],[1]]-MAX(C:C)</f>
        <v>-8.5865225976264092</v>
      </c>
    </row>
    <row r="4184" spans="1:4" x14ac:dyDescent="0.3">
      <c r="A4184" s="1">
        <v>4182</v>
      </c>
      <c r="B4184">
        <v>1.836825371914095</v>
      </c>
      <c r="C4184">
        <f>20*LOG10(Table3[[#This Row],[0]])</f>
        <v>5.2813573926479318</v>
      </c>
      <c r="D4184">
        <f>Table3[[#This Row],[1]]-MAX(C:C)</f>
        <v>-8.5300683607072525</v>
      </c>
    </row>
    <row r="4185" spans="1:4" x14ac:dyDescent="0.3">
      <c r="A4185" s="1">
        <v>4183</v>
      </c>
      <c r="B4185">
        <v>2.1110757791626549</v>
      </c>
      <c r="C4185">
        <f>20*LOG10(Table3[[#This Row],[0]])</f>
        <v>6.4900764603880887</v>
      </c>
      <c r="D4185">
        <f>Table3[[#This Row],[1]]-MAX(C:C)</f>
        <v>-7.3213492929670956</v>
      </c>
    </row>
    <row r="4186" spans="1:4" x14ac:dyDescent="0.3">
      <c r="A4186" s="1">
        <v>4184</v>
      </c>
      <c r="B4186">
        <v>2.4387923681964141</v>
      </c>
      <c r="C4186">
        <f>20*LOG10(Table3[[#This Row],[0]])</f>
        <v>7.743496545962957</v>
      </c>
      <c r="D4186">
        <f>Table3[[#This Row],[1]]-MAX(C:C)</f>
        <v>-6.0679292073922273</v>
      </c>
    </row>
    <row r="4187" spans="1:4" x14ac:dyDescent="0.3">
      <c r="A4187" s="1">
        <v>4185</v>
      </c>
      <c r="B4187">
        <v>2.5983705338794181</v>
      </c>
      <c r="C4187">
        <f>20*LOG10(Table3[[#This Row],[0]])</f>
        <v>8.2940216517901924</v>
      </c>
      <c r="D4187">
        <f>Table3[[#This Row],[1]]-MAX(C:C)</f>
        <v>-5.5174041015649919</v>
      </c>
    </row>
    <row r="4188" spans="1:4" x14ac:dyDescent="0.3">
      <c r="A4188" s="1">
        <v>4186</v>
      </c>
      <c r="B4188">
        <v>2.8894375150763398</v>
      </c>
      <c r="C4188">
        <f>20*LOG10(Table3[[#This Row],[0]])</f>
        <v>9.2162661431982933</v>
      </c>
      <c r="D4188">
        <f>Table3[[#This Row],[1]]-MAX(C:C)</f>
        <v>-4.595159610156891</v>
      </c>
    </row>
    <row r="4189" spans="1:4" x14ac:dyDescent="0.3">
      <c r="A4189" s="1">
        <v>4187</v>
      </c>
      <c r="B4189">
        <v>3.1611235351639659</v>
      </c>
      <c r="C4189">
        <f>20*LOG10(Table3[[#This Row],[0]])</f>
        <v>9.9968293637495016</v>
      </c>
      <c r="D4189">
        <f>Table3[[#This Row],[1]]-MAX(C:C)</f>
        <v>-3.8145963896056827</v>
      </c>
    </row>
    <row r="4190" spans="1:4" x14ac:dyDescent="0.3">
      <c r="A4190" s="1">
        <v>4188</v>
      </c>
      <c r="B4190">
        <v>1.8899176005271661</v>
      </c>
      <c r="C4190">
        <f>20*LOG10(Table3[[#This Row],[0]])</f>
        <v>5.5288573912271035</v>
      </c>
      <c r="D4190">
        <f>Table3[[#This Row],[1]]-MAX(C:C)</f>
        <v>-8.2825683621280817</v>
      </c>
    </row>
    <row r="4191" spans="1:4" x14ac:dyDescent="0.3">
      <c r="A4191" s="1">
        <v>4189</v>
      </c>
      <c r="B4191">
        <v>2.107846674521622</v>
      </c>
      <c r="C4191">
        <f>20*LOG10(Table3[[#This Row],[0]])</f>
        <v>6.4767803392450221</v>
      </c>
      <c r="D4191">
        <f>Table3[[#This Row],[1]]-MAX(C:C)</f>
        <v>-7.3346454141101622</v>
      </c>
    </row>
    <row r="4192" spans="1:4" x14ac:dyDescent="0.3">
      <c r="A4192" s="1">
        <v>4190</v>
      </c>
      <c r="B4192">
        <v>2.3287219172235671</v>
      </c>
      <c r="C4192">
        <f>20*LOG10(Table3[[#This Row],[0]])</f>
        <v>7.3423526128932393</v>
      </c>
      <c r="D4192">
        <f>Table3[[#This Row],[1]]-MAX(C:C)</f>
        <v>-6.469073140461945</v>
      </c>
    </row>
    <row r="4193" spans="1:4" x14ac:dyDescent="0.3">
      <c r="A4193" s="1">
        <v>4191</v>
      </c>
      <c r="B4193">
        <v>2.5515265257619291</v>
      </c>
      <c r="C4193">
        <f>20*LOG10(Table3[[#This Row],[0]])</f>
        <v>8.1360017526568171</v>
      </c>
      <c r="D4193">
        <f>Table3[[#This Row],[1]]-MAX(C:C)</f>
        <v>-5.6754240006983672</v>
      </c>
    </row>
    <row r="4194" spans="1:4" x14ac:dyDescent="0.3">
      <c r="A4194" s="1">
        <v>4192</v>
      </c>
      <c r="B4194">
        <v>2.822852328526356</v>
      </c>
      <c r="C4194">
        <f>20*LOG10(Table3[[#This Row],[0]])</f>
        <v>9.0137631911098595</v>
      </c>
      <c r="D4194">
        <f>Table3[[#This Row],[1]]-MAX(C:C)</f>
        <v>-4.7976625622453248</v>
      </c>
    </row>
    <row r="4195" spans="1:4" x14ac:dyDescent="0.3">
      <c r="A4195" s="1">
        <v>4193</v>
      </c>
      <c r="B4195">
        <v>3.0997449157774399</v>
      </c>
      <c r="C4195">
        <f>20*LOG10(Table3[[#This Row],[0]])</f>
        <v>9.8265191268249623</v>
      </c>
      <c r="D4195">
        <f>Table3[[#This Row],[1]]-MAX(C:C)</f>
        <v>-3.984906626530222</v>
      </c>
    </row>
    <row r="4196" spans="1:4" x14ac:dyDescent="0.3">
      <c r="A4196" s="1">
        <v>4194</v>
      </c>
      <c r="B4196">
        <v>3.4482776466859968</v>
      </c>
      <c r="C4196">
        <f>20*LOG10(Table3[[#This Row],[0]])</f>
        <v>10.752044537305823</v>
      </c>
      <c r="D4196">
        <f>Table3[[#This Row],[1]]-MAX(C:C)</f>
        <v>-3.0593812160493616</v>
      </c>
    </row>
    <row r="4197" spans="1:4" x14ac:dyDescent="0.3">
      <c r="A4197" s="1">
        <v>4195</v>
      </c>
      <c r="B4197">
        <v>3.7178705398647032</v>
      </c>
      <c r="C4197">
        <f>20*LOG10(Table3[[#This Row],[0]])</f>
        <v>11.405885262234214</v>
      </c>
      <c r="D4197">
        <f>Table3[[#This Row],[1]]-MAX(C:C)</f>
        <v>-2.4055404911209699</v>
      </c>
    </row>
    <row r="4198" spans="1:4" x14ac:dyDescent="0.3">
      <c r="A4198" s="1">
        <v>4196</v>
      </c>
      <c r="B4198">
        <v>2.2804720598144441</v>
      </c>
      <c r="C4198">
        <f>20*LOG10(Table3[[#This Row],[0]])</f>
        <v>7.1604951132734627</v>
      </c>
      <c r="D4198">
        <f>Table3[[#This Row],[1]]-MAX(C:C)</f>
        <v>-6.6509306400817216</v>
      </c>
    </row>
    <row r="4199" spans="1:4" x14ac:dyDescent="0.3">
      <c r="A4199" s="1">
        <v>4197</v>
      </c>
      <c r="B4199">
        <v>2.531804462283326</v>
      </c>
      <c r="C4199">
        <f>20*LOG10(Table3[[#This Row],[0]])</f>
        <v>8.0686032193976462</v>
      </c>
      <c r="D4199">
        <f>Table3[[#This Row],[1]]-MAX(C:C)</f>
        <v>-5.7428225339575381</v>
      </c>
    </row>
    <row r="4200" spans="1:4" x14ac:dyDescent="0.3">
      <c r="A4200" s="1">
        <v>4198</v>
      </c>
      <c r="B4200">
        <v>2.73341247152239</v>
      </c>
      <c r="C4200">
        <f>20*LOG10(Table3[[#This Row],[0]])</f>
        <v>8.7341034321684834</v>
      </c>
      <c r="D4200">
        <f>Table3[[#This Row],[1]]-MAX(C:C)</f>
        <v>-5.0773223211867009</v>
      </c>
    </row>
    <row r="4201" spans="1:4" x14ac:dyDescent="0.3">
      <c r="A4201" s="1">
        <v>4199</v>
      </c>
      <c r="B4201">
        <v>3.0045842500918329</v>
      </c>
      <c r="C4201">
        <f>20*LOG10(Table3[[#This Row],[0]])</f>
        <v>9.5556877272246972</v>
      </c>
      <c r="D4201">
        <f>Table3[[#This Row],[1]]-MAX(C:C)</f>
        <v>-4.2557380261304871</v>
      </c>
    </row>
    <row r="4202" spans="1:4" x14ac:dyDescent="0.3">
      <c r="A4202" s="1">
        <v>4200</v>
      </c>
      <c r="B4202">
        <v>3.3038394698049229</v>
      </c>
      <c r="C4202">
        <f>20*LOG10(Table3[[#This Row],[0]])</f>
        <v>10.38037874468831</v>
      </c>
      <c r="D4202">
        <f>Table3[[#This Row],[1]]-MAX(C:C)</f>
        <v>-3.4310470086668747</v>
      </c>
    </row>
    <row r="4203" spans="1:4" x14ac:dyDescent="0.3">
      <c r="A4203" s="1">
        <v>4201</v>
      </c>
      <c r="B4203">
        <v>3.5828343962684688</v>
      </c>
      <c r="C4203">
        <f>20*LOG10(Table3[[#This Row],[0]])</f>
        <v>11.084534698354854</v>
      </c>
      <c r="D4203">
        <f>Table3[[#This Row],[1]]-MAX(C:C)</f>
        <v>-2.7268910550003298</v>
      </c>
    </row>
    <row r="4204" spans="1:4" x14ac:dyDescent="0.3">
      <c r="A4204" s="1">
        <v>4202</v>
      </c>
      <c r="B4204">
        <v>3.863667097568781</v>
      </c>
      <c r="C4204">
        <f>20*LOG10(Table3[[#This Row],[0]])</f>
        <v>11.739993990908015</v>
      </c>
      <c r="D4204">
        <f>Table3[[#This Row],[1]]-MAX(C:C)</f>
        <v>-2.071431762447169</v>
      </c>
    </row>
    <row r="4205" spans="1:4" x14ac:dyDescent="0.3">
      <c r="A4205" s="1">
        <v>4203</v>
      </c>
      <c r="B4205">
        <v>4.1429498861248542</v>
      </c>
      <c r="C4205">
        <f>20*LOG10(Table3[[#This Row],[0]])</f>
        <v>12.346193600500879</v>
      </c>
      <c r="D4205">
        <f>Table3[[#This Row],[1]]-MAX(C:C)</f>
        <v>-1.4652321528543055</v>
      </c>
    </row>
    <row r="4206" spans="1:4" x14ac:dyDescent="0.3">
      <c r="A4206" s="1">
        <v>4204</v>
      </c>
      <c r="B4206">
        <v>2.703095864917489</v>
      </c>
      <c r="C4206">
        <f>20*LOG10(Table3[[#This Row],[0]])</f>
        <v>8.6372289633004424</v>
      </c>
      <c r="D4206">
        <f>Table3[[#This Row],[1]]-MAX(C:C)</f>
        <v>-5.1741967900547419</v>
      </c>
    </row>
    <row r="4207" spans="1:4" x14ac:dyDescent="0.3">
      <c r="A4207" s="1">
        <v>4205</v>
      </c>
      <c r="B4207">
        <v>2.9507302844075292</v>
      </c>
      <c r="C4207">
        <f>20*LOG10(Table3[[#This Row],[0]])</f>
        <v>9.3985902804985511</v>
      </c>
      <c r="D4207">
        <f>Table3[[#This Row],[1]]-MAX(C:C)</f>
        <v>-4.4128354728566332</v>
      </c>
    </row>
    <row r="4208" spans="1:4" x14ac:dyDescent="0.3">
      <c r="A4208" s="1">
        <v>4206</v>
      </c>
      <c r="B4208">
        <v>3.183124193777731</v>
      </c>
      <c r="C4208">
        <f>20*LOG10(Table3[[#This Row],[0]])</f>
        <v>10.057071670441655</v>
      </c>
      <c r="D4208">
        <f>Table3[[#This Row],[1]]-MAX(C:C)</f>
        <v>-3.7543540829135296</v>
      </c>
    </row>
    <row r="4209" spans="1:4" x14ac:dyDescent="0.3">
      <c r="A4209" s="1">
        <v>4207</v>
      </c>
      <c r="B4209">
        <v>3.4659803928584441</v>
      </c>
      <c r="C4209">
        <f>20*LOG10(Table3[[#This Row],[0]])</f>
        <v>10.796522031392533</v>
      </c>
      <c r="D4209">
        <f>Table3[[#This Row],[1]]-MAX(C:C)</f>
        <v>-3.0149037219626518</v>
      </c>
    </row>
    <row r="4210" spans="1:4" x14ac:dyDescent="0.3">
      <c r="A4210" s="1">
        <v>4208</v>
      </c>
      <c r="B4210">
        <v>3.7164476595827178</v>
      </c>
      <c r="C4210">
        <f>20*LOG10(Table3[[#This Row],[0]])</f>
        <v>11.402560416319137</v>
      </c>
      <c r="D4210">
        <f>Table3[[#This Row],[1]]-MAX(C:C)</f>
        <v>-2.4088653370360475</v>
      </c>
    </row>
    <row r="4211" spans="1:4" x14ac:dyDescent="0.3">
      <c r="A4211" s="1">
        <v>4209</v>
      </c>
      <c r="B4211">
        <v>4.0783245902904284</v>
      </c>
      <c r="C4211">
        <f>20*LOG10(Table3[[#This Row],[0]])</f>
        <v>12.209635758720367</v>
      </c>
      <c r="D4211">
        <f>Table3[[#This Row],[1]]-MAX(C:C)</f>
        <v>-1.6017899946348173</v>
      </c>
    </row>
    <row r="4212" spans="1:4" x14ac:dyDescent="0.3">
      <c r="A4212" s="1">
        <v>4210</v>
      </c>
      <c r="B4212">
        <v>4.280361482866903</v>
      </c>
      <c r="C4212">
        <f>20*LOG10(Table3[[#This Row],[0]])</f>
        <v>12.629608947483966</v>
      </c>
      <c r="D4212">
        <f>Table3[[#This Row],[1]]-MAX(C:C)</f>
        <v>-1.1818168058712182</v>
      </c>
    </row>
    <row r="4213" spans="1:4" x14ac:dyDescent="0.3">
      <c r="A4213" s="1">
        <v>4211</v>
      </c>
      <c r="B4213">
        <v>4.6374249397404217</v>
      </c>
      <c r="C4213">
        <f>20*LOG10(Table3[[#This Row],[0]])</f>
        <v>13.32553786585134</v>
      </c>
      <c r="D4213">
        <f>Table3[[#This Row],[1]]-MAX(C:C)</f>
        <v>-0.4858878875038446</v>
      </c>
    </row>
    <row r="4214" spans="1:4" x14ac:dyDescent="0.3">
      <c r="A4214" s="1">
        <v>4212</v>
      </c>
      <c r="B4214">
        <v>1.336975680478355</v>
      </c>
      <c r="C4214">
        <f>20*LOG10(Table3[[#This Row],[0]])</f>
        <v>2.5224701507727914</v>
      </c>
      <c r="D4214">
        <f>Table3[[#This Row],[1]]-MAX(C:C)</f>
        <v>-11.288955602582393</v>
      </c>
    </row>
    <row r="4215" spans="1:4" x14ac:dyDescent="0.3">
      <c r="A4215" s="1">
        <v>4213</v>
      </c>
      <c r="B4215">
        <v>1.355176810861465</v>
      </c>
      <c r="C4215">
        <f>20*LOG10(Table3[[#This Row],[0]])</f>
        <v>2.6399192322079927</v>
      </c>
      <c r="D4215">
        <f>Table3[[#This Row],[1]]-MAX(C:C)</f>
        <v>-11.171506521147192</v>
      </c>
    </row>
    <row r="4216" spans="1:4" x14ac:dyDescent="0.3">
      <c r="A4216" s="1">
        <v>4214</v>
      </c>
      <c r="B4216">
        <v>0.78018769354530537</v>
      </c>
      <c r="C4216">
        <f>20*LOG10(Table3[[#This Row],[0]])</f>
        <v>-2.156018088111253</v>
      </c>
      <c r="D4216">
        <f>Table3[[#This Row],[1]]-MAX(C:C)</f>
        <v>-15.967443841466437</v>
      </c>
    </row>
    <row r="4217" spans="1:4" x14ac:dyDescent="0.3">
      <c r="A4217" s="1">
        <v>4215</v>
      </c>
      <c r="B4217">
        <v>0.77027901730105064</v>
      </c>
      <c r="C4217">
        <f>20*LOG10(Table3[[#This Row],[0]])</f>
        <v>-2.2670386465532864</v>
      </c>
      <c r="D4217">
        <f>Table3[[#This Row],[1]]-MAX(C:C)</f>
        <v>-16.078464399908469</v>
      </c>
    </row>
    <row r="4218" spans="1:4" x14ac:dyDescent="0.3">
      <c r="A4218" s="1">
        <v>4216</v>
      </c>
      <c r="B4218">
        <v>0.95971793500743108</v>
      </c>
      <c r="C4218">
        <f>20*LOG10(Table3[[#This Row],[0]])</f>
        <v>-0.35712778232453807</v>
      </c>
      <c r="D4218">
        <f>Table3[[#This Row],[1]]-MAX(C:C)</f>
        <v>-14.168553535679722</v>
      </c>
    </row>
    <row r="4219" spans="1:4" x14ac:dyDescent="0.3">
      <c r="A4219" s="1">
        <v>4217</v>
      </c>
      <c r="B4219">
        <v>1.278666010433003</v>
      </c>
      <c r="C4219">
        <f>20*LOG10(Table3[[#This Row],[0]])</f>
        <v>2.1351424178305938</v>
      </c>
      <c r="D4219">
        <f>Table3[[#This Row],[1]]-MAX(C:C)</f>
        <v>-11.676283335524591</v>
      </c>
    </row>
    <row r="4220" spans="1:4" x14ac:dyDescent="0.3">
      <c r="A4220" s="1">
        <v>4218</v>
      </c>
      <c r="B4220">
        <v>1.0311903171042951</v>
      </c>
      <c r="C4220">
        <f>20*LOG10(Table3[[#This Row],[0]])</f>
        <v>0.26677652662925555</v>
      </c>
      <c r="D4220">
        <f>Table3[[#This Row],[1]]-MAX(C:C)</f>
        <v>-13.544649226725928</v>
      </c>
    </row>
    <row r="4221" spans="1:4" x14ac:dyDescent="0.3">
      <c r="A4221" s="1">
        <v>4219</v>
      </c>
      <c r="B4221">
        <v>0.97782708764084669</v>
      </c>
      <c r="C4221">
        <f>20*LOG10(Table3[[#This Row],[0]])</f>
        <v>-0.19475872270765693</v>
      </c>
      <c r="D4221">
        <f>Table3[[#This Row],[1]]-MAX(C:C)</f>
        <v>-14.006184476062842</v>
      </c>
    </row>
    <row r="4222" spans="1:4" x14ac:dyDescent="0.3">
      <c r="A4222" s="1">
        <v>4220</v>
      </c>
      <c r="B4222">
        <v>1.1234829204439909</v>
      </c>
      <c r="C4222">
        <f>20*LOG10(Table3[[#This Row],[0]])</f>
        <v>1.0113294903622352</v>
      </c>
      <c r="D4222">
        <f>Table3[[#This Row],[1]]-MAX(C:C)</f>
        <v>-12.800096262992948</v>
      </c>
    </row>
    <row r="4223" spans="1:4" x14ac:dyDescent="0.3">
      <c r="A4223" s="1">
        <v>4221</v>
      </c>
      <c r="B4223">
        <v>1.335563535683985</v>
      </c>
      <c r="C4223">
        <f>20*LOG10(Table3[[#This Row],[0]])</f>
        <v>2.5132910637800125</v>
      </c>
      <c r="D4223">
        <f>Table3[[#This Row],[1]]-MAX(C:C)</f>
        <v>-11.298134689575171</v>
      </c>
    </row>
    <row r="4224" spans="1:4" x14ac:dyDescent="0.3">
      <c r="A4224" s="1">
        <v>4222</v>
      </c>
      <c r="B4224">
        <v>1.1475720321013849</v>
      </c>
      <c r="C4224">
        <f>20*LOG10(Table3[[#This Row],[0]])</f>
        <v>1.1955991070587073</v>
      </c>
      <c r="D4224">
        <f>Table3[[#This Row],[1]]-MAX(C:C)</f>
        <v>-12.615826646296476</v>
      </c>
    </row>
    <row r="4225" spans="1:4" x14ac:dyDescent="0.3">
      <c r="A4225" s="1">
        <v>4223</v>
      </c>
      <c r="B4225">
        <v>1.2274755098733641</v>
      </c>
      <c r="C4225">
        <f>20*LOG10(Table3[[#This Row],[0]])</f>
        <v>1.7802567200474066</v>
      </c>
      <c r="D4225">
        <f>Table3[[#This Row],[1]]-MAX(C:C)</f>
        <v>-12.031169033307778</v>
      </c>
    </row>
    <row r="4226" spans="1:4" x14ac:dyDescent="0.3">
      <c r="A4226" s="1">
        <v>4224</v>
      </c>
      <c r="B4226">
        <v>1.35943609998071</v>
      </c>
      <c r="C4226">
        <f>20*LOG10(Table3[[#This Row],[0]])</f>
        <v>2.6671759695776087</v>
      </c>
      <c r="D4226">
        <f>Table3[[#This Row],[1]]-MAX(C:C)</f>
        <v>-11.144249783777575</v>
      </c>
    </row>
    <row r="4227" spans="1:4" x14ac:dyDescent="0.3">
      <c r="A4227" s="1">
        <v>4225</v>
      </c>
      <c r="B4227">
        <v>1.4760335490533829</v>
      </c>
      <c r="C4227">
        <f>20*LOG10(Table3[[#This Row],[0]])</f>
        <v>3.3819245752576901</v>
      </c>
      <c r="D4227">
        <f>Table3[[#This Row],[1]]-MAX(C:C)</f>
        <v>-10.429501178097494</v>
      </c>
    </row>
    <row r="4228" spans="1:4" x14ac:dyDescent="0.3">
      <c r="A4228" s="1">
        <v>4226</v>
      </c>
      <c r="B4228">
        <v>1.681599801747576</v>
      </c>
      <c r="C4228">
        <f>20*LOG10(Table3[[#This Row],[0]])</f>
        <v>4.5144529496593293</v>
      </c>
      <c r="D4228">
        <f>Table3[[#This Row],[1]]-MAX(C:C)</f>
        <v>-9.296972803695855</v>
      </c>
    </row>
    <row r="4229" spans="1:4" x14ac:dyDescent="0.3">
      <c r="A4229" s="1">
        <v>4227</v>
      </c>
      <c r="B4229">
        <v>1.367712555716798</v>
      </c>
      <c r="C4229">
        <f>20*LOG10(Table3[[#This Row],[0]])</f>
        <v>2.7198966759991055</v>
      </c>
      <c r="D4229">
        <f>Table3[[#This Row],[1]]-MAX(C:C)</f>
        <v>-11.091529077356078</v>
      </c>
    </row>
    <row r="4230" spans="1:4" x14ac:dyDescent="0.3">
      <c r="A4230" s="1">
        <v>4228</v>
      </c>
      <c r="B4230">
        <v>1.4015821643138631</v>
      </c>
      <c r="C4230">
        <f>20*LOG10(Table3[[#This Row],[0]])</f>
        <v>2.9323712458100886</v>
      </c>
      <c r="D4230">
        <f>Table3[[#This Row],[1]]-MAX(C:C)</f>
        <v>-10.879054507545096</v>
      </c>
    </row>
    <row r="4231" spans="1:4" x14ac:dyDescent="0.3">
      <c r="A4231" s="1">
        <v>4229</v>
      </c>
      <c r="B4231">
        <v>1.702276457787669</v>
      </c>
      <c r="C4231">
        <f>20*LOG10(Table3[[#This Row],[0]])</f>
        <v>4.6206018592915505</v>
      </c>
      <c r="D4231">
        <f>Table3[[#This Row],[1]]-MAX(C:C)</f>
        <v>-9.1908238940636338</v>
      </c>
    </row>
    <row r="4232" spans="1:4" x14ac:dyDescent="0.3">
      <c r="A4232" s="1">
        <v>4230</v>
      </c>
      <c r="B4232">
        <v>1.6737110627143139</v>
      </c>
      <c r="C4232">
        <f>20*LOG10(Table3[[#This Row],[0]])</f>
        <v>4.4736097338440253</v>
      </c>
      <c r="D4232">
        <f>Table3[[#This Row],[1]]-MAX(C:C)</f>
        <v>-9.337816019511159</v>
      </c>
    </row>
    <row r="4233" spans="1:4" x14ac:dyDescent="0.3">
      <c r="A4233" s="1">
        <v>4231</v>
      </c>
      <c r="B4233">
        <v>1.9234150081807611</v>
      </c>
      <c r="C4233">
        <f>20*LOG10(Table3[[#This Row],[0]])</f>
        <v>5.6814600094398715</v>
      </c>
      <c r="D4233">
        <f>Table3[[#This Row],[1]]-MAX(C:C)</f>
        <v>-8.1299657439153137</v>
      </c>
    </row>
    <row r="4234" spans="1:4" x14ac:dyDescent="0.3">
      <c r="A4234" s="1">
        <v>4232</v>
      </c>
      <c r="B4234">
        <v>2.184399454250312</v>
      </c>
      <c r="C4234">
        <f>20*LOG10(Table3[[#This Row],[0]])</f>
        <v>6.7866411871903898</v>
      </c>
      <c r="D4234">
        <f>Table3[[#This Row],[1]]-MAX(C:C)</f>
        <v>-7.0247845661647945</v>
      </c>
    </row>
    <row r="4235" spans="1:4" x14ac:dyDescent="0.3">
      <c r="A4235" s="1">
        <v>4233</v>
      </c>
      <c r="B4235">
        <v>1.611707859711178</v>
      </c>
      <c r="C4235">
        <f>20*LOG10(Table3[[#This Row],[0]])</f>
        <v>4.1457264762618413</v>
      </c>
      <c r="D4235">
        <f>Table3[[#This Row],[1]]-MAX(C:C)</f>
        <v>-9.6656992770933421</v>
      </c>
    </row>
    <row r="4236" spans="1:4" x14ac:dyDescent="0.3">
      <c r="A4236" s="1">
        <v>4234</v>
      </c>
      <c r="B4236">
        <v>1.776789578777449</v>
      </c>
      <c r="C4236">
        <f>20*LOG10(Table3[[#This Row],[0]])</f>
        <v>4.9927199664958657</v>
      </c>
      <c r="D4236">
        <f>Table3[[#This Row],[1]]-MAX(C:C)</f>
        <v>-8.8187057868593186</v>
      </c>
    </row>
    <row r="4237" spans="1:4" x14ac:dyDescent="0.3">
      <c r="A4237" s="1">
        <v>4235</v>
      </c>
      <c r="B4237">
        <v>1.946936779853913</v>
      </c>
      <c r="C4237">
        <f>20*LOG10(Table3[[#This Row],[0]])</f>
        <v>5.787036990273684</v>
      </c>
      <c r="D4237">
        <f>Table3[[#This Row],[1]]-MAX(C:C)</f>
        <v>-8.0243887630815003</v>
      </c>
    </row>
    <row r="4238" spans="1:4" x14ac:dyDescent="0.3">
      <c r="A4238" s="1">
        <v>4236</v>
      </c>
      <c r="B4238">
        <v>2.1931099546218178</v>
      </c>
      <c r="C4238">
        <f>20*LOG10(Table3[[#This Row],[0]])</f>
        <v>6.8212081236409414</v>
      </c>
      <c r="D4238">
        <f>Table3[[#This Row],[1]]-MAX(C:C)</f>
        <v>-6.9902176297142429</v>
      </c>
    </row>
    <row r="4239" spans="1:4" x14ac:dyDescent="0.3">
      <c r="A4239" s="1">
        <v>4237</v>
      </c>
      <c r="B4239">
        <v>2.416023687800009</v>
      </c>
      <c r="C4239">
        <f>20*LOG10(Table3[[#This Row],[0]])</f>
        <v>7.6620237598295713</v>
      </c>
      <c r="D4239">
        <f>Table3[[#This Row],[1]]-MAX(C:C)</f>
        <v>-6.149401993525613</v>
      </c>
    </row>
    <row r="4240" spans="1:4" x14ac:dyDescent="0.3">
      <c r="A4240" s="1">
        <v>4238</v>
      </c>
      <c r="B4240">
        <v>2.6915127686632001</v>
      </c>
      <c r="C4240">
        <f>20*LOG10(Table3[[#This Row],[0]])</f>
        <v>8.5999288894009567</v>
      </c>
      <c r="D4240">
        <f>Table3[[#This Row],[1]]-MAX(C:C)</f>
        <v>-5.2114968639542276</v>
      </c>
    </row>
    <row r="4241" spans="1:4" x14ac:dyDescent="0.3">
      <c r="A4241" s="1">
        <v>4239</v>
      </c>
      <c r="B4241">
        <v>1.9872396978883511</v>
      </c>
      <c r="C4241">
        <f>20*LOG10(Table3[[#This Row],[0]])</f>
        <v>5.9650050844390901</v>
      </c>
      <c r="D4241">
        <f>Table3[[#This Row],[1]]-MAX(C:C)</f>
        <v>-7.8464206689160942</v>
      </c>
    </row>
    <row r="4242" spans="1:4" x14ac:dyDescent="0.3">
      <c r="A4242" s="1">
        <v>4240</v>
      </c>
      <c r="B4242">
        <v>2.1523850579569062</v>
      </c>
      <c r="C4242">
        <f>20*LOG10(Table3[[#This Row],[0]])</f>
        <v>6.6583993695018702</v>
      </c>
      <c r="D4242">
        <f>Table3[[#This Row],[1]]-MAX(C:C)</f>
        <v>-7.1530263838533141</v>
      </c>
    </row>
    <row r="4243" spans="1:4" x14ac:dyDescent="0.3">
      <c r="A4243" s="1">
        <v>4241</v>
      </c>
      <c r="B4243">
        <v>2.3560790744948159</v>
      </c>
      <c r="C4243">
        <f>20*LOG10(Table3[[#This Row],[0]])</f>
        <v>7.443797242169417</v>
      </c>
      <c r="D4243">
        <f>Table3[[#This Row],[1]]-MAX(C:C)</f>
        <v>-6.3676285111857673</v>
      </c>
    </row>
    <row r="4244" spans="1:4" x14ac:dyDescent="0.3">
      <c r="A4244" s="1">
        <v>4242</v>
      </c>
      <c r="B4244">
        <v>2.6960056595687649</v>
      </c>
      <c r="C4244">
        <f>20*LOG10(Table3[[#This Row],[0]])</f>
        <v>8.614415991070576</v>
      </c>
      <c r="D4244">
        <f>Table3[[#This Row],[1]]-MAX(C:C)</f>
        <v>-5.1970097622846083</v>
      </c>
    </row>
    <row r="4245" spans="1:4" x14ac:dyDescent="0.3">
      <c r="A4245" s="1">
        <v>4243</v>
      </c>
      <c r="B4245">
        <v>2.9810300191288182</v>
      </c>
      <c r="C4245">
        <f>20*LOG10(Table3[[#This Row],[0]])</f>
        <v>9.4873269884577454</v>
      </c>
      <c r="D4245">
        <f>Table3[[#This Row],[1]]-MAX(C:C)</f>
        <v>-4.3240987648974389</v>
      </c>
    </row>
    <row r="4246" spans="1:4" x14ac:dyDescent="0.3">
      <c r="A4246" s="1">
        <v>4244</v>
      </c>
      <c r="B4246">
        <v>3.269013950794236</v>
      </c>
      <c r="C4246">
        <f>20*LOG10(Table3[[#This Row],[0]])</f>
        <v>10.288335479457038</v>
      </c>
      <c r="D4246">
        <f>Table3[[#This Row],[1]]-MAX(C:C)</f>
        <v>-3.5230902738981467</v>
      </c>
    </row>
    <row r="4247" spans="1:4" x14ac:dyDescent="0.3">
      <c r="A4247" s="1">
        <v>4245</v>
      </c>
      <c r="B4247">
        <v>2.172024177140838</v>
      </c>
      <c r="C4247">
        <f>20*LOG10(Table3[[#This Row],[0]])</f>
        <v>6.7372931028703977</v>
      </c>
      <c r="D4247">
        <f>Table3[[#This Row],[1]]-MAX(C:C)</f>
        <v>-7.0741326504847866</v>
      </c>
    </row>
    <row r="4248" spans="1:4" x14ac:dyDescent="0.3">
      <c r="A4248" s="1">
        <v>4246</v>
      </c>
      <c r="B4248">
        <v>2.3901907484467082</v>
      </c>
      <c r="C4248">
        <f>20*LOG10(Table3[[#This Row],[0]])</f>
        <v>7.5686512214079311</v>
      </c>
      <c r="D4248">
        <f>Table3[[#This Row],[1]]-MAX(C:C)</f>
        <v>-6.2427745319472532</v>
      </c>
    </row>
    <row r="4249" spans="1:4" x14ac:dyDescent="0.3">
      <c r="A4249" s="1">
        <v>4247</v>
      </c>
      <c r="B4249">
        <v>2.6330729688115362</v>
      </c>
      <c r="C4249">
        <f>20*LOG10(Table3[[#This Row],[0]])</f>
        <v>8.4092578924373118</v>
      </c>
      <c r="D4249">
        <f>Table3[[#This Row],[1]]-MAX(C:C)</f>
        <v>-5.4021678609178725</v>
      </c>
    </row>
    <row r="4250" spans="1:4" x14ac:dyDescent="0.3">
      <c r="A4250" s="1">
        <v>4248</v>
      </c>
      <c r="B4250">
        <v>2.903490952428176</v>
      </c>
      <c r="C4250">
        <f>20*LOG10(Table3[[#This Row],[0]])</f>
        <v>9.2584095413173593</v>
      </c>
      <c r="D4250">
        <f>Table3[[#This Row],[1]]-MAX(C:C)</f>
        <v>-4.553016212037825</v>
      </c>
    </row>
    <row r="4251" spans="1:4" x14ac:dyDescent="0.3">
      <c r="A4251" s="1">
        <v>4249</v>
      </c>
      <c r="B4251">
        <v>3.200295849101968</v>
      </c>
      <c r="C4251">
        <f>20*LOG10(Table3[[#This Row],[0]])</f>
        <v>10.103802564481843</v>
      </c>
      <c r="D4251">
        <f>Table3[[#This Row],[1]]-MAX(C:C)</f>
        <v>-3.7076231888733417</v>
      </c>
    </row>
    <row r="4252" spans="1:4" x14ac:dyDescent="0.3">
      <c r="A4252" s="1">
        <v>4250</v>
      </c>
      <c r="B4252">
        <v>3.4816283450074899</v>
      </c>
      <c r="C4252">
        <f>20*LOG10(Table3[[#This Row],[0]])</f>
        <v>10.835648188428982</v>
      </c>
      <c r="D4252">
        <f>Table3[[#This Row],[1]]-MAX(C:C)</f>
        <v>-2.9757775649262026</v>
      </c>
    </row>
    <row r="4253" spans="1:4" x14ac:dyDescent="0.3">
      <c r="A4253" s="1">
        <v>4251</v>
      </c>
      <c r="B4253">
        <v>3.7428367506009881</v>
      </c>
      <c r="C4253">
        <f>20*LOG10(Table3[[#This Row],[0]])</f>
        <v>11.464017702537916</v>
      </c>
      <c r="D4253">
        <f>Table3[[#This Row],[1]]-MAX(C:C)</f>
        <v>-2.3474080508172683</v>
      </c>
    </row>
    <row r="4254" spans="1:4" x14ac:dyDescent="0.3">
      <c r="A4254" s="1">
        <v>4252</v>
      </c>
      <c r="B4254">
        <v>2.63680456041258</v>
      </c>
      <c r="C4254">
        <f>20*LOG10(Table3[[#This Row],[0]])</f>
        <v>8.4215588227942124</v>
      </c>
      <c r="D4254">
        <f>Table3[[#This Row],[1]]-MAX(C:C)</f>
        <v>-5.3898669305609719</v>
      </c>
    </row>
    <row r="4255" spans="1:4" x14ac:dyDescent="0.3">
      <c r="A4255" s="1">
        <v>4253</v>
      </c>
      <c r="B4255">
        <v>2.8514879376851949</v>
      </c>
      <c r="C4255">
        <f>20*LOG10(Table3[[#This Row],[0]])</f>
        <v>9.1014307756005426</v>
      </c>
      <c r="D4255">
        <f>Table3[[#This Row],[1]]-MAX(C:C)</f>
        <v>-4.7099949777546417</v>
      </c>
    </row>
    <row r="4256" spans="1:4" x14ac:dyDescent="0.3">
      <c r="A4256" s="1">
        <v>4254</v>
      </c>
      <c r="B4256">
        <v>3.1371233096022491</v>
      </c>
      <c r="C4256">
        <f>20*LOG10(Table3[[#This Row],[0]])</f>
        <v>9.930631793319403</v>
      </c>
      <c r="D4256">
        <f>Table3[[#This Row],[1]]-MAX(C:C)</f>
        <v>-3.8807939600357813</v>
      </c>
    </row>
    <row r="4257" spans="1:4" x14ac:dyDescent="0.3">
      <c r="A4257" s="1">
        <v>4255</v>
      </c>
      <c r="B4257">
        <v>3.350247070449158</v>
      </c>
      <c r="C4257">
        <f>20*LOG10(Table3[[#This Row],[0]])</f>
        <v>10.501536722086405</v>
      </c>
      <c r="D4257">
        <f>Table3[[#This Row],[1]]-MAX(C:C)</f>
        <v>-3.3098890312687796</v>
      </c>
    </row>
    <row r="4258" spans="1:4" x14ac:dyDescent="0.3">
      <c r="A4258" s="1">
        <v>4256</v>
      </c>
      <c r="B4258">
        <v>3.6255103952096341</v>
      </c>
      <c r="C4258">
        <f>20*LOG10(Table3[[#This Row],[0]])</f>
        <v>11.187383093835436</v>
      </c>
      <c r="D4258">
        <f>Table3[[#This Row],[1]]-MAX(C:C)</f>
        <v>-2.6240426595197484</v>
      </c>
    </row>
    <row r="4259" spans="1:4" x14ac:dyDescent="0.3">
      <c r="A4259" s="1">
        <v>4257</v>
      </c>
      <c r="B4259">
        <v>3.9170313028556101</v>
      </c>
      <c r="C4259">
        <f>20*LOG10(Table3[[#This Row],[0]])</f>
        <v>11.859140844299867</v>
      </c>
      <c r="D4259">
        <f>Table3[[#This Row],[1]]-MAX(C:C)</f>
        <v>-1.9522849090553169</v>
      </c>
    </row>
    <row r="4260" spans="1:4" x14ac:dyDescent="0.3">
      <c r="A4260" s="1">
        <v>4258</v>
      </c>
      <c r="B4260">
        <v>4.1759268294801641</v>
      </c>
      <c r="C4260">
        <f>20*LOG10(Table3[[#This Row],[0]])</f>
        <v>12.415057607204979</v>
      </c>
      <c r="D4260">
        <f>Table3[[#This Row],[1]]-MAX(C:C)</f>
        <v>-1.3963681461502055</v>
      </c>
    </row>
    <row r="4261" spans="1:4" x14ac:dyDescent="0.3">
      <c r="A4261" s="1">
        <v>4259</v>
      </c>
      <c r="B4261">
        <v>2.977004106437025</v>
      </c>
      <c r="C4261">
        <f>20*LOG10(Table3[[#This Row],[0]])</f>
        <v>9.4755886741351016</v>
      </c>
      <c r="D4261">
        <f>Table3[[#This Row],[1]]-MAX(C:C)</f>
        <v>-4.3358370792200827</v>
      </c>
    </row>
    <row r="4262" spans="1:4" x14ac:dyDescent="0.3">
      <c r="A4262" s="1">
        <v>4260</v>
      </c>
      <c r="B4262">
        <v>3.3145374899965732</v>
      </c>
      <c r="C4262">
        <f>20*LOG10(Table3[[#This Row],[0]])</f>
        <v>10.408458711793012</v>
      </c>
      <c r="D4262">
        <f>Table3[[#This Row],[1]]-MAX(C:C)</f>
        <v>-3.4029670415621727</v>
      </c>
    </row>
    <row r="4263" spans="1:4" x14ac:dyDescent="0.3">
      <c r="A4263" s="1">
        <v>4261</v>
      </c>
      <c r="B4263">
        <v>3.4445188160504689</v>
      </c>
      <c r="C4263">
        <f>20*LOG10(Table3[[#This Row],[0]])</f>
        <v>10.7425712294891</v>
      </c>
      <c r="D4263">
        <f>Table3[[#This Row],[1]]-MAX(C:C)</f>
        <v>-3.0688545238660847</v>
      </c>
    </row>
    <row r="4264" spans="1:4" x14ac:dyDescent="0.3">
      <c r="A4264" s="1">
        <v>4262</v>
      </c>
      <c r="B4264">
        <v>3.865788780088292</v>
      </c>
      <c r="C4264">
        <f>20*LOG10(Table3[[#This Row],[0]])</f>
        <v>11.744762425055519</v>
      </c>
      <c r="D4264">
        <f>Table3[[#This Row],[1]]-MAX(C:C)</f>
        <v>-2.0666633282996649</v>
      </c>
    </row>
    <row r="4265" spans="1:4" x14ac:dyDescent="0.3">
      <c r="A4265" s="1">
        <v>4263</v>
      </c>
      <c r="B4265">
        <v>4.1412762223137998</v>
      </c>
      <c r="C4265">
        <f>20*LOG10(Table3[[#This Row],[0]])</f>
        <v>12.342683976509081</v>
      </c>
      <c r="D4265">
        <f>Table3[[#This Row],[1]]-MAX(C:C)</f>
        <v>-1.4687417768461035</v>
      </c>
    </row>
    <row r="4266" spans="1:4" x14ac:dyDescent="0.3">
      <c r="A4266" s="1">
        <v>4264</v>
      </c>
      <c r="B4266">
        <v>4.4213379654728158</v>
      </c>
      <c r="C4266">
        <f>20*LOG10(Table3[[#This Row],[0]])</f>
        <v>12.911074269752865</v>
      </c>
      <c r="D4266">
        <f>Table3[[#This Row],[1]]-MAX(C:C)</f>
        <v>-0.90035148360231965</v>
      </c>
    </row>
    <row r="4267" spans="1:4" x14ac:dyDescent="0.3">
      <c r="A4267" s="1">
        <v>4265</v>
      </c>
      <c r="B4267">
        <v>4.6274581018479353</v>
      </c>
      <c r="C4267">
        <f>20*LOG10(Table3[[#This Row],[0]])</f>
        <v>13.306849904658231</v>
      </c>
      <c r="D4267">
        <f>Table3[[#This Row],[1]]-MAX(C:C)</f>
        <v>-0.5045758486969536</v>
      </c>
    </row>
    <row r="4268" spans="1:4" x14ac:dyDescent="0.3">
      <c r="A4268" s="1">
        <v>4266</v>
      </c>
      <c r="B4268">
        <v>3.4469297505259702</v>
      </c>
      <c r="C4268">
        <f>20*LOG10(Table3[[#This Row],[0]])</f>
        <v>10.748648648896889</v>
      </c>
      <c r="D4268">
        <f>Table3[[#This Row],[1]]-MAX(C:C)</f>
        <v>-3.062777104458295</v>
      </c>
    </row>
    <row r="4269" spans="1:4" x14ac:dyDescent="0.3">
      <c r="A4269" s="1">
        <v>4267</v>
      </c>
      <c r="B4269">
        <v>3.6279519622122289</v>
      </c>
      <c r="C4269">
        <f>20*LOG10(Table3[[#This Row],[0]])</f>
        <v>11.193230558476301</v>
      </c>
      <c r="D4269">
        <f>Table3[[#This Row],[1]]-MAX(C:C)</f>
        <v>-2.6181951948788829</v>
      </c>
    </row>
    <row r="4270" spans="1:4" x14ac:dyDescent="0.3">
      <c r="A4270" s="1">
        <v>4268</v>
      </c>
      <c r="B4270">
        <v>3.9397916070631598</v>
      </c>
      <c r="C4270">
        <f>20*LOG10(Table3[[#This Row],[0]])</f>
        <v>11.909465013688791</v>
      </c>
      <c r="D4270">
        <f>Table3[[#This Row],[1]]-MAX(C:C)</f>
        <v>-1.9019607396663929</v>
      </c>
    </row>
    <row r="4271" spans="1:4" x14ac:dyDescent="0.3">
      <c r="A4271" s="1">
        <v>4269</v>
      </c>
      <c r="B4271">
        <v>4.21439257440906</v>
      </c>
      <c r="C4271">
        <f>20*LOG10(Table3[[#This Row],[0]])</f>
        <v>12.494699761457584</v>
      </c>
      <c r="D4271">
        <f>Table3[[#This Row],[1]]-MAX(C:C)</f>
        <v>-1.3167259918976004</v>
      </c>
    </row>
    <row r="4272" spans="1:4" x14ac:dyDescent="0.3">
      <c r="A4272" s="1">
        <v>4270</v>
      </c>
      <c r="B4272">
        <v>4.512112899540603</v>
      </c>
      <c r="C4272">
        <f>20*LOG10(Table3[[#This Row],[0]])</f>
        <v>13.087599155649631</v>
      </c>
      <c r="D4272">
        <f>Table3[[#This Row],[1]]-MAX(C:C)</f>
        <v>-0.72382659770555335</v>
      </c>
    </row>
    <row r="4273" spans="1:4" x14ac:dyDescent="0.3">
      <c r="A4273" s="1">
        <v>4271</v>
      </c>
      <c r="B4273">
        <v>4.6800828011899469</v>
      </c>
      <c r="C4273">
        <f>20*LOG10(Table3[[#This Row],[0]])</f>
        <v>13.405070735763589</v>
      </c>
      <c r="D4273">
        <f>Table3[[#This Row],[1]]-MAX(C:C)</f>
        <v>-0.40635501759159531</v>
      </c>
    </row>
    <row r="4274" spans="1:4" x14ac:dyDescent="0.3">
      <c r="A4274" s="1">
        <v>4272</v>
      </c>
      <c r="B4274">
        <v>4.9042351720525907</v>
      </c>
      <c r="C4274">
        <f>20*LOG10(Table3[[#This Row],[0]])</f>
        <v>13.811425753355184</v>
      </c>
      <c r="D4274">
        <f>Table3[[#This Row],[1]]-MAX(C:C)</f>
        <v>0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273"/>
  <sheetViews>
    <sheetView workbookViewId="0">
      <selection activeCell="A4" sqref="A1:A4273"/>
    </sheetView>
  </sheetViews>
  <sheetFormatPr defaultRowHeight="14.4" x14ac:dyDescent="0.3"/>
  <sheetData>
    <row r="1" spans="1:1" x14ac:dyDescent="0.3">
      <c r="A1">
        <v>-12.223725108104251</v>
      </c>
    </row>
    <row r="2" spans="1:1" x14ac:dyDescent="0.3">
      <c r="A2">
        <v>-12.31093240839958</v>
      </c>
    </row>
    <row r="3" spans="1:1" x14ac:dyDescent="0.3">
      <c r="A3">
        <v>-12.357930393075909</v>
      </c>
    </row>
    <row r="4" spans="1:1" x14ac:dyDescent="0.3">
      <c r="A4">
        <v>-12.48006688125596</v>
      </c>
    </row>
    <row r="5" spans="1:1" x14ac:dyDescent="0.3">
      <c r="A5">
        <v>-11.838238976569491</v>
      </c>
    </row>
    <row r="6" spans="1:1" x14ac:dyDescent="0.3">
      <c r="A6">
        <v>-11.96505869192662</v>
      </c>
    </row>
    <row r="7" spans="1:1" x14ac:dyDescent="0.3">
      <c r="A7">
        <v>-12.06137451991682</v>
      </c>
    </row>
    <row r="8" spans="1:1" x14ac:dyDescent="0.3">
      <c r="A8">
        <v>-12.41413409009712</v>
      </c>
    </row>
    <row r="9" spans="1:1" x14ac:dyDescent="0.3">
      <c r="A9">
        <v>-12.57640287147861</v>
      </c>
    </row>
    <row r="10" spans="1:1" x14ac:dyDescent="0.3">
      <c r="A10">
        <v>-11.568258133412639</v>
      </c>
    </row>
    <row r="11" spans="1:1" x14ac:dyDescent="0.3">
      <c r="A11">
        <v>-11.74354298031335</v>
      </c>
    </row>
    <row r="12" spans="1:1" x14ac:dyDescent="0.3">
      <c r="A12">
        <v>-11.894500541021831</v>
      </c>
    </row>
    <row r="13" spans="1:1" x14ac:dyDescent="0.3">
      <c r="A13">
        <v>-12.05554121075841</v>
      </c>
    </row>
    <row r="14" spans="1:1" x14ac:dyDescent="0.3">
      <c r="A14">
        <v>-12.18135480912153</v>
      </c>
    </row>
    <row r="15" spans="1:1" x14ac:dyDescent="0.3">
      <c r="A15">
        <v>-11.113665365722319</v>
      </c>
    </row>
    <row r="16" spans="1:1" x14ac:dyDescent="0.3">
      <c r="A16">
        <v>-11.27085843219459</v>
      </c>
    </row>
    <row r="17" spans="1:1" x14ac:dyDescent="0.3">
      <c r="A17">
        <v>-11.41096721597575</v>
      </c>
    </row>
    <row r="18" spans="1:1" x14ac:dyDescent="0.3">
      <c r="A18">
        <v>-11.560818660586961</v>
      </c>
    </row>
    <row r="19" spans="1:1" x14ac:dyDescent="0.3">
      <c r="A19">
        <v>-11.68345262786479</v>
      </c>
    </row>
    <row r="20" spans="1:1" x14ac:dyDescent="0.3">
      <c r="A20">
        <v>-11.817360446848831</v>
      </c>
    </row>
    <row r="21" spans="1:1" x14ac:dyDescent="0.3">
      <c r="A21">
        <v>-12.388817410213081</v>
      </c>
    </row>
    <row r="22" spans="1:1" x14ac:dyDescent="0.3">
      <c r="A22">
        <v>-12.59418472121474</v>
      </c>
    </row>
    <row r="23" spans="1:1" x14ac:dyDescent="0.3">
      <c r="A23">
        <v>-11.690138583455781</v>
      </c>
    </row>
    <row r="24" spans="1:1" x14ac:dyDescent="0.3">
      <c r="A24">
        <v>-11.875820794756899</v>
      </c>
    </row>
    <row r="25" spans="1:1" x14ac:dyDescent="0.3">
      <c r="A25">
        <v>-12.068151095261349</v>
      </c>
    </row>
    <row r="26" spans="1:1" x14ac:dyDescent="0.3">
      <c r="A26">
        <v>-12.228902691144359</v>
      </c>
    </row>
    <row r="27" spans="1:1" x14ac:dyDescent="0.3">
      <c r="A27">
        <v>-11.229908401406311</v>
      </c>
    </row>
    <row r="28" spans="1:1" x14ac:dyDescent="0.3">
      <c r="A28">
        <v>-11.399991990619149</v>
      </c>
    </row>
    <row r="29" spans="1:1" x14ac:dyDescent="0.3">
      <c r="A29">
        <v>-11.575490611814541</v>
      </c>
    </row>
    <row r="30" spans="1:1" x14ac:dyDescent="0.3">
      <c r="A30">
        <v>-11.73048812517677</v>
      </c>
    </row>
    <row r="31" spans="1:1" x14ac:dyDescent="0.3">
      <c r="A31">
        <v>-11.891878607646889</v>
      </c>
    </row>
    <row r="32" spans="1:1" x14ac:dyDescent="0.3">
      <c r="A32">
        <v>-10.643893607547851</v>
      </c>
    </row>
    <row r="33" spans="1:1" x14ac:dyDescent="0.3">
      <c r="A33">
        <v>-10.80577101579347</v>
      </c>
    </row>
    <row r="34" spans="1:1" x14ac:dyDescent="0.3">
      <c r="A34">
        <v>-10.959022686900379</v>
      </c>
    </row>
    <row r="35" spans="1:1" x14ac:dyDescent="0.3">
      <c r="A35">
        <v>-11.11821611094584</v>
      </c>
    </row>
    <row r="36" spans="1:1" x14ac:dyDescent="0.3">
      <c r="A36">
        <v>-11.264390978702609</v>
      </c>
    </row>
    <row r="37" spans="1:1" x14ac:dyDescent="0.3">
      <c r="A37">
        <v>-11.41340602063881</v>
      </c>
    </row>
    <row r="38" spans="1:1" x14ac:dyDescent="0.3">
      <c r="A38">
        <v>-11.54267283379661</v>
      </c>
    </row>
    <row r="39" spans="1:1" x14ac:dyDescent="0.3">
      <c r="A39">
        <v>-12.567370528435401</v>
      </c>
    </row>
    <row r="40" spans="1:1" x14ac:dyDescent="0.3">
      <c r="A40">
        <v>-12.82385157653971</v>
      </c>
    </row>
    <row r="41" spans="1:1" x14ac:dyDescent="0.3">
      <c r="A41">
        <v>-12.28357720485822</v>
      </c>
    </row>
    <row r="42" spans="1:1" x14ac:dyDescent="0.3">
      <c r="A42">
        <v>-12.521177374850311</v>
      </c>
    </row>
    <row r="43" spans="1:1" x14ac:dyDescent="0.3">
      <c r="A43">
        <v>-11.56302386910536</v>
      </c>
    </row>
    <row r="44" spans="1:1" x14ac:dyDescent="0.3">
      <c r="A44">
        <v>-11.78329750395684</v>
      </c>
    </row>
    <row r="45" spans="1:1" x14ac:dyDescent="0.3">
      <c r="A45">
        <v>-12.00098902165492</v>
      </c>
    </row>
    <row r="46" spans="1:1" x14ac:dyDescent="0.3">
      <c r="A46">
        <v>-12.20125342079584</v>
      </c>
    </row>
    <row r="47" spans="1:1" x14ac:dyDescent="0.3">
      <c r="A47">
        <v>-10.91862941249263</v>
      </c>
    </row>
    <row r="48" spans="1:1" x14ac:dyDescent="0.3">
      <c r="A48">
        <v>-11.11986322652063</v>
      </c>
    </row>
    <row r="49" spans="1:1" x14ac:dyDescent="0.3">
      <c r="A49">
        <v>-11.320312558250061</v>
      </c>
    </row>
    <row r="50" spans="1:1" x14ac:dyDescent="0.3">
      <c r="A50">
        <v>-11.51897153934784</v>
      </c>
    </row>
    <row r="51" spans="1:1" x14ac:dyDescent="0.3">
      <c r="A51">
        <v>-11.708121086602761</v>
      </c>
    </row>
    <row r="52" spans="1:1" x14ac:dyDescent="0.3">
      <c r="A52">
        <v>-11.89529476683685</v>
      </c>
    </row>
    <row r="53" spans="1:1" x14ac:dyDescent="0.3">
      <c r="A53">
        <v>-10.53085960421557</v>
      </c>
    </row>
    <row r="54" spans="1:1" x14ac:dyDescent="0.3">
      <c r="A54">
        <v>-10.71204058455206</v>
      </c>
    </row>
    <row r="55" spans="1:1" x14ac:dyDescent="0.3">
      <c r="A55">
        <v>-10.892078996594099</v>
      </c>
    </row>
    <row r="56" spans="1:1" x14ac:dyDescent="0.3">
      <c r="A56">
        <v>-11.072635631820891</v>
      </c>
    </row>
    <row r="57" spans="1:1" x14ac:dyDescent="0.3">
      <c r="A57">
        <v>-11.248467297818159</v>
      </c>
    </row>
    <row r="58" spans="1:1" x14ac:dyDescent="0.3">
      <c r="A58">
        <v>-11.420807517201659</v>
      </c>
    </row>
    <row r="59" spans="1:1" x14ac:dyDescent="0.3">
      <c r="A59">
        <v>-11.58223158401249</v>
      </c>
    </row>
    <row r="60" spans="1:1" x14ac:dyDescent="0.3">
      <c r="A60">
        <v>-10.02374584413108</v>
      </c>
    </row>
    <row r="61" spans="1:1" x14ac:dyDescent="0.3">
      <c r="A61">
        <v>-10.17463704607564</v>
      </c>
    </row>
    <row r="62" spans="1:1" x14ac:dyDescent="0.3">
      <c r="A62">
        <v>-10.336996277956731</v>
      </c>
    </row>
    <row r="63" spans="1:1" x14ac:dyDescent="0.3">
      <c r="A63">
        <v>-10.49626116420642</v>
      </c>
    </row>
    <row r="64" spans="1:1" x14ac:dyDescent="0.3">
      <c r="A64">
        <v>-10.659636443622301</v>
      </c>
    </row>
    <row r="65" spans="1:1" x14ac:dyDescent="0.3">
      <c r="A65">
        <v>-10.820580559343419</v>
      </c>
    </row>
    <row r="66" spans="1:1" x14ac:dyDescent="0.3">
      <c r="A66">
        <v>-10.9783877003677</v>
      </c>
    </row>
    <row r="67" spans="1:1" x14ac:dyDescent="0.3">
      <c r="A67">
        <v>-11.132939392616599</v>
      </c>
    </row>
    <row r="68" spans="1:1" x14ac:dyDescent="0.3">
      <c r="A68">
        <v>-11.27759700909467</v>
      </c>
    </row>
    <row r="69" spans="1:1" x14ac:dyDescent="0.3">
      <c r="A69">
        <v>-12.62690628984371</v>
      </c>
    </row>
    <row r="70" spans="1:1" x14ac:dyDescent="0.3">
      <c r="A70">
        <v>-11.82912030448434</v>
      </c>
    </row>
    <row r="71" spans="1:1" x14ac:dyDescent="0.3">
      <c r="A71">
        <v>-12.10482412312907</v>
      </c>
    </row>
    <row r="72" spans="1:1" x14ac:dyDescent="0.3">
      <c r="A72">
        <v>-12.36528041691121</v>
      </c>
    </row>
    <row r="73" spans="1:1" x14ac:dyDescent="0.3">
      <c r="A73">
        <v>-11.36945433044434</v>
      </c>
    </row>
    <row r="74" spans="1:1" x14ac:dyDescent="0.3">
      <c r="A74">
        <v>-11.6222097103068</v>
      </c>
    </row>
    <row r="75" spans="1:1" x14ac:dyDescent="0.3">
      <c r="A75">
        <v>-11.86090078830069</v>
      </c>
    </row>
    <row r="76" spans="1:1" x14ac:dyDescent="0.3">
      <c r="A76">
        <v>-12.1000218615647</v>
      </c>
    </row>
    <row r="77" spans="1:1" x14ac:dyDescent="0.3">
      <c r="A77">
        <v>-10.72913933219577</v>
      </c>
    </row>
    <row r="78" spans="1:1" x14ac:dyDescent="0.3">
      <c r="A78">
        <v>-10.946685883090741</v>
      </c>
    </row>
    <row r="79" spans="1:1" x14ac:dyDescent="0.3">
      <c r="A79">
        <v>-11.176215521224149</v>
      </c>
    </row>
    <row r="80" spans="1:1" x14ac:dyDescent="0.3">
      <c r="A80">
        <v>-11.394409978772551</v>
      </c>
    </row>
    <row r="81" spans="1:1" x14ac:dyDescent="0.3">
      <c r="A81">
        <v>-11.617572609893189</v>
      </c>
    </row>
    <row r="82" spans="1:1" x14ac:dyDescent="0.3">
      <c r="A82">
        <v>-11.82773192695285</v>
      </c>
    </row>
    <row r="83" spans="1:1" x14ac:dyDescent="0.3">
      <c r="A83">
        <v>-10.162294186282621</v>
      </c>
    </row>
    <row r="84" spans="1:1" x14ac:dyDescent="0.3">
      <c r="A84">
        <v>-10.360975833262501</v>
      </c>
    </row>
    <row r="85" spans="1:1" x14ac:dyDescent="0.3">
      <c r="A85">
        <v>-10.558020209510479</v>
      </c>
    </row>
    <row r="86" spans="1:1" x14ac:dyDescent="0.3">
      <c r="A86">
        <v>-10.764242825068999</v>
      </c>
    </row>
    <row r="87" spans="1:1" x14ac:dyDescent="0.3">
      <c r="A87">
        <v>-10.963153278338231</v>
      </c>
    </row>
    <row r="88" spans="1:1" x14ac:dyDescent="0.3">
      <c r="A88">
        <v>-11.168951987393561</v>
      </c>
    </row>
    <row r="89" spans="1:1" x14ac:dyDescent="0.3">
      <c r="A89">
        <v>-11.36230550308651</v>
      </c>
    </row>
    <row r="90" spans="1:1" x14ac:dyDescent="0.3">
      <c r="A90">
        <v>-11.55750432169045</v>
      </c>
    </row>
    <row r="91" spans="1:1" x14ac:dyDescent="0.3">
      <c r="A91">
        <v>-10.0231765531982</v>
      </c>
    </row>
    <row r="92" spans="1:1" x14ac:dyDescent="0.3">
      <c r="A92">
        <v>-10.20101798455657</v>
      </c>
    </row>
    <row r="93" spans="1:1" x14ac:dyDescent="0.3">
      <c r="A93">
        <v>-10.383954005911191</v>
      </c>
    </row>
    <row r="94" spans="1:1" x14ac:dyDescent="0.3">
      <c r="A94">
        <v>-10.56470770814723</v>
      </c>
    </row>
    <row r="95" spans="1:1" x14ac:dyDescent="0.3">
      <c r="A95">
        <v>-10.752185393344909</v>
      </c>
    </row>
    <row r="96" spans="1:1" x14ac:dyDescent="0.3">
      <c r="A96">
        <v>-10.929394001996791</v>
      </c>
    </row>
    <row r="97" spans="1:1" x14ac:dyDescent="0.3">
      <c r="A97">
        <v>-11.113445925133741</v>
      </c>
    </row>
    <row r="98" spans="1:1" x14ac:dyDescent="0.3">
      <c r="A98">
        <v>-11.279417017525139</v>
      </c>
    </row>
    <row r="99" spans="1:1" x14ac:dyDescent="0.3">
      <c r="A99">
        <v>-10.03326432704247</v>
      </c>
    </row>
    <row r="100" spans="1:1" x14ac:dyDescent="0.3">
      <c r="A100">
        <v>-10.196891523680771</v>
      </c>
    </row>
    <row r="101" spans="1:1" x14ac:dyDescent="0.3">
      <c r="A101">
        <v>-10.36538472937727</v>
      </c>
    </row>
    <row r="102" spans="1:1" x14ac:dyDescent="0.3">
      <c r="A102">
        <v>-10.527147518500589</v>
      </c>
    </row>
    <row r="103" spans="1:1" x14ac:dyDescent="0.3">
      <c r="A103">
        <v>-10.69817356608951</v>
      </c>
    </row>
    <row r="104" spans="1:1" x14ac:dyDescent="0.3">
      <c r="A104">
        <v>-10.85138189896632</v>
      </c>
    </row>
    <row r="105" spans="1:1" x14ac:dyDescent="0.3">
      <c r="A105">
        <v>-11.01732251215628</v>
      </c>
    </row>
    <row r="106" spans="1:1" x14ac:dyDescent="0.3">
      <c r="A106">
        <v>-12.35893156346738</v>
      </c>
    </row>
    <row r="107" spans="1:1" x14ac:dyDescent="0.3">
      <c r="A107">
        <v>-11.555207905486849</v>
      </c>
    </row>
    <row r="108" spans="1:1" x14ac:dyDescent="0.3">
      <c r="A108">
        <v>-11.85789753373332</v>
      </c>
    </row>
    <row r="109" spans="1:1" x14ac:dyDescent="0.3">
      <c r="A109">
        <v>-12.139941608898511</v>
      </c>
    </row>
    <row r="110" spans="1:1" x14ac:dyDescent="0.3">
      <c r="A110">
        <v>-11.11954579013422</v>
      </c>
    </row>
    <row r="111" spans="1:1" x14ac:dyDescent="0.3">
      <c r="A111">
        <v>-11.39716134670382</v>
      </c>
    </row>
    <row r="112" spans="1:1" x14ac:dyDescent="0.3">
      <c r="A112">
        <v>-11.655747391257851</v>
      </c>
    </row>
    <row r="113" spans="1:1" x14ac:dyDescent="0.3">
      <c r="A113">
        <v>-11.93091968350849</v>
      </c>
    </row>
    <row r="114" spans="1:1" x14ac:dyDescent="0.3">
      <c r="A114">
        <v>-10.48665838818417</v>
      </c>
    </row>
    <row r="115" spans="1:1" x14ac:dyDescent="0.3">
      <c r="A115">
        <v>-10.719055797174089</v>
      </c>
    </row>
    <row r="116" spans="1:1" x14ac:dyDescent="0.3">
      <c r="A116">
        <v>-10.9734882185213</v>
      </c>
    </row>
    <row r="117" spans="1:1" x14ac:dyDescent="0.3">
      <c r="A117">
        <v>-11.20841080945582</v>
      </c>
    </row>
    <row r="118" spans="1:1" x14ac:dyDescent="0.3">
      <c r="A118">
        <v>-11.463638883183121</v>
      </c>
    </row>
    <row r="119" spans="1:1" x14ac:dyDescent="0.3">
      <c r="A119">
        <v>-11.69290908710971</v>
      </c>
    </row>
    <row r="120" spans="1:1" x14ac:dyDescent="0.3">
      <c r="A120">
        <v>-10.14207150002809</v>
      </c>
    </row>
    <row r="121" spans="1:1" x14ac:dyDescent="0.3">
      <c r="A121">
        <v>-10.351148438288581</v>
      </c>
    </row>
    <row r="122" spans="1:1" x14ac:dyDescent="0.3">
      <c r="A122">
        <v>-10.58169611193823</v>
      </c>
    </row>
    <row r="123" spans="1:1" x14ac:dyDescent="0.3">
      <c r="A123">
        <v>-10.795287720491419</v>
      </c>
    </row>
    <row r="124" spans="1:1" x14ac:dyDescent="0.3">
      <c r="A124">
        <v>-11.029823665188699</v>
      </c>
    </row>
    <row r="125" spans="1:1" x14ac:dyDescent="0.3">
      <c r="A125">
        <v>-11.240929093021821</v>
      </c>
    </row>
    <row r="126" spans="1:1" x14ac:dyDescent="0.3">
      <c r="A126">
        <v>-11.469745467527471</v>
      </c>
    </row>
    <row r="127" spans="1:1" x14ac:dyDescent="0.3">
      <c r="A127">
        <v>-10.013569918458179</v>
      </c>
    </row>
    <row r="128" spans="1:1" x14ac:dyDescent="0.3">
      <c r="A128">
        <v>-10.21900592503583</v>
      </c>
    </row>
    <row r="129" spans="1:1" x14ac:dyDescent="0.3">
      <c r="A129">
        <v>-10.414005223214559</v>
      </c>
    </row>
    <row r="130" spans="1:1" x14ac:dyDescent="0.3">
      <c r="A130">
        <v>-10.6273899547643</v>
      </c>
    </row>
    <row r="131" spans="1:1" x14ac:dyDescent="0.3">
      <c r="A131">
        <v>-10.8212563513405</v>
      </c>
    </row>
    <row r="132" spans="1:1" x14ac:dyDescent="0.3">
      <c r="A132">
        <v>-11.03503494146435</v>
      </c>
    </row>
    <row r="133" spans="1:1" x14ac:dyDescent="0.3">
      <c r="A133">
        <v>-11.220215666344609</v>
      </c>
    </row>
    <row r="134" spans="1:1" x14ac:dyDescent="0.3">
      <c r="A134">
        <v>-10.062450936684449</v>
      </c>
    </row>
    <row r="135" spans="1:1" x14ac:dyDescent="0.3">
      <c r="A135">
        <v>-10.25440217196622</v>
      </c>
    </row>
    <row r="136" spans="1:1" x14ac:dyDescent="0.3">
      <c r="A136">
        <v>-10.43192415951043</v>
      </c>
    </row>
    <row r="137" spans="1:1" x14ac:dyDescent="0.3">
      <c r="A137">
        <v>-10.629367074487851</v>
      </c>
    </row>
    <row r="138" spans="1:1" x14ac:dyDescent="0.3">
      <c r="A138">
        <v>-10.80031667357753</v>
      </c>
    </row>
    <row r="139" spans="1:1" x14ac:dyDescent="0.3">
      <c r="A139">
        <v>-10.99061599410066</v>
      </c>
    </row>
    <row r="140" spans="1:1" x14ac:dyDescent="0.3">
      <c r="A140">
        <v>-10.07110991321931</v>
      </c>
    </row>
    <row r="141" spans="1:1" x14ac:dyDescent="0.3">
      <c r="A141">
        <v>-10.251273302461041</v>
      </c>
    </row>
    <row r="142" spans="1:1" x14ac:dyDescent="0.3">
      <c r="A142">
        <v>-10.408479490592329</v>
      </c>
    </row>
    <row r="143" spans="1:1" x14ac:dyDescent="0.3">
      <c r="A143">
        <v>-10.584509584059759</v>
      </c>
    </row>
    <row r="144" spans="1:1" x14ac:dyDescent="0.3">
      <c r="A144">
        <v>-10.73825212282051</v>
      </c>
    </row>
    <row r="145" spans="1:1" x14ac:dyDescent="0.3">
      <c r="A145">
        <v>-12.845390386860689</v>
      </c>
    </row>
    <row r="146" spans="1:1" x14ac:dyDescent="0.3">
      <c r="A146">
        <v>-13.50484868422609</v>
      </c>
    </row>
    <row r="147" spans="1:1" x14ac:dyDescent="0.3">
      <c r="A147">
        <v>-12.776366692932299</v>
      </c>
    </row>
    <row r="148" spans="1:1" x14ac:dyDescent="0.3">
      <c r="A148">
        <v>-13.027557651142819</v>
      </c>
    </row>
    <row r="149" spans="1:1" x14ac:dyDescent="0.3">
      <c r="A149">
        <v>-12.359591346544351</v>
      </c>
    </row>
    <row r="150" spans="1:1" x14ac:dyDescent="0.3">
      <c r="A150">
        <v>-12.48012862271694</v>
      </c>
    </row>
    <row r="151" spans="1:1" x14ac:dyDescent="0.3">
      <c r="A151">
        <v>-12.58039586955965</v>
      </c>
    </row>
    <row r="152" spans="1:1" x14ac:dyDescent="0.3">
      <c r="A152">
        <v>-12.971024761713331</v>
      </c>
    </row>
    <row r="153" spans="1:1" x14ac:dyDescent="0.3">
      <c r="A153">
        <v>-13.130368898515631</v>
      </c>
    </row>
    <row r="154" spans="1:1" x14ac:dyDescent="0.3">
      <c r="A154">
        <v>-12.41836994221917</v>
      </c>
    </row>
    <row r="155" spans="1:1" x14ac:dyDescent="0.3">
      <c r="A155">
        <v>-12.5763019001731</v>
      </c>
    </row>
    <row r="156" spans="1:1" x14ac:dyDescent="0.3">
      <c r="A156">
        <v>-12.709826359908639</v>
      </c>
    </row>
    <row r="157" spans="1:1" x14ac:dyDescent="0.3">
      <c r="A157">
        <v>-11.765524013138741</v>
      </c>
    </row>
    <row r="158" spans="1:1" x14ac:dyDescent="0.3">
      <c r="A158">
        <v>-11.90600362184321</v>
      </c>
    </row>
    <row r="159" spans="1:1" x14ac:dyDescent="0.3">
      <c r="A159">
        <v>-12.058116291779641</v>
      </c>
    </row>
    <row r="160" spans="1:1" x14ac:dyDescent="0.3">
      <c r="A160">
        <v>-12.18157796119946</v>
      </c>
    </row>
    <row r="161" spans="1:1" x14ac:dyDescent="0.3">
      <c r="A161">
        <v>-12.30879794522718</v>
      </c>
    </row>
    <row r="162" spans="1:1" x14ac:dyDescent="0.3">
      <c r="A162">
        <v>-12.940325663400371</v>
      </c>
    </row>
    <row r="163" spans="1:1" x14ac:dyDescent="0.3">
      <c r="A163">
        <v>-13.147188577253949</v>
      </c>
    </row>
    <row r="164" spans="1:1" x14ac:dyDescent="0.3">
      <c r="A164">
        <v>-12.39559864812348</v>
      </c>
    </row>
    <row r="165" spans="1:1" x14ac:dyDescent="0.3">
      <c r="A165">
        <v>-12.593915933108949</v>
      </c>
    </row>
    <row r="166" spans="1:1" x14ac:dyDescent="0.3">
      <c r="A166">
        <v>-12.76046636623113</v>
      </c>
    </row>
    <row r="167" spans="1:1" x14ac:dyDescent="0.3">
      <c r="A167">
        <v>-11.72334109687681</v>
      </c>
    </row>
    <row r="168" spans="1:1" x14ac:dyDescent="0.3">
      <c r="A168">
        <v>-11.89218900640725</v>
      </c>
    </row>
    <row r="169" spans="1:1" x14ac:dyDescent="0.3">
      <c r="A169">
        <v>-12.078797328031129</v>
      </c>
    </row>
    <row r="170" spans="1:1" x14ac:dyDescent="0.3">
      <c r="A170">
        <v>-12.231621440287769</v>
      </c>
    </row>
    <row r="171" spans="1:1" x14ac:dyDescent="0.3">
      <c r="A171">
        <v>-12.395617913455739</v>
      </c>
    </row>
    <row r="172" spans="1:1" x14ac:dyDescent="0.3">
      <c r="A172">
        <v>-11.10253816455071</v>
      </c>
    </row>
    <row r="173" spans="1:1" x14ac:dyDescent="0.3">
      <c r="A173">
        <v>-11.27643788219078</v>
      </c>
    </row>
    <row r="174" spans="1:1" x14ac:dyDescent="0.3">
      <c r="A174">
        <v>-11.427064339953059</v>
      </c>
    </row>
    <row r="175" spans="1:1" x14ac:dyDescent="0.3">
      <c r="A175">
        <v>-11.596665305136829</v>
      </c>
    </row>
    <row r="176" spans="1:1" x14ac:dyDescent="0.3">
      <c r="A176">
        <v>-11.7386998420619</v>
      </c>
    </row>
    <row r="177" spans="1:1" x14ac:dyDescent="0.3">
      <c r="A177">
        <v>-11.89576476224207</v>
      </c>
    </row>
    <row r="178" spans="1:1" x14ac:dyDescent="0.3">
      <c r="A178">
        <v>-12.018386476919851</v>
      </c>
    </row>
    <row r="179" spans="1:1" x14ac:dyDescent="0.3">
      <c r="A179">
        <v>-12.822456425819039</v>
      </c>
    </row>
    <row r="180" spans="1:1" x14ac:dyDescent="0.3">
      <c r="A180">
        <v>-13.076894679131779</v>
      </c>
    </row>
    <row r="181" spans="1:1" x14ac:dyDescent="0.3">
      <c r="A181">
        <v>-12.069133446978171</v>
      </c>
    </row>
    <row r="182" spans="1:1" x14ac:dyDescent="0.3">
      <c r="A182">
        <v>-12.292715257204669</v>
      </c>
    </row>
    <row r="183" spans="1:1" x14ac:dyDescent="0.3">
      <c r="A183">
        <v>-12.528258453498831</v>
      </c>
    </row>
    <row r="184" spans="1:1" x14ac:dyDescent="0.3">
      <c r="A184">
        <v>-12.72914573852748</v>
      </c>
    </row>
    <row r="185" spans="1:1" x14ac:dyDescent="0.3">
      <c r="A185">
        <v>-11.60256120956338</v>
      </c>
    </row>
    <row r="186" spans="1:1" x14ac:dyDescent="0.3">
      <c r="A186">
        <v>-11.804174230979349</v>
      </c>
    </row>
    <row r="187" spans="1:1" x14ac:dyDescent="0.3">
      <c r="A187">
        <v>-12.01794861378732</v>
      </c>
    </row>
    <row r="188" spans="1:1" x14ac:dyDescent="0.3">
      <c r="A188">
        <v>-12.206451944420269</v>
      </c>
    </row>
    <row r="189" spans="1:1" x14ac:dyDescent="0.3">
      <c r="A189">
        <v>-12.4062782439273</v>
      </c>
    </row>
    <row r="190" spans="1:1" x14ac:dyDescent="0.3">
      <c r="A190">
        <v>-10.97910442715698</v>
      </c>
    </row>
    <row r="191" spans="1:1" x14ac:dyDescent="0.3">
      <c r="A191">
        <v>-11.17420892346772</v>
      </c>
    </row>
    <row r="192" spans="1:1" x14ac:dyDescent="0.3">
      <c r="A192">
        <v>-11.35358582454916</v>
      </c>
    </row>
    <row r="193" spans="1:1" x14ac:dyDescent="0.3">
      <c r="A193">
        <v>-11.54687119951979</v>
      </c>
    </row>
    <row r="194" spans="1:1" x14ac:dyDescent="0.3">
      <c r="A194">
        <v>-11.7208756652766</v>
      </c>
    </row>
    <row r="195" spans="1:1" x14ac:dyDescent="0.3">
      <c r="A195">
        <v>-11.90396671102719</v>
      </c>
    </row>
    <row r="196" spans="1:1" x14ac:dyDescent="0.3">
      <c r="A196">
        <v>-12.061319206587781</v>
      </c>
    </row>
    <row r="197" spans="1:1" x14ac:dyDescent="0.3">
      <c r="A197">
        <v>-10.45424962434449</v>
      </c>
    </row>
    <row r="198" spans="1:1" x14ac:dyDescent="0.3">
      <c r="A198">
        <v>-10.606991509609569</v>
      </c>
    </row>
    <row r="199" spans="1:1" x14ac:dyDescent="0.3">
      <c r="A199">
        <v>-10.781004189592069</v>
      </c>
    </row>
    <row r="200" spans="1:1" x14ac:dyDescent="0.3">
      <c r="A200">
        <v>-10.9380560408659</v>
      </c>
    </row>
    <row r="201" spans="1:1" x14ac:dyDescent="0.3">
      <c r="A201">
        <v>-11.112067220698799</v>
      </c>
    </row>
    <row r="202" spans="1:1" x14ac:dyDescent="0.3">
      <c r="A202">
        <v>-11.27012141230653</v>
      </c>
    </row>
    <row r="203" spans="1:1" x14ac:dyDescent="0.3">
      <c r="A203">
        <v>-11.43696189253818</v>
      </c>
    </row>
    <row r="204" spans="1:1" x14ac:dyDescent="0.3">
      <c r="A204">
        <v>-11.587169469756891</v>
      </c>
    </row>
    <row r="205" spans="1:1" x14ac:dyDescent="0.3">
      <c r="A205">
        <v>-11.73853927403313</v>
      </c>
    </row>
    <row r="206" spans="1:1" x14ac:dyDescent="0.3">
      <c r="A206">
        <v>-13.178085156614889</v>
      </c>
    </row>
    <row r="207" spans="1:1" x14ac:dyDescent="0.3">
      <c r="A207">
        <v>-12.625138588550721</v>
      </c>
    </row>
    <row r="208" spans="1:1" x14ac:dyDescent="0.3">
      <c r="A208">
        <v>-12.90895387701058</v>
      </c>
    </row>
    <row r="209" spans="1:1" x14ac:dyDescent="0.3">
      <c r="A209">
        <v>-11.85751483570531</v>
      </c>
    </row>
    <row r="210" spans="1:1" x14ac:dyDescent="0.3">
      <c r="A210">
        <v>-12.116001975223559</v>
      </c>
    </row>
    <row r="211" spans="1:1" x14ac:dyDescent="0.3">
      <c r="A211">
        <v>-12.3746683613443</v>
      </c>
    </row>
    <row r="212" spans="1:1" x14ac:dyDescent="0.3">
      <c r="A212">
        <v>-12.61783380045366</v>
      </c>
    </row>
    <row r="213" spans="1:1" x14ac:dyDescent="0.3">
      <c r="A213">
        <v>-11.178885491288771</v>
      </c>
    </row>
    <row r="214" spans="1:1" x14ac:dyDescent="0.3">
      <c r="A214">
        <v>-11.414246894758991</v>
      </c>
    </row>
    <row r="215" spans="1:1" x14ac:dyDescent="0.3">
      <c r="A215">
        <v>-11.647005724642471</v>
      </c>
    </row>
    <row r="216" spans="1:1" x14ac:dyDescent="0.3">
      <c r="A216">
        <v>-11.88226303347238</v>
      </c>
    </row>
    <row r="217" spans="1:1" x14ac:dyDescent="0.3">
      <c r="A217">
        <v>-12.107540794767511</v>
      </c>
    </row>
    <row r="218" spans="1:1" x14ac:dyDescent="0.3">
      <c r="A218">
        <v>-12.333006043851251</v>
      </c>
    </row>
    <row r="219" spans="1:1" x14ac:dyDescent="0.3">
      <c r="A219">
        <v>-10.79528538779857</v>
      </c>
    </row>
    <row r="220" spans="1:1" x14ac:dyDescent="0.3">
      <c r="A220">
        <v>-11.007578866052301</v>
      </c>
    </row>
    <row r="221" spans="1:1" x14ac:dyDescent="0.3">
      <c r="A221">
        <v>-11.214908719254939</v>
      </c>
    </row>
    <row r="222" spans="1:1" x14ac:dyDescent="0.3">
      <c r="A222">
        <v>-11.42835624413936</v>
      </c>
    </row>
    <row r="223" spans="1:1" x14ac:dyDescent="0.3">
      <c r="A223">
        <v>-11.634575119982349</v>
      </c>
    </row>
    <row r="224" spans="1:1" x14ac:dyDescent="0.3">
      <c r="A224">
        <v>-11.84100117937032</v>
      </c>
    </row>
    <row r="225" spans="1:1" x14ac:dyDescent="0.3">
      <c r="A225">
        <v>-12.034850835722549</v>
      </c>
    </row>
    <row r="226" spans="1:1" x14ac:dyDescent="0.3">
      <c r="A226">
        <v>-10.272580480638521</v>
      </c>
    </row>
    <row r="227" spans="1:1" x14ac:dyDescent="0.3">
      <c r="A227">
        <v>-10.443797348812341</v>
      </c>
    </row>
    <row r="228" spans="1:1" x14ac:dyDescent="0.3">
      <c r="A228">
        <v>-10.634630088187659</v>
      </c>
    </row>
    <row r="229" spans="1:1" x14ac:dyDescent="0.3">
      <c r="A229">
        <v>-10.816867908061409</v>
      </c>
    </row>
    <row r="230" spans="1:1" x14ac:dyDescent="0.3">
      <c r="A230">
        <v>-11.00995066679274</v>
      </c>
    </row>
    <row r="231" spans="1:1" x14ac:dyDescent="0.3">
      <c r="A231">
        <v>-11.19637477630067</v>
      </c>
    </row>
    <row r="232" spans="1:1" x14ac:dyDescent="0.3">
      <c r="A232">
        <v>-11.384679055103479</v>
      </c>
    </row>
    <row r="233" spans="1:1" x14ac:dyDescent="0.3">
      <c r="A233">
        <v>-11.56654995990343</v>
      </c>
    </row>
    <row r="234" spans="1:1" x14ac:dyDescent="0.3">
      <c r="A234">
        <v>-11.741622592275689</v>
      </c>
    </row>
    <row r="235" spans="1:1" x14ac:dyDescent="0.3">
      <c r="A235">
        <v>-10.12216251686008</v>
      </c>
    </row>
    <row r="236" spans="1:1" x14ac:dyDescent="0.3">
      <c r="A236">
        <v>-10.2929262191465</v>
      </c>
    </row>
    <row r="237" spans="1:1" x14ac:dyDescent="0.3">
      <c r="A237">
        <v>-10.450397757280999</v>
      </c>
    </row>
    <row r="238" spans="1:1" x14ac:dyDescent="0.3">
      <c r="A238">
        <v>-10.624408085216411</v>
      </c>
    </row>
    <row r="239" spans="1:1" x14ac:dyDescent="0.3">
      <c r="A239">
        <v>-10.790574322055811</v>
      </c>
    </row>
    <row r="240" spans="1:1" x14ac:dyDescent="0.3">
      <c r="A240">
        <v>-10.9616788242749</v>
      </c>
    </row>
    <row r="241" spans="1:1" x14ac:dyDescent="0.3">
      <c r="A241">
        <v>-11.129733698264269</v>
      </c>
    </row>
    <row r="242" spans="1:1" x14ac:dyDescent="0.3">
      <c r="A242">
        <v>-11.29066433087204</v>
      </c>
    </row>
    <row r="243" spans="1:1" x14ac:dyDescent="0.3">
      <c r="A243">
        <v>-11.452247066326141</v>
      </c>
    </row>
    <row r="244" spans="1:1" x14ac:dyDescent="0.3">
      <c r="A244">
        <v>-12.886972903989861</v>
      </c>
    </row>
    <row r="245" spans="1:1" x14ac:dyDescent="0.3">
      <c r="A245">
        <v>-12.36023767759492</v>
      </c>
    </row>
    <row r="246" spans="1:1" x14ac:dyDescent="0.3">
      <c r="A246">
        <v>-12.66211032693251</v>
      </c>
    </row>
    <row r="247" spans="1:1" x14ac:dyDescent="0.3">
      <c r="A247">
        <v>-11.58639814650488</v>
      </c>
    </row>
    <row r="248" spans="1:1" x14ac:dyDescent="0.3">
      <c r="A248">
        <v>-11.875457591210701</v>
      </c>
    </row>
    <row r="249" spans="1:1" x14ac:dyDescent="0.3">
      <c r="A249">
        <v>-12.151253332742851</v>
      </c>
    </row>
    <row r="250" spans="1:1" x14ac:dyDescent="0.3">
      <c r="A250">
        <v>-12.43326724624705</v>
      </c>
    </row>
    <row r="251" spans="1:1" x14ac:dyDescent="0.3">
      <c r="A251">
        <v>-10.92049737955138</v>
      </c>
    </row>
    <row r="252" spans="1:1" x14ac:dyDescent="0.3">
      <c r="A252">
        <v>-11.168367589602701</v>
      </c>
    </row>
    <row r="253" spans="1:1" x14ac:dyDescent="0.3">
      <c r="A253">
        <v>-11.42911104631756</v>
      </c>
    </row>
    <row r="254" spans="1:1" x14ac:dyDescent="0.3">
      <c r="A254">
        <v>-11.68080164638075</v>
      </c>
    </row>
    <row r="255" spans="1:1" x14ac:dyDescent="0.3">
      <c r="A255">
        <v>-11.940481127531321</v>
      </c>
    </row>
    <row r="256" spans="1:1" x14ac:dyDescent="0.3">
      <c r="A256">
        <v>-12.187019510741131</v>
      </c>
    </row>
    <row r="257" spans="1:1" x14ac:dyDescent="0.3">
      <c r="A257">
        <v>-10.338547081955671</v>
      </c>
    </row>
    <row r="258" spans="1:1" x14ac:dyDescent="0.3">
      <c r="A258">
        <v>-10.559973067686281</v>
      </c>
    </row>
    <row r="259" spans="1:1" x14ac:dyDescent="0.3">
      <c r="A259">
        <v>-10.78503473091253</v>
      </c>
    </row>
    <row r="260" spans="1:1" x14ac:dyDescent="0.3">
      <c r="A260">
        <v>-11.0181220500289</v>
      </c>
    </row>
    <row r="261" spans="1:1" x14ac:dyDescent="0.3">
      <c r="A261">
        <v>-11.24746111691204</v>
      </c>
    </row>
    <row r="262" spans="1:1" x14ac:dyDescent="0.3">
      <c r="A262">
        <v>-11.484389410060871</v>
      </c>
    </row>
    <row r="263" spans="1:1" x14ac:dyDescent="0.3">
      <c r="A263">
        <v>-11.710345404930591</v>
      </c>
    </row>
    <row r="264" spans="1:1" x14ac:dyDescent="0.3">
      <c r="A264">
        <v>-11.94041453680591</v>
      </c>
    </row>
    <row r="265" spans="1:1" x14ac:dyDescent="0.3">
      <c r="A265">
        <v>-10.0380417561157</v>
      </c>
    </row>
    <row r="266" spans="1:1" x14ac:dyDescent="0.3">
      <c r="A266">
        <v>-10.22995692605207</v>
      </c>
    </row>
    <row r="267" spans="1:1" x14ac:dyDescent="0.3">
      <c r="A267">
        <v>-10.433777309985031</v>
      </c>
    </row>
    <row r="268" spans="1:1" x14ac:dyDescent="0.3">
      <c r="A268">
        <v>-10.639811717632121</v>
      </c>
    </row>
    <row r="269" spans="1:1" x14ac:dyDescent="0.3">
      <c r="A269">
        <v>-10.848348137031129</v>
      </c>
    </row>
    <row r="270" spans="1:1" x14ac:dyDescent="0.3">
      <c r="A270">
        <v>-11.062354143298551</v>
      </c>
    </row>
    <row r="271" spans="1:1" x14ac:dyDescent="0.3">
      <c r="A271">
        <v>-11.268950614518509</v>
      </c>
    </row>
    <row r="272" spans="1:1" x14ac:dyDescent="0.3">
      <c r="A272">
        <v>-11.482666210027469</v>
      </c>
    </row>
    <row r="273" spans="1:1" x14ac:dyDescent="0.3">
      <c r="A273">
        <v>-11.67902886935768</v>
      </c>
    </row>
    <row r="274" spans="1:1" x14ac:dyDescent="0.3">
      <c r="A274">
        <v>-10.112343007818851</v>
      </c>
    </row>
    <row r="275" spans="1:1" x14ac:dyDescent="0.3">
      <c r="A275">
        <v>-10.29184919480125</v>
      </c>
    </row>
    <row r="276" spans="1:1" x14ac:dyDescent="0.3">
      <c r="A276">
        <v>-10.480945817276529</v>
      </c>
    </row>
    <row r="277" spans="1:1" x14ac:dyDescent="0.3">
      <c r="A277">
        <v>-10.67199473995043</v>
      </c>
    </row>
    <row r="278" spans="1:1" x14ac:dyDescent="0.3">
      <c r="A278">
        <v>-10.86037634305481</v>
      </c>
    </row>
    <row r="279" spans="1:1" x14ac:dyDescent="0.3">
      <c r="A279">
        <v>-11.056579144950829</v>
      </c>
    </row>
    <row r="280" spans="1:1" x14ac:dyDescent="0.3">
      <c r="A280">
        <v>-11.23709455214245</v>
      </c>
    </row>
    <row r="281" spans="1:1" x14ac:dyDescent="0.3">
      <c r="A281">
        <v>-11.43018347029615</v>
      </c>
    </row>
    <row r="282" spans="1:1" x14ac:dyDescent="0.3">
      <c r="A282">
        <v>-10.143059674148081</v>
      </c>
    </row>
    <row r="283" spans="1:1" x14ac:dyDescent="0.3">
      <c r="A283">
        <v>-10.311182914027979</v>
      </c>
    </row>
    <row r="284" spans="1:1" x14ac:dyDescent="0.3">
      <c r="A284">
        <v>-10.482401070566651</v>
      </c>
    </row>
    <row r="285" spans="1:1" x14ac:dyDescent="0.3">
      <c r="A285">
        <v>-10.6602849866659</v>
      </c>
    </row>
    <row r="286" spans="1:1" x14ac:dyDescent="0.3">
      <c r="A286">
        <v>-10.82560334215232</v>
      </c>
    </row>
    <row r="287" spans="1:1" x14ac:dyDescent="0.3">
      <c r="A287">
        <v>-11.006913850484651</v>
      </c>
    </row>
    <row r="288" spans="1:1" x14ac:dyDescent="0.3">
      <c r="A288">
        <v>-11.15895053061899</v>
      </c>
    </row>
    <row r="289" spans="1:1" x14ac:dyDescent="0.3">
      <c r="A289">
        <v>-12.528486115449111</v>
      </c>
    </row>
    <row r="290" spans="1:1" x14ac:dyDescent="0.3">
      <c r="A290">
        <v>-11.696768932137241</v>
      </c>
    </row>
    <row r="291" spans="1:1" x14ac:dyDescent="0.3">
      <c r="A291">
        <v>-12.031727003090531</v>
      </c>
    </row>
    <row r="292" spans="1:1" x14ac:dyDescent="0.3">
      <c r="A292">
        <v>-12.35466434234093</v>
      </c>
    </row>
    <row r="293" spans="1:1" x14ac:dyDescent="0.3">
      <c r="A293">
        <v>-11.268888210389269</v>
      </c>
    </row>
    <row r="294" spans="1:1" x14ac:dyDescent="0.3">
      <c r="A294">
        <v>-11.57624276012305</v>
      </c>
    </row>
    <row r="295" spans="1:1" x14ac:dyDescent="0.3">
      <c r="A295">
        <v>-11.87009922390185</v>
      </c>
    </row>
    <row r="296" spans="1:1" x14ac:dyDescent="0.3">
      <c r="A296">
        <v>-12.18471696686122</v>
      </c>
    </row>
    <row r="297" spans="1:1" x14ac:dyDescent="0.3">
      <c r="A297">
        <v>-10.619254008422841</v>
      </c>
    </row>
    <row r="298" spans="1:1" x14ac:dyDescent="0.3">
      <c r="A298">
        <v>-10.87645601794622</v>
      </c>
    </row>
    <row r="299" spans="1:1" x14ac:dyDescent="0.3">
      <c r="A299">
        <v>-11.15846601582116</v>
      </c>
    </row>
    <row r="300" spans="1:1" x14ac:dyDescent="0.3">
      <c r="A300">
        <v>-11.42393338404122</v>
      </c>
    </row>
    <row r="301" spans="1:1" x14ac:dyDescent="0.3">
      <c r="A301">
        <v>-11.71297353711636</v>
      </c>
    </row>
    <row r="302" spans="1:1" x14ac:dyDescent="0.3">
      <c r="A302">
        <v>-11.97643180603127</v>
      </c>
    </row>
    <row r="303" spans="1:1" x14ac:dyDescent="0.3">
      <c r="A303">
        <v>-10.043386014480109</v>
      </c>
    </row>
    <row r="304" spans="1:1" x14ac:dyDescent="0.3">
      <c r="A304">
        <v>-10.283287249315981</v>
      </c>
    </row>
    <row r="305" spans="1:1" x14ac:dyDescent="0.3">
      <c r="A305">
        <v>-10.516746003826951</v>
      </c>
    </row>
    <row r="306" spans="1:1" x14ac:dyDescent="0.3">
      <c r="A306">
        <v>-10.77239258412299</v>
      </c>
    </row>
    <row r="307" spans="1:1" x14ac:dyDescent="0.3">
      <c r="A307">
        <v>-11.013097725440399</v>
      </c>
    </row>
    <row r="308" spans="1:1" x14ac:dyDescent="0.3">
      <c r="A308">
        <v>-11.27780722790038</v>
      </c>
    </row>
    <row r="309" spans="1:1" x14ac:dyDescent="0.3">
      <c r="A309">
        <v>-11.518844067604681</v>
      </c>
    </row>
    <row r="310" spans="1:1" x14ac:dyDescent="0.3">
      <c r="A310">
        <v>-11.78296040772122</v>
      </c>
    </row>
    <row r="311" spans="1:1" x14ac:dyDescent="0.3">
      <c r="A311">
        <v>-10.187417102607411</v>
      </c>
    </row>
    <row r="312" spans="1:1" x14ac:dyDescent="0.3">
      <c r="A312">
        <v>-10.414870922866999</v>
      </c>
    </row>
    <row r="313" spans="1:1" x14ac:dyDescent="0.3">
      <c r="A313">
        <v>-10.634918620394391</v>
      </c>
    </row>
    <row r="314" spans="1:1" x14ac:dyDescent="0.3">
      <c r="A314">
        <v>-10.874433309961329</v>
      </c>
    </row>
    <row r="315" spans="1:1" x14ac:dyDescent="0.3">
      <c r="A315">
        <v>-11.09552747787307</v>
      </c>
    </row>
    <row r="316" spans="1:1" x14ac:dyDescent="0.3">
      <c r="A316">
        <v>-11.33932204241059</v>
      </c>
    </row>
    <row r="317" spans="1:1" x14ac:dyDescent="0.3">
      <c r="A317">
        <v>-11.55396290097997</v>
      </c>
    </row>
    <row r="318" spans="1:1" x14ac:dyDescent="0.3">
      <c r="A318">
        <v>-10.08632645608945</v>
      </c>
    </row>
    <row r="319" spans="1:1" x14ac:dyDescent="0.3">
      <c r="A319">
        <v>-10.287069268785091</v>
      </c>
    </row>
    <row r="320" spans="1:1" x14ac:dyDescent="0.3">
      <c r="A320">
        <v>-10.501646387376841</v>
      </c>
    </row>
    <row r="321" spans="1:1" x14ac:dyDescent="0.3">
      <c r="A321">
        <v>-10.704061795378751</v>
      </c>
    </row>
    <row r="322" spans="1:1" x14ac:dyDescent="0.3">
      <c r="A322">
        <v>-10.92761417742469</v>
      </c>
    </row>
    <row r="323" spans="1:1" x14ac:dyDescent="0.3">
      <c r="A323">
        <v>-11.12488666678605</v>
      </c>
    </row>
    <row r="324" spans="1:1" x14ac:dyDescent="0.3">
      <c r="A324">
        <v>-11.342690486289261</v>
      </c>
    </row>
    <row r="325" spans="1:1" x14ac:dyDescent="0.3">
      <c r="A325">
        <v>-10.15741604800102</v>
      </c>
    </row>
    <row r="326" spans="1:1" x14ac:dyDescent="0.3">
      <c r="A326">
        <v>-10.34228768376877</v>
      </c>
    </row>
    <row r="327" spans="1:1" x14ac:dyDescent="0.3">
      <c r="A327">
        <v>-10.5448792067422</v>
      </c>
    </row>
    <row r="328" spans="1:1" x14ac:dyDescent="0.3">
      <c r="A328">
        <v>-10.72598919027017</v>
      </c>
    </row>
    <row r="329" spans="1:1" x14ac:dyDescent="0.3">
      <c r="A329">
        <v>-10.92692133281542</v>
      </c>
    </row>
    <row r="330" spans="1:1" x14ac:dyDescent="0.3">
      <c r="A330">
        <v>-11.10539945536269</v>
      </c>
    </row>
    <row r="331" spans="1:1" x14ac:dyDescent="0.3">
      <c r="A331">
        <v>-10.00828848845711</v>
      </c>
    </row>
    <row r="332" spans="1:1" x14ac:dyDescent="0.3">
      <c r="A332">
        <v>-10.189676212743599</v>
      </c>
    </row>
    <row r="333" spans="1:1" x14ac:dyDescent="0.3">
      <c r="A333">
        <v>-10.355448645308419</v>
      </c>
    </row>
    <row r="334" spans="1:1" x14ac:dyDescent="0.3">
      <c r="A334">
        <v>-10.54038912656779</v>
      </c>
    </row>
    <row r="335" spans="1:1" x14ac:dyDescent="0.3">
      <c r="A335">
        <v>-10.705141340046071</v>
      </c>
    </row>
    <row r="336" spans="1:1" x14ac:dyDescent="0.3">
      <c r="A336">
        <v>-10.87985966809573</v>
      </c>
    </row>
    <row r="337" spans="1:1" x14ac:dyDescent="0.3">
      <c r="A337">
        <v>-13.41752807808151</v>
      </c>
    </row>
    <row r="338" spans="1:1" x14ac:dyDescent="0.3">
      <c r="A338">
        <v>-13.50188472590861</v>
      </c>
    </row>
    <row r="339" spans="1:1" x14ac:dyDescent="0.3">
      <c r="A339">
        <v>-13.61146837098751</v>
      </c>
    </row>
    <row r="340" spans="1:1" x14ac:dyDescent="0.3">
      <c r="A340">
        <v>-12.91179003543995</v>
      </c>
    </row>
    <row r="341" spans="1:1" x14ac:dyDescent="0.3">
      <c r="A341">
        <v>-13.02715634399965</v>
      </c>
    </row>
    <row r="342" spans="1:1" x14ac:dyDescent="0.3">
      <c r="A342">
        <v>-13.134814901809889</v>
      </c>
    </row>
    <row r="343" spans="1:1" x14ac:dyDescent="0.3">
      <c r="A343">
        <v>-13.718007419977861</v>
      </c>
    </row>
    <row r="344" spans="1:1" x14ac:dyDescent="0.3">
      <c r="A344">
        <v>-12.969883795230629</v>
      </c>
    </row>
    <row r="345" spans="1:1" x14ac:dyDescent="0.3">
      <c r="A345">
        <v>-13.126569490677101</v>
      </c>
    </row>
    <row r="346" spans="1:1" x14ac:dyDescent="0.3">
      <c r="A346">
        <v>-13.272002212000221</v>
      </c>
    </row>
    <row r="347" spans="1:1" x14ac:dyDescent="0.3">
      <c r="A347">
        <v>-12.106815775246449</v>
      </c>
    </row>
    <row r="348" spans="1:1" x14ac:dyDescent="0.3">
      <c r="A348">
        <v>-12.27180325978787</v>
      </c>
    </row>
    <row r="349" spans="1:1" x14ac:dyDescent="0.3">
      <c r="A349">
        <v>-12.426094925190251</v>
      </c>
    </row>
    <row r="350" spans="1:1" x14ac:dyDescent="0.3">
      <c r="A350">
        <v>-12.575959591399499</v>
      </c>
    </row>
    <row r="351" spans="1:1" x14ac:dyDescent="0.3">
      <c r="A351">
        <v>-12.709646762331561</v>
      </c>
    </row>
    <row r="352" spans="1:1" x14ac:dyDescent="0.3">
      <c r="A352">
        <v>-12.830948524093349</v>
      </c>
    </row>
    <row r="353" spans="1:1" x14ac:dyDescent="0.3">
      <c r="A353">
        <v>-14.14757743961496</v>
      </c>
    </row>
    <row r="354" spans="1:1" x14ac:dyDescent="0.3">
      <c r="A354">
        <v>-13.72965572770655</v>
      </c>
    </row>
    <row r="355" spans="1:1" x14ac:dyDescent="0.3">
      <c r="A355">
        <v>-12.938727119644611</v>
      </c>
    </row>
    <row r="356" spans="1:1" x14ac:dyDescent="0.3">
      <c r="A356">
        <v>-13.139922046036011</v>
      </c>
    </row>
    <row r="357" spans="1:1" x14ac:dyDescent="0.3">
      <c r="A357">
        <v>-13.32275436719662</v>
      </c>
    </row>
    <row r="358" spans="1:1" x14ac:dyDescent="0.3">
      <c r="A358">
        <v>-12.220986948676099</v>
      </c>
    </row>
    <row r="359" spans="1:1" x14ac:dyDescent="0.3">
      <c r="A359">
        <v>-12.405828421199439</v>
      </c>
    </row>
    <row r="360" spans="1:1" x14ac:dyDescent="0.3">
      <c r="A360">
        <v>-12.593406780842839</v>
      </c>
    </row>
    <row r="361" spans="1:1" x14ac:dyDescent="0.3">
      <c r="A361">
        <v>-12.760112994231219</v>
      </c>
    </row>
    <row r="362" spans="1:1" x14ac:dyDescent="0.3">
      <c r="A362">
        <v>-12.92176029398432</v>
      </c>
    </row>
    <row r="363" spans="1:1" x14ac:dyDescent="0.3">
      <c r="A363">
        <v>-11.57617349129478</v>
      </c>
    </row>
    <row r="364" spans="1:1" x14ac:dyDescent="0.3">
      <c r="A364">
        <v>-11.751189358022691</v>
      </c>
    </row>
    <row r="365" spans="1:1" x14ac:dyDescent="0.3">
      <c r="A365">
        <v>-11.915176970110441</v>
      </c>
    </row>
    <row r="366" spans="1:1" x14ac:dyDescent="0.3">
      <c r="A366">
        <v>-12.08717233077264</v>
      </c>
    </row>
    <row r="367" spans="1:1" x14ac:dyDescent="0.3">
      <c r="A367">
        <v>-12.237800941219771</v>
      </c>
    </row>
    <row r="368" spans="1:1" x14ac:dyDescent="0.3">
      <c r="A368">
        <v>-12.395459092717459</v>
      </c>
    </row>
    <row r="369" spans="1:1" x14ac:dyDescent="0.3">
      <c r="A369">
        <v>-12.522876890136249</v>
      </c>
    </row>
    <row r="370" spans="1:1" x14ac:dyDescent="0.3">
      <c r="A370">
        <v>-13.381329666549631</v>
      </c>
    </row>
    <row r="371" spans="1:1" x14ac:dyDescent="0.3">
      <c r="A371">
        <v>-13.645567097527501</v>
      </c>
    </row>
    <row r="372" spans="1:1" x14ac:dyDescent="0.3">
      <c r="A372">
        <v>-12.820443161314641</v>
      </c>
    </row>
    <row r="373" spans="1:1" x14ac:dyDescent="0.3">
      <c r="A373">
        <v>-13.066323622053661</v>
      </c>
    </row>
    <row r="374" spans="1:1" x14ac:dyDescent="0.3">
      <c r="A374">
        <v>-13.283627267901281</v>
      </c>
    </row>
    <row r="375" spans="1:1" x14ac:dyDescent="0.3">
      <c r="A375">
        <v>-12.09358937720981</v>
      </c>
    </row>
    <row r="376" spans="1:1" x14ac:dyDescent="0.3">
      <c r="A376">
        <v>-12.305221695038499</v>
      </c>
    </row>
    <row r="377" spans="1:1" x14ac:dyDescent="0.3">
      <c r="A377">
        <v>-12.53121691816505</v>
      </c>
    </row>
    <row r="378" spans="1:1" x14ac:dyDescent="0.3">
      <c r="A378">
        <v>-12.728621749575669</v>
      </c>
    </row>
    <row r="379" spans="1:1" x14ac:dyDescent="0.3">
      <c r="A379">
        <v>-12.933587348602771</v>
      </c>
    </row>
    <row r="380" spans="1:1" x14ac:dyDescent="0.3">
      <c r="A380">
        <v>-11.438387010299451</v>
      </c>
    </row>
    <row r="381" spans="1:1" x14ac:dyDescent="0.3">
      <c r="A381">
        <v>-11.642751368695819</v>
      </c>
    </row>
    <row r="382" spans="1:1" x14ac:dyDescent="0.3">
      <c r="A382">
        <v>-11.831545694906531</v>
      </c>
    </row>
    <row r="383" spans="1:1" x14ac:dyDescent="0.3">
      <c r="A383">
        <v>-12.036783511459831</v>
      </c>
    </row>
    <row r="384" spans="1:1" x14ac:dyDescent="0.3">
      <c r="A384">
        <v>-12.21507877254629</v>
      </c>
    </row>
    <row r="385" spans="1:1" x14ac:dyDescent="0.3">
      <c r="A385">
        <v>-12.409722155249311</v>
      </c>
    </row>
    <row r="386" spans="1:1" x14ac:dyDescent="0.3">
      <c r="A386">
        <v>-12.56709408340649</v>
      </c>
    </row>
    <row r="387" spans="1:1" x14ac:dyDescent="0.3">
      <c r="A387">
        <v>-10.883428968786919</v>
      </c>
    </row>
    <row r="388" spans="1:1" x14ac:dyDescent="0.3">
      <c r="A388">
        <v>-11.05096862686289</v>
      </c>
    </row>
    <row r="389" spans="1:1" x14ac:dyDescent="0.3">
      <c r="A389">
        <v>-11.228313125831599</v>
      </c>
    </row>
    <row r="390" spans="1:1" x14ac:dyDescent="0.3">
      <c r="A390">
        <v>-11.395848285910629</v>
      </c>
    </row>
    <row r="391" spans="1:1" x14ac:dyDescent="0.3">
      <c r="A391">
        <v>-11.579855121312219</v>
      </c>
    </row>
    <row r="392" spans="1:1" x14ac:dyDescent="0.3">
      <c r="A392">
        <v>-11.739933125857521</v>
      </c>
    </row>
    <row r="393" spans="1:1" x14ac:dyDescent="0.3">
      <c r="A393">
        <v>-11.91909675662872</v>
      </c>
    </row>
    <row r="394" spans="1:1" x14ac:dyDescent="0.3">
      <c r="A394">
        <v>-12.065607155385081</v>
      </c>
    </row>
    <row r="395" spans="1:1" x14ac:dyDescent="0.3">
      <c r="A395">
        <v>-12.22661057186119</v>
      </c>
    </row>
    <row r="396" spans="1:1" x14ac:dyDescent="0.3">
      <c r="A396">
        <v>-13.15914309394439</v>
      </c>
    </row>
    <row r="397" spans="1:1" x14ac:dyDescent="0.3">
      <c r="A397">
        <v>-13.47172385467019</v>
      </c>
    </row>
    <row r="398" spans="1:1" x14ac:dyDescent="0.3">
      <c r="A398">
        <v>-12.35560762809753</v>
      </c>
    </row>
    <row r="399" spans="1:1" x14ac:dyDescent="0.3">
      <c r="A399">
        <v>-12.62277690543657</v>
      </c>
    </row>
    <row r="400" spans="1:1" x14ac:dyDescent="0.3">
      <c r="A400">
        <v>-12.90689276092353</v>
      </c>
    </row>
    <row r="401" spans="1:1" x14ac:dyDescent="0.3">
      <c r="A401">
        <v>-13.157282545168959</v>
      </c>
    </row>
    <row r="402" spans="1:1" x14ac:dyDescent="0.3">
      <c r="A402">
        <v>-11.89230507806157</v>
      </c>
    </row>
    <row r="403" spans="1:1" x14ac:dyDescent="0.3">
      <c r="A403">
        <v>-12.1304353196143</v>
      </c>
    </row>
    <row r="404" spans="1:1" x14ac:dyDescent="0.3">
      <c r="A404">
        <v>-12.38745200174511</v>
      </c>
    </row>
    <row r="405" spans="1:1" x14ac:dyDescent="0.3">
      <c r="A405">
        <v>-12.617152979874231</v>
      </c>
    </row>
    <row r="406" spans="1:1" x14ac:dyDescent="0.3">
      <c r="A406">
        <v>-12.86263556992453</v>
      </c>
    </row>
    <row r="407" spans="1:1" x14ac:dyDescent="0.3">
      <c r="A407">
        <v>-11.236671020612629</v>
      </c>
    </row>
    <row r="408" spans="1:1" x14ac:dyDescent="0.3">
      <c r="A408">
        <v>-11.46818647469058</v>
      </c>
    </row>
    <row r="409" spans="1:1" x14ac:dyDescent="0.3">
      <c r="A409">
        <v>-11.678116209273741</v>
      </c>
    </row>
    <row r="410" spans="1:1" x14ac:dyDescent="0.3">
      <c r="A410">
        <v>-11.910168099271051</v>
      </c>
    </row>
    <row r="411" spans="1:1" x14ac:dyDescent="0.3">
      <c r="A411">
        <v>-12.11841952042229</v>
      </c>
    </row>
    <row r="412" spans="1:1" x14ac:dyDescent="0.3">
      <c r="A412">
        <v>-12.34194723325318</v>
      </c>
    </row>
    <row r="413" spans="1:1" x14ac:dyDescent="0.3">
      <c r="A413">
        <v>-12.53599768973292</v>
      </c>
    </row>
    <row r="414" spans="1:1" x14ac:dyDescent="0.3">
      <c r="A414">
        <v>-10.501786156229141</v>
      </c>
    </row>
    <row r="415" spans="1:1" x14ac:dyDescent="0.3">
      <c r="A415">
        <v>-10.687788751243019</v>
      </c>
    </row>
    <row r="416" spans="1:1" x14ac:dyDescent="0.3">
      <c r="A416">
        <v>-10.87253081434763</v>
      </c>
    </row>
    <row r="417" spans="1:1" x14ac:dyDescent="0.3">
      <c r="A417">
        <v>-11.07511193805056</v>
      </c>
    </row>
    <row r="418" spans="1:1" x14ac:dyDescent="0.3">
      <c r="A418">
        <v>-11.26239183147238</v>
      </c>
    </row>
    <row r="419" spans="1:1" x14ac:dyDescent="0.3">
      <c r="A419">
        <v>-11.471353150302409</v>
      </c>
    </row>
    <row r="420" spans="1:1" x14ac:dyDescent="0.3">
      <c r="A420">
        <v>-11.657775283813731</v>
      </c>
    </row>
    <row r="421" spans="1:1" x14ac:dyDescent="0.3">
      <c r="A421">
        <v>-11.860647854132569</v>
      </c>
    </row>
    <row r="422" spans="1:1" x14ac:dyDescent="0.3">
      <c r="A422">
        <v>-12.041370142363609</v>
      </c>
    </row>
    <row r="423" spans="1:1" x14ac:dyDescent="0.3">
      <c r="A423">
        <v>-12.2287840255403</v>
      </c>
    </row>
    <row r="424" spans="1:1" x14ac:dyDescent="0.3">
      <c r="A424">
        <v>-10.376471571588789</v>
      </c>
    </row>
    <row r="425" spans="1:1" x14ac:dyDescent="0.3">
      <c r="A425">
        <v>-10.539660495934131</v>
      </c>
    </row>
    <row r="426" spans="1:1" x14ac:dyDescent="0.3">
      <c r="A426">
        <v>-10.7136902030473</v>
      </c>
    </row>
    <row r="427" spans="1:1" x14ac:dyDescent="0.3">
      <c r="A427">
        <v>-10.88032226620345</v>
      </c>
    </row>
    <row r="428" spans="1:1" x14ac:dyDescent="0.3">
      <c r="A428">
        <v>-11.067832456960961</v>
      </c>
    </row>
    <row r="429" spans="1:1" x14ac:dyDescent="0.3">
      <c r="A429">
        <v>-11.23226643529711</v>
      </c>
    </row>
    <row r="430" spans="1:1" x14ac:dyDescent="0.3">
      <c r="A430">
        <v>-11.41572587852786</v>
      </c>
    </row>
    <row r="431" spans="1:1" x14ac:dyDescent="0.3">
      <c r="A431">
        <v>-11.58141396256312</v>
      </c>
    </row>
    <row r="432" spans="1:1" x14ac:dyDescent="0.3">
      <c r="A432">
        <v>-11.75287150574481</v>
      </c>
    </row>
    <row r="433" spans="1:1" x14ac:dyDescent="0.3">
      <c r="A433">
        <v>-11.91059062645409</v>
      </c>
    </row>
    <row r="434" spans="1:1" x14ac:dyDescent="0.3">
      <c r="A434">
        <v>-13.41947931570029</v>
      </c>
    </row>
    <row r="435" spans="1:1" x14ac:dyDescent="0.3">
      <c r="A435">
        <v>-12.865514459996181</v>
      </c>
    </row>
    <row r="436" spans="1:1" x14ac:dyDescent="0.3">
      <c r="A436">
        <v>-13.19793307719738</v>
      </c>
    </row>
    <row r="437" spans="1:1" x14ac:dyDescent="0.3">
      <c r="A437">
        <v>-11.75990061806807</v>
      </c>
    </row>
    <row r="438" spans="1:1" x14ac:dyDescent="0.3">
      <c r="A438">
        <v>-12.058205330172109</v>
      </c>
    </row>
    <row r="439" spans="1:1" x14ac:dyDescent="0.3">
      <c r="A439">
        <v>-12.357606535288269</v>
      </c>
    </row>
    <row r="440" spans="1:1" x14ac:dyDescent="0.3">
      <c r="A440">
        <v>-12.65972470034666</v>
      </c>
    </row>
    <row r="441" spans="1:1" x14ac:dyDescent="0.3">
      <c r="A441">
        <v>-12.951942805904171</v>
      </c>
    </row>
    <row r="442" spans="1:1" x14ac:dyDescent="0.3">
      <c r="A442">
        <v>-11.35329276999043</v>
      </c>
    </row>
    <row r="443" spans="1:1" x14ac:dyDescent="0.3">
      <c r="A443">
        <v>-11.62370902510929</v>
      </c>
    </row>
    <row r="444" spans="1:1" x14ac:dyDescent="0.3">
      <c r="A444">
        <v>-11.89139869133232</v>
      </c>
    </row>
    <row r="445" spans="1:1" x14ac:dyDescent="0.3">
      <c r="A445">
        <v>-12.165831187035669</v>
      </c>
    </row>
    <row r="446" spans="1:1" x14ac:dyDescent="0.3">
      <c r="A446">
        <v>-12.432451766773161</v>
      </c>
    </row>
    <row r="447" spans="1:1" x14ac:dyDescent="0.3">
      <c r="A447">
        <v>-12.700957394158729</v>
      </c>
    </row>
    <row r="448" spans="1:1" x14ac:dyDescent="0.3">
      <c r="A448">
        <v>-10.981247160906189</v>
      </c>
    </row>
    <row r="449" spans="1:1" x14ac:dyDescent="0.3">
      <c r="A449">
        <v>-11.22601039011994</v>
      </c>
    </row>
    <row r="450" spans="1:1" x14ac:dyDescent="0.3">
      <c r="A450">
        <v>-11.46318075730329</v>
      </c>
    </row>
    <row r="451" spans="1:1" x14ac:dyDescent="0.3">
      <c r="A451">
        <v>-11.71218970955359</v>
      </c>
    </row>
    <row r="452" spans="1:1" x14ac:dyDescent="0.3">
      <c r="A452">
        <v>-11.9533033841996</v>
      </c>
    </row>
    <row r="453" spans="1:1" x14ac:dyDescent="0.3">
      <c r="A453">
        <v>-12.198156227372991</v>
      </c>
    </row>
    <row r="454" spans="1:1" x14ac:dyDescent="0.3">
      <c r="A454">
        <v>-12.43139271628711</v>
      </c>
    </row>
    <row r="455" spans="1:1" x14ac:dyDescent="0.3">
      <c r="A455">
        <v>-10.443377857713349</v>
      </c>
    </row>
    <row r="456" spans="1:1" x14ac:dyDescent="0.3">
      <c r="A456">
        <v>-10.64109161269908</v>
      </c>
    </row>
    <row r="457" spans="1:1" x14ac:dyDescent="0.3">
      <c r="A457">
        <v>-10.8621032999718</v>
      </c>
    </row>
    <row r="458" spans="1:1" x14ac:dyDescent="0.3">
      <c r="A458">
        <v>-11.06978622796607</v>
      </c>
    </row>
    <row r="459" spans="1:1" x14ac:dyDescent="0.3">
      <c r="A459">
        <v>-11.295326861915729</v>
      </c>
    </row>
    <row r="460" spans="1:1" x14ac:dyDescent="0.3">
      <c r="A460">
        <v>-11.51118362975614</v>
      </c>
    </row>
    <row r="461" spans="1:1" x14ac:dyDescent="0.3">
      <c r="A461">
        <v>-11.73402429152701</v>
      </c>
    </row>
    <row r="462" spans="1:1" x14ac:dyDescent="0.3">
      <c r="A462">
        <v>-11.9490108461665</v>
      </c>
    </row>
    <row r="463" spans="1:1" x14ac:dyDescent="0.3">
      <c r="A463">
        <v>-12.15998676653869</v>
      </c>
    </row>
    <row r="464" spans="1:1" x14ac:dyDescent="0.3">
      <c r="A464">
        <v>-10.153975698305731</v>
      </c>
    </row>
    <row r="465" spans="1:1" x14ac:dyDescent="0.3">
      <c r="A465">
        <v>-10.33055240259063</v>
      </c>
    </row>
    <row r="466" spans="1:1" x14ac:dyDescent="0.3">
      <c r="A466">
        <v>-10.526376614699499</v>
      </c>
    </row>
    <row r="467" spans="1:1" x14ac:dyDescent="0.3">
      <c r="A467">
        <v>-10.708504773948381</v>
      </c>
    </row>
    <row r="468" spans="1:1" x14ac:dyDescent="0.3">
      <c r="A468">
        <v>-10.91226789354485</v>
      </c>
    </row>
    <row r="469" spans="1:1" x14ac:dyDescent="0.3">
      <c r="A469">
        <v>-11.10318207955565</v>
      </c>
    </row>
    <row r="470" spans="1:1" x14ac:dyDescent="0.3">
      <c r="A470">
        <v>-11.305497311130919</v>
      </c>
    </row>
    <row r="471" spans="1:1" x14ac:dyDescent="0.3">
      <c r="A471">
        <v>-11.50131910744112</v>
      </c>
    </row>
    <row r="472" spans="1:1" x14ac:dyDescent="0.3">
      <c r="A472">
        <v>-11.69437572383619</v>
      </c>
    </row>
    <row r="473" spans="1:1" x14ac:dyDescent="0.3">
      <c r="A473">
        <v>-11.885989809615451</v>
      </c>
    </row>
    <row r="474" spans="1:1" x14ac:dyDescent="0.3">
      <c r="A474">
        <v>-10.047687235622989</v>
      </c>
    </row>
    <row r="475" spans="1:1" x14ac:dyDescent="0.3">
      <c r="A475">
        <v>-10.21437185319304</v>
      </c>
    </row>
    <row r="476" spans="1:1" x14ac:dyDescent="0.3">
      <c r="A476">
        <v>-10.377009445872</v>
      </c>
    </row>
    <row r="477" spans="1:1" x14ac:dyDescent="0.3">
      <c r="A477">
        <v>-10.560458863386661</v>
      </c>
    </row>
    <row r="478" spans="1:1" x14ac:dyDescent="0.3">
      <c r="A478">
        <v>-10.726751891531579</v>
      </c>
    </row>
    <row r="479" spans="1:1" x14ac:dyDescent="0.3">
      <c r="A479">
        <v>-10.909874397541641</v>
      </c>
    </row>
    <row r="480" spans="1:1" x14ac:dyDescent="0.3">
      <c r="A480">
        <v>-11.08594677338121</v>
      </c>
    </row>
    <row r="481" spans="1:1" x14ac:dyDescent="0.3">
      <c r="A481">
        <v>-11.26197237702527</v>
      </c>
    </row>
    <row r="482" spans="1:1" x14ac:dyDescent="0.3">
      <c r="A482">
        <v>-11.44089126119874</v>
      </c>
    </row>
    <row r="483" spans="1:1" x14ac:dyDescent="0.3">
      <c r="A483">
        <v>-11.60176770611889</v>
      </c>
    </row>
    <row r="484" spans="1:1" x14ac:dyDescent="0.3">
      <c r="A484">
        <v>-13.037549461905281</v>
      </c>
    </row>
    <row r="485" spans="1:1" x14ac:dyDescent="0.3">
      <c r="A485">
        <v>-12.516759802281451</v>
      </c>
    </row>
    <row r="486" spans="1:1" x14ac:dyDescent="0.3">
      <c r="A486">
        <v>-12.859724701435431</v>
      </c>
    </row>
    <row r="487" spans="1:1" x14ac:dyDescent="0.3">
      <c r="A487">
        <v>-11.409298013798031</v>
      </c>
    </row>
    <row r="488" spans="1:1" x14ac:dyDescent="0.3">
      <c r="A488">
        <v>-11.71350596395296</v>
      </c>
    </row>
    <row r="489" spans="1:1" x14ac:dyDescent="0.3">
      <c r="A489">
        <v>-12.03895615084334</v>
      </c>
    </row>
    <row r="490" spans="1:1" x14ac:dyDescent="0.3">
      <c r="A490">
        <v>-12.35203937036008</v>
      </c>
    </row>
    <row r="491" spans="1:1" x14ac:dyDescent="0.3">
      <c r="A491">
        <v>-12.679820819045339</v>
      </c>
    </row>
    <row r="492" spans="1:1" x14ac:dyDescent="0.3">
      <c r="A492">
        <v>-11.030214945534141</v>
      </c>
    </row>
    <row r="493" spans="1:1" x14ac:dyDescent="0.3">
      <c r="A493">
        <v>-11.30781247976199</v>
      </c>
    </row>
    <row r="494" spans="1:1" x14ac:dyDescent="0.3">
      <c r="A494">
        <v>-11.600224414688659</v>
      </c>
    </row>
    <row r="495" spans="1:1" x14ac:dyDescent="0.3">
      <c r="A495">
        <v>-11.886018071823139</v>
      </c>
    </row>
    <row r="496" spans="1:1" x14ac:dyDescent="0.3">
      <c r="A496">
        <v>-12.18482831318639</v>
      </c>
    </row>
    <row r="497" spans="1:1" x14ac:dyDescent="0.3">
      <c r="A497">
        <v>-12.470156354848511</v>
      </c>
    </row>
    <row r="498" spans="1:1" x14ac:dyDescent="0.3">
      <c r="A498">
        <v>-10.199827625824071</v>
      </c>
    </row>
    <row r="499" spans="1:1" x14ac:dyDescent="0.3">
      <c r="A499">
        <v>-10.439679635587449</v>
      </c>
    </row>
    <row r="500" spans="1:1" x14ac:dyDescent="0.3">
      <c r="A500">
        <v>-10.68350154823499</v>
      </c>
    </row>
    <row r="501" spans="1:1" x14ac:dyDescent="0.3">
      <c r="A501">
        <v>-10.93653412318611</v>
      </c>
    </row>
    <row r="502" spans="1:1" x14ac:dyDescent="0.3">
      <c r="A502">
        <v>-11.197231046981271</v>
      </c>
    </row>
    <row r="503" spans="1:1" x14ac:dyDescent="0.3">
      <c r="A503">
        <v>-11.45795817393393</v>
      </c>
    </row>
    <row r="504" spans="1:1" x14ac:dyDescent="0.3">
      <c r="A504">
        <v>-11.728445838946771</v>
      </c>
    </row>
    <row r="505" spans="1:1" x14ac:dyDescent="0.3">
      <c r="A505">
        <v>-11.98939672855342</v>
      </c>
    </row>
    <row r="506" spans="1:1" x14ac:dyDescent="0.3">
      <c r="A506">
        <v>-12.25913381296191</v>
      </c>
    </row>
    <row r="507" spans="1:1" x14ac:dyDescent="0.3">
      <c r="A507">
        <v>-10.15498965741947</v>
      </c>
    </row>
    <row r="508" spans="1:1" x14ac:dyDescent="0.3">
      <c r="A508">
        <v>-10.366816657451601</v>
      </c>
    </row>
    <row r="509" spans="1:1" x14ac:dyDescent="0.3">
      <c r="A509">
        <v>-10.59702699213374</v>
      </c>
    </row>
    <row r="510" spans="1:1" x14ac:dyDescent="0.3">
      <c r="A510">
        <v>-10.827128254909381</v>
      </c>
    </row>
    <row r="511" spans="1:1" x14ac:dyDescent="0.3">
      <c r="A511">
        <v>-11.064698838281229</v>
      </c>
    </row>
    <row r="512" spans="1:1" x14ac:dyDescent="0.3">
      <c r="A512">
        <v>-11.30752068302143</v>
      </c>
    </row>
    <row r="513" spans="1:1" x14ac:dyDescent="0.3">
      <c r="A513">
        <v>-11.5459018105218</v>
      </c>
    </row>
    <row r="514" spans="1:1" x14ac:dyDescent="0.3">
      <c r="A514">
        <v>-11.79338146433547</v>
      </c>
    </row>
    <row r="515" spans="1:1" x14ac:dyDescent="0.3">
      <c r="A515">
        <v>-12.0239782210848</v>
      </c>
    </row>
    <row r="516" spans="1:1" x14ac:dyDescent="0.3">
      <c r="A516">
        <v>-10.078160642095421</v>
      </c>
    </row>
    <row r="517" spans="1:1" x14ac:dyDescent="0.3">
      <c r="A517">
        <v>-10.287039026008269</v>
      </c>
    </row>
    <row r="518" spans="1:1" x14ac:dyDescent="0.3">
      <c r="A518">
        <v>-10.487475289364159</v>
      </c>
    </row>
    <row r="519" spans="1:1" x14ac:dyDescent="0.3">
      <c r="A519">
        <v>-10.703534055177331</v>
      </c>
    </row>
    <row r="520" spans="1:1" x14ac:dyDescent="0.3">
      <c r="A520">
        <v>-10.919305528054389</v>
      </c>
    </row>
    <row r="521" spans="1:1" x14ac:dyDescent="0.3">
      <c r="A521">
        <v>-11.13671570993862</v>
      </c>
    </row>
    <row r="522" spans="1:1" x14ac:dyDescent="0.3">
      <c r="A522">
        <v>-11.36165416193176</v>
      </c>
    </row>
    <row r="523" spans="1:1" x14ac:dyDescent="0.3">
      <c r="A523">
        <v>-11.573014665415229</v>
      </c>
    </row>
    <row r="524" spans="1:1" x14ac:dyDescent="0.3">
      <c r="A524">
        <v>-11.79853507144519</v>
      </c>
    </row>
    <row r="525" spans="1:1" x14ac:dyDescent="0.3">
      <c r="A525">
        <v>-10.001505541681549</v>
      </c>
    </row>
    <row r="526" spans="1:1" x14ac:dyDescent="0.3">
      <c r="A526">
        <v>-10.176173754212989</v>
      </c>
    </row>
    <row r="527" spans="1:1" x14ac:dyDescent="0.3">
      <c r="A527">
        <v>-10.372140210686069</v>
      </c>
    </row>
    <row r="528" spans="1:1" x14ac:dyDescent="0.3">
      <c r="A528">
        <v>-10.561408527227441</v>
      </c>
    </row>
    <row r="529" spans="1:1" x14ac:dyDescent="0.3">
      <c r="A529">
        <v>-10.75925647876355</v>
      </c>
    </row>
    <row r="530" spans="1:1" x14ac:dyDescent="0.3">
      <c r="A530">
        <v>-10.96154772364827</v>
      </c>
    </row>
    <row r="531" spans="1:1" x14ac:dyDescent="0.3">
      <c r="A531">
        <v>-11.154803356494201</v>
      </c>
    </row>
    <row r="532" spans="1:1" x14ac:dyDescent="0.3">
      <c r="A532">
        <v>-11.36364880216313</v>
      </c>
    </row>
    <row r="533" spans="1:1" x14ac:dyDescent="0.3">
      <c r="A533">
        <v>-11.544358837760379</v>
      </c>
    </row>
    <row r="534" spans="1:1" x14ac:dyDescent="0.3">
      <c r="A534">
        <v>-10.0685163609919</v>
      </c>
    </row>
    <row r="535" spans="1:1" x14ac:dyDescent="0.3">
      <c r="A535">
        <v>-10.231746775727711</v>
      </c>
    </row>
    <row r="536" spans="1:1" x14ac:dyDescent="0.3">
      <c r="A536">
        <v>-10.41127116027403</v>
      </c>
    </row>
    <row r="537" spans="1:1" x14ac:dyDescent="0.3">
      <c r="A537">
        <v>-10.590904745381231</v>
      </c>
    </row>
    <row r="538" spans="1:1" x14ac:dyDescent="0.3">
      <c r="A538">
        <v>-10.76710364464652</v>
      </c>
    </row>
    <row r="539" spans="1:1" x14ac:dyDescent="0.3">
      <c r="A539">
        <v>-10.95829929805519</v>
      </c>
    </row>
    <row r="540" spans="1:1" x14ac:dyDescent="0.3">
      <c r="A540">
        <v>-11.12426653452191</v>
      </c>
    </row>
    <row r="541" spans="1:1" x14ac:dyDescent="0.3">
      <c r="A541">
        <v>-11.30840377731105</v>
      </c>
    </row>
    <row r="542" spans="1:1" x14ac:dyDescent="0.3">
      <c r="A542">
        <v>-12.59669410325532</v>
      </c>
    </row>
    <row r="543" spans="1:1" x14ac:dyDescent="0.3">
      <c r="A543">
        <v>-11.74910239873282</v>
      </c>
    </row>
    <row r="544" spans="1:1" x14ac:dyDescent="0.3">
      <c r="A544">
        <v>-12.113238559073199</v>
      </c>
    </row>
    <row r="545" spans="1:1" x14ac:dyDescent="0.3">
      <c r="A545">
        <v>-12.475454097512721</v>
      </c>
    </row>
    <row r="546" spans="1:1" x14ac:dyDescent="0.3">
      <c r="A546">
        <v>-10.705978249551279</v>
      </c>
    </row>
    <row r="547" spans="1:1" x14ac:dyDescent="0.3">
      <c r="A547">
        <v>-11.33594923106911</v>
      </c>
    </row>
    <row r="548" spans="1:1" x14ac:dyDescent="0.3">
      <c r="A548">
        <v>-11.67080750439156</v>
      </c>
    </row>
    <row r="549" spans="1:1" x14ac:dyDescent="0.3">
      <c r="A549">
        <v>-11.998918510825609</v>
      </c>
    </row>
    <row r="550" spans="1:1" x14ac:dyDescent="0.3">
      <c r="A550">
        <v>-12.346835304482211</v>
      </c>
    </row>
    <row r="551" spans="1:1" x14ac:dyDescent="0.3">
      <c r="A551">
        <v>-10.677339124509491</v>
      </c>
    </row>
    <row r="552" spans="1:1" x14ac:dyDescent="0.3">
      <c r="A552">
        <v>-10.957692349976361</v>
      </c>
    </row>
    <row r="553" spans="1:1" x14ac:dyDescent="0.3">
      <c r="A553">
        <v>-11.2657500697697</v>
      </c>
    </row>
    <row r="554" spans="1:1" x14ac:dyDescent="0.3">
      <c r="A554">
        <v>-11.561234226235159</v>
      </c>
    </row>
    <row r="555" spans="1:1" x14ac:dyDescent="0.3">
      <c r="A555">
        <v>-11.88096934616398</v>
      </c>
    </row>
    <row r="556" spans="1:1" x14ac:dyDescent="0.3">
      <c r="A556">
        <v>-12.182538407254009</v>
      </c>
    </row>
    <row r="557" spans="1:1" x14ac:dyDescent="0.3">
      <c r="A557">
        <v>-10.09578380846807</v>
      </c>
    </row>
    <row r="558" spans="1:1" x14ac:dyDescent="0.3">
      <c r="A558">
        <v>-10.35476218264318</v>
      </c>
    </row>
    <row r="559" spans="1:1" x14ac:dyDescent="0.3">
      <c r="A559">
        <v>-10.611625896033781</v>
      </c>
    </row>
    <row r="560" spans="1:1" x14ac:dyDescent="0.3">
      <c r="A560">
        <v>-10.891606984216709</v>
      </c>
    </row>
    <row r="561" spans="1:1" x14ac:dyDescent="0.3">
      <c r="A561">
        <v>-11.159113812249419</v>
      </c>
    </row>
    <row r="562" spans="1:1" x14ac:dyDescent="0.3">
      <c r="A562">
        <v>-11.45303888825638</v>
      </c>
    </row>
    <row r="563" spans="1:1" x14ac:dyDescent="0.3">
      <c r="A563">
        <v>-11.726233876282111</v>
      </c>
    </row>
    <row r="564" spans="1:1" x14ac:dyDescent="0.3">
      <c r="A564">
        <v>-12.02375303226736</v>
      </c>
    </row>
    <row r="565" spans="1:1" x14ac:dyDescent="0.3">
      <c r="A565">
        <v>-10.0601341203382</v>
      </c>
    </row>
    <row r="566" spans="1:1" x14ac:dyDescent="0.3">
      <c r="A566">
        <v>-10.29544343910589</v>
      </c>
    </row>
    <row r="567" spans="1:1" x14ac:dyDescent="0.3">
      <c r="A567">
        <v>-10.54455973195885</v>
      </c>
    </row>
    <row r="568" spans="1:1" x14ac:dyDescent="0.3">
      <c r="A568">
        <v>-10.78974414938102</v>
      </c>
    </row>
    <row r="569" spans="1:1" x14ac:dyDescent="0.3">
      <c r="A569">
        <v>-11.056069425558251</v>
      </c>
    </row>
    <row r="570" spans="1:1" x14ac:dyDescent="0.3">
      <c r="A570">
        <v>-11.30537492781361</v>
      </c>
    </row>
    <row r="571" spans="1:1" x14ac:dyDescent="0.3">
      <c r="A571">
        <v>-11.57904214056151</v>
      </c>
    </row>
    <row r="572" spans="1:1" x14ac:dyDescent="0.3">
      <c r="A572">
        <v>-11.827787487725089</v>
      </c>
    </row>
    <row r="573" spans="1:1" x14ac:dyDescent="0.3">
      <c r="A573">
        <v>-10.007171800007811</v>
      </c>
    </row>
    <row r="574" spans="1:1" x14ac:dyDescent="0.3">
      <c r="A574">
        <v>-10.226313148087771</v>
      </c>
    </row>
    <row r="575" spans="1:1" x14ac:dyDescent="0.3">
      <c r="A575">
        <v>-10.45071090872988</v>
      </c>
    </row>
    <row r="576" spans="1:1" x14ac:dyDescent="0.3">
      <c r="A576">
        <v>-10.68873600806638</v>
      </c>
    </row>
    <row r="577" spans="1:1" x14ac:dyDescent="0.3">
      <c r="A577">
        <v>-10.91721651319674</v>
      </c>
    </row>
    <row r="578" spans="1:1" x14ac:dyDescent="0.3">
      <c r="A578">
        <v>-11.168819877016841</v>
      </c>
    </row>
    <row r="579" spans="1:1" x14ac:dyDescent="0.3">
      <c r="A579">
        <v>-11.394724470536421</v>
      </c>
    </row>
    <row r="580" spans="1:1" x14ac:dyDescent="0.3">
      <c r="A580">
        <v>-11.6425366025535</v>
      </c>
    </row>
    <row r="581" spans="1:1" x14ac:dyDescent="0.3">
      <c r="A581">
        <v>-10.139936070575921</v>
      </c>
    </row>
    <row r="582" spans="1:1" x14ac:dyDescent="0.3">
      <c r="A582">
        <v>-10.350312688200139</v>
      </c>
    </row>
    <row r="583" spans="1:1" x14ac:dyDescent="0.3">
      <c r="A583">
        <v>-10.55936853322623</v>
      </c>
    </row>
    <row r="584" spans="1:1" x14ac:dyDescent="0.3">
      <c r="A584">
        <v>-10.786302898993769</v>
      </c>
    </row>
    <row r="585" spans="1:1" x14ac:dyDescent="0.3">
      <c r="A585">
        <v>-10.993465005918379</v>
      </c>
    </row>
    <row r="586" spans="1:1" x14ac:dyDescent="0.3">
      <c r="A586">
        <v>-11.22170399371698</v>
      </c>
    </row>
    <row r="587" spans="1:1" x14ac:dyDescent="0.3">
      <c r="A587">
        <v>-11.428894685669221</v>
      </c>
    </row>
    <row r="588" spans="1:1" x14ac:dyDescent="0.3">
      <c r="A588">
        <v>-10.038894101881549</v>
      </c>
    </row>
    <row r="589" spans="1:1" x14ac:dyDescent="0.3">
      <c r="A589">
        <v>-10.229749444207609</v>
      </c>
    </row>
    <row r="590" spans="1:1" x14ac:dyDescent="0.3">
      <c r="A590">
        <v>-10.432132268676421</v>
      </c>
    </row>
    <row r="591" spans="1:1" x14ac:dyDescent="0.3">
      <c r="A591">
        <v>-10.62181918092786</v>
      </c>
    </row>
    <row r="592" spans="1:1" x14ac:dyDescent="0.3">
      <c r="A592">
        <v>-10.831731381156199</v>
      </c>
    </row>
    <row r="593" spans="1:1" x14ac:dyDescent="0.3">
      <c r="A593">
        <v>-11.02095583778009</v>
      </c>
    </row>
    <row r="594" spans="1:1" x14ac:dyDescent="0.3">
      <c r="A594">
        <v>-11.22177317902209</v>
      </c>
    </row>
    <row r="595" spans="1:1" x14ac:dyDescent="0.3">
      <c r="A595">
        <v>-10.104600518606651</v>
      </c>
    </row>
    <row r="596" spans="1:1" x14ac:dyDescent="0.3">
      <c r="A596">
        <v>-10.27783757123755</v>
      </c>
    </row>
    <row r="597" spans="1:1" x14ac:dyDescent="0.3">
      <c r="A597">
        <v>-10.47054379071546</v>
      </c>
    </row>
    <row r="598" spans="1:1" x14ac:dyDescent="0.3">
      <c r="A598">
        <v>-10.64114139456041</v>
      </c>
    </row>
    <row r="599" spans="1:1" x14ac:dyDescent="0.3">
      <c r="A599">
        <v>-10.8263404869759</v>
      </c>
    </row>
    <row r="600" spans="1:1" x14ac:dyDescent="0.3">
      <c r="A600">
        <v>-11.005068747077321</v>
      </c>
    </row>
    <row r="601" spans="1:1" x14ac:dyDescent="0.3">
      <c r="A601">
        <v>-13.87585510529243</v>
      </c>
    </row>
    <row r="602" spans="1:1" x14ac:dyDescent="0.3">
      <c r="A602">
        <v>-14.23145092208269</v>
      </c>
    </row>
    <row r="603" spans="1:1" x14ac:dyDescent="0.3">
      <c r="A603">
        <v>-12.930749383163761</v>
      </c>
    </row>
    <row r="604" spans="1:1" x14ac:dyDescent="0.3">
      <c r="A604">
        <v>-13.42707502937985</v>
      </c>
    </row>
    <row r="605" spans="1:1" x14ac:dyDescent="0.3">
      <c r="A605">
        <v>-13.60523737526664</v>
      </c>
    </row>
    <row r="606" spans="1:1" x14ac:dyDescent="0.3">
      <c r="A606">
        <v>-13.723516289722941</v>
      </c>
    </row>
    <row r="607" spans="1:1" x14ac:dyDescent="0.3">
      <c r="A607">
        <v>-14.337425970863279</v>
      </c>
    </row>
    <row r="608" spans="1:1" x14ac:dyDescent="0.3">
      <c r="A608">
        <v>-13.545687008547461</v>
      </c>
    </row>
    <row r="609" spans="1:1" x14ac:dyDescent="0.3">
      <c r="A609">
        <v>-13.70417531992574</v>
      </c>
    </row>
    <row r="610" spans="1:1" x14ac:dyDescent="0.3">
      <c r="A610">
        <v>-13.86716604088711</v>
      </c>
    </row>
    <row r="611" spans="1:1" x14ac:dyDescent="0.3">
      <c r="A611">
        <v>-12.96810830697507</v>
      </c>
    </row>
    <row r="612" spans="1:1" x14ac:dyDescent="0.3">
      <c r="A612">
        <v>-13.117897266173809</v>
      </c>
    </row>
    <row r="613" spans="1:1" x14ac:dyDescent="0.3">
      <c r="A613">
        <v>-13.26659232660143</v>
      </c>
    </row>
    <row r="614" spans="1:1" x14ac:dyDescent="0.3">
      <c r="A614">
        <v>-13.38354995416169</v>
      </c>
    </row>
    <row r="615" spans="1:1" x14ac:dyDescent="0.3">
      <c r="A615">
        <v>-14.33786203315003</v>
      </c>
    </row>
    <row r="616" spans="1:1" x14ac:dyDescent="0.3">
      <c r="A616">
        <v>-13.50028241892983</v>
      </c>
    </row>
    <row r="617" spans="1:1" x14ac:dyDescent="0.3">
      <c r="A617">
        <v>-13.70818680521443</v>
      </c>
    </row>
    <row r="618" spans="1:1" x14ac:dyDescent="0.3">
      <c r="A618">
        <v>-13.913632752690351</v>
      </c>
    </row>
    <row r="619" spans="1:1" x14ac:dyDescent="0.3">
      <c r="A619">
        <v>-12.72913918541617</v>
      </c>
    </row>
    <row r="620" spans="1:1" x14ac:dyDescent="0.3">
      <c r="A620">
        <v>-12.93650638453602</v>
      </c>
    </row>
    <row r="621" spans="1:1" x14ac:dyDescent="0.3">
      <c r="A621">
        <v>-13.12783276217395</v>
      </c>
    </row>
    <row r="622" spans="1:1" x14ac:dyDescent="0.3">
      <c r="A622">
        <v>-13.31374243303801</v>
      </c>
    </row>
    <row r="623" spans="1:1" x14ac:dyDescent="0.3">
      <c r="A623">
        <v>-13.47544201712579</v>
      </c>
    </row>
    <row r="624" spans="1:1" x14ac:dyDescent="0.3">
      <c r="A624">
        <v>-12.23652248486559</v>
      </c>
    </row>
    <row r="625" spans="1:1" x14ac:dyDescent="0.3">
      <c r="A625">
        <v>-12.419448859218919</v>
      </c>
    </row>
    <row r="626" spans="1:1" x14ac:dyDescent="0.3">
      <c r="A626">
        <v>-12.59266089648318</v>
      </c>
    </row>
    <row r="627" spans="1:1" x14ac:dyDescent="0.3">
      <c r="A627">
        <v>-12.759515641870211</v>
      </c>
    </row>
    <row r="628" spans="1:1" x14ac:dyDescent="0.3">
      <c r="A628">
        <v>-12.916017145921369</v>
      </c>
    </row>
    <row r="629" spans="1:1" x14ac:dyDescent="0.3">
      <c r="A629">
        <v>-13.055663978554881</v>
      </c>
    </row>
    <row r="630" spans="1:1" x14ac:dyDescent="0.3">
      <c r="A630">
        <v>-14.23272328365864</v>
      </c>
    </row>
    <row r="631" spans="1:1" x14ac:dyDescent="0.3">
      <c r="A631">
        <v>-13.360069274843269</v>
      </c>
    </row>
    <row r="632" spans="1:1" x14ac:dyDescent="0.3">
      <c r="A632">
        <v>-13.616980429845279</v>
      </c>
    </row>
    <row r="633" spans="1:1" x14ac:dyDescent="0.3">
      <c r="A633">
        <v>-13.86098475967251</v>
      </c>
    </row>
    <row r="634" spans="1:1" x14ac:dyDescent="0.3">
      <c r="A634">
        <v>-12.581295420373561</v>
      </c>
    </row>
    <row r="635" spans="1:1" x14ac:dyDescent="0.3">
      <c r="A635">
        <v>-12.817828382320551</v>
      </c>
    </row>
    <row r="636" spans="1:1" x14ac:dyDescent="0.3">
      <c r="A636">
        <v>-13.051053857480509</v>
      </c>
    </row>
    <row r="637" spans="1:1" x14ac:dyDescent="0.3">
      <c r="A637">
        <v>-13.271137023322771</v>
      </c>
    </row>
    <row r="638" spans="1:1" x14ac:dyDescent="0.3">
      <c r="A638">
        <v>-13.48066106506089</v>
      </c>
    </row>
    <row r="639" spans="1:1" x14ac:dyDescent="0.3">
      <c r="A639">
        <v>-12.11105221287052</v>
      </c>
    </row>
    <row r="640" spans="1:1" x14ac:dyDescent="0.3">
      <c r="A640">
        <v>-12.321025039363921</v>
      </c>
    </row>
    <row r="641" spans="1:1" x14ac:dyDescent="0.3">
      <c r="A641">
        <v>-12.53031778944499</v>
      </c>
    </row>
    <row r="642" spans="1:1" x14ac:dyDescent="0.3">
      <c r="A642">
        <v>-12.727857536406161</v>
      </c>
    </row>
    <row r="643" spans="1:1" x14ac:dyDescent="0.3">
      <c r="A643">
        <v>-12.924869270784059</v>
      </c>
    </row>
    <row r="644" spans="1:1" x14ac:dyDescent="0.3">
      <c r="A644">
        <v>-13.09816007057969</v>
      </c>
    </row>
    <row r="645" spans="1:1" x14ac:dyDescent="0.3">
      <c r="A645">
        <v>-11.50096201262383</v>
      </c>
    </row>
    <row r="646" spans="1:1" x14ac:dyDescent="0.3">
      <c r="A646">
        <v>-11.679787808646349</v>
      </c>
    </row>
    <row r="647" spans="1:1" x14ac:dyDescent="0.3">
      <c r="A647">
        <v>-11.865313719053169</v>
      </c>
    </row>
    <row r="648" spans="1:1" x14ac:dyDescent="0.3">
      <c r="A648">
        <v>-12.050715419846529</v>
      </c>
    </row>
    <row r="649" spans="1:1" x14ac:dyDescent="0.3">
      <c r="A649">
        <v>-12.22708848904276</v>
      </c>
    </row>
    <row r="650" spans="1:1" x14ac:dyDescent="0.3">
      <c r="A650">
        <v>-12.40931808036818</v>
      </c>
    </row>
    <row r="651" spans="1:1" x14ac:dyDescent="0.3">
      <c r="A651">
        <v>-12.566780937271259</v>
      </c>
    </row>
    <row r="652" spans="1:1" x14ac:dyDescent="0.3">
      <c r="A652">
        <v>-12.73381919625378</v>
      </c>
    </row>
    <row r="653" spans="1:1" x14ac:dyDescent="0.3">
      <c r="A653">
        <v>-13.698059072559101</v>
      </c>
    </row>
    <row r="654" spans="1:1" x14ac:dyDescent="0.3">
      <c r="A654">
        <v>-14.030131166786459</v>
      </c>
    </row>
    <row r="655" spans="1:1" x14ac:dyDescent="0.3">
      <c r="A655">
        <v>-13.13489491652893</v>
      </c>
    </row>
    <row r="656" spans="1:1" x14ac:dyDescent="0.3">
      <c r="A656">
        <v>-13.437004409423039</v>
      </c>
    </row>
    <row r="657" spans="1:1" x14ac:dyDescent="0.3">
      <c r="A657">
        <v>-13.71311306250238</v>
      </c>
    </row>
    <row r="658" spans="1:1" x14ac:dyDescent="0.3">
      <c r="A658">
        <v>-12.08825686211998</v>
      </c>
    </row>
    <row r="659" spans="1:1" x14ac:dyDescent="0.3">
      <c r="A659">
        <v>-12.360313897853761</v>
      </c>
    </row>
    <row r="660" spans="1:1" x14ac:dyDescent="0.3">
      <c r="A660">
        <v>-12.61984073549945</v>
      </c>
    </row>
    <row r="661" spans="1:1" x14ac:dyDescent="0.3">
      <c r="A661">
        <v>-12.892576009839861</v>
      </c>
    </row>
    <row r="662" spans="1:1" x14ac:dyDescent="0.3">
      <c r="A662">
        <v>-13.14166822966954</v>
      </c>
    </row>
    <row r="663" spans="1:1" x14ac:dyDescent="0.3">
      <c r="A663">
        <v>-13.3988593065997</v>
      </c>
    </row>
    <row r="664" spans="1:1" x14ac:dyDescent="0.3">
      <c r="A664">
        <v>-11.67801493294898</v>
      </c>
    </row>
    <row r="665" spans="1:1" x14ac:dyDescent="0.3">
      <c r="A665">
        <v>-11.916059052419531</v>
      </c>
    </row>
    <row r="666" spans="1:1" x14ac:dyDescent="0.3">
      <c r="A666">
        <v>-12.148040477949969</v>
      </c>
    </row>
    <row r="667" spans="1:1" x14ac:dyDescent="0.3">
      <c r="A667">
        <v>-12.392142092028161</v>
      </c>
    </row>
    <row r="668" spans="1:1" x14ac:dyDescent="0.3">
      <c r="A668">
        <v>-12.616238623791141</v>
      </c>
    </row>
    <row r="669" spans="1:1" x14ac:dyDescent="0.3">
      <c r="A669">
        <v>-12.85417573492526</v>
      </c>
    </row>
    <row r="670" spans="1:1" x14ac:dyDescent="0.3">
      <c r="A670">
        <v>-13.05851893556224</v>
      </c>
    </row>
    <row r="671" spans="1:1" x14ac:dyDescent="0.3">
      <c r="A671">
        <v>-11.303138843496599</v>
      </c>
    </row>
    <row r="672" spans="1:1" x14ac:dyDescent="0.3">
      <c r="A672">
        <v>-11.508740280036809</v>
      </c>
    </row>
    <row r="673" spans="1:1" x14ac:dyDescent="0.3">
      <c r="A673">
        <v>-11.71542517439633</v>
      </c>
    </row>
    <row r="674" spans="1:1" x14ac:dyDescent="0.3">
      <c r="A674">
        <v>-11.93166354903506</v>
      </c>
    </row>
    <row r="675" spans="1:1" x14ac:dyDescent="0.3">
      <c r="A675">
        <v>-12.1326002394678</v>
      </c>
    </row>
    <row r="676" spans="1:1" x14ac:dyDescent="0.3">
      <c r="A676">
        <v>-12.350215334317729</v>
      </c>
    </row>
    <row r="677" spans="1:1" x14ac:dyDescent="0.3">
      <c r="A677">
        <v>-12.53558483028489</v>
      </c>
    </row>
    <row r="678" spans="1:1" x14ac:dyDescent="0.3">
      <c r="A678">
        <v>-12.73943942282718</v>
      </c>
    </row>
    <row r="679" spans="1:1" x14ac:dyDescent="0.3">
      <c r="A679">
        <v>-10.78039704435402</v>
      </c>
    </row>
    <row r="680" spans="1:1" x14ac:dyDescent="0.3">
      <c r="A680">
        <v>-10.96079193217153</v>
      </c>
    </row>
    <row r="681" spans="1:1" x14ac:dyDescent="0.3">
      <c r="A681">
        <v>-11.135254979481539</v>
      </c>
    </row>
    <row r="682" spans="1:1" x14ac:dyDescent="0.3">
      <c r="A682">
        <v>-11.31856613197573</v>
      </c>
    </row>
    <row r="683" spans="1:1" x14ac:dyDescent="0.3">
      <c r="A683">
        <v>-11.50767486947875</v>
      </c>
    </row>
    <row r="684" spans="1:1" x14ac:dyDescent="0.3">
      <c r="A684">
        <v>-11.68709487939455</v>
      </c>
    </row>
    <row r="685" spans="1:1" x14ac:dyDescent="0.3">
      <c r="A685">
        <v>-11.88378924478312</v>
      </c>
    </row>
    <row r="686" spans="1:1" x14ac:dyDescent="0.3">
      <c r="A686">
        <v>-12.05104127019016</v>
      </c>
    </row>
    <row r="687" spans="1:1" x14ac:dyDescent="0.3">
      <c r="A687">
        <v>-12.236547629719579</v>
      </c>
    </row>
    <row r="688" spans="1:1" x14ac:dyDescent="0.3">
      <c r="A688">
        <v>-12.391407381019031</v>
      </c>
    </row>
    <row r="689" spans="1:1" x14ac:dyDescent="0.3">
      <c r="A689">
        <v>-13.36869942482366</v>
      </c>
    </row>
    <row r="690" spans="1:1" x14ac:dyDescent="0.3">
      <c r="A690">
        <v>-13.738513333811291</v>
      </c>
    </row>
    <row r="691" spans="1:1" x14ac:dyDescent="0.3">
      <c r="A691">
        <v>-12.52564918503235</v>
      </c>
    </row>
    <row r="692" spans="1:1" x14ac:dyDescent="0.3">
      <c r="A692">
        <v>-12.839082651616961</v>
      </c>
    </row>
    <row r="693" spans="1:1" x14ac:dyDescent="0.3">
      <c r="A693">
        <v>-13.17342927772764</v>
      </c>
    </row>
    <row r="694" spans="1:1" x14ac:dyDescent="0.3">
      <c r="A694">
        <v>-13.48037655848011</v>
      </c>
    </row>
    <row r="695" spans="1:1" x14ac:dyDescent="0.3">
      <c r="A695">
        <v>-12.07696394585221</v>
      </c>
    </row>
    <row r="696" spans="1:1" x14ac:dyDescent="0.3">
      <c r="A696">
        <v>-12.354431842858659</v>
      </c>
    </row>
    <row r="697" spans="1:1" x14ac:dyDescent="0.3">
      <c r="A697">
        <v>-12.656762721133759</v>
      </c>
    </row>
    <row r="698" spans="1:1" x14ac:dyDescent="0.3">
      <c r="A698">
        <v>-12.933728763189171</v>
      </c>
    </row>
    <row r="699" spans="1:1" x14ac:dyDescent="0.3">
      <c r="A699">
        <v>-13.2298680042898</v>
      </c>
    </row>
    <row r="700" spans="1:1" x14ac:dyDescent="0.3">
      <c r="A700">
        <v>-11.39835274115851</v>
      </c>
    </row>
    <row r="701" spans="1:1" x14ac:dyDescent="0.3">
      <c r="A701">
        <v>-11.66204072288954</v>
      </c>
    </row>
    <row r="702" spans="1:1" x14ac:dyDescent="0.3">
      <c r="A702">
        <v>-11.91036497163827</v>
      </c>
    </row>
    <row r="703" spans="1:1" x14ac:dyDescent="0.3">
      <c r="A703">
        <v>-12.183590768854669</v>
      </c>
    </row>
    <row r="704" spans="1:1" x14ac:dyDescent="0.3">
      <c r="A704">
        <v>-12.43141175884328</v>
      </c>
    </row>
    <row r="705" spans="1:1" x14ac:dyDescent="0.3">
      <c r="A705">
        <v>-12.700025358403581</v>
      </c>
    </row>
    <row r="706" spans="1:1" x14ac:dyDescent="0.3">
      <c r="A706">
        <v>-12.93921706090428</v>
      </c>
    </row>
    <row r="707" spans="1:1" x14ac:dyDescent="0.3">
      <c r="A707">
        <v>-10.832607024398261</v>
      </c>
    </row>
    <row r="708" spans="1:1" x14ac:dyDescent="0.3">
      <c r="A708">
        <v>-11.050315206898951</v>
      </c>
    </row>
    <row r="709" spans="1:1" x14ac:dyDescent="0.3">
      <c r="A709">
        <v>-11.28016728425076</v>
      </c>
    </row>
    <row r="710" spans="1:1" x14ac:dyDescent="0.3">
      <c r="A710">
        <v>-11.503209077392681</v>
      </c>
    </row>
    <row r="711" spans="1:1" x14ac:dyDescent="0.3">
      <c r="A711">
        <v>-11.748221202683521</v>
      </c>
    </row>
    <row r="712" spans="1:1" x14ac:dyDescent="0.3">
      <c r="A712">
        <v>-11.96931741164873</v>
      </c>
    </row>
    <row r="713" spans="1:1" x14ac:dyDescent="0.3">
      <c r="A713">
        <v>-12.212620613719389</v>
      </c>
    </row>
    <row r="714" spans="1:1" x14ac:dyDescent="0.3">
      <c r="A714">
        <v>-12.43088876988398</v>
      </c>
    </row>
    <row r="715" spans="1:1" x14ac:dyDescent="0.3">
      <c r="A715">
        <v>-12.660724310611171</v>
      </c>
    </row>
    <row r="716" spans="1:1" x14ac:dyDescent="0.3">
      <c r="A716">
        <v>-10.538629462857161</v>
      </c>
    </row>
    <row r="717" spans="1:1" x14ac:dyDescent="0.3">
      <c r="A717">
        <v>-10.732845632065169</v>
      </c>
    </row>
    <row r="718" spans="1:1" x14ac:dyDescent="0.3">
      <c r="A718">
        <v>-10.93021779638913</v>
      </c>
    </row>
    <row r="719" spans="1:1" x14ac:dyDescent="0.3">
      <c r="A719">
        <v>-11.12986630902669</v>
      </c>
    </row>
    <row r="720" spans="1:1" x14ac:dyDescent="0.3">
      <c r="A720">
        <v>-11.34523579330534</v>
      </c>
    </row>
    <row r="721" spans="1:1" x14ac:dyDescent="0.3">
      <c r="A721">
        <v>-11.54392797947842</v>
      </c>
    </row>
    <row r="722" spans="1:1" x14ac:dyDescent="0.3">
      <c r="A722">
        <v>-11.7638666194624</v>
      </c>
    </row>
    <row r="723" spans="1:1" x14ac:dyDescent="0.3">
      <c r="A723">
        <v>-11.96069354379212</v>
      </c>
    </row>
    <row r="724" spans="1:1" x14ac:dyDescent="0.3">
      <c r="A724">
        <v>-12.169953166474309</v>
      </c>
    </row>
    <row r="725" spans="1:1" x14ac:dyDescent="0.3">
      <c r="A725">
        <v>-12.361503915625351</v>
      </c>
    </row>
    <row r="726" spans="1:1" x14ac:dyDescent="0.3">
      <c r="A726">
        <v>-10.44384105965527</v>
      </c>
    </row>
    <row r="727" spans="1:1" x14ac:dyDescent="0.3">
      <c r="A727">
        <v>-10.609837609250309</v>
      </c>
    </row>
    <row r="728" spans="1:1" x14ac:dyDescent="0.3">
      <c r="A728">
        <v>-10.787709116350021</v>
      </c>
    </row>
    <row r="729" spans="1:1" x14ac:dyDescent="0.3">
      <c r="A729">
        <v>-10.97435687450151</v>
      </c>
    </row>
    <row r="730" spans="1:1" x14ac:dyDescent="0.3">
      <c r="A730">
        <v>-11.15222666866549</v>
      </c>
    </row>
    <row r="731" spans="1:1" x14ac:dyDescent="0.3">
      <c r="A731">
        <v>-11.350503427404551</v>
      </c>
    </row>
    <row r="732" spans="1:1" x14ac:dyDescent="0.3">
      <c r="A732">
        <v>-11.525642955876769</v>
      </c>
    </row>
    <row r="733" spans="1:1" x14ac:dyDescent="0.3">
      <c r="A733">
        <v>-11.715557391113769</v>
      </c>
    </row>
    <row r="734" spans="1:1" x14ac:dyDescent="0.3">
      <c r="A734">
        <v>-11.89301016543979</v>
      </c>
    </row>
    <row r="735" spans="1:1" x14ac:dyDescent="0.3">
      <c r="A735">
        <v>-12.06571342260073</v>
      </c>
    </row>
    <row r="736" spans="1:1" x14ac:dyDescent="0.3">
      <c r="A736">
        <v>-13.52505174581761</v>
      </c>
    </row>
    <row r="737" spans="1:1" x14ac:dyDescent="0.3">
      <c r="A737">
        <v>-12.983870011295799</v>
      </c>
    </row>
    <row r="738" spans="1:1" x14ac:dyDescent="0.3">
      <c r="A738">
        <v>-13.362732652667111</v>
      </c>
    </row>
    <row r="739" spans="1:1" x14ac:dyDescent="0.3">
      <c r="A739">
        <v>-11.815664462700321</v>
      </c>
    </row>
    <row r="740" spans="1:1" x14ac:dyDescent="0.3">
      <c r="A740">
        <v>-12.149110190850759</v>
      </c>
    </row>
    <row r="741" spans="1:1" x14ac:dyDescent="0.3">
      <c r="A741">
        <v>-12.48892995514241</v>
      </c>
    </row>
    <row r="742" spans="1:1" x14ac:dyDescent="0.3">
      <c r="A742">
        <v>-12.833336925381509</v>
      </c>
    </row>
    <row r="743" spans="1:1" x14ac:dyDescent="0.3">
      <c r="A743">
        <v>-13.177482366331869</v>
      </c>
    </row>
    <row r="744" spans="1:1" x14ac:dyDescent="0.3">
      <c r="A744">
        <v>-11.732817997970679</v>
      </c>
    </row>
    <row r="745" spans="1:1" x14ac:dyDescent="0.3">
      <c r="A745">
        <v>-12.035625310605351</v>
      </c>
    </row>
    <row r="746" spans="1:1" x14ac:dyDescent="0.3">
      <c r="A746">
        <v>-12.348871070063639</v>
      </c>
    </row>
    <row r="747" spans="1:1" x14ac:dyDescent="0.3">
      <c r="A747">
        <v>-12.659617418165251</v>
      </c>
    </row>
    <row r="748" spans="1:1" x14ac:dyDescent="0.3">
      <c r="A748">
        <v>-12.973128269810349</v>
      </c>
    </row>
    <row r="749" spans="1:1" x14ac:dyDescent="0.3">
      <c r="A749">
        <v>-10.826065749115219</v>
      </c>
    </row>
    <row r="750" spans="1:1" x14ac:dyDescent="0.3">
      <c r="A750">
        <v>-11.07611334034061</v>
      </c>
    </row>
    <row r="751" spans="1:1" x14ac:dyDescent="0.3">
      <c r="A751">
        <v>-11.35238645882411</v>
      </c>
    </row>
    <row r="752" spans="1:1" x14ac:dyDescent="0.3">
      <c r="A752">
        <v>-11.620105875545949</v>
      </c>
    </row>
    <row r="753" spans="1:1" x14ac:dyDescent="0.3">
      <c r="A753">
        <v>-11.90496085627287</v>
      </c>
    </row>
    <row r="754" spans="1:1" x14ac:dyDescent="0.3">
      <c r="A754">
        <v>-12.18369131558064</v>
      </c>
    </row>
    <row r="755" spans="1:1" x14ac:dyDescent="0.3">
      <c r="A755">
        <v>-12.46910770809269</v>
      </c>
    </row>
    <row r="756" spans="1:1" x14ac:dyDescent="0.3">
      <c r="A756">
        <v>-12.747396280529371</v>
      </c>
    </row>
    <row r="757" spans="1:1" x14ac:dyDescent="0.3">
      <c r="A757">
        <v>-10.52781474015045</v>
      </c>
    </row>
    <row r="758" spans="1:1" x14ac:dyDescent="0.3">
      <c r="A758">
        <v>-10.75395928393271</v>
      </c>
    </row>
    <row r="759" spans="1:1" x14ac:dyDescent="0.3">
      <c r="A759">
        <v>-11.004669943159261</v>
      </c>
    </row>
    <row r="760" spans="1:1" x14ac:dyDescent="0.3">
      <c r="A760">
        <v>-11.239132124076789</v>
      </c>
    </row>
    <row r="761" spans="1:1" x14ac:dyDescent="0.3">
      <c r="A761">
        <v>-11.497939109033711</v>
      </c>
    </row>
    <row r="762" spans="1:1" x14ac:dyDescent="0.3">
      <c r="A762">
        <v>-11.745894583291189</v>
      </c>
    </row>
    <row r="763" spans="1:1" x14ac:dyDescent="0.3">
      <c r="A763">
        <v>-12.00556392320332</v>
      </c>
    </row>
    <row r="764" spans="1:1" x14ac:dyDescent="0.3">
      <c r="A764">
        <v>-12.25855188605273</v>
      </c>
    </row>
    <row r="765" spans="1:1" x14ac:dyDescent="0.3">
      <c r="A765">
        <v>-12.50964817847397</v>
      </c>
    </row>
    <row r="766" spans="1:1" x14ac:dyDescent="0.3">
      <c r="A766">
        <v>-10.256794224247161</v>
      </c>
    </row>
    <row r="767" spans="1:1" x14ac:dyDescent="0.3">
      <c r="A767">
        <v>-10.460555701965561</v>
      </c>
    </row>
    <row r="768" spans="1:1" x14ac:dyDescent="0.3">
      <c r="A768">
        <v>-10.6783081845832</v>
      </c>
    </row>
    <row r="769" spans="1:1" x14ac:dyDescent="0.3">
      <c r="A769">
        <v>-10.889962022005379</v>
      </c>
    </row>
    <row r="770" spans="1:1" x14ac:dyDescent="0.3">
      <c r="A770">
        <v>-11.12471234198876</v>
      </c>
    </row>
    <row r="771" spans="1:1" x14ac:dyDescent="0.3">
      <c r="A771">
        <v>-11.34297718494366</v>
      </c>
    </row>
    <row r="772" spans="1:1" x14ac:dyDescent="0.3">
      <c r="A772">
        <v>-11.57892826991357</v>
      </c>
    </row>
    <row r="773" spans="1:1" x14ac:dyDescent="0.3">
      <c r="A773">
        <v>-11.80679773302726</v>
      </c>
    </row>
    <row r="774" spans="1:1" x14ac:dyDescent="0.3">
      <c r="A774">
        <v>-12.035898817934751</v>
      </c>
    </row>
    <row r="775" spans="1:1" x14ac:dyDescent="0.3">
      <c r="A775">
        <v>-12.26394673456177</v>
      </c>
    </row>
    <row r="776" spans="1:1" x14ac:dyDescent="0.3">
      <c r="A776">
        <v>-10.19407027338023</v>
      </c>
    </row>
    <row r="777" spans="1:1" x14ac:dyDescent="0.3">
      <c r="A777">
        <v>-10.379903213693609</v>
      </c>
    </row>
    <row r="778" spans="1:1" x14ac:dyDescent="0.3">
      <c r="A778">
        <v>-10.57026242230048</v>
      </c>
    </row>
    <row r="779" spans="1:1" x14ac:dyDescent="0.3">
      <c r="A779">
        <v>-10.77938179889008</v>
      </c>
    </row>
    <row r="780" spans="1:1" x14ac:dyDescent="0.3">
      <c r="A780">
        <v>-10.97215768194552</v>
      </c>
    </row>
    <row r="781" spans="1:1" x14ac:dyDescent="0.3">
      <c r="A781">
        <v>-11.186145200702541</v>
      </c>
    </row>
    <row r="782" spans="1:1" x14ac:dyDescent="0.3">
      <c r="A782">
        <v>-11.38917555181056</v>
      </c>
    </row>
    <row r="783" spans="1:1" x14ac:dyDescent="0.3">
      <c r="A783">
        <v>-11.59777620035223</v>
      </c>
    </row>
    <row r="784" spans="1:1" x14ac:dyDescent="0.3">
      <c r="A784">
        <v>-11.80728987961561</v>
      </c>
    </row>
    <row r="785" spans="1:1" x14ac:dyDescent="0.3">
      <c r="A785">
        <v>-12.00178914788664</v>
      </c>
    </row>
    <row r="786" spans="1:1" x14ac:dyDescent="0.3">
      <c r="A786">
        <v>-10.1076746716404</v>
      </c>
    </row>
    <row r="787" spans="1:1" x14ac:dyDescent="0.3">
      <c r="A787">
        <v>-10.27803924945507</v>
      </c>
    </row>
    <row r="788" spans="1:1" x14ac:dyDescent="0.3">
      <c r="A788">
        <v>-10.45785508307206</v>
      </c>
    </row>
    <row r="789" spans="1:1" x14ac:dyDescent="0.3">
      <c r="A789">
        <v>-10.63104771440144</v>
      </c>
    </row>
    <row r="790" spans="1:1" x14ac:dyDescent="0.3">
      <c r="A790">
        <v>-10.82459146282212</v>
      </c>
    </row>
    <row r="791" spans="1:1" x14ac:dyDescent="0.3">
      <c r="A791">
        <v>-11.00309166498409</v>
      </c>
    </row>
    <row r="792" spans="1:1" x14ac:dyDescent="0.3">
      <c r="A792">
        <v>-11.19253818640906</v>
      </c>
    </row>
    <row r="793" spans="1:1" x14ac:dyDescent="0.3">
      <c r="A793">
        <v>-11.382787774306889</v>
      </c>
    </row>
    <row r="794" spans="1:1" x14ac:dyDescent="0.3">
      <c r="A794">
        <v>-11.56064922118998</v>
      </c>
    </row>
    <row r="795" spans="1:1" x14ac:dyDescent="0.3">
      <c r="A795">
        <v>-11.75557643095414</v>
      </c>
    </row>
    <row r="796" spans="1:1" x14ac:dyDescent="0.3">
      <c r="A796">
        <v>-13.059099491903609</v>
      </c>
    </row>
    <row r="797" spans="1:1" x14ac:dyDescent="0.3">
      <c r="A797">
        <v>-12.56073975127674</v>
      </c>
    </row>
    <row r="798" spans="1:1" x14ac:dyDescent="0.3">
      <c r="A798">
        <v>-12.941728188837191</v>
      </c>
    </row>
    <row r="799" spans="1:1" x14ac:dyDescent="0.3">
      <c r="A799">
        <v>-11.741425040125691</v>
      </c>
    </row>
    <row r="800" spans="1:1" x14ac:dyDescent="0.3">
      <c r="A800">
        <v>-12.10050865029544</v>
      </c>
    </row>
    <row r="801" spans="1:1" x14ac:dyDescent="0.3">
      <c r="A801">
        <v>-12.44796311453975</v>
      </c>
    </row>
    <row r="802" spans="1:1" x14ac:dyDescent="0.3">
      <c r="A802">
        <v>-12.820942248714809</v>
      </c>
    </row>
    <row r="803" spans="1:1" x14ac:dyDescent="0.3">
      <c r="A803">
        <v>-11.050920582182769</v>
      </c>
    </row>
    <row r="804" spans="1:1" x14ac:dyDescent="0.3">
      <c r="A804">
        <v>-11.355441076940901</v>
      </c>
    </row>
    <row r="805" spans="1:1" x14ac:dyDescent="0.3">
      <c r="A805">
        <v>-11.677707801579819</v>
      </c>
    </row>
    <row r="806" spans="1:1" x14ac:dyDescent="0.3">
      <c r="A806">
        <v>-11.99562620405054</v>
      </c>
    </row>
    <row r="807" spans="1:1" x14ac:dyDescent="0.3">
      <c r="A807">
        <v>-12.333526138138939</v>
      </c>
    </row>
    <row r="808" spans="1:1" x14ac:dyDescent="0.3">
      <c r="A808">
        <v>-12.65725040392592</v>
      </c>
    </row>
    <row r="809" spans="1:1" x14ac:dyDescent="0.3">
      <c r="A809">
        <v>-10.19687102313109</v>
      </c>
    </row>
    <row r="810" spans="1:1" x14ac:dyDescent="0.3">
      <c r="A810">
        <v>-10.459345814806859</v>
      </c>
    </row>
    <row r="811" spans="1:1" x14ac:dyDescent="0.3">
      <c r="A811">
        <v>-10.723738388910149</v>
      </c>
    </row>
    <row r="812" spans="1:1" x14ac:dyDescent="0.3">
      <c r="A812">
        <v>-11.002762927611681</v>
      </c>
    </row>
    <row r="813" spans="1:1" x14ac:dyDescent="0.3">
      <c r="A813">
        <v>-11.29000821824402</v>
      </c>
    </row>
    <row r="814" spans="1:1" x14ac:dyDescent="0.3">
      <c r="A814">
        <v>-11.58091195136995</v>
      </c>
    </row>
    <row r="815" spans="1:1" x14ac:dyDescent="0.3">
      <c r="A815">
        <v>-11.88534374045874</v>
      </c>
    </row>
    <row r="816" spans="1:1" x14ac:dyDescent="0.3">
      <c r="A816">
        <v>-12.18140391744689</v>
      </c>
    </row>
    <row r="817" spans="1:1" x14ac:dyDescent="0.3">
      <c r="A817">
        <v>-12.49360691405507</v>
      </c>
    </row>
    <row r="818" spans="1:1" x14ac:dyDescent="0.3">
      <c r="A818">
        <v>-10.19495906256528</v>
      </c>
    </row>
    <row r="819" spans="1:1" x14ac:dyDescent="0.3">
      <c r="A819">
        <v>-10.425561308592631</v>
      </c>
    </row>
    <row r="820" spans="1:1" x14ac:dyDescent="0.3">
      <c r="A820">
        <v>-10.680880348604971</v>
      </c>
    </row>
    <row r="821" spans="1:1" x14ac:dyDescent="0.3">
      <c r="A821">
        <v>-10.934588156729401</v>
      </c>
    </row>
    <row r="822" spans="1:1" x14ac:dyDescent="0.3">
      <c r="A822">
        <v>-11.20061404862401</v>
      </c>
    </row>
    <row r="823" spans="1:1" x14ac:dyDescent="0.3">
      <c r="A823">
        <v>-11.47297270787201</v>
      </c>
    </row>
    <row r="824" spans="1:1" x14ac:dyDescent="0.3">
      <c r="A824">
        <v>-11.74367467204406</v>
      </c>
    </row>
    <row r="825" spans="1:1" x14ac:dyDescent="0.3">
      <c r="A825">
        <v>-12.02751606522102</v>
      </c>
    </row>
    <row r="826" spans="1:1" x14ac:dyDescent="0.3">
      <c r="A826">
        <v>-12.29451378884662</v>
      </c>
    </row>
    <row r="827" spans="1:1" x14ac:dyDescent="0.3">
      <c r="A827">
        <v>-10.154523071570839</v>
      </c>
    </row>
    <row r="828" spans="1:1" x14ac:dyDescent="0.3">
      <c r="A828">
        <v>-10.387662035399041</v>
      </c>
    </row>
    <row r="829" spans="1:1" x14ac:dyDescent="0.3">
      <c r="A829">
        <v>-10.60904747315875</v>
      </c>
    </row>
    <row r="830" spans="1:1" x14ac:dyDescent="0.3">
      <c r="A830">
        <v>-10.85201553095974</v>
      </c>
    </row>
    <row r="831" spans="1:1" x14ac:dyDescent="0.3">
      <c r="A831">
        <v>-11.093490427826669</v>
      </c>
    </row>
    <row r="832" spans="1:1" x14ac:dyDescent="0.3">
      <c r="A832">
        <v>-11.34081505829338</v>
      </c>
    </row>
    <row r="833" spans="1:1" x14ac:dyDescent="0.3">
      <c r="A833">
        <v>-11.596936132972409</v>
      </c>
    </row>
    <row r="834" spans="1:1" x14ac:dyDescent="0.3">
      <c r="A834">
        <v>-11.841335346117051</v>
      </c>
    </row>
    <row r="835" spans="1:1" x14ac:dyDescent="0.3">
      <c r="A835">
        <v>-12.1037907971075</v>
      </c>
    </row>
    <row r="836" spans="1:1" x14ac:dyDescent="0.3">
      <c r="A836">
        <v>-10.11228093198272</v>
      </c>
    </row>
    <row r="837" spans="1:1" x14ac:dyDescent="0.3">
      <c r="A837">
        <v>-10.311335417753501</v>
      </c>
    </row>
    <row r="838" spans="1:1" x14ac:dyDescent="0.3">
      <c r="A838">
        <v>-10.532802432598171</v>
      </c>
    </row>
    <row r="839" spans="1:1" x14ac:dyDescent="0.3">
      <c r="A839">
        <v>-10.744392143517789</v>
      </c>
    </row>
    <row r="840" spans="1:1" x14ac:dyDescent="0.3">
      <c r="A840">
        <v>-10.97004548468399</v>
      </c>
    </row>
    <row r="841" spans="1:1" x14ac:dyDescent="0.3">
      <c r="A841">
        <v>-11.199066011448799</v>
      </c>
    </row>
    <row r="842" spans="1:1" x14ac:dyDescent="0.3">
      <c r="A842">
        <v>-11.422487142433519</v>
      </c>
    </row>
    <row r="843" spans="1:1" x14ac:dyDescent="0.3">
      <c r="A843">
        <v>-11.662765872859749</v>
      </c>
    </row>
    <row r="844" spans="1:1" x14ac:dyDescent="0.3">
      <c r="A844">
        <v>-11.875685970262101</v>
      </c>
    </row>
    <row r="845" spans="1:1" x14ac:dyDescent="0.3">
      <c r="A845">
        <v>-10.03969332196079</v>
      </c>
    </row>
    <row r="846" spans="1:1" x14ac:dyDescent="0.3">
      <c r="A846">
        <v>-10.238932381415029</v>
      </c>
    </row>
    <row r="847" spans="1:1" x14ac:dyDescent="0.3">
      <c r="A847">
        <v>-10.423523768429041</v>
      </c>
    </row>
    <row r="848" spans="1:1" x14ac:dyDescent="0.3">
      <c r="A848">
        <v>-10.62897901565071</v>
      </c>
    </row>
    <row r="849" spans="1:1" x14ac:dyDescent="0.3">
      <c r="A849">
        <v>-10.83146379671645</v>
      </c>
    </row>
    <row r="850" spans="1:1" x14ac:dyDescent="0.3">
      <c r="A850">
        <v>-11.03533882514431</v>
      </c>
    </row>
    <row r="851" spans="1:1" x14ac:dyDescent="0.3">
      <c r="A851">
        <v>-11.2532454378102</v>
      </c>
    </row>
    <row r="852" spans="1:1" x14ac:dyDescent="0.3">
      <c r="A852">
        <v>-11.448372126577899</v>
      </c>
    </row>
    <row r="853" spans="1:1" x14ac:dyDescent="0.3">
      <c r="A853">
        <v>-11.662940174956431</v>
      </c>
    </row>
    <row r="854" spans="1:1" x14ac:dyDescent="0.3">
      <c r="A854">
        <v>-10.129026971896071</v>
      </c>
    </row>
    <row r="855" spans="1:1" x14ac:dyDescent="0.3">
      <c r="A855">
        <v>-10.315559315437969</v>
      </c>
    </row>
    <row r="856" spans="1:1" x14ac:dyDescent="0.3">
      <c r="A856">
        <v>-10.492000310165499</v>
      </c>
    </row>
    <row r="857" spans="1:1" x14ac:dyDescent="0.3">
      <c r="A857">
        <v>-10.67759162363809</v>
      </c>
    </row>
    <row r="858" spans="1:1" x14ac:dyDescent="0.3">
      <c r="A858">
        <v>-10.87306137548873</v>
      </c>
    </row>
    <row r="859" spans="1:1" x14ac:dyDescent="0.3">
      <c r="A859">
        <v>-11.05140931582052</v>
      </c>
    </row>
    <row r="860" spans="1:1" x14ac:dyDescent="0.3">
      <c r="A860">
        <v>-11.248524999858899</v>
      </c>
    </row>
    <row r="861" spans="1:1" x14ac:dyDescent="0.3">
      <c r="A861">
        <v>-11.42465345074312</v>
      </c>
    </row>
    <row r="862" spans="1:1" x14ac:dyDescent="0.3">
      <c r="A862">
        <v>-11.70851314236211</v>
      </c>
    </row>
    <row r="863" spans="1:1" x14ac:dyDescent="0.3">
      <c r="A863">
        <v>-12.096428022129279</v>
      </c>
    </row>
    <row r="864" spans="1:1" x14ac:dyDescent="0.3">
      <c r="A864">
        <v>-12.49315516276679</v>
      </c>
    </row>
    <row r="865" spans="1:1" x14ac:dyDescent="0.3">
      <c r="A865">
        <v>-10.98063259860416</v>
      </c>
    </row>
    <row r="866" spans="1:1" x14ac:dyDescent="0.3">
      <c r="A866">
        <v>-11.316285483141881</v>
      </c>
    </row>
    <row r="867" spans="1:1" x14ac:dyDescent="0.3">
      <c r="A867">
        <v>-11.67436099241103</v>
      </c>
    </row>
    <row r="868" spans="1:1" x14ac:dyDescent="0.3">
      <c r="A868">
        <v>-12.033162091982771</v>
      </c>
    </row>
    <row r="869" spans="1:1" x14ac:dyDescent="0.3">
      <c r="A869">
        <v>-12.41047964654855</v>
      </c>
    </row>
    <row r="870" spans="1:1" x14ac:dyDescent="0.3">
      <c r="A870">
        <v>-10.65639189078146</v>
      </c>
    </row>
    <row r="871" spans="1:1" x14ac:dyDescent="0.3">
      <c r="A871">
        <v>-10.957692349976361</v>
      </c>
    </row>
    <row r="872" spans="1:1" x14ac:dyDescent="0.3">
      <c r="A872">
        <v>-11.288438164423161</v>
      </c>
    </row>
    <row r="873" spans="1:1" x14ac:dyDescent="0.3">
      <c r="A873">
        <v>-11.61134004843055</v>
      </c>
    </row>
    <row r="874" spans="1:1" x14ac:dyDescent="0.3">
      <c r="A874">
        <v>-11.95884708978094</v>
      </c>
    </row>
    <row r="875" spans="1:1" x14ac:dyDescent="0.3">
      <c r="A875">
        <v>-12.297372698342681</v>
      </c>
    </row>
    <row r="876" spans="1:1" x14ac:dyDescent="0.3">
      <c r="A876">
        <v>-10.07696475109951</v>
      </c>
    </row>
    <row r="877" spans="1:1" x14ac:dyDescent="0.3">
      <c r="A877">
        <v>-10.352372309061201</v>
      </c>
    </row>
    <row r="878" spans="1:1" x14ac:dyDescent="0.3">
      <c r="A878">
        <v>-10.630185044889521</v>
      </c>
    </row>
    <row r="879" spans="1:1" x14ac:dyDescent="0.3">
      <c r="A879">
        <v>-10.9321920862557</v>
      </c>
    </row>
    <row r="880" spans="1:1" x14ac:dyDescent="0.3">
      <c r="A880">
        <v>-11.22441191747439</v>
      </c>
    </row>
    <row r="881" spans="1:1" x14ac:dyDescent="0.3">
      <c r="A881">
        <v>-11.544696956210769</v>
      </c>
    </row>
    <row r="882" spans="1:1" x14ac:dyDescent="0.3">
      <c r="A882">
        <v>-11.850180627455339</v>
      </c>
    </row>
    <row r="883" spans="1:1" x14ac:dyDescent="0.3">
      <c r="A883">
        <v>-12.17925035170944</v>
      </c>
    </row>
    <row r="884" spans="1:1" x14ac:dyDescent="0.3">
      <c r="A884">
        <v>-10.075721183951121</v>
      </c>
    </row>
    <row r="885" spans="1:1" x14ac:dyDescent="0.3">
      <c r="A885">
        <v>-10.33159700844676</v>
      </c>
    </row>
    <row r="886" spans="1:1" x14ac:dyDescent="0.3">
      <c r="A886">
        <v>-10.600737967838111</v>
      </c>
    </row>
    <row r="887" spans="1:1" x14ac:dyDescent="0.3">
      <c r="A887">
        <v>-10.869598824819681</v>
      </c>
    </row>
    <row r="888" spans="1:1" x14ac:dyDescent="0.3">
      <c r="A888">
        <v>-11.16185511079796</v>
      </c>
    </row>
    <row r="889" spans="1:1" x14ac:dyDescent="0.3">
      <c r="A889">
        <v>-11.43863592066544</v>
      </c>
    </row>
    <row r="890" spans="1:1" x14ac:dyDescent="0.3">
      <c r="A890">
        <v>-11.74157702764019</v>
      </c>
    </row>
    <row r="891" spans="1:1" x14ac:dyDescent="0.3">
      <c r="A891">
        <v>-12.02601220867574</v>
      </c>
    </row>
    <row r="892" spans="1:1" x14ac:dyDescent="0.3">
      <c r="A892">
        <v>-10.06007919366005</v>
      </c>
    </row>
    <row r="893" spans="1:1" x14ac:dyDescent="0.3">
      <c r="A893">
        <v>-10.29740773127447</v>
      </c>
    </row>
    <row r="894" spans="1:1" x14ac:dyDescent="0.3">
      <c r="A894">
        <v>-10.544532871320211</v>
      </c>
    </row>
    <row r="895" spans="1:1" x14ac:dyDescent="0.3">
      <c r="A895">
        <v>-10.805583454126049</v>
      </c>
    </row>
    <row r="896" spans="1:1" x14ac:dyDescent="0.3">
      <c r="A896">
        <v>-11.059848761777159</v>
      </c>
    </row>
    <row r="897" spans="1:1" x14ac:dyDescent="0.3">
      <c r="A897">
        <v>-11.338764559729761</v>
      </c>
    </row>
    <row r="898" spans="1:1" x14ac:dyDescent="0.3">
      <c r="A898">
        <v>-11.595478124080749</v>
      </c>
    </row>
    <row r="899" spans="1:1" x14ac:dyDescent="0.3">
      <c r="A899">
        <v>-11.87430704469328</v>
      </c>
    </row>
    <row r="900" spans="1:1" x14ac:dyDescent="0.3">
      <c r="A900">
        <v>-10.020405998684559</v>
      </c>
    </row>
    <row r="901" spans="1:1" x14ac:dyDescent="0.3">
      <c r="A901">
        <v>-10.247187848824071</v>
      </c>
    </row>
    <row r="902" spans="1:1" x14ac:dyDescent="0.3">
      <c r="A902">
        <v>-10.47799678963565</v>
      </c>
    </row>
    <row r="903" spans="1:1" x14ac:dyDescent="0.3">
      <c r="A903">
        <v>-10.71133935751674</v>
      </c>
    </row>
    <row r="904" spans="1:1" x14ac:dyDescent="0.3">
      <c r="A904">
        <v>-10.963483060962931</v>
      </c>
    </row>
    <row r="905" spans="1:1" x14ac:dyDescent="0.3">
      <c r="A905">
        <v>-11.19764734873274</v>
      </c>
    </row>
    <row r="906" spans="1:1" x14ac:dyDescent="0.3">
      <c r="A906">
        <v>-11.45437594741567</v>
      </c>
    </row>
    <row r="907" spans="1:1" x14ac:dyDescent="0.3">
      <c r="A907">
        <v>-11.69346677261821</v>
      </c>
    </row>
    <row r="908" spans="1:1" x14ac:dyDescent="0.3">
      <c r="A908">
        <v>-10.177177561386729</v>
      </c>
    </row>
    <row r="909" spans="1:1" x14ac:dyDescent="0.3">
      <c r="A909">
        <v>-10.39097285996557</v>
      </c>
    </row>
    <row r="910" spans="1:1" x14ac:dyDescent="0.3">
      <c r="A910">
        <v>-10.615341960103059</v>
      </c>
    </row>
    <row r="911" spans="1:1" x14ac:dyDescent="0.3">
      <c r="A911">
        <v>-10.830079184365649</v>
      </c>
    </row>
    <row r="912" spans="1:1" x14ac:dyDescent="0.3">
      <c r="A912">
        <v>-11.066296884833241</v>
      </c>
    </row>
    <row r="913" spans="1:1" x14ac:dyDescent="0.3">
      <c r="A913">
        <v>-11.28282355160861</v>
      </c>
    </row>
    <row r="914" spans="1:1" x14ac:dyDescent="0.3">
      <c r="A914">
        <v>-11.512103154185001</v>
      </c>
    </row>
    <row r="915" spans="1:1" x14ac:dyDescent="0.3">
      <c r="A915">
        <v>-10.096905932383279</v>
      </c>
    </row>
    <row r="916" spans="1:1" x14ac:dyDescent="0.3">
      <c r="A916">
        <v>-10.29408297855726</v>
      </c>
    </row>
    <row r="917" spans="1:1" x14ac:dyDescent="0.3">
      <c r="A917">
        <v>-10.49064539095478</v>
      </c>
    </row>
    <row r="918" spans="1:1" x14ac:dyDescent="0.3">
      <c r="A918">
        <v>-10.70774346529713</v>
      </c>
    </row>
    <row r="919" spans="1:1" x14ac:dyDescent="0.3">
      <c r="A919">
        <v>-10.901662823334259</v>
      </c>
    </row>
    <row r="920" spans="1:1" x14ac:dyDescent="0.3">
      <c r="A920">
        <v>-11.11287103736386</v>
      </c>
    </row>
    <row r="921" spans="1:1" x14ac:dyDescent="0.3">
      <c r="A921">
        <v>-11.31855703395547</v>
      </c>
    </row>
    <row r="922" spans="1:1" x14ac:dyDescent="0.3">
      <c r="A922">
        <v>-10.17748854502352</v>
      </c>
    </row>
    <row r="923" spans="1:1" x14ac:dyDescent="0.3">
      <c r="A923">
        <v>-10.37249522802742</v>
      </c>
    </row>
    <row r="924" spans="1:1" x14ac:dyDescent="0.3">
      <c r="A924">
        <v>-10.54801802674675</v>
      </c>
    </row>
    <row r="925" spans="1:1" x14ac:dyDescent="0.3">
      <c r="A925">
        <v>-10.742257320486321</v>
      </c>
    </row>
    <row r="926" spans="1:1" x14ac:dyDescent="0.3">
      <c r="A926">
        <v>-10.929928506122829</v>
      </c>
    </row>
    <row r="927" spans="1:1" x14ac:dyDescent="0.3">
      <c r="A927">
        <v>-11.11237084304851</v>
      </c>
    </row>
    <row r="928" spans="1:1" x14ac:dyDescent="0.3">
      <c r="A928">
        <v>-13.289388459063661</v>
      </c>
    </row>
    <row r="929" spans="1:1" x14ac:dyDescent="0.3">
      <c r="A929">
        <v>-12.902544409727231</v>
      </c>
    </row>
    <row r="930" spans="1:1" x14ac:dyDescent="0.3">
      <c r="A930">
        <v>-13.260691076800409</v>
      </c>
    </row>
    <row r="931" spans="1:1" x14ac:dyDescent="0.3">
      <c r="A931">
        <v>-13.73209273705506</v>
      </c>
    </row>
    <row r="932" spans="1:1" x14ac:dyDescent="0.3">
      <c r="A932">
        <v>-13.101505781115479</v>
      </c>
    </row>
    <row r="933" spans="1:1" x14ac:dyDescent="0.3">
      <c r="A933">
        <v>-13.43180913718836</v>
      </c>
    </row>
    <row r="934" spans="1:1" x14ac:dyDescent="0.3">
      <c r="A934">
        <v>-13.69548548822763</v>
      </c>
    </row>
    <row r="935" spans="1:1" x14ac:dyDescent="0.3">
      <c r="A935">
        <v>-12.4459453586996</v>
      </c>
    </row>
    <row r="936" spans="1:1" x14ac:dyDescent="0.3">
      <c r="A936">
        <v>-12.8852717491904</v>
      </c>
    </row>
    <row r="937" spans="1:1" x14ac:dyDescent="0.3">
      <c r="A937">
        <v>-13.287458397591999</v>
      </c>
    </row>
    <row r="938" spans="1:1" x14ac:dyDescent="0.3">
      <c r="A938">
        <v>-13.637805854171431</v>
      </c>
    </row>
    <row r="939" spans="1:1" x14ac:dyDescent="0.3">
      <c r="A939">
        <v>-14.23910554156426</v>
      </c>
    </row>
    <row r="940" spans="1:1" x14ac:dyDescent="0.3">
      <c r="A940">
        <v>-13.800891488856861</v>
      </c>
    </row>
    <row r="941" spans="1:1" x14ac:dyDescent="0.3">
      <c r="A941">
        <v>-14.037590566565379</v>
      </c>
    </row>
    <row r="942" spans="1:1" x14ac:dyDescent="0.3">
      <c r="A942">
        <v>-14.1927912078978</v>
      </c>
    </row>
    <row r="943" spans="1:1" x14ac:dyDescent="0.3">
      <c r="A943">
        <v>-13.16499674764702</v>
      </c>
    </row>
    <row r="944" spans="1:1" x14ac:dyDescent="0.3">
      <c r="A944">
        <v>-13.546053461487601</v>
      </c>
    </row>
    <row r="945" spans="1:1" x14ac:dyDescent="0.3">
      <c r="A945">
        <v>-13.86924973396194</v>
      </c>
    </row>
    <row r="946" spans="1:1" x14ac:dyDescent="0.3">
      <c r="A946">
        <v>-14.05369652209769</v>
      </c>
    </row>
    <row r="947" spans="1:1" x14ac:dyDescent="0.3">
      <c r="A947">
        <v>-11.920425570885749</v>
      </c>
    </row>
    <row r="948" spans="1:1" x14ac:dyDescent="0.3">
      <c r="A948">
        <v>-12.39316950766117</v>
      </c>
    </row>
    <row r="949" spans="1:1" x14ac:dyDescent="0.3">
      <c r="A949">
        <v>-12.856531651561159</v>
      </c>
    </row>
    <row r="950" spans="1:1" x14ac:dyDescent="0.3">
      <c r="A950">
        <v>-13.29506677172078</v>
      </c>
    </row>
    <row r="951" spans="1:1" x14ac:dyDescent="0.3">
      <c r="A951">
        <v>-13.45795179711598</v>
      </c>
    </row>
    <row r="952" spans="1:1" x14ac:dyDescent="0.3">
      <c r="A952">
        <v>-13.615023031888899</v>
      </c>
    </row>
    <row r="953" spans="1:1" x14ac:dyDescent="0.3">
      <c r="A953">
        <v>-14.844735641360209</v>
      </c>
    </row>
    <row r="954" spans="1:1" x14ac:dyDescent="0.3">
      <c r="A954">
        <v>-14.811087963624059</v>
      </c>
    </row>
    <row r="955" spans="1:1" x14ac:dyDescent="0.3">
      <c r="A955">
        <v>-13.90169326326512</v>
      </c>
    </row>
    <row r="956" spans="1:1" x14ac:dyDescent="0.3">
      <c r="A956">
        <v>-14.175542368371151</v>
      </c>
    </row>
    <row r="957" spans="1:1" x14ac:dyDescent="0.3">
      <c r="A957">
        <v>-14.454538676555879</v>
      </c>
    </row>
    <row r="958" spans="1:1" x14ac:dyDescent="0.3">
      <c r="A958">
        <v>-13.065513440641769</v>
      </c>
    </row>
    <row r="959" spans="1:1" x14ac:dyDescent="0.3">
      <c r="A959">
        <v>-13.333457111488119</v>
      </c>
    </row>
    <row r="960" spans="1:1" x14ac:dyDescent="0.3">
      <c r="A960">
        <v>-13.578330812836549</v>
      </c>
    </row>
    <row r="961" spans="1:1" x14ac:dyDescent="0.3">
      <c r="A961">
        <v>-13.828007219132351</v>
      </c>
    </row>
    <row r="962" spans="1:1" x14ac:dyDescent="0.3">
      <c r="A962">
        <v>-14.046666999176249</v>
      </c>
    </row>
    <row r="963" spans="1:1" x14ac:dyDescent="0.3">
      <c r="A963">
        <v>-12.304514679425701</v>
      </c>
    </row>
    <row r="964" spans="1:1" x14ac:dyDescent="0.3">
      <c r="A964">
        <v>-12.577834493362481</v>
      </c>
    </row>
    <row r="965" spans="1:1" x14ac:dyDescent="0.3">
      <c r="A965">
        <v>-12.814633680063739</v>
      </c>
    </row>
    <row r="966" spans="1:1" x14ac:dyDescent="0.3">
      <c r="A966">
        <v>-13.031249472190099</v>
      </c>
    </row>
    <row r="967" spans="1:1" x14ac:dyDescent="0.3">
      <c r="A967">
        <v>-13.253878686239741</v>
      </c>
    </row>
    <row r="968" spans="1:1" x14ac:dyDescent="0.3">
      <c r="A968">
        <v>-13.45664194513177</v>
      </c>
    </row>
    <row r="969" spans="1:1" x14ac:dyDescent="0.3">
      <c r="A969">
        <v>-13.65153157780561</v>
      </c>
    </row>
    <row r="970" spans="1:1" x14ac:dyDescent="0.3">
      <c r="A970">
        <v>-11.437604279836281</v>
      </c>
    </row>
    <row r="971" spans="1:1" x14ac:dyDescent="0.3">
      <c r="A971">
        <v>-11.86885167121125</v>
      </c>
    </row>
    <row r="972" spans="1:1" x14ac:dyDescent="0.3">
      <c r="A972">
        <v>-12.34003404061241</v>
      </c>
    </row>
    <row r="973" spans="1:1" x14ac:dyDescent="0.3">
      <c r="A973">
        <v>-12.52919380846534</v>
      </c>
    </row>
    <row r="974" spans="1:1" x14ac:dyDescent="0.3">
      <c r="A974">
        <v>-12.72685869250569</v>
      </c>
    </row>
    <row r="975" spans="1:1" x14ac:dyDescent="0.3">
      <c r="A975">
        <v>-12.911950563927579</v>
      </c>
    </row>
    <row r="976" spans="1:1" x14ac:dyDescent="0.3">
      <c r="A976">
        <v>-13.08782446186256</v>
      </c>
    </row>
    <row r="977" spans="1:1" x14ac:dyDescent="0.3">
      <c r="A977">
        <v>-13.25530660775452</v>
      </c>
    </row>
    <row r="978" spans="1:1" x14ac:dyDescent="0.3">
      <c r="A978">
        <v>-14.22890364931291</v>
      </c>
    </row>
    <row r="979" spans="1:1" x14ac:dyDescent="0.3">
      <c r="A979">
        <v>-14.588027133872581</v>
      </c>
    </row>
    <row r="980" spans="1:1" x14ac:dyDescent="0.3">
      <c r="A980">
        <v>-13.64122661182544</v>
      </c>
    </row>
    <row r="981" spans="1:1" x14ac:dyDescent="0.3">
      <c r="A981">
        <v>-13.96340254038711</v>
      </c>
    </row>
    <row r="982" spans="1:1" x14ac:dyDescent="0.3">
      <c r="A982">
        <v>-14.27679127062218</v>
      </c>
    </row>
    <row r="983" spans="1:1" x14ac:dyDescent="0.3">
      <c r="A983">
        <v>-12.814034186603759</v>
      </c>
    </row>
    <row r="984" spans="1:1" x14ac:dyDescent="0.3">
      <c r="A984">
        <v>-13.105620796591911</v>
      </c>
    </row>
    <row r="985" spans="1:1" x14ac:dyDescent="0.3">
      <c r="A985">
        <v>-13.39276660539057</v>
      </c>
    </row>
    <row r="986" spans="1:1" x14ac:dyDescent="0.3">
      <c r="A986">
        <v>-13.67360709178857</v>
      </c>
    </row>
    <row r="987" spans="1:1" x14ac:dyDescent="0.3">
      <c r="A987">
        <v>-13.94445421805665</v>
      </c>
    </row>
    <row r="988" spans="1:1" x14ac:dyDescent="0.3">
      <c r="A988">
        <v>-12.10968266593542</v>
      </c>
    </row>
    <row r="989" spans="1:1" x14ac:dyDescent="0.3">
      <c r="A989">
        <v>-12.356615432373079</v>
      </c>
    </row>
    <row r="990" spans="1:1" x14ac:dyDescent="0.3">
      <c r="A990">
        <v>-12.61635431878447</v>
      </c>
    </row>
    <row r="991" spans="1:1" x14ac:dyDescent="0.3">
      <c r="A991">
        <v>-12.870233424966351</v>
      </c>
    </row>
    <row r="992" spans="1:1" x14ac:dyDescent="0.3">
      <c r="A992">
        <v>-13.12147638240735</v>
      </c>
    </row>
    <row r="993" spans="1:1" x14ac:dyDescent="0.3">
      <c r="A993">
        <v>-13.368815260576319</v>
      </c>
    </row>
    <row r="994" spans="1:1" x14ac:dyDescent="0.3">
      <c r="A994">
        <v>-13.59808723469299</v>
      </c>
    </row>
    <row r="995" spans="1:1" x14ac:dyDescent="0.3">
      <c r="A995">
        <v>-11.727162602905899</v>
      </c>
    </row>
    <row r="996" spans="1:1" x14ac:dyDescent="0.3">
      <c r="A996">
        <v>-11.93796080116782</v>
      </c>
    </row>
    <row r="997" spans="1:1" x14ac:dyDescent="0.3">
      <c r="A997">
        <v>-12.168714179810619</v>
      </c>
    </row>
    <row r="998" spans="1:1" x14ac:dyDescent="0.3">
      <c r="A998">
        <v>-12.390893799213799</v>
      </c>
    </row>
    <row r="999" spans="1:1" x14ac:dyDescent="0.3">
      <c r="A999">
        <v>-12.61509749161695</v>
      </c>
    </row>
    <row r="1000" spans="1:1" x14ac:dyDescent="0.3">
      <c r="A1000">
        <v>-12.838563388954141</v>
      </c>
    </row>
    <row r="1001" spans="1:1" x14ac:dyDescent="0.3">
      <c r="A1001">
        <v>-13.045233963884851</v>
      </c>
    </row>
    <row r="1002" spans="1:1" x14ac:dyDescent="0.3">
      <c r="A1002">
        <v>-13.256330310950551</v>
      </c>
    </row>
    <row r="1003" spans="1:1" x14ac:dyDescent="0.3">
      <c r="A1003">
        <v>-11.06894940615908</v>
      </c>
    </row>
    <row r="1004" spans="1:1" x14ac:dyDescent="0.3">
      <c r="A1004">
        <v>-11.371676891346061</v>
      </c>
    </row>
    <row r="1005" spans="1:1" x14ac:dyDescent="0.3">
      <c r="A1005">
        <v>-11.55461372525901</v>
      </c>
    </row>
    <row r="1006" spans="1:1" x14ac:dyDescent="0.3">
      <c r="A1006">
        <v>-11.758789358909951</v>
      </c>
    </row>
    <row r="1007" spans="1:1" x14ac:dyDescent="0.3">
      <c r="A1007">
        <v>-11.950631260482339</v>
      </c>
    </row>
    <row r="1008" spans="1:1" x14ac:dyDescent="0.3">
      <c r="A1008">
        <v>-12.15000693465678</v>
      </c>
    </row>
    <row r="1009" spans="1:1" x14ac:dyDescent="0.3">
      <c r="A1009">
        <v>-12.34957858126177</v>
      </c>
    </row>
    <row r="1010" spans="1:1" x14ac:dyDescent="0.3">
      <c r="A1010">
        <v>-12.535026515503059</v>
      </c>
    </row>
    <row r="1011" spans="1:1" x14ac:dyDescent="0.3">
      <c r="A1011">
        <v>-12.73213111515293</v>
      </c>
    </row>
    <row r="1012" spans="1:1" x14ac:dyDescent="0.3">
      <c r="A1012">
        <v>-12.892688767669719</v>
      </c>
    </row>
    <row r="1013" spans="1:1" x14ac:dyDescent="0.3">
      <c r="A1013">
        <v>-13.856118185715991</v>
      </c>
    </row>
    <row r="1014" spans="1:1" x14ac:dyDescent="0.3">
      <c r="A1014">
        <v>-14.26028762646145</v>
      </c>
    </row>
    <row r="1015" spans="1:1" x14ac:dyDescent="0.3">
      <c r="A1015">
        <v>-12.96617242745911</v>
      </c>
    </row>
    <row r="1016" spans="1:1" x14ac:dyDescent="0.3">
      <c r="A1016">
        <v>-13.30809741006143</v>
      </c>
    </row>
    <row r="1017" spans="1:1" x14ac:dyDescent="0.3">
      <c r="A1017">
        <v>-13.67063876974326</v>
      </c>
    </row>
    <row r="1018" spans="1:1" x14ac:dyDescent="0.3">
      <c r="A1018">
        <v>-14.00863260848825</v>
      </c>
    </row>
    <row r="1019" spans="1:1" x14ac:dyDescent="0.3">
      <c r="A1019">
        <v>-12.50065093367872</v>
      </c>
    </row>
    <row r="1020" spans="1:1" x14ac:dyDescent="0.3">
      <c r="A1020">
        <v>-12.807976868214149</v>
      </c>
    </row>
    <row r="1021" spans="1:1" x14ac:dyDescent="0.3">
      <c r="A1021">
        <v>-13.13161928871428</v>
      </c>
    </row>
    <row r="1022" spans="1:1" x14ac:dyDescent="0.3">
      <c r="A1022">
        <v>-13.435673439453931</v>
      </c>
    </row>
    <row r="1023" spans="1:1" x14ac:dyDescent="0.3">
      <c r="A1023">
        <v>-13.75422842911663</v>
      </c>
    </row>
    <row r="1024" spans="1:1" x14ac:dyDescent="0.3">
      <c r="A1024">
        <v>-11.801425275197539</v>
      </c>
    </row>
    <row r="1025" spans="1:1" x14ac:dyDescent="0.3">
      <c r="A1025">
        <v>-12.0747545550272</v>
      </c>
    </row>
    <row r="1026" spans="1:1" x14ac:dyDescent="0.3">
      <c r="A1026">
        <v>-12.3507397766354</v>
      </c>
    </row>
    <row r="1027" spans="1:1" x14ac:dyDescent="0.3">
      <c r="A1027">
        <v>-12.637822281798391</v>
      </c>
    </row>
    <row r="1028" spans="1:1" x14ac:dyDescent="0.3">
      <c r="A1028">
        <v>-12.911176209032419</v>
      </c>
    </row>
    <row r="1029" spans="1:1" x14ac:dyDescent="0.3">
      <c r="A1029">
        <v>-13.200151345740521</v>
      </c>
    </row>
    <row r="1030" spans="1:1" x14ac:dyDescent="0.3">
      <c r="A1030">
        <v>-13.4582944119358</v>
      </c>
    </row>
    <row r="1031" spans="1:1" x14ac:dyDescent="0.3">
      <c r="A1031">
        <v>-11.44886963851941</v>
      </c>
    </row>
    <row r="1032" spans="1:1" x14ac:dyDescent="0.3">
      <c r="A1032">
        <v>-11.684875094176631</v>
      </c>
    </row>
    <row r="1033" spans="1:1" x14ac:dyDescent="0.3">
      <c r="A1033">
        <v>-11.932243165357971</v>
      </c>
    </row>
    <row r="1034" spans="1:1" x14ac:dyDescent="0.3">
      <c r="A1034">
        <v>-12.18475149923205</v>
      </c>
    </row>
    <row r="1035" spans="1:1" x14ac:dyDescent="0.3">
      <c r="A1035">
        <v>-12.430154955264451</v>
      </c>
    </row>
    <row r="1036" spans="1:1" x14ac:dyDescent="0.3">
      <c r="A1036">
        <v>-12.690266078311851</v>
      </c>
    </row>
    <row r="1037" spans="1:1" x14ac:dyDescent="0.3">
      <c r="A1037">
        <v>-12.92329955085914</v>
      </c>
    </row>
    <row r="1038" spans="1:1" x14ac:dyDescent="0.3">
      <c r="A1038">
        <v>-13.17717359345437</v>
      </c>
    </row>
    <row r="1039" spans="1:1" x14ac:dyDescent="0.3">
      <c r="A1039">
        <v>-10.912006891006589</v>
      </c>
    </row>
    <row r="1040" spans="1:1" x14ac:dyDescent="0.3">
      <c r="A1040">
        <v>-11.127495490070981</v>
      </c>
    </row>
    <row r="1041" spans="1:1" x14ac:dyDescent="0.3">
      <c r="A1041">
        <v>-11.327991068165449</v>
      </c>
    </row>
    <row r="1042" spans="1:1" x14ac:dyDescent="0.3">
      <c r="A1042">
        <v>-11.54903499830071</v>
      </c>
    </row>
    <row r="1043" spans="1:1" x14ac:dyDescent="0.3">
      <c r="A1043">
        <v>-11.76864172087263</v>
      </c>
    </row>
    <row r="1044" spans="1:1" x14ac:dyDescent="0.3">
      <c r="A1044">
        <v>-11.9884360708646</v>
      </c>
    </row>
    <row r="1045" spans="1:1" x14ac:dyDescent="0.3">
      <c r="A1045">
        <v>-12.220457628270371</v>
      </c>
    </row>
    <row r="1046" spans="1:1" x14ac:dyDescent="0.3">
      <c r="A1046">
        <v>-12.430243491040139</v>
      </c>
    </row>
    <row r="1047" spans="1:1" x14ac:dyDescent="0.3">
      <c r="A1047">
        <v>-12.66015284937026</v>
      </c>
    </row>
    <row r="1048" spans="1:1" x14ac:dyDescent="0.3">
      <c r="A1048">
        <v>-12.85382085826391</v>
      </c>
    </row>
    <row r="1049" spans="1:1" x14ac:dyDescent="0.3">
      <c r="A1049">
        <v>-10.826123988439541</v>
      </c>
    </row>
    <row r="1050" spans="1:1" x14ac:dyDescent="0.3">
      <c r="A1050">
        <v>-11.0015543833203</v>
      </c>
    </row>
    <row r="1051" spans="1:1" x14ac:dyDescent="0.3">
      <c r="A1051">
        <v>-11.19821658589635</v>
      </c>
    </row>
    <row r="1052" spans="1:1" x14ac:dyDescent="0.3">
      <c r="A1052">
        <v>-11.38631907764826</v>
      </c>
    </row>
    <row r="1053" spans="1:1" x14ac:dyDescent="0.3">
      <c r="A1053">
        <v>-11.58250513760678</v>
      </c>
    </row>
    <row r="1054" spans="1:1" x14ac:dyDescent="0.3">
      <c r="A1054">
        <v>-11.787192253813579</v>
      </c>
    </row>
    <row r="1055" spans="1:1" x14ac:dyDescent="0.3">
      <c r="A1055">
        <v>-11.975402979738339</v>
      </c>
    </row>
    <row r="1056" spans="1:1" x14ac:dyDescent="0.3">
      <c r="A1056">
        <v>-12.183060069258129</v>
      </c>
    </row>
    <row r="1057" spans="1:1" x14ac:dyDescent="0.3">
      <c r="A1057">
        <v>-12.360567098018951</v>
      </c>
    </row>
    <row r="1058" spans="1:1" x14ac:dyDescent="0.3">
      <c r="A1058">
        <v>-12.54881481592809</v>
      </c>
    </row>
    <row r="1059" spans="1:1" x14ac:dyDescent="0.3">
      <c r="A1059">
        <v>-13.429408944491501</v>
      </c>
    </row>
    <row r="1060" spans="1:1" x14ac:dyDescent="0.3">
      <c r="A1060">
        <v>-13.85004135731068</v>
      </c>
    </row>
    <row r="1061" spans="1:1" x14ac:dyDescent="0.3">
      <c r="A1061">
        <v>-12.196506494395891</v>
      </c>
    </row>
    <row r="1062" spans="1:1" x14ac:dyDescent="0.3">
      <c r="A1062">
        <v>-12.563226468020829</v>
      </c>
    </row>
    <row r="1063" spans="1:1" x14ac:dyDescent="0.3">
      <c r="A1063">
        <v>-12.92120958987385</v>
      </c>
    </row>
    <row r="1064" spans="1:1" x14ac:dyDescent="0.3">
      <c r="A1064">
        <v>-13.302225497339061</v>
      </c>
    </row>
    <row r="1065" spans="1:1" x14ac:dyDescent="0.3">
      <c r="A1065">
        <v>-13.667957194182391</v>
      </c>
    </row>
    <row r="1066" spans="1:1" x14ac:dyDescent="0.3">
      <c r="A1066">
        <v>-12.140482842289529</v>
      </c>
    </row>
    <row r="1067" spans="1:1" x14ac:dyDescent="0.3">
      <c r="A1067">
        <v>-12.45677741469704</v>
      </c>
    </row>
    <row r="1068" spans="1:1" x14ac:dyDescent="0.3">
      <c r="A1068">
        <v>-12.802276730079431</v>
      </c>
    </row>
    <row r="1069" spans="1:1" x14ac:dyDescent="0.3">
      <c r="A1069">
        <v>-13.12904619551087</v>
      </c>
    </row>
    <row r="1070" spans="1:1" x14ac:dyDescent="0.3">
      <c r="A1070">
        <v>-13.476596261462349</v>
      </c>
    </row>
    <row r="1071" spans="1:1" x14ac:dyDescent="0.3">
      <c r="A1071">
        <v>-11.45132779073699</v>
      </c>
    </row>
    <row r="1072" spans="1:1" x14ac:dyDescent="0.3">
      <c r="A1072">
        <v>-11.74600378833296</v>
      </c>
    </row>
    <row r="1073" spans="1:1" x14ac:dyDescent="0.3">
      <c r="A1073">
        <v>-12.03181081380133</v>
      </c>
    </row>
    <row r="1074" spans="1:1" x14ac:dyDescent="0.3">
      <c r="A1074">
        <v>-12.345185579270559</v>
      </c>
    </row>
    <row r="1075" spans="1:1" x14ac:dyDescent="0.3">
      <c r="A1075">
        <v>-12.635340973448111</v>
      </c>
    </row>
    <row r="1076" spans="1:1" x14ac:dyDescent="0.3">
      <c r="A1076">
        <v>-12.950349074133181</v>
      </c>
    </row>
    <row r="1077" spans="1:1" x14ac:dyDescent="0.3">
      <c r="A1077">
        <v>-13.241105006165309</v>
      </c>
    </row>
    <row r="1078" spans="1:1" x14ac:dyDescent="0.3">
      <c r="A1078">
        <v>-10.87806026871027</v>
      </c>
    </row>
    <row r="1079" spans="1:1" x14ac:dyDescent="0.3">
      <c r="A1079">
        <v>-11.1271480351141</v>
      </c>
    </row>
    <row r="1080" spans="1:1" x14ac:dyDescent="0.3">
      <c r="A1080">
        <v>-11.384410685609071</v>
      </c>
    </row>
    <row r="1081" spans="1:1" x14ac:dyDescent="0.3">
      <c r="A1081">
        <v>-11.64273359800063</v>
      </c>
    </row>
    <row r="1082" spans="1:1" x14ac:dyDescent="0.3">
      <c r="A1082">
        <v>-11.92157318768272</v>
      </c>
    </row>
    <row r="1083" spans="1:1" x14ac:dyDescent="0.3">
      <c r="A1083">
        <v>-12.18234881858784</v>
      </c>
    </row>
    <row r="1084" spans="1:1" x14ac:dyDescent="0.3">
      <c r="A1084">
        <v>-12.4678415734335</v>
      </c>
    </row>
    <row r="1085" spans="1:1" x14ac:dyDescent="0.3">
      <c r="A1085">
        <v>-12.72929307403189</v>
      </c>
    </row>
    <row r="1086" spans="1:1" x14ac:dyDescent="0.3">
      <c r="A1086">
        <v>-13.00586270653946</v>
      </c>
    </row>
    <row r="1087" spans="1:1" x14ac:dyDescent="0.3">
      <c r="A1087">
        <v>-10.6075883206728</v>
      </c>
    </row>
    <row r="1088" spans="1:1" x14ac:dyDescent="0.3">
      <c r="A1088">
        <v>-10.832115235942631</v>
      </c>
    </row>
    <row r="1089" spans="1:1" x14ac:dyDescent="0.3">
      <c r="A1089">
        <v>-11.05362118837237</v>
      </c>
    </row>
    <row r="1090" spans="1:1" x14ac:dyDescent="0.3">
      <c r="A1090">
        <v>-11.28654851824087</v>
      </c>
    </row>
    <row r="1091" spans="1:1" x14ac:dyDescent="0.3">
      <c r="A1091">
        <v>-11.531055455762811</v>
      </c>
    </row>
    <row r="1092" spans="1:1" x14ac:dyDescent="0.3">
      <c r="A1092">
        <v>-11.766307151268039</v>
      </c>
    </row>
    <row r="1093" spans="1:1" x14ac:dyDescent="0.3">
      <c r="A1093">
        <v>-12.024845538870681</v>
      </c>
    </row>
    <row r="1094" spans="1:1" x14ac:dyDescent="0.3">
      <c r="A1094">
        <v>-12.257834004403209</v>
      </c>
    </row>
    <row r="1095" spans="1:1" x14ac:dyDescent="0.3">
      <c r="A1095">
        <v>-12.50899301454047</v>
      </c>
    </row>
    <row r="1096" spans="1:1" x14ac:dyDescent="0.3">
      <c r="A1096">
        <v>-12.742045473612659</v>
      </c>
    </row>
    <row r="1097" spans="1:1" x14ac:dyDescent="0.3">
      <c r="A1097">
        <v>-10.56399358129296</v>
      </c>
    </row>
    <row r="1098" spans="1:1" x14ac:dyDescent="0.3">
      <c r="A1098">
        <v>-10.751420030954421</v>
      </c>
    </row>
    <row r="1099" spans="1:1" x14ac:dyDescent="0.3">
      <c r="A1099">
        <v>-10.960726112714999</v>
      </c>
    </row>
    <row r="1100" spans="1:1" x14ac:dyDescent="0.3">
      <c r="A1100">
        <v>-11.1723567350161</v>
      </c>
    </row>
    <row r="1101" spans="1:1" x14ac:dyDescent="0.3">
      <c r="A1101">
        <v>-11.38404410461083</v>
      </c>
    </row>
    <row r="1102" spans="1:1" x14ac:dyDescent="0.3">
      <c r="A1102">
        <v>-11.61608188909079</v>
      </c>
    </row>
    <row r="1103" spans="1:1" x14ac:dyDescent="0.3">
      <c r="A1103">
        <v>-11.82313982678081</v>
      </c>
    </row>
    <row r="1104" spans="1:1" x14ac:dyDescent="0.3">
      <c r="A1104">
        <v>-12.05086815662189</v>
      </c>
    </row>
    <row r="1105" spans="1:1" x14ac:dyDescent="0.3">
      <c r="A1105">
        <v>-12.262832948410621</v>
      </c>
    </row>
    <row r="1106" spans="1:1" x14ac:dyDescent="0.3">
      <c r="A1106">
        <v>-12.47493484427557</v>
      </c>
    </row>
    <row r="1107" spans="1:1" x14ac:dyDescent="0.3">
      <c r="A1107">
        <v>-10.47592029702105</v>
      </c>
    </row>
    <row r="1108" spans="1:1" x14ac:dyDescent="0.3">
      <c r="A1108">
        <v>-10.66311930938727</v>
      </c>
    </row>
    <row r="1109" spans="1:1" x14ac:dyDescent="0.3">
      <c r="A1109">
        <v>-10.84306975703147</v>
      </c>
    </row>
    <row r="1110" spans="1:1" x14ac:dyDescent="0.3">
      <c r="A1110">
        <v>-11.03286972292876</v>
      </c>
    </row>
    <row r="1111" spans="1:1" x14ac:dyDescent="0.3">
      <c r="A1111">
        <v>-11.23591903466051</v>
      </c>
    </row>
    <row r="1112" spans="1:1" x14ac:dyDescent="0.3">
      <c r="A1112">
        <v>-11.422131487119231</v>
      </c>
    </row>
    <row r="1113" spans="1:1" x14ac:dyDescent="0.3">
      <c r="A1113">
        <v>-11.62816538515259</v>
      </c>
    </row>
    <row r="1114" spans="1:1" x14ac:dyDescent="0.3">
      <c r="A1114">
        <v>-11.81868919660598</v>
      </c>
    </row>
    <row r="1115" spans="1:1" x14ac:dyDescent="0.3">
      <c r="A1115">
        <v>-12.01176060759415</v>
      </c>
    </row>
    <row r="1116" spans="1:1" x14ac:dyDescent="0.3">
      <c r="A1116">
        <v>-12.20659797003589</v>
      </c>
    </row>
    <row r="1117" spans="1:1" x14ac:dyDescent="0.3">
      <c r="A1117">
        <v>-13.4837902907528</v>
      </c>
    </row>
    <row r="1118" spans="1:1" x14ac:dyDescent="0.3">
      <c r="A1118">
        <v>-12.968923317183959</v>
      </c>
    </row>
    <row r="1119" spans="1:1" x14ac:dyDescent="0.3">
      <c r="A1119">
        <v>-13.38702507244423</v>
      </c>
    </row>
    <row r="1120" spans="1:1" x14ac:dyDescent="0.3">
      <c r="A1120">
        <v>-12.12240314207525</v>
      </c>
    </row>
    <row r="1121" spans="1:1" x14ac:dyDescent="0.3">
      <c r="A1121">
        <v>-12.4984553570684</v>
      </c>
    </row>
    <row r="1122" spans="1:1" x14ac:dyDescent="0.3">
      <c r="A1122">
        <v>-12.879792928547131</v>
      </c>
    </row>
    <row r="1123" spans="1:1" x14ac:dyDescent="0.3">
      <c r="A1123">
        <v>-13.27397960644382</v>
      </c>
    </row>
    <row r="1124" spans="1:1" x14ac:dyDescent="0.3">
      <c r="A1124">
        <v>-11.73281799797067</v>
      </c>
    </row>
    <row r="1125" spans="1:1" x14ac:dyDescent="0.3">
      <c r="A1125">
        <v>-12.067982010659289</v>
      </c>
    </row>
    <row r="1126" spans="1:1" x14ac:dyDescent="0.3">
      <c r="A1126">
        <v>-12.41615619326979</v>
      </c>
    </row>
    <row r="1127" spans="1:1" x14ac:dyDescent="0.3">
      <c r="A1127">
        <v>-12.770178102635009</v>
      </c>
    </row>
    <row r="1128" spans="1:1" x14ac:dyDescent="0.3">
      <c r="A1128">
        <v>-13.12661750589869</v>
      </c>
    </row>
    <row r="1129" spans="1:1" x14ac:dyDescent="0.3">
      <c r="A1129">
        <v>-10.796554118433169</v>
      </c>
    </row>
    <row r="1130" spans="1:1" x14ac:dyDescent="0.3">
      <c r="A1130">
        <v>-11.0729330125186</v>
      </c>
    </row>
    <row r="1131" spans="1:1" x14ac:dyDescent="0.3">
      <c r="A1131">
        <v>-11.377214542700861</v>
      </c>
    </row>
    <row r="1132" spans="1:1" x14ac:dyDescent="0.3">
      <c r="A1132">
        <v>-11.673843985611731</v>
      </c>
    </row>
    <row r="1133" spans="1:1" x14ac:dyDescent="0.3">
      <c r="A1133">
        <v>-11.99185117625877</v>
      </c>
    </row>
    <row r="1134" spans="1:1" x14ac:dyDescent="0.3">
      <c r="A1134">
        <v>-12.30814750268242</v>
      </c>
    </row>
    <row r="1135" spans="1:1" x14ac:dyDescent="0.3">
      <c r="A1135">
        <v>-12.632990145106669</v>
      </c>
    </row>
    <row r="1136" spans="1:1" x14ac:dyDescent="0.3">
      <c r="A1136">
        <v>-12.959141406985051</v>
      </c>
    </row>
    <row r="1137" spans="1:1" x14ac:dyDescent="0.3">
      <c r="A1137">
        <v>-10.522506428983281</v>
      </c>
    </row>
    <row r="1138" spans="1:1" x14ac:dyDescent="0.3">
      <c r="A1138">
        <v>-10.77458426803476</v>
      </c>
    </row>
    <row r="1139" spans="1:1" x14ac:dyDescent="0.3">
      <c r="A1139">
        <v>-11.04883898658013</v>
      </c>
    </row>
    <row r="1140" spans="1:1" x14ac:dyDescent="0.3">
      <c r="A1140">
        <v>-11.312976178811819</v>
      </c>
    </row>
    <row r="1141" spans="1:1" x14ac:dyDescent="0.3">
      <c r="A1141">
        <v>-11.60332960898878</v>
      </c>
    </row>
    <row r="1142" spans="1:1" x14ac:dyDescent="0.3">
      <c r="A1142">
        <v>-11.883945331616349</v>
      </c>
    </row>
    <row r="1143" spans="1:1" x14ac:dyDescent="0.3">
      <c r="A1143">
        <v>-12.18006395998195</v>
      </c>
    </row>
    <row r="1144" spans="1:1" x14ac:dyDescent="0.3">
      <c r="A1144">
        <v>-12.473830291509101</v>
      </c>
    </row>
    <row r="1145" spans="1:1" x14ac:dyDescent="0.3">
      <c r="A1145">
        <v>-12.766739857810419</v>
      </c>
    </row>
    <row r="1146" spans="1:1" x14ac:dyDescent="0.3">
      <c r="A1146">
        <v>-10.27439606066326</v>
      </c>
    </row>
    <row r="1147" spans="1:1" x14ac:dyDescent="0.3">
      <c r="A1147">
        <v>-10.503641622769321</v>
      </c>
    </row>
    <row r="1148" spans="1:1" x14ac:dyDescent="0.3">
      <c r="A1148">
        <v>-10.742673217992779</v>
      </c>
    </row>
    <row r="1149" spans="1:1" x14ac:dyDescent="0.3">
      <c r="A1149">
        <v>-10.98279317880996</v>
      </c>
    </row>
    <row r="1150" spans="1:1" x14ac:dyDescent="0.3">
      <c r="A1150">
        <v>-11.247615157142871</v>
      </c>
    </row>
    <row r="1151" spans="1:1" x14ac:dyDescent="0.3">
      <c r="A1151">
        <v>-11.494256469442689</v>
      </c>
    </row>
    <row r="1152" spans="1:1" x14ac:dyDescent="0.3">
      <c r="A1152">
        <v>-11.76407881725345</v>
      </c>
    </row>
    <row r="1153" spans="1:1" x14ac:dyDescent="0.3">
      <c r="A1153">
        <v>-12.026742167008379</v>
      </c>
    </row>
    <row r="1154" spans="1:1" x14ac:dyDescent="0.3">
      <c r="A1154">
        <v>-12.29379144520086</v>
      </c>
    </row>
    <row r="1155" spans="1:1" x14ac:dyDescent="0.3">
      <c r="A1155">
        <v>-12.56352721888017</v>
      </c>
    </row>
    <row r="1156" spans="1:1" x14ac:dyDescent="0.3">
      <c r="A1156">
        <v>-10.258463961063811</v>
      </c>
    </row>
    <row r="1157" spans="1:1" x14ac:dyDescent="0.3">
      <c r="A1157">
        <v>-10.463422850332631</v>
      </c>
    </row>
    <row r="1158" spans="1:1" x14ac:dyDescent="0.3">
      <c r="A1158">
        <v>-10.681101332380621</v>
      </c>
    </row>
    <row r="1159" spans="1:1" x14ac:dyDescent="0.3">
      <c r="A1159">
        <v>-10.91347699946429</v>
      </c>
    </row>
    <row r="1160" spans="1:1" x14ac:dyDescent="0.3">
      <c r="A1160">
        <v>-11.13627560309695</v>
      </c>
    </row>
    <row r="1161" spans="1:1" x14ac:dyDescent="0.3">
      <c r="A1161">
        <v>-11.381864692474091</v>
      </c>
    </row>
    <row r="1162" spans="1:1" x14ac:dyDescent="0.3">
      <c r="A1162">
        <v>-11.614557798282309</v>
      </c>
    </row>
    <row r="1163" spans="1:1" x14ac:dyDescent="0.3">
      <c r="A1163">
        <v>-11.85781814006352</v>
      </c>
    </row>
    <row r="1164" spans="1:1" x14ac:dyDescent="0.3">
      <c r="A1164">
        <v>-12.102525485402371</v>
      </c>
    </row>
    <row r="1165" spans="1:1" x14ac:dyDescent="0.3">
      <c r="A1165">
        <v>-12.334452100914129</v>
      </c>
    </row>
    <row r="1166" spans="1:1" x14ac:dyDescent="0.3">
      <c r="A1166">
        <v>-10.209445036534699</v>
      </c>
    </row>
    <row r="1167" spans="1:1" x14ac:dyDescent="0.3">
      <c r="A1167">
        <v>-10.406030455482981</v>
      </c>
    </row>
    <row r="1168" spans="1:1" x14ac:dyDescent="0.3">
      <c r="A1168">
        <v>-10.606174643407311</v>
      </c>
    </row>
    <row r="1169" spans="1:1" x14ac:dyDescent="0.3">
      <c r="A1169">
        <v>-10.80761542608758</v>
      </c>
    </row>
    <row r="1170" spans="1:1" x14ac:dyDescent="0.3">
      <c r="A1170">
        <v>-11.03073303870505</v>
      </c>
    </row>
    <row r="1171" spans="1:1" x14ac:dyDescent="0.3">
      <c r="A1171">
        <v>-11.23443532207024</v>
      </c>
    </row>
    <row r="1172" spans="1:1" x14ac:dyDescent="0.3">
      <c r="A1172">
        <v>-11.455700596601931</v>
      </c>
    </row>
    <row r="1173" spans="1:1" x14ac:dyDescent="0.3">
      <c r="A1173">
        <v>-11.675609581901311</v>
      </c>
    </row>
    <row r="1174" spans="1:1" x14ac:dyDescent="0.3">
      <c r="A1174">
        <v>-11.8872807763811</v>
      </c>
    </row>
    <row r="1175" spans="1:1" x14ac:dyDescent="0.3">
      <c r="A1175">
        <v>-12.11625203074259</v>
      </c>
    </row>
    <row r="1176" spans="1:1" x14ac:dyDescent="0.3">
      <c r="A1176">
        <v>-10.15598026481346</v>
      </c>
    </row>
    <row r="1177" spans="1:1" x14ac:dyDescent="0.3">
      <c r="A1177">
        <v>-10.324803377229451</v>
      </c>
    </row>
    <row r="1178" spans="1:1" x14ac:dyDescent="0.3">
      <c r="A1178">
        <v>-10.50623444321271</v>
      </c>
    </row>
    <row r="1179" spans="1:1" x14ac:dyDescent="0.3">
      <c r="A1179">
        <v>-10.70289918131698</v>
      </c>
    </row>
    <row r="1180" spans="1:1" x14ac:dyDescent="0.3">
      <c r="A1180">
        <v>-10.88393314431964</v>
      </c>
    </row>
    <row r="1181" spans="1:1" x14ac:dyDescent="0.3">
      <c r="A1181">
        <v>-11.084759142070681</v>
      </c>
    </row>
    <row r="1182" spans="1:1" x14ac:dyDescent="0.3">
      <c r="A1182">
        <v>-11.280157101710509</v>
      </c>
    </row>
    <row r="1183" spans="1:1" x14ac:dyDescent="0.3">
      <c r="A1183">
        <v>-11.47289981398136</v>
      </c>
    </row>
    <row r="1184" spans="1:1" x14ac:dyDescent="0.3">
      <c r="A1184">
        <v>-11.6830481762315</v>
      </c>
    </row>
    <row r="1185" spans="1:1" x14ac:dyDescent="0.3">
      <c r="A1185">
        <v>-11.859384464710139</v>
      </c>
    </row>
    <row r="1186" spans="1:1" x14ac:dyDescent="0.3">
      <c r="A1186">
        <v>-12.48306333979227</v>
      </c>
    </row>
    <row r="1187" spans="1:1" x14ac:dyDescent="0.3">
      <c r="A1187">
        <v>-12.900792849183601</v>
      </c>
    </row>
    <row r="1188" spans="1:1" x14ac:dyDescent="0.3">
      <c r="A1188">
        <v>-11.66801397331947</v>
      </c>
    </row>
    <row r="1189" spans="1:1" x14ac:dyDescent="0.3">
      <c r="A1189">
        <v>-12.05523864815982</v>
      </c>
    </row>
    <row r="1190" spans="1:1" x14ac:dyDescent="0.3">
      <c r="A1190">
        <v>-12.431114152145859</v>
      </c>
    </row>
    <row r="1191" spans="1:1" x14ac:dyDescent="0.3">
      <c r="A1191">
        <v>-12.842151593799221</v>
      </c>
    </row>
    <row r="1192" spans="1:1" x14ac:dyDescent="0.3">
      <c r="A1192">
        <v>-10.981173421427471</v>
      </c>
    </row>
    <row r="1193" spans="1:1" x14ac:dyDescent="0.3">
      <c r="A1193">
        <v>-11.30781247976198</v>
      </c>
    </row>
    <row r="1194" spans="1:1" x14ac:dyDescent="0.3">
      <c r="A1194">
        <v>-11.655825570267799</v>
      </c>
    </row>
    <row r="1195" spans="1:1" x14ac:dyDescent="0.3">
      <c r="A1195">
        <v>-12.001236358314941</v>
      </c>
    </row>
    <row r="1196" spans="1:1" x14ac:dyDescent="0.3">
      <c r="A1196">
        <v>-12.37501556997057</v>
      </c>
    </row>
    <row r="1197" spans="1:1" x14ac:dyDescent="0.3">
      <c r="A1197">
        <v>-12.73337994126493</v>
      </c>
    </row>
    <row r="1198" spans="1:1" x14ac:dyDescent="0.3">
      <c r="A1198">
        <v>-10.396270486172231</v>
      </c>
    </row>
    <row r="1199" spans="1:1" x14ac:dyDescent="0.3">
      <c r="A1199">
        <v>-10.67802000274663</v>
      </c>
    </row>
    <row r="1200" spans="1:1" x14ac:dyDescent="0.3">
      <c r="A1200">
        <v>-10.97919783543365</v>
      </c>
    </row>
    <row r="1201" spans="1:1" x14ac:dyDescent="0.3">
      <c r="A1201">
        <v>-11.29000821824401</v>
      </c>
    </row>
    <row r="1202" spans="1:1" x14ac:dyDescent="0.3">
      <c r="A1202">
        <v>-11.60754430393116</v>
      </c>
    </row>
    <row r="1203" spans="1:1" x14ac:dyDescent="0.3">
      <c r="A1203">
        <v>-11.943777345028041</v>
      </c>
    </row>
    <row r="1204" spans="1:1" x14ac:dyDescent="0.3">
      <c r="A1204">
        <v>-12.272249386967131</v>
      </c>
    </row>
    <row r="1205" spans="1:1" x14ac:dyDescent="0.3">
      <c r="A1205">
        <v>-12.62667909986085</v>
      </c>
    </row>
    <row r="1206" spans="1:1" x14ac:dyDescent="0.3">
      <c r="A1206">
        <v>-10.151109005533719</v>
      </c>
    </row>
    <row r="1207" spans="1:1" x14ac:dyDescent="0.3">
      <c r="A1207">
        <v>-10.40248155542321</v>
      </c>
    </row>
    <row r="1208" spans="1:1" x14ac:dyDescent="0.3">
      <c r="A1208">
        <v>-10.67990635809193</v>
      </c>
    </row>
    <row r="1209" spans="1:1" x14ac:dyDescent="0.3">
      <c r="A1209">
        <v>-10.955158882743429</v>
      </c>
    </row>
    <row r="1210" spans="1:1" x14ac:dyDescent="0.3">
      <c r="A1210">
        <v>-11.247005177195369</v>
      </c>
    </row>
    <row r="1211" spans="1:1" x14ac:dyDescent="0.3">
      <c r="A1211">
        <v>-11.547607221206761</v>
      </c>
    </row>
    <row r="1212" spans="1:1" x14ac:dyDescent="0.3">
      <c r="A1212">
        <v>-11.84879661878397</v>
      </c>
    </row>
    <row r="1213" spans="1:1" x14ac:dyDescent="0.3">
      <c r="A1213">
        <v>-12.169255707288629</v>
      </c>
    </row>
    <row r="1214" spans="1:1" x14ac:dyDescent="0.3">
      <c r="A1214">
        <v>-12.47228222226677</v>
      </c>
    </row>
    <row r="1215" spans="1:1" x14ac:dyDescent="0.3">
      <c r="A1215">
        <v>-10.152888865899</v>
      </c>
    </row>
    <row r="1216" spans="1:1" x14ac:dyDescent="0.3">
      <c r="A1216">
        <v>-10.40583279402429</v>
      </c>
    </row>
    <row r="1217" spans="1:1" x14ac:dyDescent="0.3">
      <c r="A1217">
        <v>-10.649046993988801</v>
      </c>
    </row>
    <row r="1218" spans="1:1" x14ac:dyDescent="0.3">
      <c r="A1218">
        <v>-10.91705753876246</v>
      </c>
    </row>
    <row r="1219" spans="1:1" x14ac:dyDescent="0.3">
      <c r="A1219">
        <v>-11.183619892637591</v>
      </c>
    </row>
    <row r="1220" spans="1:1" x14ac:dyDescent="0.3">
      <c r="A1220">
        <v>-11.45973748183548</v>
      </c>
    </row>
    <row r="1221" spans="1:1" x14ac:dyDescent="0.3">
      <c r="A1221">
        <v>-11.74768960266222</v>
      </c>
    </row>
    <row r="1222" spans="1:1" x14ac:dyDescent="0.3">
      <c r="A1222">
        <v>-12.02524040998162</v>
      </c>
    </row>
    <row r="1223" spans="1:1" x14ac:dyDescent="0.3">
      <c r="A1223">
        <v>-12.32736161547596</v>
      </c>
    </row>
    <row r="1224" spans="1:1" x14ac:dyDescent="0.3">
      <c r="A1224">
        <v>-10.14757611913091</v>
      </c>
    </row>
    <row r="1225" spans="1:1" x14ac:dyDescent="0.3">
      <c r="A1225">
        <v>-10.36977007321088</v>
      </c>
    </row>
    <row r="1226" spans="1:1" x14ac:dyDescent="0.3">
      <c r="A1226">
        <v>-10.6155257528397</v>
      </c>
    </row>
    <row r="1227" spans="1:1" x14ac:dyDescent="0.3">
      <c r="A1227">
        <v>-10.84936112082738</v>
      </c>
    </row>
    <row r="1228" spans="1:1" x14ac:dyDescent="0.3">
      <c r="A1228">
        <v>-11.10229000559675</v>
      </c>
    </row>
    <row r="1229" spans="1:1" x14ac:dyDescent="0.3">
      <c r="A1229">
        <v>-11.358993577668389</v>
      </c>
    </row>
    <row r="1230" spans="1:1" x14ac:dyDescent="0.3">
      <c r="A1230">
        <v>-11.613095731968009</v>
      </c>
    </row>
    <row r="1231" spans="1:1" x14ac:dyDescent="0.3">
      <c r="A1231">
        <v>-11.887382998595131</v>
      </c>
    </row>
    <row r="1232" spans="1:1" x14ac:dyDescent="0.3">
      <c r="A1232">
        <v>-12.134517942082841</v>
      </c>
    </row>
    <row r="1233" spans="1:1" x14ac:dyDescent="0.3">
      <c r="A1233">
        <v>-10.11569946701615</v>
      </c>
    </row>
    <row r="1234" spans="1:1" x14ac:dyDescent="0.3">
      <c r="A1234">
        <v>-10.33343581970378</v>
      </c>
    </row>
    <row r="1235" spans="1:1" x14ac:dyDescent="0.3">
      <c r="A1235">
        <v>-10.542733032071309</v>
      </c>
    </row>
    <row r="1236" spans="1:1" x14ac:dyDescent="0.3">
      <c r="A1236">
        <v>-10.77408472883673</v>
      </c>
    </row>
    <row r="1237" spans="1:1" x14ac:dyDescent="0.3">
      <c r="A1237">
        <v>-11.000606572014711</v>
      </c>
    </row>
    <row r="1238" spans="1:1" x14ac:dyDescent="0.3">
      <c r="A1238">
        <v>-11.23300759164284</v>
      </c>
    </row>
    <row r="1239" spans="1:1" x14ac:dyDescent="0.3">
      <c r="A1239">
        <v>-11.480075639421701</v>
      </c>
    </row>
    <row r="1240" spans="1:1" x14ac:dyDescent="0.3">
      <c r="A1240">
        <v>-11.70641522263344</v>
      </c>
    </row>
    <row r="1241" spans="1:1" x14ac:dyDescent="0.3">
      <c r="A1241">
        <v>-11.953847030664409</v>
      </c>
    </row>
    <row r="1242" spans="1:1" x14ac:dyDescent="0.3">
      <c r="A1242">
        <v>-10.071858494891259</v>
      </c>
    </row>
    <row r="1243" spans="1:1" x14ac:dyDescent="0.3">
      <c r="A1243">
        <v>-10.261934926003971</v>
      </c>
    </row>
    <row r="1244" spans="1:1" x14ac:dyDescent="0.3">
      <c r="A1244">
        <v>-10.473093971639599</v>
      </c>
    </row>
    <row r="1245" spans="1:1" x14ac:dyDescent="0.3">
      <c r="A1245">
        <v>-10.670324787714449</v>
      </c>
    </row>
    <row r="1246" spans="1:1" x14ac:dyDescent="0.3">
      <c r="A1246">
        <v>-10.882535370873461</v>
      </c>
    </row>
    <row r="1247" spans="1:1" x14ac:dyDescent="0.3">
      <c r="A1247">
        <v>-11.102960990904741</v>
      </c>
    </row>
    <row r="1248" spans="1:1" x14ac:dyDescent="0.3">
      <c r="A1248">
        <v>-11.309932742304239</v>
      </c>
    </row>
    <row r="1249" spans="1:1" x14ac:dyDescent="0.3">
      <c r="A1249">
        <v>-11.53704373314079</v>
      </c>
    </row>
    <row r="1250" spans="1:1" x14ac:dyDescent="0.3">
      <c r="A1250">
        <v>-11.74300586247181</v>
      </c>
    </row>
    <row r="1251" spans="1:1" x14ac:dyDescent="0.3">
      <c r="A1251">
        <v>-10.00541605500718</v>
      </c>
    </row>
    <row r="1252" spans="1:1" x14ac:dyDescent="0.3">
      <c r="A1252">
        <v>-10.19241935117905</v>
      </c>
    </row>
    <row r="1253" spans="1:1" x14ac:dyDescent="0.3">
      <c r="A1253">
        <v>-10.366245348742829</v>
      </c>
    </row>
    <row r="1254" spans="1:1" x14ac:dyDescent="0.3">
      <c r="A1254">
        <v>-10.55957492240657</v>
      </c>
    </row>
    <row r="1255" spans="1:1" x14ac:dyDescent="0.3">
      <c r="A1255">
        <v>-10.75387365673917</v>
      </c>
    </row>
    <row r="1256" spans="1:1" x14ac:dyDescent="0.3">
      <c r="A1256">
        <v>-10.94274139305368</v>
      </c>
    </row>
    <row r="1257" spans="1:1" x14ac:dyDescent="0.3">
      <c r="A1257">
        <v>-11.150907197212399</v>
      </c>
    </row>
    <row r="1258" spans="1:1" x14ac:dyDescent="0.3">
      <c r="A1258">
        <v>-11.33722735758124</v>
      </c>
    </row>
    <row r="1259" spans="1:1" x14ac:dyDescent="0.3">
      <c r="A1259">
        <v>-11.53245991061705</v>
      </c>
    </row>
    <row r="1260" spans="1:1" x14ac:dyDescent="0.3">
      <c r="A1260">
        <v>-11.211216610267069</v>
      </c>
    </row>
    <row r="1261" spans="1:1" x14ac:dyDescent="0.3">
      <c r="A1261">
        <v>-11.586652638592071</v>
      </c>
    </row>
    <row r="1262" spans="1:1" x14ac:dyDescent="0.3">
      <c r="A1262">
        <v>-11.97031855538626</v>
      </c>
    </row>
    <row r="1263" spans="1:1" x14ac:dyDescent="0.3">
      <c r="A1263">
        <v>-12.370755267262799</v>
      </c>
    </row>
    <row r="1264" spans="1:1" x14ac:dyDescent="0.3">
      <c r="A1264">
        <v>-10.236277300376839</v>
      </c>
    </row>
    <row r="1265" spans="1:1" x14ac:dyDescent="0.3">
      <c r="A1265">
        <v>-10.558303070116191</v>
      </c>
    </row>
    <row r="1266" spans="1:1" x14ac:dyDescent="0.3">
      <c r="A1266">
        <v>-10.87645601794622</v>
      </c>
    </row>
    <row r="1267" spans="1:1" x14ac:dyDescent="0.3">
      <c r="A1267">
        <v>-11.22501846379588</v>
      </c>
    </row>
    <row r="1268" spans="1:1" x14ac:dyDescent="0.3">
      <c r="A1268">
        <v>-11.570806478484521</v>
      </c>
    </row>
    <row r="1269" spans="1:1" x14ac:dyDescent="0.3">
      <c r="A1269">
        <v>-11.941030170483771</v>
      </c>
    </row>
    <row r="1270" spans="1:1" x14ac:dyDescent="0.3">
      <c r="A1270">
        <v>-12.31251762673562</v>
      </c>
    </row>
    <row r="1271" spans="1:1" x14ac:dyDescent="0.3">
      <c r="A1271">
        <v>-10.276258145106629</v>
      </c>
    </row>
    <row r="1272" spans="1:1" x14ac:dyDescent="0.3">
      <c r="A1272">
        <v>-10.571293138193759</v>
      </c>
    </row>
    <row r="1273" spans="1:1" x14ac:dyDescent="0.3">
      <c r="A1273">
        <v>-10.891606984216709</v>
      </c>
    </row>
    <row r="1274" spans="1:1" x14ac:dyDescent="0.3">
      <c r="A1274">
        <v>-11.20476608289283</v>
      </c>
    </row>
    <row r="1275" spans="1:1" x14ac:dyDescent="0.3">
      <c r="A1275">
        <v>-11.547374880256189</v>
      </c>
    </row>
    <row r="1276" spans="1:1" x14ac:dyDescent="0.3">
      <c r="A1276">
        <v>-11.882239157346699</v>
      </c>
    </row>
    <row r="1277" spans="1:1" x14ac:dyDescent="0.3">
      <c r="A1277">
        <v>-12.239251370688249</v>
      </c>
    </row>
    <row r="1278" spans="1:1" x14ac:dyDescent="0.3">
      <c r="A1278">
        <v>-10.020396999498439</v>
      </c>
    </row>
    <row r="1279" spans="1:1" x14ac:dyDescent="0.3">
      <c r="A1279">
        <v>-10.29377113563344</v>
      </c>
    </row>
    <row r="1280" spans="1:1" x14ac:dyDescent="0.3">
      <c r="A1280">
        <v>-10.58006364375008</v>
      </c>
    </row>
    <row r="1281" spans="1:1" x14ac:dyDescent="0.3">
      <c r="A1281">
        <v>-10.869598824819681</v>
      </c>
    </row>
    <row r="1282" spans="1:1" x14ac:dyDescent="0.3">
      <c r="A1282">
        <v>-11.185213655639981</v>
      </c>
    </row>
    <row r="1283" spans="1:1" x14ac:dyDescent="0.3">
      <c r="A1283">
        <v>-11.486830294036601</v>
      </c>
    </row>
    <row r="1284" spans="1:1" x14ac:dyDescent="0.3">
      <c r="A1284">
        <v>-11.81633245479189</v>
      </c>
    </row>
    <row r="1285" spans="1:1" x14ac:dyDescent="0.3">
      <c r="A1285">
        <v>-12.13572464982445</v>
      </c>
    </row>
    <row r="1286" spans="1:1" x14ac:dyDescent="0.3">
      <c r="A1286">
        <v>-10.04222006771322</v>
      </c>
    </row>
    <row r="1287" spans="1:1" x14ac:dyDescent="0.3">
      <c r="A1287">
        <v>-10.2955799660573</v>
      </c>
    </row>
    <row r="1288" spans="1:1" x14ac:dyDescent="0.3">
      <c r="A1288">
        <v>-10.563095281908369</v>
      </c>
    </row>
    <row r="1289" spans="1:1" x14ac:dyDescent="0.3">
      <c r="A1289">
        <v>-10.845342750276259</v>
      </c>
    </row>
    <row r="1290" spans="1:1" x14ac:dyDescent="0.3">
      <c r="A1290">
        <v>-11.12344703555814</v>
      </c>
    </row>
    <row r="1291" spans="1:1" x14ac:dyDescent="0.3">
      <c r="A1291">
        <v>-11.42770483704874</v>
      </c>
    </row>
    <row r="1292" spans="1:1" x14ac:dyDescent="0.3">
      <c r="A1292">
        <v>-11.71499531950831</v>
      </c>
    </row>
    <row r="1293" spans="1:1" x14ac:dyDescent="0.3">
      <c r="A1293">
        <v>-12.02381684581658</v>
      </c>
    </row>
    <row r="1294" spans="1:1" x14ac:dyDescent="0.3">
      <c r="A1294">
        <v>-10.036499890556231</v>
      </c>
    </row>
    <row r="1295" spans="1:1" x14ac:dyDescent="0.3">
      <c r="A1295">
        <v>-10.28336840079756</v>
      </c>
    </row>
    <row r="1296" spans="1:1" x14ac:dyDescent="0.3">
      <c r="A1296">
        <v>-10.53339577691823</v>
      </c>
    </row>
    <row r="1297" spans="1:1" x14ac:dyDescent="0.3">
      <c r="A1297">
        <v>-10.789666200042999</v>
      </c>
    </row>
    <row r="1298" spans="1:1" x14ac:dyDescent="0.3">
      <c r="A1298">
        <v>-11.06648585203811</v>
      </c>
    </row>
    <row r="1299" spans="1:1" x14ac:dyDescent="0.3">
      <c r="A1299">
        <v>-11.32700472513554</v>
      </c>
    </row>
    <row r="1300" spans="1:1" x14ac:dyDescent="0.3">
      <c r="A1300">
        <v>-11.611705063607779</v>
      </c>
    </row>
    <row r="1301" spans="1:1" x14ac:dyDescent="0.3">
      <c r="A1301">
        <v>-11.884399540466561</v>
      </c>
    </row>
    <row r="1302" spans="1:1" x14ac:dyDescent="0.3">
      <c r="A1302">
        <v>-10.02880080547526</v>
      </c>
    </row>
    <row r="1303" spans="1:1" x14ac:dyDescent="0.3">
      <c r="A1303">
        <v>-10.247536091859949</v>
      </c>
    </row>
    <row r="1304" spans="1:1" x14ac:dyDescent="0.3">
      <c r="A1304">
        <v>-10.48341355314175</v>
      </c>
    </row>
    <row r="1305" spans="1:1" x14ac:dyDescent="0.3">
      <c r="A1305">
        <v>-10.729651086188751</v>
      </c>
    </row>
    <row r="1306" spans="1:1" x14ac:dyDescent="0.3">
      <c r="A1306">
        <v>-10.969216910745519</v>
      </c>
    </row>
    <row r="1307" spans="1:1" x14ac:dyDescent="0.3">
      <c r="A1307">
        <v>-11.231644983594251</v>
      </c>
    </row>
    <row r="1308" spans="1:1" x14ac:dyDescent="0.3">
      <c r="A1308">
        <v>-11.477181183670769</v>
      </c>
    </row>
    <row r="1309" spans="1:1" x14ac:dyDescent="0.3">
      <c r="A1309">
        <v>-11.735913858790029</v>
      </c>
    </row>
    <row r="1310" spans="1:1" x14ac:dyDescent="0.3">
      <c r="A1310">
        <v>-10.202906581586539</v>
      </c>
    </row>
    <row r="1311" spans="1:1" x14ac:dyDescent="0.3">
      <c r="A1311">
        <v>-10.41942184837065</v>
      </c>
    </row>
    <row r="1312" spans="1:1" x14ac:dyDescent="0.3">
      <c r="A1312">
        <v>-10.63944741955553</v>
      </c>
    </row>
    <row r="1313" spans="1:1" x14ac:dyDescent="0.3">
      <c r="A1313">
        <v>-10.881196892699119</v>
      </c>
    </row>
    <row r="1314" spans="1:1" x14ac:dyDescent="0.3">
      <c r="A1314">
        <v>-11.100143456577619</v>
      </c>
    </row>
    <row r="1315" spans="1:1" x14ac:dyDescent="0.3">
      <c r="A1315">
        <v>-11.33852016997934</v>
      </c>
    </row>
    <row r="1316" spans="1:1" x14ac:dyDescent="0.3">
      <c r="A1316">
        <v>-11.57426782215599</v>
      </c>
    </row>
    <row r="1317" spans="1:1" x14ac:dyDescent="0.3">
      <c r="A1317">
        <v>-10.13409832700868</v>
      </c>
    </row>
    <row r="1318" spans="1:1" x14ac:dyDescent="0.3">
      <c r="A1318">
        <v>-10.3358084487179</v>
      </c>
    </row>
    <row r="1319" spans="1:1" x14ac:dyDescent="0.3">
      <c r="A1319">
        <v>-10.55154071044641</v>
      </c>
    </row>
    <row r="1320" spans="1:1" x14ac:dyDescent="0.3">
      <c r="A1320">
        <v>-10.751123110348971</v>
      </c>
    </row>
    <row r="1321" spans="1:1" x14ac:dyDescent="0.3">
      <c r="A1321">
        <v>-10.970539052661209</v>
      </c>
    </row>
    <row r="1322" spans="1:1" x14ac:dyDescent="0.3">
      <c r="A1322">
        <v>-11.183919518398261</v>
      </c>
    </row>
    <row r="1323" spans="1:1" x14ac:dyDescent="0.3">
      <c r="A1323">
        <v>-11.39333815411173</v>
      </c>
    </row>
    <row r="1324" spans="1:1" x14ac:dyDescent="0.3">
      <c r="A1324">
        <v>-10.056663866803349</v>
      </c>
    </row>
    <row r="1325" spans="1:1" x14ac:dyDescent="0.3">
      <c r="A1325">
        <v>-10.245567643178649</v>
      </c>
    </row>
    <row r="1326" spans="1:1" x14ac:dyDescent="0.3">
      <c r="A1326">
        <v>-10.42822857479711</v>
      </c>
    </row>
    <row r="1327" spans="1:1" x14ac:dyDescent="0.3">
      <c r="A1327">
        <v>-10.629909278792089</v>
      </c>
    </row>
    <row r="1328" spans="1:1" x14ac:dyDescent="0.3">
      <c r="A1328">
        <v>-10.820894782225389</v>
      </c>
    </row>
    <row r="1329" spans="1:1" x14ac:dyDescent="0.3">
      <c r="A1329">
        <v>-11.013756568504411</v>
      </c>
    </row>
    <row r="1330" spans="1:1" x14ac:dyDescent="0.3">
      <c r="A1330">
        <v>-11.225204546170771</v>
      </c>
    </row>
    <row r="1331" spans="1:1" x14ac:dyDescent="0.3">
      <c r="A1331">
        <v>-12.61094578403933</v>
      </c>
    </row>
    <row r="1332" spans="1:1" x14ac:dyDescent="0.3">
      <c r="A1332">
        <v>-12.76023298590772</v>
      </c>
    </row>
    <row r="1333" spans="1:1" x14ac:dyDescent="0.3">
      <c r="A1333">
        <v>-12.50023728693329</v>
      </c>
    </row>
    <row r="1334" spans="1:1" x14ac:dyDescent="0.3">
      <c r="A1334">
        <v>-12.734773783162421</v>
      </c>
    </row>
    <row r="1335" spans="1:1" x14ac:dyDescent="0.3">
      <c r="A1335">
        <v>-11.632843172808091</v>
      </c>
    </row>
    <row r="1336" spans="1:1" x14ac:dyDescent="0.3">
      <c r="A1336">
        <v>-12.02133747330944</v>
      </c>
    </row>
    <row r="1337" spans="1:1" x14ac:dyDescent="0.3">
      <c r="A1337">
        <v>-12.377825444447989</v>
      </c>
    </row>
    <row r="1338" spans="1:1" x14ac:dyDescent="0.3">
      <c r="A1338">
        <v>-12.690172079920259</v>
      </c>
    </row>
    <row r="1339" spans="1:1" x14ac:dyDescent="0.3">
      <c r="A1339">
        <v>-13.19995455091696</v>
      </c>
    </row>
    <row r="1340" spans="1:1" x14ac:dyDescent="0.3">
      <c r="A1340">
        <v>-12.81948071806554</v>
      </c>
    </row>
    <row r="1341" spans="1:1" x14ac:dyDescent="0.3">
      <c r="A1341">
        <v>-13.026951403768299</v>
      </c>
    </row>
    <row r="1342" spans="1:1" x14ac:dyDescent="0.3">
      <c r="A1342">
        <v>-13.16597970103571</v>
      </c>
    </row>
    <row r="1343" spans="1:1" x14ac:dyDescent="0.3">
      <c r="A1343">
        <v>-12.2637438407926</v>
      </c>
    </row>
    <row r="1344" spans="1:1" x14ac:dyDescent="0.3">
      <c r="A1344">
        <v>-12.5984716767886</v>
      </c>
    </row>
    <row r="1345" spans="1:1" x14ac:dyDescent="0.3">
      <c r="A1345">
        <v>-12.88450124254077</v>
      </c>
    </row>
    <row r="1346" spans="1:1" x14ac:dyDescent="0.3">
      <c r="A1346">
        <v>-13.111326299201229</v>
      </c>
    </row>
    <row r="1347" spans="1:1" x14ac:dyDescent="0.3">
      <c r="A1347">
        <v>-11.155254203531539</v>
      </c>
    </row>
    <row r="1348" spans="1:1" x14ac:dyDescent="0.3">
      <c r="A1348">
        <v>-11.575389994913939</v>
      </c>
    </row>
    <row r="1349" spans="1:1" x14ac:dyDescent="0.3">
      <c r="A1349">
        <v>-11.98737245509888</v>
      </c>
    </row>
    <row r="1350" spans="1:1" x14ac:dyDescent="0.3">
      <c r="A1350">
        <v>-12.37667688976253</v>
      </c>
    </row>
    <row r="1351" spans="1:1" x14ac:dyDescent="0.3">
      <c r="A1351">
        <v>-12.731443782688419</v>
      </c>
    </row>
    <row r="1352" spans="1:1" x14ac:dyDescent="0.3">
      <c r="A1352">
        <v>-13.038247134294719</v>
      </c>
    </row>
    <row r="1353" spans="1:1" x14ac:dyDescent="0.3">
      <c r="A1353">
        <v>-13.7831795740001</v>
      </c>
    </row>
    <row r="1354" spans="1:1" x14ac:dyDescent="0.3">
      <c r="A1354">
        <v>-13.70749389435097</v>
      </c>
    </row>
    <row r="1355" spans="1:1" x14ac:dyDescent="0.3">
      <c r="A1355">
        <v>-13.33330161232039</v>
      </c>
    </row>
    <row r="1356" spans="1:1" x14ac:dyDescent="0.3">
      <c r="A1356">
        <v>-13.52242202062987</v>
      </c>
    </row>
    <row r="1357" spans="1:1" x14ac:dyDescent="0.3">
      <c r="A1357">
        <v>-13.63204408781562</v>
      </c>
    </row>
    <row r="1358" spans="1:1" x14ac:dyDescent="0.3">
      <c r="A1358">
        <v>-13.66334253799946</v>
      </c>
    </row>
    <row r="1359" spans="1:1" x14ac:dyDescent="0.3">
      <c r="A1359">
        <v>-12.99571383913344</v>
      </c>
    </row>
    <row r="1360" spans="1:1" x14ac:dyDescent="0.3">
      <c r="A1360">
        <v>-13.264317696940889</v>
      </c>
    </row>
    <row r="1361" spans="1:1" x14ac:dyDescent="0.3">
      <c r="A1361">
        <v>-13.466415011095361</v>
      </c>
    </row>
    <row r="1362" spans="1:1" x14ac:dyDescent="0.3">
      <c r="A1362">
        <v>-13.59548680763772</v>
      </c>
    </row>
    <row r="1363" spans="1:1" x14ac:dyDescent="0.3">
      <c r="A1363">
        <v>-11.898298370403699</v>
      </c>
    </row>
    <row r="1364" spans="1:1" x14ac:dyDescent="0.3">
      <c r="A1364">
        <v>-12.29686701373625</v>
      </c>
    </row>
    <row r="1365" spans="1:1" x14ac:dyDescent="0.3">
      <c r="A1365">
        <v>-12.671654494723111</v>
      </c>
    </row>
    <row r="1366" spans="1:1" x14ac:dyDescent="0.3">
      <c r="A1366">
        <v>-13.008021489387771</v>
      </c>
    </row>
    <row r="1367" spans="1:1" x14ac:dyDescent="0.3">
      <c r="A1367">
        <v>-13.28973619021728</v>
      </c>
    </row>
    <row r="1368" spans="1:1" x14ac:dyDescent="0.3">
      <c r="A1368">
        <v>-13.50830404401322</v>
      </c>
    </row>
    <row r="1369" spans="1:1" x14ac:dyDescent="0.3">
      <c r="A1369">
        <v>-10.737898509271011</v>
      </c>
    </row>
    <row r="1370" spans="1:1" x14ac:dyDescent="0.3">
      <c r="A1370">
        <v>-11.1021787894213</v>
      </c>
    </row>
    <row r="1371" spans="1:1" x14ac:dyDescent="0.3">
      <c r="A1371">
        <v>-11.523465148563711</v>
      </c>
    </row>
    <row r="1372" spans="1:1" x14ac:dyDescent="0.3">
      <c r="A1372">
        <v>-11.94974361552141</v>
      </c>
    </row>
    <row r="1373" spans="1:1" x14ac:dyDescent="0.3">
      <c r="A1373">
        <v>-12.363782593471759</v>
      </c>
    </row>
    <row r="1374" spans="1:1" x14ac:dyDescent="0.3">
      <c r="A1374">
        <v>-12.7539886429793</v>
      </c>
    </row>
    <row r="1375" spans="1:1" x14ac:dyDescent="0.3">
      <c r="A1375">
        <v>-13.105652912383791</v>
      </c>
    </row>
    <row r="1376" spans="1:1" x14ac:dyDescent="0.3">
      <c r="A1376">
        <v>-13.404920915505359</v>
      </c>
    </row>
    <row r="1377" spans="1:1" x14ac:dyDescent="0.3">
      <c r="A1377">
        <v>-14.28367153811573</v>
      </c>
    </row>
    <row r="1378" spans="1:1" x14ac:dyDescent="0.3">
      <c r="A1378">
        <v>-14.126366247807359</v>
      </c>
    </row>
    <row r="1379" spans="1:1" x14ac:dyDescent="0.3">
      <c r="A1379">
        <v>-14.329326829590791</v>
      </c>
    </row>
    <row r="1380" spans="1:1" x14ac:dyDescent="0.3">
      <c r="A1380">
        <v>-14.225846368262021</v>
      </c>
    </row>
    <row r="1381" spans="1:1" x14ac:dyDescent="0.3">
      <c r="A1381">
        <v>-13.57457184333775</v>
      </c>
    </row>
    <row r="1382" spans="1:1" x14ac:dyDescent="0.3">
      <c r="A1382">
        <v>-13.88167703065141</v>
      </c>
    </row>
    <row r="1383" spans="1:1" x14ac:dyDescent="0.3">
      <c r="A1383">
        <v>-14.136047502641521</v>
      </c>
    </row>
    <row r="1384" spans="1:1" x14ac:dyDescent="0.3">
      <c r="A1384">
        <v>-14.14429348509648</v>
      </c>
    </row>
    <row r="1385" spans="1:1" x14ac:dyDescent="0.3">
      <c r="A1385">
        <v>-12.757539956955389</v>
      </c>
    </row>
    <row r="1386" spans="1:1" x14ac:dyDescent="0.3">
      <c r="A1386">
        <v>-13.07165327870309</v>
      </c>
    </row>
    <row r="1387" spans="1:1" x14ac:dyDescent="0.3">
      <c r="A1387">
        <v>-13.339630228070019</v>
      </c>
    </row>
    <row r="1388" spans="1:1" x14ac:dyDescent="0.3">
      <c r="A1388">
        <v>-13.624503912248519</v>
      </c>
    </row>
    <row r="1389" spans="1:1" x14ac:dyDescent="0.3">
      <c r="A1389">
        <v>-13.88631396180533</v>
      </c>
    </row>
    <row r="1390" spans="1:1" x14ac:dyDescent="0.3">
      <c r="A1390">
        <v>-14.04112989525445</v>
      </c>
    </row>
    <row r="1391" spans="1:1" x14ac:dyDescent="0.3">
      <c r="A1391">
        <v>-11.523594282411571</v>
      </c>
    </row>
    <row r="1392" spans="1:1" x14ac:dyDescent="0.3">
      <c r="A1392">
        <v>-11.898285404870199</v>
      </c>
    </row>
    <row r="1393" spans="1:1" x14ac:dyDescent="0.3">
      <c r="A1393">
        <v>-12.31665495772029</v>
      </c>
    </row>
    <row r="1394" spans="1:1" x14ac:dyDescent="0.3">
      <c r="A1394">
        <v>-12.72367749378601</v>
      </c>
    </row>
    <row r="1395" spans="1:1" x14ac:dyDescent="0.3">
      <c r="A1395">
        <v>-13.09692225431472</v>
      </c>
    </row>
    <row r="1396" spans="1:1" x14ac:dyDescent="0.3">
      <c r="A1396">
        <v>-13.33005565191786</v>
      </c>
    </row>
    <row r="1397" spans="1:1" x14ac:dyDescent="0.3">
      <c r="A1397">
        <v>-13.56404779701225</v>
      </c>
    </row>
    <row r="1398" spans="1:1" x14ac:dyDescent="0.3">
      <c r="A1398">
        <v>-13.783509071371229</v>
      </c>
    </row>
    <row r="1399" spans="1:1" x14ac:dyDescent="0.3">
      <c r="A1399">
        <v>-10.42573970791956</v>
      </c>
    </row>
    <row r="1400" spans="1:1" x14ac:dyDescent="0.3">
      <c r="A1400">
        <v>-10.71346364343502</v>
      </c>
    </row>
    <row r="1401" spans="1:1" x14ac:dyDescent="0.3">
      <c r="A1401">
        <v>-11.066534692155161</v>
      </c>
    </row>
    <row r="1402" spans="1:1" x14ac:dyDescent="0.3">
      <c r="A1402">
        <v>-11.48231303950285</v>
      </c>
    </row>
    <row r="1403" spans="1:1" x14ac:dyDescent="0.3">
      <c r="A1403">
        <v>-11.914437697440411</v>
      </c>
    </row>
    <row r="1404" spans="1:1" x14ac:dyDescent="0.3">
      <c r="A1404">
        <v>-12.34471596718771</v>
      </c>
    </row>
    <row r="1405" spans="1:1" x14ac:dyDescent="0.3">
      <c r="A1405">
        <v>-12.761998695556541</v>
      </c>
    </row>
    <row r="1406" spans="1:1" x14ac:dyDescent="0.3">
      <c r="A1406">
        <v>-13.027817260609179</v>
      </c>
    </row>
    <row r="1407" spans="1:1" x14ac:dyDescent="0.3">
      <c r="A1407">
        <v>-13.22998669715771</v>
      </c>
    </row>
    <row r="1408" spans="1:1" x14ac:dyDescent="0.3">
      <c r="A1408">
        <v>-13.41086032735058</v>
      </c>
    </row>
    <row r="1409" spans="1:1" x14ac:dyDescent="0.3">
      <c r="A1409">
        <v>-13.882104979475789</v>
      </c>
    </row>
    <row r="1410" spans="1:1" x14ac:dyDescent="0.3">
      <c r="A1410">
        <v>-14.749850488571729</v>
      </c>
    </row>
    <row r="1411" spans="1:1" x14ac:dyDescent="0.3">
      <c r="A1411">
        <v>-13.74910228101411</v>
      </c>
    </row>
    <row r="1412" spans="1:1" x14ac:dyDescent="0.3">
      <c r="A1412">
        <v>-14.139293585680189</v>
      </c>
    </row>
    <row r="1413" spans="1:1" x14ac:dyDescent="0.3">
      <c r="A1413">
        <v>-14.52244969398647</v>
      </c>
    </row>
    <row r="1414" spans="1:1" x14ac:dyDescent="0.3">
      <c r="A1414">
        <v>-12.564479639266629</v>
      </c>
    </row>
    <row r="1415" spans="1:1" x14ac:dyDescent="0.3">
      <c r="A1415">
        <v>-12.8946870810853</v>
      </c>
    </row>
    <row r="1416" spans="1:1" x14ac:dyDescent="0.3">
      <c r="A1416">
        <v>-13.23855938297328</v>
      </c>
    </row>
    <row r="1417" spans="1:1" x14ac:dyDescent="0.3">
      <c r="A1417">
        <v>-13.58307441853392</v>
      </c>
    </row>
    <row r="1418" spans="1:1" x14ac:dyDescent="0.3">
      <c r="A1418">
        <v>-13.926061691647551</v>
      </c>
    </row>
    <row r="1419" spans="1:1" x14ac:dyDescent="0.3">
      <c r="A1419">
        <v>-14.26793831036548</v>
      </c>
    </row>
    <row r="1420" spans="1:1" x14ac:dyDescent="0.3">
      <c r="A1420">
        <v>-12.46417803947539</v>
      </c>
    </row>
    <row r="1421" spans="1:1" x14ac:dyDescent="0.3">
      <c r="A1421">
        <v>-12.77254301565231</v>
      </c>
    </row>
    <row r="1422" spans="1:1" x14ac:dyDescent="0.3">
      <c r="A1422">
        <v>-13.07491951895633</v>
      </c>
    </row>
    <row r="1423" spans="1:1" x14ac:dyDescent="0.3">
      <c r="A1423">
        <v>-13.38204031679297</v>
      </c>
    </row>
    <row r="1424" spans="1:1" x14ac:dyDescent="0.3">
      <c r="A1424">
        <v>-13.688145172482031</v>
      </c>
    </row>
    <row r="1425" spans="1:1" x14ac:dyDescent="0.3">
      <c r="A1425">
        <v>-13.98010566895346</v>
      </c>
    </row>
    <row r="1426" spans="1:1" x14ac:dyDescent="0.3">
      <c r="A1426">
        <v>-11.819290162179019</v>
      </c>
    </row>
    <row r="1427" spans="1:1" x14ac:dyDescent="0.3">
      <c r="A1427">
        <v>-12.07044786645273</v>
      </c>
    </row>
    <row r="1428" spans="1:1" x14ac:dyDescent="0.3">
      <c r="A1428">
        <v>-12.34656073274288</v>
      </c>
    </row>
    <row r="1429" spans="1:1" x14ac:dyDescent="0.3">
      <c r="A1429">
        <v>-12.60970704876665</v>
      </c>
    </row>
    <row r="1430" spans="1:1" x14ac:dyDescent="0.3">
      <c r="A1430">
        <v>-12.8845218728387</v>
      </c>
    </row>
    <row r="1431" spans="1:1" x14ac:dyDescent="0.3">
      <c r="A1431">
        <v>-13.15669758468902</v>
      </c>
    </row>
    <row r="1432" spans="1:1" x14ac:dyDescent="0.3">
      <c r="A1432">
        <v>-13.418781343376351</v>
      </c>
    </row>
    <row r="1433" spans="1:1" x14ac:dyDescent="0.3">
      <c r="A1433">
        <v>-13.68569383267679</v>
      </c>
    </row>
    <row r="1434" spans="1:1" x14ac:dyDescent="0.3">
      <c r="A1434">
        <v>-11.214623609469919</v>
      </c>
    </row>
    <row r="1435" spans="1:1" x14ac:dyDescent="0.3">
      <c r="A1435">
        <v>-11.487152757482759</v>
      </c>
    </row>
    <row r="1436" spans="1:1" x14ac:dyDescent="0.3">
      <c r="A1436">
        <v>-11.71032246988892</v>
      </c>
    </row>
    <row r="1437" spans="1:1" x14ac:dyDescent="0.3">
      <c r="A1437">
        <v>-11.95690063638734</v>
      </c>
    </row>
    <row r="1438" spans="1:1" x14ac:dyDescent="0.3">
      <c r="A1438">
        <v>-12.183210996405069</v>
      </c>
    </row>
    <row r="1439" spans="1:1" x14ac:dyDescent="0.3">
      <c r="A1439">
        <v>-12.428690730391869</v>
      </c>
    </row>
    <row r="1440" spans="1:1" x14ac:dyDescent="0.3">
      <c r="A1440">
        <v>-12.668586689217999</v>
      </c>
    </row>
    <row r="1441" spans="1:1" x14ac:dyDescent="0.3">
      <c r="A1441">
        <v>-12.90341779377896</v>
      </c>
    </row>
    <row r="1442" spans="1:1" x14ac:dyDescent="0.3">
      <c r="A1442">
        <v>-13.14643073068363</v>
      </c>
    </row>
    <row r="1443" spans="1:1" x14ac:dyDescent="0.3">
      <c r="A1443">
        <v>-13.35823864934256</v>
      </c>
    </row>
    <row r="1444" spans="1:1" x14ac:dyDescent="0.3">
      <c r="A1444">
        <v>-10.70643184695127</v>
      </c>
    </row>
    <row r="1445" spans="1:1" x14ac:dyDescent="0.3">
      <c r="A1445">
        <v>-11.048768684468049</v>
      </c>
    </row>
    <row r="1446" spans="1:1" x14ac:dyDescent="0.3">
      <c r="A1446">
        <v>-11.45538150503916</v>
      </c>
    </row>
    <row r="1447" spans="1:1" x14ac:dyDescent="0.3">
      <c r="A1447">
        <v>-11.79191194642619</v>
      </c>
    </row>
    <row r="1448" spans="1:1" x14ac:dyDescent="0.3">
      <c r="A1448">
        <v>-12.010553971095749</v>
      </c>
    </row>
    <row r="1449" spans="1:1" x14ac:dyDescent="0.3">
      <c r="A1449">
        <v>-12.219613093161019</v>
      </c>
    </row>
    <row r="1450" spans="1:1" x14ac:dyDescent="0.3">
      <c r="A1450">
        <v>-12.42946125868245</v>
      </c>
    </row>
    <row r="1451" spans="1:1" x14ac:dyDescent="0.3">
      <c r="A1451">
        <v>-12.648472713663249</v>
      </c>
    </row>
    <row r="1452" spans="1:1" x14ac:dyDescent="0.3">
      <c r="A1452">
        <v>-12.83930956817947</v>
      </c>
    </row>
    <row r="1453" spans="1:1" x14ac:dyDescent="0.3">
      <c r="A1453">
        <v>-13.04767417429078</v>
      </c>
    </row>
    <row r="1454" spans="1:1" x14ac:dyDescent="0.3">
      <c r="A1454">
        <v>-13.836077497125549</v>
      </c>
    </row>
    <row r="1455" spans="1:1" x14ac:dyDescent="0.3">
      <c r="A1455">
        <v>-14.30358239304006</v>
      </c>
    </row>
    <row r="1456" spans="1:1" x14ac:dyDescent="0.3">
      <c r="A1456">
        <v>-13.320726134867719</v>
      </c>
    </row>
    <row r="1457" spans="1:1" x14ac:dyDescent="0.3">
      <c r="A1457">
        <v>-13.741106495232721</v>
      </c>
    </row>
    <row r="1458" spans="1:1" x14ac:dyDescent="0.3">
      <c r="A1458">
        <v>-14.13656419479546</v>
      </c>
    </row>
    <row r="1459" spans="1:1" x14ac:dyDescent="0.3">
      <c r="A1459">
        <v>-12.50065093367872</v>
      </c>
    </row>
    <row r="1460" spans="1:1" x14ac:dyDescent="0.3">
      <c r="A1460">
        <v>-12.85044917357023</v>
      </c>
    </row>
    <row r="1461" spans="1:1" x14ac:dyDescent="0.3">
      <c r="A1461">
        <v>-13.22408164275191</v>
      </c>
    </row>
    <row r="1462" spans="1:1" x14ac:dyDescent="0.3">
      <c r="A1462">
        <v>-13.580447583323799</v>
      </c>
    </row>
    <row r="1463" spans="1:1" x14ac:dyDescent="0.3">
      <c r="A1463">
        <v>-13.96420447441616</v>
      </c>
    </row>
    <row r="1464" spans="1:1" x14ac:dyDescent="0.3">
      <c r="A1464">
        <v>-11.79727477326632</v>
      </c>
    </row>
    <row r="1465" spans="1:1" x14ac:dyDescent="0.3">
      <c r="A1465">
        <v>-12.104236017751459</v>
      </c>
    </row>
    <row r="1466" spans="1:1" x14ac:dyDescent="0.3">
      <c r="A1466">
        <v>-12.42065205746934</v>
      </c>
    </row>
    <row r="1467" spans="1:1" x14ac:dyDescent="0.3">
      <c r="A1467">
        <v>-12.75103979941475</v>
      </c>
    </row>
    <row r="1468" spans="1:1" x14ac:dyDescent="0.3">
      <c r="A1468">
        <v>-13.0723796473251</v>
      </c>
    </row>
    <row r="1469" spans="1:1" x14ac:dyDescent="0.3">
      <c r="A1469">
        <v>-13.41631557565174</v>
      </c>
    </row>
    <row r="1470" spans="1:1" x14ac:dyDescent="0.3">
      <c r="A1470">
        <v>-13.730682310856629</v>
      </c>
    </row>
    <row r="1471" spans="1:1" x14ac:dyDescent="0.3">
      <c r="A1471">
        <v>-11.47562015990858</v>
      </c>
    </row>
    <row r="1472" spans="1:1" x14ac:dyDescent="0.3">
      <c r="A1472">
        <v>-11.74165151112606</v>
      </c>
    </row>
    <row r="1473" spans="1:1" x14ac:dyDescent="0.3">
      <c r="A1473">
        <v>-12.02754399568582</v>
      </c>
    </row>
    <row r="1474" spans="1:1" x14ac:dyDescent="0.3">
      <c r="A1474">
        <v>-12.317561311795791</v>
      </c>
    </row>
    <row r="1475" spans="1:1" x14ac:dyDescent="0.3">
      <c r="A1475">
        <v>-12.60724191269421</v>
      </c>
    </row>
    <row r="1476" spans="1:1" x14ac:dyDescent="0.3">
      <c r="A1476">
        <v>-12.91382069895203</v>
      </c>
    </row>
    <row r="1477" spans="1:1" x14ac:dyDescent="0.3">
      <c r="A1477">
        <v>-13.19724324273977</v>
      </c>
    </row>
    <row r="1478" spans="1:1" x14ac:dyDescent="0.3">
      <c r="A1478">
        <v>-13.50497970408764</v>
      </c>
    </row>
    <row r="1479" spans="1:1" x14ac:dyDescent="0.3">
      <c r="A1479">
        <v>-10.93462576066309</v>
      </c>
    </row>
    <row r="1480" spans="1:1" x14ac:dyDescent="0.3">
      <c r="A1480">
        <v>-11.17666243821018</v>
      </c>
    </row>
    <row r="1481" spans="1:1" x14ac:dyDescent="0.3">
      <c r="A1481">
        <v>-11.410197949258039</v>
      </c>
    </row>
    <row r="1482" spans="1:1" x14ac:dyDescent="0.3">
      <c r="A1482">
        <v>-11.66796773170328</v>
      </c>
    </row>
    <row r="1483" spans="1:1" x14ac:dyDescent="0.3">
      <c r="A1483">
        <v>-11.91997703725866</v>
      </c>
    </row>
    <row r="1484" spans="1:1" x14ac:dyDescent="0.3">
      <c r="A1484">
        <v>-12.180810855653201</v>
      </c>
    </row>
    <row r="1485" spans="1:1" x14ac:dyDescent="0.3">
      <c r="A1485">
        <v>-12.452132954156889</v>
      </c>
    </row>
    <row r="1486" spans="1:1" x14ac:dyDescent="0.3">
      <c r="A1486">
        <v>-12.7074302553532</v>
      </c>
    </row>
    <row r="1487" spans="1:1" x14ac:dyDescent="0.3">
      <c r="A1487">
        <v>-12.985603116667161</v>
      </c>
    </row>
    <row r="1488" spans="1:1" x14ac:dyDescent="0.3">
      <c r="A1488">
        <v>-13.22709669143266</v>
      </c>
    </row>
    <row r="1489" spans="1:1" x14ac:dyDescent="0.3">
      <c r="A1489">
        <v>-10.89881495483702</v>
      </c>
    </row>
    <row r="1490" spans="1:1" x14ac:dyDescent="0.3">
      <c r="A1490">
        <v>-11.107595914577329</v>
      </c>
    </row>
    <row r="1491" spans="1:1" x14ac:dyDescent="0.3">
      <c r="A1491">
        <v>-11.339272629635881</v>
      </c>
    </row>
    <row r="1492" spans="1:1" x14ac:dyDescent="0.3">
      <c r="A1492">
        <v>-11.555214599480429</v>
      </c>
    </row>
    <row r="1493" spans="1:1" x14ac:dyDescent="0.3">
      <c r="A1493">
        <v>-11.78956893527338</v>
      </c>
    </row>
    <row r="1494" spans="1:1" x14ac:dyDescent="0.3">
      <c r="A1494">
        <v>-12.02741205722578</v>
      </c>
    </row>
    <row r="1495" spans="1:1" x14ac:dyDescent="0.3">
      <c r="A1495">
        <v>-12.256985079785711</v>
      </c>
    </row>
    <row r="1496" spans="1:1" x14ac:dyDescent="0.3">
      <c r="A1496">
        <v>-12.50819990319167</v>
      </c>
    </row>
    <row r="1497" spans="1:1" x14ac:dyDescent="0.3">
      <c r="A1497">
        <v>-12.725163287063211</v>
      </c>
    </row>
    <row r="1498" spans="1:1" x14ac:dyDescent="0.3">
      <c r="A1498">
        <v>-12.95943562388214</v>
      </c>
    </row>
    <row r="1499" spans="1:1" x14ac:dyDescent="0.3">
      <c r="A1499">
        <v>-10.83191002623472</v>
      </c>
    </row>
    <row r="1500" spans="1:1" x14ac:dyDescent="0.3">
      <c r="A1500">
        <v>-11.031725758050399</v>
      </c>
    </row>
    <row r="1501" spans="1:1" x14ac:dyDescent="0.3">
      <c r="A1501">
        <v>-11.22068220742622</v>
      </c>
    </row>
    <row r="1502" spans="1:1" x14ac:dyDescent="0.3">
      <c r="A1502">
        <v>-11.4305627737106</v>
      </c>
    </row>
    <row r="1503" spans="1:1" x14ac:dyDescent="0.3">
      <c r="A1503">
        <v>-11.636420971576131</v>
      </c>
    </row>
    <row r="1504" spans="1:1" x14ac:dyDescent="0.3">
      <c r="A1504">
        <v>-11.84232230381869</v>
      </c>
    </row>
    <row r="1505" spans="1:1" x14ac:dyDescent="0.3">
      <c r="A1505">
        <v>-12.067825448129289</v>
      </c>
    </row>
    <row r="1506" spans="1:1" x14ac:dyDescent="0.3">
      <c r="A1506">
        <v>-12.26144226849903</v>
      </c>
    </row>
    <row r="1507" spans="1:1" x14ac:dyDescent="0.3">
      <c r="A1507">
        <v>-12.47368545012764</v>
      </c>
    </row>
    <row r="1508" spans="1:1" x14ac:dyDescent="0.3">
      <c r="A1508">
        <v>-12.670434255957771</v>
      </c>
    </row>
    <row r="1509" spans="1:1" x14ac:dyDescent="0.3">
      <c r="A1509">
        <v>-13.33452003937067</v>
      </c>
    </row>
    <row r="1510" spans="1:1" x14ac:dyDescent="0.3">
      <c r="A1510">
        <v>-13.79427321726277</v>
      </c>
    </row>
    <row r="1511" spans="1:1" x14ac:dyDescent="0.3">
      <c r="A1511">
        <v>-12.46459764816675</v>
      </c>
    </row>
    <row r="1512" spans="1:1" x14ac:dyDescent="0.3">
      <c r="A1512">
        <v>-12.86077009576988</v>
      </c>
    </row>
    <row r="1513" spans="1:1" x14ac:dyDescent="0.3">
      <c r="A1513">
        <v>-13.279531788198661</v>
      </c>
    </row>
    <row r="1514" spans="1:1" x14ac:dyDescent="0.3">
      <c r="A1514">
        <v>-13.699780718464121</v>
      </c>
    </row>
    <row r="1515" spans="1:1" x14ac:dyDescent="0.3">
      <c r="A1515">
        <v>-12.07696394585221</v>
      </c>
    </row>
    <row r="1516" spans="1:1" x14ac:dyDescent="0.3">
      <c r="A1516">
        <v>-12.427814359604801</v>
      </c>
    </row>
    <row r="1517" spans="1:1" x14ac:dyDescent="0.3">
      <c r="A1517">
        <v>-12.809757357428429</v>
      </c>
    </row>
    <row r="1518" spans="1:1" x14ac:dyDescent="0.3">
      <c r="A1518">
        <v>-13.18392305327111</v>
      </c>
    </row>
    <row r="1519" spans="1:1" x14ac:dyDescent="0.3">
      <c r="A1519">
        <v>-13.577982179291951</v>
      </c>
    </row>
    <row r="1520" spans="1:1" x14ac:dyDescent="0.3">
      <c r="A1520">
        <v>-11.391147751610101</v>
      </c>
    </row>
    <row r="1521" spans="1:1" x14ac:dyDescent="0.3">
      <c r="A1521">
        <v>-11.713406026161969</v>
      </c>
    </row>
    <row r="1522" spans="1:1" x14ac:dyDescent="0.3">
      <c r="A1522">
        <v>-12.03181081380133</v>
      </c>
    </row>
    <row r="1523" spans="1:1" x14ac:dyDescent="0.3">
      <c r="A1523">
        <v>-12.38037932268146</v>
      </c>
    </row>
    <row r="1524" spans="1:1" x14ac:dyDescent="0.3">
      <c r="A1524">
        <v>-12.71186455406095</v>
      </c>
    </row>
    <row r="1525" spans="1:1" x14ac:dyDescent="0.3">
      <c r="A1525">
        <v>-13.06998518621994</v>
      </c>
    </row>
    <row r="1526" spans="1:1" x14ac:dyDescent="0.3">
      <c r="A1526">
        <v>-13.4145869643623</v>
      </c>
    </row>
    <row r="1527" spans="1:1" x14ac:dyDescent="0.3">
      <c r="A1527">
        <v>-10.820632976119059</v>
      </c>
    </row>
    <row r="1528" spans="1:1" x14ac:dyDescent="0.3">
      <c r="A1528">
        <v>-11.09692350722961</v>
      </c>
    </row>
    <row r="1529" spans="1:1" x14ac:dyDescent="0.3">
      <c r="A1529">
        <v>-11.379506029405711</v>
      </c>
    </row>
    <row r="1530" spans="1:1" x14ac:dyDescent="0.3">
      <c r="A1530">
        <v>-11.669560889796889</v>
      </c>
    </row>
    <row r="1531" spans="1:1" x14ac:dyDescent="0.3">
      <c r="A1531">
        <v>-11.98108111286045</v>
      </c>
    </row>
    <row r="1532" spans="1:1" x14ac:dyDescent="0.3">
      <c r="A1532">
        <v>-12.27922477435424</v>
      </c>
    </row>
    <row r="1533" spans="1:1" x14ac:dyDescent="0.3">
      <c r="A1533">
        <v>-12.60490774719189</v>
      </c>
    </row>
    <row r="1534" spans="1:1" x14ac:dyDescent="0.3">
      <c r="A1534">
        <v>-12.9121538352253</v>
      </c>
    </row>
    <row r="1535" spans="1:1" x14ac:dyDescent="0.3">
      <c r="A1535">
        <v>-13.23600480324275</v>
      </c>
    </row>
    <row r="1536" spans="1:1" x14ac:dyDescent="0.3">
      <c r="A1536">
        <v>-10.57825523569371</v>
      </c>
    </row>
    <row r="1537" spans="1:1" x14ac:dyDescent="0.3">
      <c r="A1537">
        <v>-10.829985270186571</v>
      </c>
    </row>
    <row r="1538" spans="1:1" x14ac:dyDescent="0.3">
      <c r="A1538">
        <v>-11.07460411235037</v>
      </c>
    </row>
    <row r="1539" spans="1:1" x14ac:dyDescent="0.3">
      <c r="A1539">
        <v>-11.338380230399959</v>
      </c>
    </row>
    <row r="1540" spans="1:1" x14ac:dyDescent="0.3">
      <c r="A1540">
        <v>-11.611840129498811</v>
      </c>
    </row>
    <row r="1541" spans="1:1" x14ac:dyDescent="0.3">
      <c r="A1541">
        <v>-11.882363709758121</v>
      </c>
    </row>
    <row r="1542" spans="1:1" x14ac:dyDescent="0.3">
      <c r="A1542">
        <v>-12.178528562828809</v>
      </c>
    </row>
    <row r="1543" spans="1:1" x14ac:dyDescent="0.3">
      <c r="A1543">
        <v>-12.450518962098879</v>
      </c>
    </row>
    <row r="1544" spans="1:1" x14ac:dyDescent="0.3">
      <c r="A1544">
        <v>-12.7446800968457</v>
      </c>
    </row>
    <row r="1545" spans="1:1" x14ac:dyDescent="0.3">
      <c r="A1545">
        <v>-13.025128611935051</v>
      </c>
    </row>
    <row r="1546" spans="1:1" x14ac:dyDescent="0.3">
      <c r="A1546">
        <v>-10.580816970273769</v>
      </c>
    </row>
    <row r="1547" spans="1:1" x14ac:dyDescent="0.3">
      <c r="A1547">
        <v>-10.796744185948659</v>
      </c>
    </row>
    <row r="1548" spans="1:1" x14ac:dyDescent="0.3">
      <c r="A1548">
        <v>-11.03600088828034</v>
      </c>
    </row>
    <row r="1549" spans="1:1" x14ac:dyDescent="0.3">
      <c r="A1549">
        <v>-11.273177248273679</v>
      </c>
    </row>
    <row r="1550" spans="1:1" x14ac:dyDescent="0.3">
      <c r="A1550">
        <v>-11.51823102010858</v>
      </c>
    </row>
    <row r="1551" spans="1:1" x14ac:dyDescent="0.3">
      <c r="A1551">
        <v>-11.781611014288799</v>
      </c>
    </row>
    <row r="1552" spans="1:1" x14ac:dyDescent="0.3">
      <c r="A1552">
        <v>-12.02584385109988</v>
      </c>
    </row>
    <row r="1553" spans="1:1" x14ac:dyDescent="0.3">
      <c r="A1553">
        <v>-12.29293767149275</v>
      </c>
    </row>
    <row r="1554" spans="1:1" x14ac:dyDescent="0.3">
      <c r="A1554">
        <v>-12.544677485767229</v>
      </c>
    </row>
    <row r="1555" spans="1:1" x14ac:dyDescent="0.3">
      <c r="A1555">
        <v>-12.79997943334071</v>
      </c>
    </row>
    <row r="1556" spans="1:1" x14ac:dyDescent="0.3">
      <c r="A1556">
        <v>-10.544258293229831</v>
      </c>
    </row>
    <row r="1557" spans="1:1" x14ac:dyDescent="0.3">
      <c r="A1557">
        <v>-10.7604962964349</v>
      </c>
    </row>
    <row r="1558" spans="1:1" x14ac:dyDescent="0.3">
      <c r="A1558">
        <v>-10.96284001733601</v>
      </c>
    </row>
    <row r="1559" spans="1:1" x14ac:dyDescent="0.3">
      <c r="A1559">
        <v>-11.1842518406634</v>
      </c>
    </row>
    <row r="1560" spans="1:1" x14ac:dyDescent="0.3">
      <c r="A1560">
        <v>-11.414251244803809</v>
      </c>
    </row>
    <row r="1561" spans="1:1" x14ac:dyDescent="0.3">
      <c r="A1561">
        <v>-11.63489282109432</v>
      </c>
    </row>
    <row r="1562" spans="1:1" x14ac:dyDescent="0.3">
      <c r="A1562">
        <v>-11.87714980000257</v>
      </c>
    </row>
    <row r="1563" spans="1:1" x14ac:dyDescent="0.3">
      <c r="A1563">
        <v>-12.10099392895043</v>
      </c>
    </row>
    <row r="1564" spans="1:1" x14ac:dyDescent="0.3">
      <c r="A1564">
        <v>-12.333040978703631</v>
      </c>
    </row>
    <row r="1565" spans="1:1" x14ac:dyDescent="0.3">
      <c r="A1565">
        <v>-12.566433718465751</v>
      </c>
    </row>
    <row r="1566" spans="1:1" x14ac:dyDescent="0.3">
      <c r="A1566">
        <v>-10.500170593617179</v>
      </c>
    </row>
    <row r="1567" spans="1:1" x14ac:dyDescent="0.3">
      <c r="A1567">
        <v>-10.67890780106714</v>
      </c>
    </row>
    <row r="1568" spans="1:1" x14ac:dyDescent="0.3">
      <c r="A1568">
        <v>-10.878239190645759</v>
      </c>
    </row>
    <row r="1569" spans="1:1" x14ac:dyDescent="0.3">
      <c r="A1569">
        <v>-11.076150604650859</v>
      </c>
    </row>
    <row r="1570" spans="1:1" x14ac:dyDescent="0.3">
      <c r="A1570">
        <v>-11.274921317684241</v>
      </c>
    </row>
    <row r="1571" spans="1:1" x14ac:dyDescent="0.3">
      <c r="A1571">
        <v>-11.494247511256679</v>
      </c>
    </row>
    <row r="1572" spans="1:1" x14ac:dyDescent="0.3">
      <c r="A1572">
        <v>-11.690954106116941</v>
      </c>
    </row>
    <row r="1573" spans="1:1" x14ac:dyDescent="0.3">
      <c r="A1573">
        <v>-11.901479949527189</v>
      </c>
    </row>
    <row r="1574" spans="1:1" x14ac:dyDescent="0.3">
      <c r="A1574">
        <v>-12.113600652771339</v>
      </c>
    </row>
    <row r="1575" spans="1:1" x14ac:dyDescent="0.3">
      <c r="A1575">
        <v>-12.30623919158532</v>
      </c>
    </row>
    <row r="1576" spans="1:1" x14ac:dyDescent="0.3">
      <c r="A1576">
        <v>-12.822138298763599</v>
      </c>
    </row>
    <row r="1577" spans="1:1" x14ac:dyDescent="0.3">
      <c r="A1577">
        <v>-13.26828129707155</v>
      </c>
    </row>
    <row r="1578" spans="1:1" x14ac:dyDescent="0.3">
      <c r="A1578">
        <v>-11.98042289659943</v>
      </c>
    </row>
    <row r="1579" spans="1:1" x14ac:dyDescent="0.3">
      <c r="A1579">
        <v>-12.38531568442043</v>
      </c>
    </row>
    <row r="1580" spans="1:1" x14ac:dyDescent="0.3">
      <c r="A1580">
        <v>-12.794637147402479</v>
      </c>
    </row>
    <row r="1581" spans="1:1" x14ac:dyDescent="0.3">
      <c r="A1581">
        <v>-13.231898911643979</v>
      </c>
    </row>
    <row r="1582" spans="1:1" x14ac:dyDescent="0.3">
      <c r="A1582">
        <v>-10.941951586473451</v>
      </c>
    </row>
    <row r="1583" spans="1:1" x14ac:dyDescent="0.3">
      <c r="A1583">
        <v>-11.26987781420358</v>
      </c>
    </row>
    <row r="1584" spans="1:1" x14ac:dyDescent="0.3">
      <c r="A1584">
        <v>-11.62370902510929</v>
      </c>
    </row>
    <row r="1585" spans="1:1" x14ac:dyDescent="0.3">
      <c r="A1585">
        <v>-11.98571703340995</v>
      </c>
    </row>
    <row r="1586" spans="1:1" x14ac:dyDescent="0.3">
      <c r="A1586">
        <v>-12.361704863715341</v>
      </c>
    </row>
    <row r="1587" spans="1:1" x14ac:dyDescent="0.3">
      <c r="A1587">
        <v>-12.754094015184251</v>
      </c>
    </row>
    <row r="1588" spans="1:1" x14ac:dyDescent="0.3">
      <c r="A1588">
        <v>-13.14696353399531</v>
      </c>
    </row>
    <row r="1589" spans="1:1" x14ac:dyDescent="0.3">
      <c r="A1589">
        <v>-10.971945004099281</v>
      </c>
    </row>
    <row r="1590" spans="1:1" x14ac:dyDescent="0.3">
      <c r="A1590">
        <v>-11.298552776544151</v>
      </c>
    </row>
    <row r="1591" spans="1:1" x14ac:dyDescent="0.3">
      <c r="A1591">
        <v>-11.620105875545949</v>
      </c>
    </row>
    <row r="1592" spans="1:1" x14ac:dyDescent="0.3">
      <c r="A1592">
        <v>-11.965663548137149</v>
      </c>
    </row>
    <row r="1593" spans="1:1" x14ac:dyDescent="0.3">
      <c r="A1593">
        <v>-12.316224171831291</v>
      </c>
    </row>
    <row r="1594" spans="1:1" x14ac:dyDescent="0.3">
      <c r="A1594">
        <v>-12.67562626151963</v>
      </c>
    </row>
    <row r="1595" spans="1:1" x14ac:dyDescent="0.3">
      <c r="A1595">
        <v>-13.04831391749066</v>
      </c>
    </row>
    <row r="1596" spans="1:1" x14ac:dyDescent="0.3">
      <c r="A1596">
        <v>-10.427821617770251</v>
      </c>
    </row>
    <row r="1597" spans="1:1" x14ac:dyDescent="0.3">
      <c r="A1597">
        <v>-10.70148609557871</v>
      </c>
    </row>
    <row r="1598" spans="1:1" x14ac:dyDescent="0.3">
      <c r="A1598">
        <v>-10.996120413034919</v>
      </c>
    </row>
    <row r="1599" spans="1:1" x14ac:dyDescent="0.3">
      <c r="A1599">
        <v>-11.285765611001249</v>
      </c>
    </row>
    <row r="1600" spans="1:1" x14ac:dyDescent="0.3">
      <c r="A1600">
        <v>-11.60332960898878</v>
      </c>
    </row>
    <row r="1601" spans="1:1" x14ac:dyDescent="0.3">
      <c r="A1601">
        <v>-11.91456790109163</v>
      </c>
    </row>
    <row r="1602" spans="1:1" x14ac:dyDescent="0.3">
      <c r="A1602">
        <v>-12.24358651553082</v>
      </c>
    </row>
    <row r="1603" spans="1:1" x14ac:dyDescent="0.3">
      <c r="A1603">
        <v>-12.5777407615202</v>
      </c>
    </row>
    <row r="1604" spans="1:1" x14ac:dyDescent="0.3">
      <c r="A1604">
        <v>-12.910571030005681</v>
      </c>
    </row>
    <row r="1605" spans="1:1" x14ac:dyDescent="0.3">
      <c r="A1605">
        <v>-10.20560309394188</v>
      </c>
    </row>
    <row r="1606" spans="1:1" x14ac:dyDescent="0.3">
      <c r="A1606">
        <v>-10.456847642408089</v>
      </c>
    </row>
    <row r="1607" spans="1:1" x14ac:dyDescent="0.3">
      <c r="A1607">
        <v>-10.71500363715885</v>
      </c>
    </row>
    <row r="1608" spans="1:1" x14ac:dyDescent="0.3">
      <c r="A1608">
        <v>-10.98040071723428</v>
      </c>
    </row>
    <row r="1609" spans="1:1" x14ac:dyDescent="0.3">
      <c r="A1609">
        <v>-11.270841645982379</v>
      </c>
    </row>
    <row r="1610" spans="1:1" x14ac:dyDescent="0.3">
      <c r="A1610">
        <v>-11.546008568935839</v>
      </c>
    </row>
    <row r="1611" spans="1:1" x14ac:dyDescent="0.3">
      <c r="A1611">
        <v>-11.84722969410411</v>
      </c>
    </row>
    <row r="1612" spans="1:1" x14ac:dyDescent="0.3">
      <c r="A1612">
        <v>-12.14501633053011</v>
      </c>
    </row>
    <row r="1613" spans="1:1" x14ac:dyDescent="0.3">
      <c r="A1613">
        <v>-12.448980930116189</v>
      </c>
    </row>
    <row r="1614" spans="1:1" x14ac:dyDescent="0.3">
      <c r="A1614">
        <v>-12.76315572513688</v>
      </c>
    </row>
    <row r="1615" spans="1:1" x14ac:dyDescent="0.3">
      <c r="A1615">
        <v>-10.23661972162482</v>
      </c>
    </row>
    <row r="1616" spans="1:1" x14ac:dyDescent="0.3">
      <c r="A1616">
        <v>-10.459404714962711</v>
      </c>
    </row>
    <row r="1617" spans="1:1" x14ac:dyDescent="0.3">
      <c r="A1617">
        <v>-10.70206089278339</v>
      </c>
    </row>
    <row r="1618" spans="1:1" x14ac:dyDescent="0.3">
      <c r="A1618">
        <v>-10.9567863390767</v>
      </c>
    </row>
    <row r="1619" spans="1:1" x14ac:dyDescent="0.3">
      <c r="A1619">
        <v>-11.207916825546301</v>
      </c>
    </row>
    <row r="1620" spans="1:1" x14ac:dyDescent="0.3">
      <c r="A1620">
        <v>-11.48352446694064</v>
      </c>
    </row>
    <row r="1621" spans="1:1" x14ac:dyDescent="0.3">
      <c r="A1621">
        <v>-11.746759095051059</v>
      </c>
    </row>
    <row r="1622" spans="1:1" x14ac:dyDescent="0.3">
      <c r="A1622">
        <v>-12.024344205298419</v>
      </c>
    </row>
    <row r="1623" spans="1:1" x14ac:dyDescent="0.3">
      <c r="A1623">
        <v>-12.307001701826779</v>
      </c>
    </row>
    <row r="1624" spans="1:1" x14ac:dyDescent="0.3">
      <c r="A1624">
        <v>-12.57788984010091</v>
      </c>
    </row>
    <row r="1625" spans="1:1" x14ac:dyDescent="0.3">
      <c r="A1625">
        <v>-10.227877304758531</v>
      </c>
    </row>
    <row r="1626" spans="1:1" x14ac:dyDescent="0.3">
      <c r="A1626">
        <v>-10.449082119655159</v>
      </c>
    </row>
    <row r="1627" spans="1:1" x14ac:dyDescent="0.3">
      <c r="A1627">
        <v>-10.66934465147307</v>
      </c>
    </row>
    <row r="1628" spans="1:1" x14ac:dyDescent="0.3">
      <c r="A1628">
        <v>-10.89806047183505</v>
      </c>
    </row>
    <row r="1629" spans="1:1" x14ac:dyDescent="0.3">
      <c r="A1629">
        <v>-11.149133563662909</v>
      </c>
    </row>
    <row r="1630" spans="1:1" x14ac:dyDescent="0.3">
      <c r="A1630">
        <v>-11.380107376439801</v>
      </c>
    </row>
    <row r="1631" spans="1:1" x14ac:dyDescent="0.3">
      <c r="A1631">
        <v>-11.63342642594276</v>
      </c>
    </row>
    <row r="1632" spans="1:1" x14ac:dyDescent="0.3">
      <c r="A1632">
        <v>-11.88574225516785</v>
      </c>
    </row>
    <row r="1633" spans="1:1" x14ac:dyDescent="0.3">
      <c r="A1633">
        <v>-12.13297663773219</v>
      </c>
    </row>
    <row r="1634" spans="1:1" x14ac:dyDescent="0.3">
      <c r="A1634">
        <v>-12.40086991588408</v>
      </c>
    </row>
    <row r="1635" spans="1:1" x14ac:dyDescent="0.3">
      <c r="A1635">
        <v>-10.220040393878771</v>
      </c>
    </row>
    <row r="1636" spans="1:1" x14ac:dyDescent="0.3">
      <c r="A1636">
        <v>-10.406843543246129</v>
      </c>
    </row>
    <row r="1637" spans="1:1" x14ac:dyDescent="0.3">
      <c r="A1637">
        <v>-10.61453455166367</v>
      </c>
    </row>
    <row r="1638" spans="1:1" x14ac:dyDescent="0.3">
      <c r="A1638">
        <v>-10.832968655546511</v>
      </c>
    </row>
    <row r="1639" spans="1:1" x14ac:dyDescent="0.3">
      <c r="A1639">
        <v>-11.04262508151275</v>
      </c>
    </row>
    <row r="1640" spans="1:1" x14ac:dyDescent="0.3">
      <c r="A1640">
        <v>-11.27348399358274</v>
      </c>
    </row>
    <row r="1641" spans="1:1" x14ac:dyDescent="0.3">
      <c r="A1641">
        <v>-11.496487406930861</v>
      </c>
    </row>
    <row r="1642" spans="1:1" x14ac:dyDescent="0.3">
      <c r="A1642">
        <v>-11.721871393341971</v>
      </c>
    </row>
    <row r="1643" spans="1:1" x14ac:dyDescent="0.3">
      <c r="A1643">
        <v>-11.964921077580639</v>
      </c>
    </row>
    <row r="1644" spans="1:1" x14ac:dyDescent="0.3">
      <c r="A1644">
        <v>-12.176198371526519</v>
      </c>
    </row>
    <row r="1645" spans="1:1" x14ac:dyDescent="0.3">
      <c r="A1645">
        <v>-10.167845540124871</v>
      </c>
    </row>
    <row r="1646" spans="1:1" x14ac:dyDescent="0.3">
      <c r="A1646">
        <v>-10.35570656117797</v>
      </c>
    </row>
    <row r="1647" spans="1:1" x14ac:dyDescent="0.3">
      <c r="A1647">
        <v>-10.542503621362499</v>
      </c>
    </row>
    <row r="1648" spans="1:1" x14ac:dyDescent="0.3">
      <c r="A1648">
        <v>-10.73222762146712</v>
      </c>
    </row>
    <row r="1649" spans="1:1" x14ac:dyDescent="0.3">
      <c r="A1649">
        <v>-10.942176631229421</v>
      </c>
    </row>
    <row r="1650" spans="1:1" x14ac:dyDescent="0.3">
      <c r="A1650">
        <v>-11.136751508810191</v>
      </c>
    </row>
    <row r="1651" spans="1:1" x14ac:dyDescent="0.3">
      <c r="A1651">
        <v>-11.341853056709811</v>
      </c>
    </row>
    <row r="1652" spans="1:1" x14ac:dyDescent="0.3">
      <c r="A1652">
        <v>-11.560314901980851</v>
      </c>
    </row>
    <row r="1653" spans="1:1" x14ac:dyDescent="0.3">
      <c r="A1653">
        <v>-11.753104054253059</v>
      </c>
    </row>
    <row r="1654" spans="1:1" x14ac:dyDescent="0.3">
      <c r="A1654">
        <v>-11.96420867164994</v>
      </c>
    </row>
    <row r="1655" spans="1:1" x14ac:dyDescent="0.3">
      <c r="A1655">
        <v>-11.498835355395279</v>
      </c>
    </row>
    <row r="1656" spans="1:1" x14ac:dyDescent="0.3">
      <c r="A1656">
        <v>-11.902398826233579</v>
      </c>
    </row>
    <row r="1657" spans="1:1" x14ac:dyDescent="0.3">
      <c r="A1657">
        <v>-12.302911361671359</v>
      </c>
    </row>
    <row r="1658" spans="1:1" x14ac:dyDescent="0.3">
      <c r="A1658">
        <v>-12.73592538466376</v>
      </c>
    </row>
    <row r="1659" spans="1:1" x14ac:dyDescent="0.3">
      <c r="A1659">
        <v>-10.825763457770501</v>
      </c>
    </row>
    <row r="1660" spans="1:1" x14ac:dyDescent="0.3">
      <c r="A1660">
        <v>-11.168367589602701</v>
      </c>
    </row>
    <row r="1661" spans="1:1" x14ac:dyDescent="0.3">
      <c r="A1661">
        <v>-11.53622176875275</v>
      </c>
    </row>
    <row r="1662" spans="1:1" x14ac:dyDescent="0.3">
      <c r="A1662">
        <v>-11.90240570825978</v>
      </c>
    </row>
    <row r="1663" spans="1:1" x14ac:dyDescent="0.3">
      <c r="A1663">
        <v>-12.302553167943319</v>
      </c>
    </row>
    <row r="1664" spans="1:1" x14ac:dyDescent="0.3">
      <c r="A1664">
        <v>-12.69203311957224</v>
      </c>
    </row>
    <row r="1665" spans="1:1" x14ac:dyDescent="0.3">
      <c r="A1665">
        <v>-10.25449561204849</v>
      </c>
    </row>
    <row r="1666" spans="1:1" x14ac:dyDescent="0.3">
      <c r="A1666">
        <v>-10.54936838700041</v>
      </c>
    </row>
    <row r="1667" spans="1:1" x14ac:dyDescent="0.3">
      <c r="A1667">
        <v>-10.86746688919737</v>
      </c>
    </row>
    <row r="1668" spans="1:1" x14ac:dyDescent="0.3">
      <c r="A1668">
        <v>-11.19723104698126</v>
      </c>
    </row>
    <row r="1669" spans="1:1" x14ac:dyDescent="0.3">
      <c r="A1669">
        <v>-11.53587609449675</v>
      </c>
    </row>
    <row r="1670" spans="1:1" x14ac:dyDescent="0.3">
      <c r="A1670">
        <v>-11.89928636638037</v>
      </c>
    </row>
    <row r="1671" spans="1:1" x14ac:dyDescent="0.3">
      <c r="A1671">
        <v>-12.254728745249651</v>
      </c>
    </row>
    <row r="1672" spans="1:1" x14ac:dyDescent="0.3">
      <c r="A1672">
        <v>-12.642525537433601</v>
      </c>
    </row>
    <row r="1673" spans="1:1" x14ac:dyDescent="0.3">
      <c r="A1673">
        <v>-10.030799458832711</v>
      </c>
    </row>
    <row r="1674" spans="1:1" x14ac:dyDescent="0.3">
      <c r="A1674">
        <v>-10.29904886696924</v>
      </c>
    </row>
    <row r="1675" spans="1:1" x14ac:dyDescent="0.3">
      <c r="A1675">
        <v>-10.59416953479689</v>
      </c>
    </row>
    <row r="1676" spans="1:1" x14ac:dyDescent="0.3">
      <c r="A1676">
        <v>-10.887446969513791</v>
      </c>
    </row>
    <row r="1677" spans="1:1" x14ac:dyDescent="0.3">
      <c r="A1677">
        <v>-11.20061404862401</v>
      </c>
    </row>
    <row r="1678" spans="1:1" x14ac:dyDescent="0.3">
      <c r="A1678">
        <v>-11.52608173779849</v>
      </c>
    </row>
    <row r="1679" spans="1:1" x14ac:dyDescent="0.3">
      <c r="A1679">
        <v>-11.853498827610689</v>
      </c>
    </row>
    <row r="1680" spans="1:1" x14ac:dyDescent="0.3">
      <c r="A1680">
        <v>-12.208007380248359</v>
      </c>
    </row>
    <row r="1681" spans="1:1" x14ac:dyDescent="0.3">
      <c r="A1681">
        <v>-12.54367323834863</v>
      </c>
    </row>
    <row r="1682" spans="1:1" x14ac:dyDescent="0.3">
      <c r="A1682">
        <v>-10.07335870343595</v>
      </c>
    </row>
    <row r="1683" spans="1:1" x14ac:dyDescent="0.3">
      <c r="A1683">
        <v>-10.341363368080721</v>
      </c>
    </row>
    <row r="1684" spans="1:1" x14ac:dyDescent="0.3">
      <c r="A1684">
        <v>-10.60488952092815</v>
      </c>
    </row>
    <row r="1685" spans="1:1" x14ac:dyDescent="0.3">
      <c r="A1685">
        <v>-10.894328916745939</v>
      </c>
    </row>
    <row r="1686" spans="1:1" x14ac:dyDescent="0.3">
      <c r="A1686">
        <v>-11.183619892637591</v>
      </c>
    </row>
    <row r="1687" spans="1:1" x14ac:dyDescent="0.3">
      <c r="A1687">
        <v>-11.485256993114071</v>
      </c>
    </row>
    <row r="1688" spans="1:1" x14ac:dyDescent="0.3">
      <c r="A1688">
        <v>-11.803432979336179</v>
      </c>
    </row>
    <row r="1689" spans="1:1" x14ac:dyDescent="0.3">
      <c r="A1689">
        <v>-12.11169931982119</v>
      </c>
    </row>
    <row r="1690" spans="1:1" x14ac:dyDescent="0.3">
      <c r="A1690">
        <v>-12.447528760614009</v>
      </c>
    </row>
    <row r="1691" spans="1:1" x14ac:dyDescent="0.3">
      <c r="A1691">
        <v>-10.10526221566303</v>
      </c>
    </row>
    <row r="1692" spans="1:1" x14ac:dyDescent="0.3">
      <c r="A1692">
        <v>-10.34786827139679</v>
      </c>
    </row>
    <row r="1693" spans="1:1" x14ac:dyDescent="0.3">
      <c r="A1693">
        <v>-10.615073071102669</v>
      </c>
    </row>
    <row r="1694" spans="1:1" x14ac:dyDescent="0.3">
      <c r="A1694">
        <v>-10.869633107894529</v>
      </c>
    </row>
    <row r="1695" spans="1:1" x14ac:dyDescent="0.3">
      <c r="A1695">
        <v>-11.147396347446501</v>
      </c>
    </row>
    <row r="1696" spans="1:1" x14ac:dyDescent="0.3">
      <c r="A1696">
        <v>-11.430942179548509</v>
      </c>
    </row>
    <row r="1697" spans="1:1" x14ac:dyDescent="0.3">
      <c r="A1697">
        <v>-11.71407388195701</v>
      </c>
    </row>
    <row r="1698" spans="1:1" x14ac:dyDescent="0.3">
      <c r="A1698">
        <v>-12.022867130335131</v>
      </c>
    </row>
    <row r="1699" spans="1:1" x14ac:dyDescent="0.3">
      <c r="A1699">
        <v>-12.30393206379534</v>
      </c>
    </row>
    <row r="1700" spans="1:1" x14ac:dyDescent="0.3">
      <c r="A1700">
        <v>-10.11493564420741</v>
      </c>
    </row>
    <row r="1701" spans="1:1" x14ac:dyDescent="0.3">
      <c r="A1701">
        <v>-10.349919269338059</v>
      </c>
    </row>
    <row r="1702" spans="1:1" x14ac:dyDescent="0.3">
      <c r="A1702">
        <v>-10.58218547135375</v>
      </c>
    </row>
    <row r="1703" spans="1:1" x14ac:dyDescent="0.3">
      <c r="A1703">
        <v>-10.837701569569139</v>
      </c>
    </row>
    <row r="1704" spans="1:1" x14ac:dyDescent="0.3">
      <c r="A1704">
        <v>-11.088031412218641</v>
      </c>
    </row>
    <row r="1705" spans="1:1" x14ac:dyDescent="0.3">
      <c r="A1705">
        <v>-11.347958492826921</v>
      </c>
    </row>
    <row r="1706" spans="1:1" x14ac:dyDescent="0.3">
      <c r="A1706">
        <v>-11.62504710303976</v>
      </c>
    </row>
    <row r="1707" spans="1:1" x14ac:dyDescent="0.3">
      <c r="A1707">
        <v>-11.88276177212591</v>
      </c>
    </row>
    <row r="1708" spans="1:1" x14ac:dyDescent="0.3">
      <c r="A1708">
        <v>-12.163524386571281</v>
      </c>
    </row>
    <row r="1709" spans="1:1" x14ac:dyDescent="0.3">
      <c r="A1709">
        <v>-10.10709970497499</v>
      </c>
    </row>
    <row r="1710" spans="1:1" x14ac:dyDescent="0.3">
      <c r="A1710">
        <v>-10.31961739332421</v>
      </c>
    </row>
    <row r="1711" spans="1:1" x14ac:dyDescent="0.3">
      <c r="A1711">
        <v>-10.5542805282216</v>
      </c>
    </row>
    <row r="1712" spans="1:1" x14ac:dyDescent="0.3">
      <c r="A1712">
        <v>-10.772559454942011</v>
      </c>
    </row>
    <row r="1713" spans="1:1" x14ac:dyDescent="0.3">
      <c r="A1713">
        <v>-11.010934824767739</v>
      </c>
    </row>
    <row r="1714" spans="1:1" x14ac:dyDescent="0.3">
      <c r="A1714">
        <v>-11.257454071999449</v>
      </c>
    </row>
    <row r="1715" spans="1:1" x14ac:dyDescent="0.3">
      <c r="A1715">
        <v>-11.49358391199867</v>
      </c>
    </row>
    <row r="1716" spans="1:1" x14ac:dyDescent="0.3">
      <c r="A1716">
        <v>-11.75148926301862</v>
      </c>
    </row>
    <row r="1717" spans="1:1" x14ac:dyDescent="0.3">
      <c r="A1717">
        <v>-11.99091761556971</v>
      </c>
    </row>
    <row r="1718" spans="1:1" x14ac:dyDescent="0.3">
      <c r="A1718">
        <v>-10.08050165050536</v>
      </c>
    </row>
    <row r="1719" spans="1:1" x14ac:dyDescent="0.3">
      <c r="A1719">
        <v>-10.285027041969879</v>
      </c>
    </row>
    <row r="1720" spans="1:1" x14ac:dyDescent="0.3">
      <c r="A1720">
        <v>-10.482686698545651</v>
      </c>
    </row>
    <row r="1721" spans="1:1" x14ac:dyDescent="0.3">
      <c r="A1721">
        <v>-10.70093204103221</v>
      </c>
    </row>
    <row r="1722" spans="1:1" x14ac:dyDescent="0.3">
      <c r="A1722">
        <v>-10.91784090476942</v>
      </c>
    </row>
    <row r="1723" spans="1:1" x14ac:dyDescent="0.3">
      <c r="A1723">
        <v>-11.133915059823259</v>
      </c>
    </row>
    <row r="1724" spans="1:1" x14ac:dyDescent="0.3">
      <c r="A1724">
        <v>-11.37066545089635</v>
      </c>
    </row>
    <row r="1725" spans="1:1" x14ac:dyDescent="0.3">
      <c r="A1725">
        <v>-11.58539746686615</v>
      </c>
    </row>
    <row r="1726" spans="1:1" x14ac:dyDescent="0.3">
      <c r="A1726">
        <v>-11.811549976840171</v>
      </c>
    </row>
    <row r="1727" spans="1:1" x14ac:dyDescent="0.3">
      <c r="A1727">
        <v>-10.03721032110187</v>
      </c>
    </row>
    <row r="1728" spans="1:1" x14ac:dyDescent="0.3">
      <c r="A1728">
        <v>-10.216826721387619</v>
      </c>
    </row>
    <row r="1729" spans="1:1" x14ac:dyDescent="0.3">
      <c r="A1729">
        <v>-10.41616917538393</v>
      </c>
    </row>
    <row r="1730" spans="1:1" x14ac:dyDescent="0.3">
      <c r="A1730">
        <v>-10.604265131225899</v>
      </c>
    </row>
    <row r="1731" spans="1:1" x14ac:dyDescent="0.3">
      <c r="A1731">
        <v>-10.801611611854851</v>
      </c>
    </row>
    <row r="1732" spans="1:1" x14ac:dyDescent="0.3">
      <c r="A1732">
        <v>-11.0186828671042</v>
      </c>
    </row>
    <row r="1733" spans="1:1" x14ac:dyDescent="0.3">
      <c r="A1733">
        <v>-11.209017890691261</v>
      </c>
    </row>
    <row r="1734" spans="1:1" x14ac:dyDescent="0.3">
      <c r="A1734">
        <v>-11.41661592333417</v>
      </c>
    </row>
    <row r="1735" spans="1:1" x14ac:dyDescent="0.3">
      <c r="A1735">
        <v>-11.62825735205781</v>
      </c>
    </row>
    <row r="1736" spans="1:1" x14ac:dyDescent="0.3">
      <c r="A1736">
        <v>-10.389268611545271</v>
      </c>
    </row>
    <row r="1737" spans="1:1" x14ac:dyDescent="0.3">
      <c r="A1737">
        <v>-10.7190557971741</v>
      </c>
    </row>
    <row r="1738" spans="1:1" x14ac:dyDescent="0.3">
      <c r="A1738">
        <v>-11.07967078933391</v>
      </c>
    </row>
    <row r="1739" spans="1:1" x14ac:dyDescent="0.3">
      <c r="A1739">
        <v>-11.44242702231332</v>
      </c>
    </row>
    <row r="1740" spans="1:1" x14ac:dyDescent="0.3">
      <c r="A1740">
        <v>-11.82881507165132</v>
      </c>
    </row>
    <row r="1741" spans="1:1" x14ac:dyDescent="0.3">
      <c r="A1741">
        <v>-12.22682387103427</v>
      </c>
    </row>
    <row r="1742" spans="1:1" x14ac:dyDescent="0.3">
      <c r="A1742">
        <v>-10.130800110661839</v>
      </c>
    </row>
    <row r="1743" spans="1:1" x14ac:dyDescent="0.3">
      <c r="A1743">
        <v>-10.438497846507721</v>
      </c>
    </row>
    <row r="1744" spans="1:1" x14ac:dyDescent="0.3">
      <c r="A1744">
        <v>-10.77239258412299</v>
      </c>
    </row>
    <row r="1745" spans="1:1" x14ac:dyDescent="0.3">
      <c r="A1745">
        <v>-11.10146348609358</v>
      </c>
    </row>
    <row r="1746" spans="1:1" x14ac:dyDescent="0.3">
      <c r="A1746">
        <v>-11.460888617332589</v>
      </c>
    </row>
    <row r="1747" spans="1:1" x14ac:dyDescent="0.3">
      <c r="A1747">
        <v>-11.820131750892241</v>
      </c>
    </row>
    <row r="1748" spans="1:1" x14ac:dyDescent="0.3">
      <c r="A1748">
        <v>-12.199295514142889</v>
      </c>
    </row>
    <row r="1749" spans="1:1" x14ac:dyDescent="0.3">
      <c r="A1749">
        <v>-10.18416894341671</v>
      </c>
    </row>
    <row r="1750" spans="1:1" x14ac:dyDescent="0.3">
      <c r="A1750">
        <v>-10.483778555893119</v>
      </c>
    </row>
    <row r="1751" spans="1:1" x14ac:dyDescent="0.3">
      <c r="A1751">
        <v>-10.78974414938101</v>
      </c>
    </row>
    <row r="1752" spans="1:1" x14ac:dyDescent="0.3">
      <c r="A1752">
        <v>-11.12425323184803</v>
      </c>
    </row>
    <row r="1753" spans="1:1" x14ac:dyDescent="0.3">
      <c r="A1753">
        <v>-11.44673739487364</v>
      </c>
    </row>
    <row r="1754" spans="1:1" x14ac:dyDescent="0.3">
      <c r="A1754">
        <v>-11.798114105664</v>
      </c>
    </row>
    <row r="1755" spans="1:1" x14ac:dyDescent="0.3">
      <c r="A1755">
        <v>-12.149160032984129</v>
      </c>
    </row>
    <row r="1756" spans="1:1" x14ac:dyDescent="0.3">
      <c r="A1756">
        <v>-10.22093544141631</v>
      </c>
    </row>
    <row r="1757" spans="1:1" x14ac:dyDescent="0.3">
      <c r="A1757">
        <v>-10.50528852129948</v>
      </c>
    </row>
    <row r="1758" spans="1:1" x14ac:dyDescent="0.3">
      <c r="A1758">
        <v>-10.80558345412606</v>
      </c>
    </row>
    <row r="1759" spans="1:1" x14ac:dyDescent="0.3">
      <c r="A1759">
        <v>-11.10399812754628</v>
      </c>
    </row>
    <row r="1760" spans="1:1" x14ac:dyDescent="0.3">
      <c r="A1760">
        <v>-11.42983918229611</v>
      </c>
    </row>
    <row r="1761" spans="1:1" x14ac:dyDescent="0.3">
      <c r="A1761">
        <v>-11.74538581775389</v>
      </c>
    </row>
    <row r="1762" spans="1:1" x14ac:dyDescent="0.3">
      <c r="A1762">
        <v>-12.08091915558995</v>
      </c>
    </row>
    <row r="1763" spans="1:1" x14ac:dyDescent="0.3">
      <c r="A1763">
        <v>-10.246404016848039</v>
      </c>
    </row>
    <row r="1764" spans="1:1" x14ac:dyDescent="0.3">
      <c r="A1764">
        <v>-10.513284306462531</v>
      </c>
    </row>
    <row r="1765" spans="1:1" x14ac:dyDescent="0.3">
      <c r="A1765">
        <v>-10.789666200042999</v>
      </c>
    </row>
    <row r="1766" spans="1:1" x14ac:dyDescent="0.3">
      <c r="A1766">
        <v>-11.089079162481729</v>
      </c>
    </row>
    <row r="1767" spans="1:1" x14ac:dyDescent="0.3">
      <c r="A1767">
        <v>-11.37353721637041</v>
      </c>
    </row>
    <row r="1768" spans="1:1" x14ac:dyDescent="0.3">
      <c r="A1768">
        <v>-11.68374036121917</v>
      </c>
    </row>
    <row r="1769" spans="1:1" x14ac:dyDescent="0.3">
      <c r="A1769">
        <v>-11.989664913145679</v>
      </c>
    </row>
    <row r="1770" spans="1:1" x14ac:dyDescent="0.3">
      <c r="A1770">
        <v>-10.0116398365112</v>
      </c>
    </row>
    <row r="1771" spans="1:1" x14ac:dyDescent="0.3">
      <c r="A1771">
        <v>-10.246058319290841</v>
      </c>
    </row>
    <row r="1772" spans="1:1" x14ac:dyDescent="0.3">
      <c r="A1772">
        <v>-10.501820287595461</v>
      </c>
    </row>
    <row r="1773" spans="1:1" x14ac:dyDescent="0.3">
      <c r="A1773">
        <v>-10.768526161625051</v>
      </c>
    </row>
    <row r="1774" spans="1:1" x14ac:dyDescent="0.3">
      <c r="A1774">
        <v>-11.03114199011987</v>
      </c>
    </row>
    <row r="1775" spans="1:1" x14ac:dyDescent="0.3">
      <c r="A1775">
        <v>-11.31799025855816</v>
      </c>
    </row>
    <row r="1776" spans="1:1" x14ac:dyDescent="0.3">
      <c r="A1776">
        <v>-11.59261781845756</v>
      </c>
    </row>
    <row r="1777" spans="1:1" x14ac:dyDescent="0.3">
      <c r="A1777">
        <v>-11.879937908041731</v>
      </c>
    </row>
    <row r="1778" spans="1:1" x14ac:dyDescent="0.3">
      <c r="A1778">
        <v>-10.002454478667561</v>
      </c>
    </row>
    <row r="1779" spans="1:1" x14ac:dyDescent="0.3">
      <c r="A1779">
        <v>-10.238811492147031</v>
      </c>
    </row>
    <row r="1780" spans="1:1" x14ac:dyDescent="0.3">
      <c r="A1780">
        <v>-10.47382994013752</v>
      </c>
    </row>
    <row r="1781" spans="1:1" x14ac:dyDescent="0.3">
      <c r="A1781">
        <v>-10.71608278277315</v>
      </c>
    </row>
    <row r="1782" spans="1:1" x14ac:dyDescent="0.3">
      <c r="A1782">
        <v>-10.981266259755291</v>
      </c>
    </row>
    <row r="1783" spans="1:1" x14ac:dyDescent="0.3">
      <c r="A1783">
        <v>-11.225683229691811</v>
      </c>
    </row>
    <row r="1784" spans="1:1" x14ac:dyDescent="0.3">
      <c r="A1784">
        <v>-11.490823926657001</v>
      </c>
    </row>
    <row r="1785" spans="1:1" x14ac:dyDescent="0.3">
      <c r="A1785">
        <v>-11.75841088495269</v>
      </c>
    </row>
    <row r="1786" spans="1:1" x14ac:dyDescent="0.3">
      <c r="A1786">
        <v>-10.2033726462403</v>
      </c>
    </row>
    <row r="1787" spans="1:1" x14ac:dyDescent="0.3">
      <c r="A1787">
        <v>-10.426538369799101</v>
      </c>
    </row>
    <row r="1788" spans="1:1" x14ac:dyDescent="0.3">
      <c r="A1788">
        <v>-10.663133847670981</v>
      </c>
    </row>
    <row r="1789" spans="1:1" x14ac:dyDescent="0.3">
      <c r="A1789">
        <v>-10.886634919544051</v>
      </c>
    </row>
    <row r="1790" spans="1:1" x14ac:dyDescent="0.3">
      <c r="A1790">
        <v>-11.13120996273121</v>
      </c>
    </row>
    <row r="1791" spans="1:1" x14ac:dyDescent="0.3">
      <c r="A1791">
        <v>-11.37208527183075</v>
      </c>
    </row>
    <row r="1792" spans="1:1" x14ac:dyDescent="0.3">
      <c r="A1792">
        <v>-11.609489812715051</v>
      </c>
    </row>
    <row r="1793" spans="1:1" x14ac:dyDescent="0.3">
      <c r="A1793">
        <v>-10.16093663017014</v>
      </c>
    </row>
    <row r="1794" spans="1:1" x14ac:dyDescent="0.3">
      <c r="A1794">
        <v>-10.368229058410151</v>
      </c>
    </row>
    <row r="1795" spans="1:1" x14ac:dyDescent="0.3">
      <c r="A1795">
        <v>-10.57354671517705</v>
      </c>
    </row>
    <row r="1796" spans="1:1" x14ac:dyDescent="0.3">
      <c r="A1796">
        <v>-10.798954020985081</v>
      </c>
    </row>
    <row r="1797" spans="1:1" x14ac:dyDescent="0.3">
      <c r="A1797">
        <v>-11.013636898414809</v>
      </c>
    </row>
    <row r="1798" spans="1:1" x14ac:dyDescent="0.3">
      <c r="A1798">
        <v>-11.23240011140129</v>
      </c>
    </row>
    <row r="1799" spans="1:1" x14ac:dyDescent="0.3">
      <c r="A1799">
        <v>-11.47112908799337</v>
      </c>
    </row>
    <row r="1800" spans="1:1" x14ac:dyDescent="0.3">
      <c r="A1800">
        <v>-10.096527277670569</v>
      </c>
    </row>
    <row r="1801" spans="1:1" x14ac:dyDescent="0.3">
      <c r="A1801">
        <v>-10.28474687822597</v>
      </c>
    </row>
    <row r="1802" spans="1:1" x14ac:dyDescent="0.3">
      <c r="A1802">
        <v>-10.492200949905801</v>
      </c>
    </row>
    <row r="1803" spans="1:1" x14ac:dyDescent="0.3">
      <c r="A1803">
        <v>-10.681150134442181</v>
      </c>
    </row>
    <row r="1804" spans="1:1" x14ac:dyDescent="0.3">
      <c r="A1804">
        <v>-10.88248297661131</v>
      </c>
    </row>
    <row r="1805" spans="1:1" x14ac:dyDescent="0.3">
      <c r="A1805">
        <v>-11.100249996949699</v>
      </c>
    </row>
    <row r="1806" spans="1:1" x14ac:dyDescent="0.3">
      <c r="A1806">
        <v>-11.28865177340993</v>
      </c>
    </row>
    <row r="1807" spans="1:1" x14ac:dyDescent="0.3">
      <c r="A1807">
        <v>-12.287148432839039</v>
      </c>
    </row>
    <row r="1808" spans="1:1" x14ac:dyDescent="0.3">
      <c r="A1808">
        <v>-12.142930357162321</v>
      </c>
    </row>
    <row r="1809" spans="1:1" x14ac:dyDescent="0.3">
      <c r="A1809">
        <v>-12.264176111036059</v>
      </c>
    </row>
    <row r="1810" spans="1:1" x14ac:dyDescent="0.3">
      <c r="A1810">
        <v>-11.48011102901361</v>
      </c>
    </row>
    <row r="1811" spans="1:1" x14ac:dyDescent="0.3">
      <c r="A1811">
        <v>-11.77081483503793</v>
      </c>
    </row>
    <row r="1812" spans="1:1" x14ac:dyDescent="0.3">
      <c r="A1812">
        <v>-12.020595239330239</v>
      </c>
    </row>
    <row r="1813" spans="1:1" x14ac:dyDescent="0.3">
      <c r="A1813">
        <v>-12.221623730795621</v>
      </c>
    </row>
    <row r="1814" spans="1:1" x14ac:dyDescent="0.3">
      <c r="A1814">
        <v>-10.493075399786139</v>
      </c>
    </row>
    <row r="1815" spans="1:1" x14ac:dyDescent="0.3">
      <c r="A1815">
        <v>-10.862367509806489</v>
      </c>
    </row>
    <row r="1816" spans="1:1" x14ac:dyDescent="0.3">
      <c r="A1816">
        <v>-11.22818492312833</v>
      </c>
    </row>
    <row r="1817" spans="1:1" x14ac:dyDescent="0.3">
      <c r="A1817">
        <v>-11.57426969324429</v>
      </c>
    </row>
    <row r="1818" spans="1:1" x14ac:dyDescent="0.3">
      <c r="A1818">
        <v>-11.88907197846742</v>
      </c>
    </row>
    <row r="1819" spans="1:1" x14ac:dyDescent="0.3">
      <c r="A1819">
        <v>-12.162431122792711</v>
      </c>
    </row>
    <row r="1820" spans="1:1" x14ac:dyDescent="0.3">
      <c r="A1820">
        <v>-12.729826193096841</v>
      </c>
    </row>
    <row r="1821" spans="1:1" x14ac:dyDescent="0.3">
      <c r="A1821">
        <v>-12.67168365735407</v>
      </c>
    </row>
    <row r="1822" spans="1:1" x14ac:dyDescent="0.3">
      <c r="A1822">
        <v>-12.69738899097363</v>
      </c>
    </row>
    <row r="1823" spans="1:1" x14ac:dyDescent="0.3">
      <c r="A1823">
        <v>-12.124758907188591</v>
      </c>
    </row>
    <row r="1824" spans="1:1" x14ac:dyDescent="0.3">
      <c r="A1824">
        <v>-12.35530149849035</v>
      </c>
    </row>
    <row r="1825" spans="1:1" x14ac:dyDescent="0.3">
      <c r="A1825">
        <v>-12.53035545381633</v>
      </c>
    </row>
    <row r="1826" spans="1:1" x14ac:dyDescent="0.3">
      <c r="A1826">
        <v>-12.64480444394577</v>
      </c>
    </row>
    <row r="1827" spans="1:1" x14ac:dyDescent="0.3">
      <c r="A1827">
        <v>-11.15818878309701</v>
      </c>
    </row>
    <row r="1828" spans="1:1" x14ac:dyDescent="0.3">
      <c r="A1828">
        <v>-11.505556084886839</v>
      </c>
    </row>
    <row r="1829" spans="1:1" x14ac:dyDescent="0.3">
      <c r="A1829">
        <v>-11.83386876966485</v>
      </c>
    </row>
    <row r="1830" spans="1:1" x14ac:dyDescent="0.3">
      <c r="A1830">
        <v>-12.12731597656196</v>
      </c>
    </row>
    <row r="1831" spans="1:1" x14ac:dyDescent="0.3">
      <c r="A1831">
        <v>-12.377200425815261</v>
      </c>
    </row>
    <row r="1832" spans="1:1" x14ac:dyDescent="0.3">
      <c r="A1832">
        <v>-12.57378155395525</v>
      </c>
    </row>
    <row r="1833" spans="1:1" x14ac:dyDescent="0.3">
      <c r="A1833">
        <v>-10.13375591245693</v>
      </c>
    </row>
    <row r="1834" spans="1:1" x14ac:dyDescent="0.3">
      <c r="A1834">
        <v>-10.438638899809421</v>
      </c>
    </row>
    <row r="1835" spans="1:1" x14ac:dyDescent="0.3">
      <c r="A1835">
        <v>-10.80587835897092</v>
      </c>
    </row>
    <row r="1836" spans="1:1" x14ac:dyDescent="0.3">
      <c r="A1836">
        <v>-11.186223412125271</v>
      </c>
    </row>
    <row r="1837" spans="1:1" x14ac:dyDescent="0.3">
      <c r="A1837">
        <v>-11.555260910400269</v>
      </c>
    </row>
    <row r="1838" spans="1:1" x14ac:dyDescent="0.3">
      <c r="A1838">
        <v>-11.902987002887739</v>
      </c>
    </row>
    <row r="1839" spans="1:1" x14ac:dyDescent="0.3">
      <c r="A1839">
        <v>-12.216722137252139</v>
      </c>
    </row>
    <row r="1840" spans="1:1" x14ac:dyDescent="0.3">
      <c r="A1840">
        <v>-12.48686106014628</v>
      </c>
    </row>
    <row r="1841" spans="1:1" x14ac:dyDescent="0.3">
      <c r="A1841">
        <v>-13.242715374159911</v>
      </c>
    </row>
    <row r="1842" spans="1:1" x14ac:dyDescent="0.3">
      <c r="A1842">
        <v>-13.220612352685819</v>
      </c>
    </row>
    <row r="1843" spans="1:1" x14ac:dyDescent="0.3">
      <c r="A1843">
        <v>-13.2892891145214</v>
      </c>
    </row>
    <row r="1844" spans="1:1" x14ac:dyDescent="0.3">
      <c r="A1844">
        <v>-13.279397270939519</v>
      </c>
    </row>
    <row r="1845" spans="1:1" x14ac:dyDescent="0.3">
      <c r="A1845">
        <v>-13.1984461557124</v>
      </c>
    </row>
    <row r="1846" spans="1:1" x14ac:dyDescent="0.3">
      <c r="A1846">
        <v>-12.87121241309103</v>
      </c>
    </row>
    <row r="1847" spans="1:1" x14ac:dyDescent="0.3">
      <c r="A1847">
        <v>-13.02930182081028</v>
      </c>
    </row>
    <row r="1848" spans="1:1" x14ac:dyDescent="0.3">
      <c r="A1848">
        <v>-13.11649324441283</v>
      </c>
    </row>
    <row r="1849" spans="1:1" x14ac:dyDescent="0.3">
      <c r="A1849">
        <v>-13.13284509808552</v>
      </c>
    </row>
    <row r="1850" spans="1:1" x14ac:dyDescent="0.3">
      <c r="A1850">
        <v>-11.927235472342799</v>
      </c>
    </row>
    <row r="1851" spans="1:1" x14ac:dyDescent="0.3">
      <c r="A1851">
        <v>-12.248935931283871</v>
      </c>
    </row>
    <row r="1852" spans="1:1" x14ac:dyDescent="0.3">
      <c r="A1852">
        <v>-12.533495097964069</v>
      </c>
    </row>
    <row r="1853" spans="1:1" x14ac:dyDescent="0.3">
      <c r="A1853">
        <v>-12.76797874124329</v>
      </c>
    </row>
    <row r="1854" spans="1:1" x14ac:dyDescent="0.3">
      <c r="A1854">
        <v>-12.94096694434592</v>
      </c>
    </row>
    <row r="1855" spans="1:1" x14ac:dyDescent="0.3">
      <c r="A1855">
        <v>-13.048123851492869</v>
      </c>
    </row>
    <row r="1856" spans="1:1" x14ac:dyDescent="0.3">
      <c r="A1856">
        <v>-10.851355270098949</v>
      </c>
    </row>
    <row r="1857" spans="1:1" x14ac:dyDescent="0.3">
      <c r="A1857">
        <v>-11.15809887619192</v>
      </c>
    </row>
    <row r="1858" spans="1:1" x14ac:dyDescent="0.3">
      <c r="A1858">
        <v>-11.519665484409479</v>
      </c>
    </row>
    <row r="1859" spans="1:1" x14ac:dyDescent="0.3">
      <c r="A1859">
        <v>-11.877093280978411</v>
      </c>
    </row>
    <row r="1860" spans="1:1" x14ac:dyDescent="0.3">
      <c r="A1860">
        <v>-12.21038076731746</v>
      </c>
    </row>
    <row r="1861" spans="1:1" x14ac:dyDescent="0.3">
      <c r="A1861">
        <v>-12.50732239764382</v>
      </c>
    </row>
    <row r="1862" spans="1:1" x14ac:dyDescent="0.3">
      <c r="A1862">
        <v>-12.756301624691231</v>
      </c>
    </row>
    <row r="1863" spans="1:1" x14ac:dyDescent="0.3">
      <c r="A1863">
        <v>-12.946917293072881</v>
      </c>
    </row>
    <row r="1864" spans="1:1" x14ac:dyDescent="0.3">
      <c r="A1864">
        <v>-10.105195317992431</v>
      </c>
    </row>
    <row r="1865" spans="1:1" x14ac:dyDescent="0.3">
      <c r="A1865">
        <v>-10.400222776816561</v>
      </c>
    </row>
    <row r="1866" spans="1:1" x14ac:dyDescent="0.3">
      <c r="A1866">
        <v>-10.76016475340192</v>
      </c>
    </row>
    <row r="1867" spans="1:1" x14ac:dyDescent="0.3">
      <c r="A1867">
        <v>-11.14677546756544</v>
      </c>
    </row>
    <row r="1868" spans="1:1" x14ac:dyDescent="0.3">
      <c r="A1868">
        <v>-11.53152754906681</v>
      </c>
    </row>
    <row r="1869" spans="1:1" x14ac:dyDescent="0.3">
      <c r="A1869">
        <v>-11.90463320438155</v>
      </c>
    </row>
    <row r="1870" spans="1:1" x14ac:dyDescent="0.3">
      <c r="A1870">
        <v>-12.252756769605909</v>
      </c>
    </row>
    <row r="1871" spans="1:1" x14ac:dyDescent="0.3">
      <c r="A1871">
        <v>-12.56607038592893</v>
      </c>
    </row>
    <row r="1872" spans="1:1" x14ac:dyDescent="0.3">
      <c r="A1872">
        <v>-12.83153999497026</v>
      </c>
    </row>
    <row r="1873" spans="1:1" x14ac:dyDescent="0.3">
      <c r="A1873">
        <v>-14.150432862947911</v>
      </c>
    </row>
    <row r="1874" spans="1:1" x14ac:dyDescent="0.3">
      <c r="A1874">
        <v>-13.82582871885351</v>
      </c>
    </row>
    <row r="1875" spans="1:1" x14ac:dyDescent="0.3">
      <c r="A1875">
        <v>-14.10960578724587</v>
      </c>
    </row>
    <row r="1876" spans="1:1" x14ac:dyDescent="0.3">
      <c r="A1876">
        <v>-13.979321817835141</v>
      </c>
    </row>
    <row r="1877" spans="1:1" x14ac:dyDescent="0.3">
      <c r="A1877">
        <v>-13.7689485174464</v>
      </c>
    </row>
    <row r="1878" spans="1:1" x14ac:dyDescent="0.3">
      <c r="A1878">
        <v>-13.24473371600498</v>
      </c>
    </row>
    <row r="1879" spans="1:1" x14ac:dyDescent="0.3">
      <c r="A1879">
        <v>-13.62941795722903</v>
      </c>
    </row>
    <row r="1880" spans="1:1" x14ac:dyDescent="0.3">
      <c r="A1880">
        <v>-13.808127674661121</v>
      </c>
    </row>
    <row r="1881" spans="1:1" x14ac:dyDescent="0.3">
      <c r="A1881">
        <v>-13.790386816355969</v>
      </c>
    </row>
    <row r="1882" spans="1:1" x14ac:dyDescent="0.3">
      <c r="A1882">
        <v>-13.689366113880091</v>
      </c>
    </row>
    <row r="1883" spans="1:1" x14ac:dyDescent="0.3">
      <c r="A1883">
        <v>-12.81473187968389</v>
      </c>
    </row>
    <row r="1884" spans="1:1" x14ac:dyDescent="0.3">
      <c r="A1884">
        <v>-13.108510849290131</v>
      </c>
    </row>
    <row r="1885" spans="1:1" x14ac:dyDescent="0.3">
      <c r="A1885">
        <v>-13.343031673043431</v>
      </c>
    </row>
    <row r="1886" spans="1:1" x14ac:dyDescent="0.3">
      <c r="A1886">
        <v>-13.505390973661109</v>
      </c>
    </row>
    <row r="1887" spans="1:1" x14ac:dyDescent="0.3">
      <c r="A1887">
        <v>-13.58727844990154</v>
      </c>
    </row>
    <row r="1888" spans="1:1" x14ac:dyDescent="0.3">
      <c r="A1888">
        <v>-13.588655526318689</v>
      </c>
    </row>
    <row r="1889" spans="1:1" x14ac:dyDescent="0.3">
      <c r="A1889">
        <v>-11.664550277746111</v>
      </c>
    </row>
    <row r="1890" spans="1:1" x14ac:dyDescent="0.3">
      <c r="A1890">
        <v>-11.981716086119819</v>
      </c>
    </row>
    <row r="1891" spans="1:1" x14ac:dyDescent="0.3">
      <c r="A1891">
        <v>-12.34022285347609</v>
      </c>
    </row>
    <row r="1892" spans="1:1" x14ac:dyDescent="0.3">
      <c r="A1892">
        <v>-12.67434815297953</v>
      </c>
    </row>
    <row r="1893" spans="1:1" x14ac:dyDescent="0.3">
      <c r="A1893">
        <v>-12.96836756259329</v>
      </c>
    </row>
    <row r="1894" spans="1:1" x14ac:dyDescent="0.3">
      <c r="A1894">
        <v>-13.20528919205714</v>
      </c>
    </row>
    <row r="1895" spans="1:1" x14ac:dyDescent="0.3">
      <c r="A1895">
        <v>-13.37398152734216</v>
      </c>
    </row>
    <row r="1896" spans="1:1" x14ac:dyDescent="0.3">
      <c r="A1896">
        <v>-13.46942900145226</v>
      </c>
    </row>
    <row r="1897" spans="1:1" x14ac:dyDescent="0.3">
      <c r="A1897">
        <v>-10.6064598880508</v>
      </c>
    </row>
    <row r="1898" spans="1:1" x14ac:dyDescent="0.3">
      <c r="A1898">
        <v>-10.85126077871783</v>
      </c>
    </row>
    <row r="1899" spans="1:1" x14ac:dyDescent="0.3">
      <c r="A1899">
        <v>-11.15800530008096</v>
      </c>
    </row>
    <row r="1900" spans="1:1" x14ac:dyDescent="0.3">
      <c r="A1900">
        <v>-11.52621329470265</v>
      </c>
    </row>
    <row r="1901" spans="1:1" x14ac:dyDescent="0.3">
      <c r="A1901">
        <v>-11.905358874966669</v>
      </c>
    </row>
    <row r="1902" spans="1:1" x14ac:dyDescent="0.3">
      <c r="A1902">
        <v>-12.271092849337091</v>
      </c>
    </row>
    <row r="1903" spans="1:1" x14ac:dyDescent="0.3">
      <c r="A1903">
        <v>-12.610459247775561</v>
      </c>
    </row>
    <row r="1904" spans="1:1" x14ac:dyDescent="0.3">
      <c r="A1904">
        <v>-12.91114194548358</v>
      </c>
    </row>
    <row r="1905" spans="1:1" x14ac:dyDescent="0.3">
      <c r="A1905">
        <v>-13.15455985234734</v>
      </c>
    </row>
    <row r="1906" spans="1:1" x14ac:dyDescent="0.3">
      <c r="A1906">
        <v>-13.33507958602339</v>
      </c>
    </row>
    <row r="1907" spans="1:1" x14ac:dyDescent="0.3">
      <c r="A1907">
        <v>-10.092870536204661</v>
      </c>
    </row>
    <row r="1908" spans="1:1" x14ac:dyDescent="0.3">
      <c r="A1908">
        <v>-10.37834530716842</v>
      </c>
    </row>
    <row r="1909" spans="1:1" x14ac:dyDescent="0.3">
      <c r="A1909">
        <v>-10.7288955332257</v>
      </c>
    </row>
    <row r="1910" spans="1:1" x14ac:dyDescent="0.3">
      <c r="A1910">
        <v>-11.1152015799351</v>
      </c>
    </row>
    <row r="1911" spans="1:1" x14ac:dyDescent="0.3">
      <c r="A1911">
        <v>-11.50842673846234</v>
      </c>
    </row>
    <row r="1912" spans="1:1" x14ac:dyDescent="0.3">
      <c r="A1912">
        <v>-11.89896443930707</v>
      </c>
    </row>
    <row r="1913" spans="1:1" x14ac:dyDescent="0.3">
      <c r="A1913">
        <v>-12.27408794646259</v>
      </c>
    </row>
    <row r="1914" spans="1:1" x14ac:dyDescent="0.3">
      <c r="A1914">
        <v>-12.625013901569719</v>
      </c>
    </row>
    <row r="1915" spans="1:1" x14ac:dyDescent="0.3">
      <c r="A1915">
        <v>-12.93294964634724</v>
      </c>
    </row>
    <row r="1916" spans="1:1" x14ac:dyDescent="0.3">
      <c r="A1916">
        <v>-13.189496285227371</v>
      </c>
    </row>
    <row r="1917" spans="1:1" x14ac:dyDescent="0.3">
      <c r="A1917">
        <v>-14.49219317542072</v>
      </c>
    </row>
    <row r="1918" spans="1:1" x14ac:dyDescent="0.3">
      <c r="A1918">
        <v>-13.6696517369736</v>
      </c>
    </row>
    <row r="1919" spans="1:1" x14ac:dyDescent="0.3">
      <c r="A1919">
        <v>-14.12145416004852</v>
      </c>
    </row>
    <row r="1920" spans="1:1" x14ac:dyDescent="0.3">
      <c r="A1920">
        <v>-14.42020774927761</v>
      </c>
    </row>
    <row r="1921" spans="1:1" x14ac:dyDescent="0.3">
      <c r="A1921">
        <v>-12.814034186603759</v>
      </c>
    </row>
    <row r="1922" spans="1:1" x14ac:dyDescent="0.3">
      <c r="A1922">
        <v>-13.20084350533358</v>
      </c>
    </row>
    <row r="1923" spans="1:1" x14ac:dyDescent="0.3">
      <c r="A1923">
        <v>-13.599267011904139</v>
      </c>
    </row>
    <row r="1924" spans="1:1" x14ac:dyDescent="0.3">
      <c r="A1924">
        <v>-13.997600984129781</v>
      </c>
    </row>
    <row r="1925" spans="1:1" x14ac:dyDescent="0.3">
      <c r="A1925">
        <v>-14.324834103681839</v>
      </c>
    </row>
    <row r="1926" spans="1:1" x14ac:dyDescent="0.3">
      <c r="A1926">
        <v>-12.422348477877669</v>
      </c>
    </row>
    <row r="1927" spans="1:1" x14ac:dyDescent="0.3">
      <c r="A1927">
        <v>-12.77254301565231</v>
      </c>
    </row>
    <row r="1928" spans="1:1" x14ac:dyDescent="0.3">
      <c r="A1928">
        <v>-13.12212386687075</v>
      </c>
    </row>
    <row r="1929" spans="1:1" x14ac:dyDescent="0.3">
      <c r="A1929">
        <v>-13.48071164829299</v>
      </c>
    </row>
    <row r="1930" spans="1:1" x14ac:dyDescent="0.3">
      <c r="A1930">
        <v>-13.84831336383809</v>
      </c>
    </row>
    <row r="1931" spans="1:1" x14ac:dyDescent="0.3">
      <c r="A1931">
        <v>-14.202949947088021</v>
      </c>
    </row>
    <row r="1932" spans="1:1" x14ac:dyDescent="0.3">
      <c r="A1932">
        <v>-11.77524425288358</v>
      </c>
    </row>
    <row r="1933" spans="1:1" x14ac:dyDescent="0.3">
      <c r="A1933">
        <v>-12.064194873763499</v>
      </c>
    </row>
    <row r="1934" spans="1:1" x14ac:dyDescent="0.3">
      <c r="A1934">
        <v>-12.38093840006108</v>
      </c>
    </row>
    <row r="1935" spans="1:1" x14ac:dyDescent="0.3">
      <c r="A1935">
        <v>-12.68535807809776</v>
      </c>
    </row>
    <row r="1936" spans="1:1" x14ac:dyDescent="0.3">
      <c r="A1936">
        <v>-13.00822791120393</v>
      </c>
    </row>
    <row r="1937" spans="1:1" x14ac:dyDescent="0.3">
      <c r="A1937">
        <v>-13.332525020865139</v>
      </c>
    </row>
    <row r="1938" spans="1:1" x14ac:dyDescent="0.3">
      <c r="A1938">
        <v>-13.65100986403489</v>
      </c>
    </row>
    <row r="1939" spans="1:1" x14ac:dyDescent="0.3">
      <c r="A1939">
        <v>-13.98218992161757</v>
      </c>
    </row>
    <row r="1940" spans="1:1" x14ac:dyDescent="0.3">
      <c r="A1940">
        <v>-11.22679330729042</v>
      </c>
    </row>
    <row r="1941" spans="1:1" x14ac:dyDescent="0.3">
      <c r="A1941">
        <v>-11.47680725355762</v>
      </c>
    </row>
    <row r="1942" spans="1:1" x14ac:dyDescent="0.3">
      <c r="A1942">
        <v>-11.736914738036729</v>
      </c>
    </row>
    <row r="1943" spans="1:1" x14ac:dyDescent="0.3">
      <c r="A1943">
        <v>-12.019607287995781</v>
      </c>
    </row>
    <row r="1944" spans="1:1" x14ac:dyDescent="0.3">
      <c r="A1944">
        <v>-12.28512139205224</v>
      </c>
    </row>
    <row r="1945" spans="1:1" x14ac:dyDescent="0.3">
      <c r="A1945">
        <v>-12.575605249218331</v>
      </c>
    </row>
    <row r="1946" spans="1:1" x14ac:dyDescent="0.3">
      <c r="A1946">
        <v>-12.859685048007339</v>
      </c>
    </row>
    <row r="1947" spans="1:1" x14ac:dyDescent="0.3">
      <c r="A1947">
        <v>-13.14566620471923</v>
      </c>
    </row>
    <row r="1948" spans="1:1" x14ac:dyDescent="0.3">
      <c r="A1948">
        <v>-13.44211498422121</v>
      </c>
    </row>
    <row r="1949" spans="1:1" x14ac:dyDescent="0.3">
      <c r="A1949">
        <v>-13.71079531334842</v>
      </c>
    </row>
    <row r="1950" spans="1:1" x14ac:dyDescent="0.3">
      <c r="A1950">
        <v>-10.851162618085141</v>
      </c>
    </row>
    <row r="1951" spans="1:1" x14ac:dyDescent="0.3">
      <c r="A1951">
        <v>-11.15790805470477</v>
      </c>
    </row>
    <row r="1952" spans="1:1" x14ac:dyDescent="0.3">
      <c r="A1952">
        <v>-11.528706543333771</v>
      </c>
    </row>
    <row r="1953" spans="1:1" x14ac:dyDescent="0.3">
      <c r="A1953">
        <v>-11.918209216973491</v>
      </c>
    </row>
    <row r="1954" spans="1:1" x14ac:dyDescent="0.3">
      <c r="A1954">
        <v>-12.179088930207479</v>
      </c>
    </row>
    <row r="1955" spans="1:1" x14ac:dyDescent="0.3">
      <c r="A1955">
        <v>-12.425499650896571</v>
      </c>
    </row>
    <row r="1956" spans="1:1" x14ac:dyDescent="0.3">
      <c r="A1956">
        <v>-12.682020088117779</v>
      </c>
    </row>
    <row r="1957" spans="1:1" x14ac:dyDescent="0.3">
      <c r="A1957">
        <v>-12.945464398200871</v>
      </c>
    </row>
    <row r="1958" spans="1:1" x14ac:dyDescent="0.3">
      <c r="A1958">
        <v>-13.186984312963119</v>
      </c>
    </row>
    <row r="1959" spans="1:1" x14ac:dyDescent="0.3">
      <c r="A1959">
        <v>-13.44875307697896</v>
      </c>
    </row>
    <row r="1960" spans="1:1" x14ac:dyDescent="0.3">
      <c r="A1960">
        <v>-10.37329389278462</v>
      </c>
    </row>
    <row r="1961" spans="1:1" x14ac:dyDescent="0.3">
      <c r="A1961">
        <v>-10.7141344758494</v>
      </c>
    </row>
    <row r="1962" spans="1:1" x14ac:dyDescent="0.3">
      <c r="A1962">
        <v>-11.094639104179</v>
      </c>
    </row>
    <row r="1963" spans="1:1" x14ac:dyDescent="0.3">
      <c r="A1963">
        <v>-11.48871346204956</v>
      </c>
    </row>
    <row r="1964" spans="1:1" x14ac:dyDescent="0.3">
      <c r="A1964">
        <v>-11.88861653517926</v>
      </c>
    </row>
    <row r="1965" spans="1:1" x14ac:dyDescent="0.3">
      <c r="A1965">
        <v>-12.256010948205271</v>
      </c>
    </row>
    <row r="1966" spans="1:1" x14ac:dyDescent="0.3">
      <c r="A1966">
        <v>-12.48797443098082</v>
      </c>
    </row>
    <row r="1967" spans="1:1" x14ac:dyDescent="0.3">
      <c r="A1967">
        <v>-12.70461433819637</v>
      </c>
    </row>
    <row r="1968" spans="1:1" x14ac:dyDescent="0.3">
      <c r="A1968">
        <v>-12.94065029275357</v>
      </c>
    </row>
    <row r="1969" spans="1:1" x14ac:dyDescent="0.3">
      <c r="A1969">
        <v>-13.142194386790729</v>
      </c>
    </row>
    <row r="1970" spans="1:1" x14ac:dyDescent="0.3">
      <c r="A1970">
        <v>-13.640489624591041</v>
      </c>
    </row>
    <row r="1971" spans="1:1" x14ac:dyDescent="0.3">
      <c r="A1971">
        <v>-14.143410990729739</v>
      </c>
    </row>
    <row r="1972" spans="1:1" x14ac:dyDescent="0.3">
      <c r="A1972">
        <v>-12.752166882351361</v>
      </c>
    </row>
    <row r="1973" spans="1:1" x14ac:dyDescent="0.3">
      <c r="A1973">
        <v>-13.17130240782134</v>
      </c>
    </row>
    <row r="1974" spans="1:1" x14ac:dyDescent="0.3">
      <c r="A1974">
        <v>-13.62954644331162</v>
      </c>
    </row>
    <row r="1975" spans="1:1" x14ac:dyDescent="0.3">
      <c r="A1975">
        <v>-14.080661950630979</v>
      </c>
    </row>
    <row r="1976" spans="1:1" x14ac:dyDescent="0.3">
      <c r="A1976">
        <v>-12.36031389785375</v>
      </c>
    </row>
    <row r="1977" spans="1:1" x14ac:dyDescent="0.3">
      <c r="A1977">
        <v>-12.742658385995121</v>
      </c>
    </row>
    <row r="1978" spans="1:1" x14ac:dyDescent="0.3">
      <c r="A1978">
        <v>-13.159727231203121</v>
      </c>
    </row>
    <row r="1979" spans="1:1" x14ac:dyDescent="0.3">
      <c r="A1979">
        <v>-13.559315136067241</v>
      </c>
    </row>
    <row r="1980" spans="1:1" x14ac:dyDescent="0.3">
      <c r="A1980">
        <v>-13.99513534155227</v>
      </c>
    </row>
    <row r="1981" spans="1:1" x14ac:dyDescent="0.3">
      <c r="A1981">
        <v>-11.6659571170742</v>
      </c>
    </row>
    <row r="1982" spans="1:1" x14ac:dyDescent="0.3">
      <c r="A1982">
        <v>-12.001652997266619</v>
      </c>
    </row>
    <row r="1983" spans="1:1" x14ac:dyDescent="0.3">
      <c r="A1983">
        <v>-12.3507397766354</v>
      </c>
    </row>
    <row r="1984" spans="1:1" x14ac:dyDescent="0.3">
      <c r="A1984">
        <v>-12.72025381642152</v>
      </c>
    </row>
    <row r="1985" spans="1:1" x14ac:dyDescent="0.3">
      <c r="A1985">
        <v>-13.08288866300729</v>
      </c>
    </row>
    <row r="1986" spans="1:1" x14ac:dyDescent="0.3">
      <c r="A1986">
        <v>-13.47830294106959</v>
      </c>
    </row>
    <row r="1987" spans="1:1" x14ac:dyDescent="0.3">
      <c r="A1987">
        <v>-13.846559004693439</v>
      </c>
    </row>
    <row r="1988" spans="1:1" x14ac:dyDescent="0.3">
      <c r="A1988">
        <v>-10.80404357568476</v>
      </c>
    </row>
    <row r="1989" spans="1:1" x14ac:dyDescent="0.3">
      <c r="A1989">
        <v>-11.380980779949059</v>
      </c>
    </row>
    <row r="1990" spans="1:1" x14ac:dyDescent="0.3">
      <c r="A1990">
        <v>-11.673904099687039</v>
      </c>
    </row>
    <row r="1991" spans="1:1" x14ac:dyDescent="0.3">
      <c r="A1991">
        <v>-11.992372012316389</v>
      </c>
    </row>
    <row r="1992" spans="1:1" x14ac:dyDescent="0.3">
      <c r="A1992">
        <v>-12.31756131179578</v>
      </c>
    </row>
    <row r="1993" spans="1:1" x14ac:dyDescent="0.3">
      <c r="A1993">
        <v>-12.64674186599609</v>
      </c>
    </row>
    <row r="1994" spans="1:1" x14ac:dyDescent="0.3">
      <c r="A1994">
        <v>-12.9994248695709</v>
      </c>
    </row>
    <row r="1995" spans="1:1" x14ac:dyDescent="0.3">
      <c r="A1995">
        <v>-13.33082837815021</v>
      </c>
    </row>
    <row r="1996" spans="1:1" x14ac:dyDescent="0.3">
      <c r="A1996">
        <v>-13.690778425668659</v>
      </c>
    </row>
    <row r="1997" spans="1:1" x14ac:dyDescent="0.3">
      <c r="A1997">
        <v>-10.84637199737708</v>
      </c>
    </row>
    <row r="1998" spans="1:1" x14ac:dyDescent="0.3">
      <c r="A1998">
        <v>-11.11093777040907</v>
      </c>
    </row>
    <row r="1999" spans="1:1" x14ac:dyDescent="0.3">
      <c r="A1999">
        <v>-11.374816940213719</v>
      </c>
    </row>
    <row r="2000" spans="1:1" x14ac:dyDescent="0.3">
      <c r="A2000">
        <v>-11.66489352753603</v>
      </c>
    </row>
    <row r="2001" spans="1:1" x14ac:dyDescent="0.3">
      <c r="A2001">
        <v>-11.948403587561881</v>
      </c>
    </row>
    <row r="2002" spans="1:1" x14ac:dyDescent="0.3">
      <c r="A2002">
        <v>-12.247045848862429</v>
      </c>
    </row>
    <row r="2003" spans="1:1" x14ac:dyDescent="0.3">
      <c r="A2003">
        <v>-12.558402243233621</v>
      </c>
    </row>
    <row r="2004" spans="1:1" x14ac:dyDescent="0.3">
      <c r="A2004">
        <v>-12.858037981609909</v>
      </c>
    </row>
    <row r="2005" spans="1:1" x14ac:dyDescent="0.3">
      <c r="A2005">
        <v>-13.18396945454381</v>
      </c>
    </row>
    <row r="2006" spans="1:1" x14ac:dyDescent="0.3">
      <c r="A2006">
        <v>-13.47949532066241</v>
      </c>
    </row>
    <row r="2007" spans="1:1" x14ac:dyDescent="0.3">
      <c r="A2007">
        <v>-10.863539099399411</v>
      </c>
    </row>
    <row r="2008" spans="1:1" x14ac:dyDescent="0.3">
      <c r="A2008">
        <v>-11.10248155306261</v>
      </c>
    </row>
    <row r="2009" spans="1:1" x14ac:dyDescent="0.3">
      <c r="A2009">
        <v>-11.363605242296879</v>
      </c>
    </row>
    <row r="2010" spans="1:1" x14ac:dyDescent="0.3">
      <c r="A2010">
        <v>-11.610056429085221</v>
      </c>
    </row>
    <row r="2011" spans="1:1" x14ac:dyDescent="0.3">
      <c r="A2011">
        <v>-11.880610709067041</v>
      </c>
    </row>
    <row r="2012" spans="1:1" x14ac:dyDescent="0.3">
      <c r="A2012">
        <v>-12.153153953144029</v>
      </c>
    </row>
    <row r="2013" spans="1:1" x14ac:dyDescent="0.3">
      <c r="A2013">
        <v>-12.42389568341371</v>
      </c>
    </row>
    <row r="2014" spans="1:1" x14ac:dyDescent="0.3">
      <c r="A2014">
        <v>-12.71906335330304</v>
      </c>
    </row>
    <row r="2015" spans="1:1" x14ac:dyDescent="0.3">
      <c r="A2015">
        <v>-12.98123109671338</v>
      </c>
    </row>
    <row r="2016" spans="1:1" x14ac:dyDescent="0.3">
      <c r="A2016">
        <v>-13.26481699426413</v>
      </c>
    </row>
    <row r="2017" spans="1:1" x14ac:dyDescent="0.3">
      <c r="A2017">
        <v>-10.855269939592061</v>
      </c>
    </row>
    <row r="2018" spans="1:1" x14ac:dyDescent="0.3">
      <c r="A2018">
        <v>-11.078372134018201</v>
      </c>
    </row>
    <row r="2019" spans="1:1" x14ac:dyDescent="0.3">
      <c r="A2019">
        <v>-11.30021729302419</v>
      </c>
    </row>
    <row r="2020" spans="1:1" x14ac:dyDescent="0.3">
      <c r="A2020">
        <v>-11.54475685292091</v>
      </c>
    </row>
    <row r="2021" spans="1:1" x14ac:dyDescent="0.3">
      <c r="A2021">
        <v>-11.78056030251156</v>
      </c>
    </row>
    <row r="2022" spans="1:1" x14ac:dyDescent="0.3">
      <c r="A2022">
        <v>-12.02482731553739</v>
      </c>
    </row>
    <row r="2023" spans="1:1" x14ac:dyDescent="0.3">
      <c r="A2023">
        <v>-12.286569578750511</v>
      </c>
    </row>
    <row r="2024" spans="1:1" x14ac:dyDescent="0.3">
      <c r="A2024">
        <v>-12.522348223082041</v>
      </c>
    </row>
    <row r="2025" spans="1:1" x14ac:dyDescent="0.3">
      <c r="A2025">
        <v>-12.77909596519328</v>
      </c>
    </row>
    <row r="2026" spans="1:1" x14ac:dyDescent="0.3">
      <c r="A2026">
        <v>-13.019975981045549</v>
      </c>
    </row>
    <row r="2027" spans="1:1" x14ac:dyDescent="0.3">
      <c r="A2027">
        <v>-10.7164446875679</v>
      </c>
    </row>
    <row r="2028" spans="1:1" x14ac:dyDescent="0.3">
      <c r="A2028">
        <v>-11.016928542876521</v>
      </c>
    </row>
    <row r="2029" spans="1:1" x14ac:dyDescent="0.3">
      <c r="A2029">
        <v>-11.23721763296661</v>
      </c>
    </row>
    <row r="2030" spans="1:1" x14ac:dyDescent="0.3">
      <c r="A2030">
        <v>-11.4379886086619</v>
      </c>
    </row>
    <row r="2031" spans="1:1" x14ac:dyDescent="0.3">
      <c r="A2031">
        <v>-11.6578316124812</v>
      </c>
    </row>
    <row r="2032" spans="1:1" x14ac:dyDescent="0.3">
      <c r="A2032">
        <v>-11.88697374755237</v>
      </c>
    </row>
    <row r="2033" spans="1:1" x14ac:dyDescent="0.3">
      <c r="A2033">
        <v>-12.09920649393316</v>
      </c>
    </row>
    <row r="2034" spans="1:1" x14ac:dyDescent="0.3">
      <c r="A2034">
        <v>-12.331360580631779</v>
      </c>
    </row>
    <row r="2035" spans="1:1" x14ac:dyDescent="0.3">
      <c r="A2035">
        <v>-12.54774313997603</v>
      </c>
    </row>
    <row r="2036" spans="1:1" x14ac:dyDescent="0.3">
      <c r="A2036">
        <v>-12.76071253976486</v>
      </c>
    </row>
    <row r="2037" spans="1:1" x14ac:dyDescent="0.3">
      <c r="A2037">
        <v>-13.09449198725858</v>
      </c>
    </row>
    <row r="2038" spans="1:1" x14ac:dyDescent="0.3">
      <c r="A2038">
        <v>-13.577844798736461</v>
      </c>
    </row>
    <row r="2039" spans="1:1" x14ac:dyDescent="0.3">
      <c r="A2039">
        <v>-11.82696598993172</v>
      </c>
    </row>
    <row r="2040" spans="1:1" x14ac:dyDescent="0.3">
      <c r="A2040">
        <v>-12.239427732351301</v>
      </c>
    </row>
    <row r="2041" spans="1:1" x14ac:dyDescent="0.3">
      <c r="A2041">
        <v>-12.66397190288936</v>
      </c>
    </row>
    <row r="2042" spans="1:1" x14ac:dyDescent="0.3">
      <c r="A2042">
        <v>-13.10783865754742</v>
      </c>
    </row>
    <row r="2043" spans="1:1" x14ac:dyDescent="0.3">
      <c r="A2043">
        <v>-13.57221101805195</v>
      </c>
    </row>
    <row r="2044" spans="1:1" x14ac:dyDescent="0.3">
      <c r="A2044">
        <v>-11.89230507806157</v>
      </c>
    </row>
    <row r="2045" spans="1:1" x14ac:dyDescent="0.3">
      <c r="A2045">
        <v>-12.27032894083448</v>
      </c>
    </row>
    <row r="2046" spans="1:1" x14ac:dyDescent="0.3">
      <c r="A2046">
        <v>-12.6784427510126</v>
      </c>
    </row>
    <row r="2047" spans="1:1" x14ac:dyDescent="0.3">
      <c r="A2047">
        <v>-13.092604810394111</v>
      </c>
    </row>
    <row r="2048" spans="1:1" x14ac:dyDescent="0.3">
      <c r="A2048">
        <v>-13.522845487259939</v>
      </c>
    </row>
    <row r="2049" spans="1:1" x14ac:dyDescent="0.3">
      <c r="A2049">
        <v>-11.22285642339002</v>
      </c>
    </row>
    <row r="2050" spans="1:1" x14ac:dyDescent="0.3">
      <c r="A2050">
        <v>-11.567061454957891</v>
      </c>
    </row>
    <row r="2051" spans="1:1" x14ac:dyDescent="0.3">
      <c r="A2051">
        <v>-11.91036497163827</v>
      </c>
    </row>
    <row r="2052" spans="1:1" x14ac:dyDescent="0.3">
      <c r="A2052">
        <v>-12.28582902285774</v>
      </c>
    </row>
    <row r="2053" spans="1:1" x14ac:dyDescent="0.3">
      <c r="A2053">
        <v>-12.653571218650869</v>
      </c>
    </row>
    <row r="2054" spans="1:1" x14ac:dyDescent="0.3">
      <c r="A2054">
        <v>-13.046850102967371</v>
      </c>
    </row>
    <row r="2055" spans="1:1" x14ac:dyDescent="0.3">
      <c r="A2055">
        <v>-13.44201998215199</v>
      </c>
    </row>
    <row r="2056" spans="1:1" x14ac:dyDescent="0.3">
      <c r="A2056">
        <v>-10.66475262977275</v>
      </c>
    </row>
    <row r="2057" spans="1:1" x14ac:dyDescent="0.3">
      <c r="A2057">
        <v>-10.962073538941871</v>
      </c>
    </row>
    <row r="2058" spans="1:1" x14ac:dyDescent="0.3">
      <c r="A2058">
        <v>-11.265856039435389</v>
      </c>
    </row>
    <row r="2059" spans="1:1" x14ac:dyDescent="0.3">
      <c r="A2059">
        <v>-11.581399122806451</v>
      </c>
    </row>
    <row r="2060" spans="1:1" x14ac:dyDescent="0.3">
      <c r="A2060">
        <v>-11.92157318768272</v>
      </c>
    </row>
    <row r="2061" spans="1:1" x14ac:dyDescent="0.3">
      <c r="A2061">
        <v>-12.25123362394592</v>
      </c>
    </row>
    <row r="2062" spans="1:1" x14ac:dyDescent="0.3">
      <c r="A2062">
        <v>-12.61106262753643</v>
      </c>
    </row>
    <row r="2063" spans="1:1" x14ac:dyDescent="0.3">
      <c r="A2063">
        <v>-12.962453573949579</v>
      </c>
    </row>
    <row r="2064" spans="1:1" x14ac:dyDescent="0.3">
      <c r="A2064">
        <v>-13.32922556556411</v>
      </c>
    </row>
    <row r="2065" spans="1:1" x14ac:dyDescent="0.3">
      <c r="A2065">
        <v>-10.452819703956321</v>
      </c>
    </row>
    <row r="2066" spans="1:1" x14ac:dyDescent="0.3">
      <c r="A2066">
        <v>-10.72662054519971</v>
      </c>
    </row>
    <row r="2067" spans="1:1" x14ac:dyDescent="0.3">
      <c r="A2067">
        <v>-10.99152377551003</v>
      </c>
    </row>
    <row r="2068" spans="1:1" x14ac:dyDescent="0.3">
      <c r="A2068">
        <v>-11.28116863089557</v>
      </c>
    </row>
    <row r="2069" spans="1:1" x14ac:dyDescent="0.3">
      <c r="A2069">
        <v>-11.580996375729759</v>
      </c>
    </row>
    <row r="2070" spans="1:1" x14ac:dyDescent="0.3">
      <c r="A2070">
        <v>-11.882363709758121</v>
      </c>
    </row>
    <row r="2071" spans="1:1" x14ac:dyDescent="0.3">
      <c r="A2071">
        <v>-12.211669322071479</v>
      </c>
    </row>
    <row r="2072" spans="1:1" x14ac:dyDescent="0.3">
      <c r="A2072">
        <v>-12.522245792981421</v>
      </c>
    </row>
    <row r="2073" spans="1:1" x14ac:dyDescent="0.3">
      <c r="A2073">
        <v>-12.85647551340729</v>
      </c>
    </row>
    <row r="2074" spans="1:1" x14ac:dyDescent="0.3">
      <c r="A2074">
        <v>-13.1866342557647</v>
      </c>
    </row>
    <row r="2075" spans="1:1" x14ac:dyDescent="0.3">
      <c r="A2075">
        <v>-10.501771460513661</v>
      </c>
    </row>
    <row r="2076" spans="1:1" x14ac:dyDescent="0.3">
      <c r="A2076">
        <v>-10.742419312811739</v>
      </c>
    </row>
    <row r="2077" spans="1:1" x14ac:dyDescent="0.3">
      <c r="A2077">
        <v>-11.0077530068848</v>
      </c>
    </row>
    <row r="2078" spans="1:1" x14ac:dyDescent="0.3">
      <c r="A2078">
        <v>-11.269065053497121</v>
      </c>
    </row>
    <row r="2079" spans="1:1" x14ac:dyDescent="0.3">
      <c r="A2079">
        <v>-11.544250585472779</v>
      </c>
    </row>
    <row r="2080" spans="1:1" x14ac:dyDescent="0.3">
      <c r="A2080">
        <v>-11.83835651187392</v>
      </c>
    </row>
    <row r="2081" spans="1:1" x14ac:dyDescent="0.3">
      <c r="A2081">
        <v>-12.1176998293449</v>
      </c>
    </row>
    <row r="2082" spans="1:1" x14ac:dyDescent="0.3">
      <c r="A2082">
        <v>-12.42236793980994</v>
      </c>
    </row>
    <row r="2083" spans="1:1" x14ac:dyDescent="0.3">
      <c r="A2083">
        <v>-12.716528506510089</v>
      </c>
    </row>
    <row r="2084" spans="1:1" x14ac:dyDescent="0.3">
      <c r="A2084">
        <v>-13.01551121295587</v>
      </c>
    </row>
    <row r="2085" spans="1:1" x14ac:dyDescent="0.3">
      <c r="A2085">
        <v>-10.517136117044069</v>
      </c>
    </row>
    <row r="2086" spans="1:1" x14ac:dyDescent="0.3">
      <c r="A2086">
        <v>-10.75608528499675</v>
      </c>
    </row>
    <row r="2087" spans="1:1" x14ac:dyDescent="0.3">
      <c r="A2087">
        <v>-10.9838024213545</v>
      </c>
    </row>
    <row r="2088" spans="1:1" x14ac:dyDescent="0.3">
      <c r="A2088">
        <v>-11.23460181487707</v>
      </c>
    </row>
    <row r="2089" spans="1:1" x14ac:dyDescent="0.3">
      <c r="A2089">
        <v>-11.49179217180285</v>
      </c>
    </row>
    <row r="2090" spans="1:1" x14ac:dyDescent="0.3">
      <c r="A2090">
        <v>-11.74571752129186</v>
      </c>
    </row>
    <row r="2091" spans="1:1" x14ac:dyDescent="0.3">
      <c r="A2091">
        <v>-12.023329790644411</v>
      </c>
    </row>
    <row r="2092" spans="1:1" x14ac:dyDescent="0.3">
      <c r="A2092">
        <v>-12.283366278742109</v>
      </c>
    </row>
    <row r="2093" spans="1:1" x14ac:dyDescent="0.3">
      <c r="A2093">
        <v>-12.55539173359475</v>
      </c>
    </row>
    <row r="2094" spans="1:1" x14ac:dyDescent="0.3">
      <c r="A2094">
        <v>-12.832751840657609</v>
      </c>
    </row>
    <row r="2095" spans="1:1" x14ac:dyDescent="0.3">
      <c r="A2095">
        <v>-10.517483854340799</v>
      </c>
    </row>
    <row r="2096" spans="1:1" x14ac:dyDescent="0.3">
      <c r="A2096">
        <v>-10.72351991096183</v>
      </c>
    </row>
    <row r="2097" spans="1:1" x14ac:dyDescent="0.3">
      <c r="A2097">
        <v>-10.951467522670789</v>
      </c>
    </row>
    <row r="2098" spans="1:1" x14ac:dyDescent="0.3">
      <c r="A2098">
        <v>-11.17330754828536</v>
      </c>
    </row>
    <row r="2099" spans="1:1" x14ac:dyDescent="0.3">
      <c r="A2099">
        <v>-11.403682715709429</v>
      </c>
    </row>
    <row r="2100" spans="1:1" x14ac:dyDescent="0.3">
      <c r="A2100">
        <v>-11.65636064687763</v>
      </c>
    </row>
    <row r="2101" spans="1:1" x14ac:dyDescent="0.3">
      <c r="A2101">
        <v>-11.88385855417879</v>
      </c>
    </row>
    <row r="2102" spans="1:1" x14ac:dyDescent="0.3">
      <c r="A2102">
        <v>-12.131178781735359</v>
      </c>
    </row>
    <row r="2103" spans="1:1" x14ac:dyDescent="0.3">
      <c r="A2103">
        <v>-12.380287042790171</v>
      </c>
    </row>
    <row r="2104" spans="1:1" x14ac:dyDescent="0.3">
      <c r="A2104">
        <v>-12.61293474537497</v>
      </c>
    </row>
    <row r="2105" spans="1:1" x14ac:dyDescent="0.3">
      <c r="A2105">
        <v>-10.486769967171609</v>
      </c>
    </row>
    <row r="2106" spans="1:1" x14ac:dyDescent="0.3">
      <c r="A2106">
        <v>-10.692665693580279</v>
      </c>
    </row>
    <row r="2107" spans="1:1" x14ac:dyDescent="0.3">
      <c r="A2107">
        <v>-10.880949518433891</v>
      </c>
    </row>
    <row r="2108" spans="1:1" x14ac:dyDescent="0.3">
      <c r="A2108">
        <v>-11.08937187426212</v>
      </c>
    </row>
    <row r="2109" spans="1:1" x14ac:dyDescent="0.3">
      <c r="A2109">
        <v>-11.31059401546149</v>
      </c>
    </row>
    <row r="2110" spans="1:1" x14ac:dyDescent="0.3">
      <c r="A2110">
        <v>-11.515213951983659</v>
      </c>
    </row>
    <row r="2111" spans="1:1" x14ac:dyDescent="0.3">
      <c r="A2111">
        <v>-11.739756092581031</v>
      </c>
    </row>
    <row r="2112" spans="1:1" x14ac:dyDescent="0.3">
      <c r="A2112">
        <v>-11.96138520966533</v>
      </c>
    </row>
    <row r="2113" spans="1:1" x14ac:dyDescent="0.3">
      <c r="A2113">
        <v>-12.17291602133403</v>
      </c>
    </row>
    <row r="2114" spans="1:1" x14ac:dyDescent="0.3">
      <c r="A2114">
        <v>-12.40347945736565</v>
      </c>
    </row>
    <row r="2115" spans="1:1" x14ac:dyDescent="0.3">
      <c r="A2115">
        <v>-11.73505819879311</v>
      </c>
    </row>
    <row r="2116" spans="1:1" x14ac:dyDescent="0.3">
      <c r="A2116">
        <v>-12.159531362828179</v>
      </c>
    </row>
    <row r="2117" spans="1:1" x14ac:dyDescent="0.3">
      <c r="A2117">
        <v>-12.58595408226557</v>
      </c>
    </row>
    <row r="2118" spans="1:1" x14ac:dyDescent="0.3">
      <c r="A2118">
        <v>-13.05221248912712</v>
      </c>
    </row>
    <row r="2119" spans="1:1" x14ac:dyDescent="0.3">
      <c r="A2119">
        <v>-11.04682501457741</v>
      </c>
    </row>
    <row r="2120" spans="1:1" x14ac:dyDescent="0.3">
      <c r="A2120">
        <v>-11.41424689475898</v>
      </c>
    </row>
    <row r="2121" spans="1:1" x14ac:dyDescent="0.3">
      <c r="A2121">
        <v>-11.79573460844782</v>
      </c>
    </row>
    <row r="2122" spans="1:1" x14ac:dyDescent="0.3">
      <c r="A2122">
        <v>-12.190374240096061</v>
      </c>
    </row>
    <row r="2123" spans="1:1" x14ac:dyDescent="0.3">
      <c r="A2123">
        <v>-12.612862446591</v>
      </c>
    </row>
    <row r="2124" spans="1:1" x14ac:dyDescent="0.3">
      <c r="A2124">
        <v>-13.03215980563237</v>
      </c>
    </row>
    <row r="2125" spans="1:1" x14ac:dyDescent="0.3">
      <c r="A2125">
        <v>-10.78052405306847</v>
      </c>
    </row>
    <row r="2126" spans="1:1" x14ac:dyDescent="0.3">
      <c r="A2126">
        <v>-11.122465736925371</v>
      </c>
    </row>
    <row r="2127" spans="1:1" x14ac:dyDescent="0.3">
      <c r="A2127">
        <v>-11.463180757303279</v>
      </c>
    </row>
    <row r="2128" spans="1:1" x14ac:dyDescent="0.3">
      <c r="A2128">
        <v>-11.828602288181621</v>
      </c>
    </row>
    <row r="2129" spans="1:1" x14ac:dyDescent="0.3">
      <c r="A2129">
        <v>-12.207219087290889</v>
      </c>
    </row>
    <row r="2130" spans="1:1" x14ac:dyDescent="0.3">
      <c r="A2130">
        <v>-12.59312080870188</v>
      </c>
    </row>
    <row r="2131" spans="1:1" x14ac:dyDescent="0.3">
      <c r="A2131">
        <v>-13.006562987324241</v>
      </c>
    </row>
    <row r="2132" spans="1:1" x14ac:dyDescent="0.3">
      <c r="A2132">
        <v>-10.25016176660931</v>
      </c>
    </row>
    <row r="2133" spans="1:1" x14ac:dyDescent="0.3">
      <c r="A2133">
        <v>-10.53983842423732</v>
      </c>
    </row>
    <row r="2134" spans="1:1" x14ac:dyDescent="0.3">
      <c r="A2134">
        <v>-10.850354012808779</v>
      </c>
    </row>
    <row r="2135" spans="1:1" x14ac:dyDescent="0.3">
      <c r="A2135">
        <v>-11.159572186216099</v>
      </c>
    </row>
    <row r="2136" spans="1:1" x14ac:dyDescent="0.3">
      <c r="A2136">
        <v>-11.497939109033711</v>
      </c>
    </row>
    <row r="2137" spans="1:1" x14ac:dyDescent="0.3">
      <c r="A2137">
        <v>-11.83526412725778</v>
      </c>
    </row>
    <row r="2138" spans="1:1" x14ac:dyDescent="0.3">
      <c r="A2138">
        <v>-12.190726555532819</v>
      </c>
    </row>
    <row r="2139" spans="1:1" x14ac:dyDescent="0.3">
      <c r="A2139">
        <v>-12.56129582431859</v>
      </c>
    </row>
    <row r="2140" spans="1:1" x14ac:dyDescent="0.3">
      <c r="A2140">
        <v>-12.92826305726755</v>
      </c>
    </row>
    <row r="2141" spans="1:1" x14ac:dyDescent="0.3">
      <c r="A2141">
        <v>-10.0549566453988</v>
      </c>
    </row>
    <row r="2142" spans="1:1" x14ac:dyDescent="0.3">
      <c r="A2142">
        <v>-10.323388046423149</v>
      </c>
    </row>
    <row r="2143" spans="1:1" x14ac:dyDescent="0.3">
      <c r="A2143">
        <v>-10.59723923096823</v>
      </c>
    </row>
    <row r="2144" spans="1:1" x14ac:dyDescent="0.3">
      <c r="A2144">
        <v>-10.88295884730821</v>
      </c>
    </row>
    <row r="2145" spans="1:1" x14ac:dyDescent="0.3">
      <c r="A2145">
        <v>-11.194508847677691</v>
      </c>
    </row>
    <row r="2146" spans="1:1" x14ac:dyDescent="0.3">
      <c r="A2146">
        <v>-11.494256469442689</v>
      </c>
    </row>
    <row r="2147" spans="1:1" x14ac:dyDescent="0.3">
      <c r="A2147">
        <v>-11.8217616572979</v>
      </c>
    </row>
    <row r="2148" spans="1:1" x14ac:dyDescent="0.3">
      <c r="A2148">
        <v>-12.15212182069425</v>
      </c>
    </row>
    <row r="2149" spans="1:1" x14ac:dyDescent="0.3">
      <c r="A2149">
        <v>-12.488647686898121</v>
      </c>
    </row>
    <row r="2150" spans="1:1" x14ac:dyDescent="0.3">
      <c r="A2150">
        <v>-12.84639129608345</v>
      </c>
    </row>
    <row r="2151" spans="1:1" x14ac:dyDescent="0.3">
      <c r="A2151">
        <v>-10.12899278324643</v>
      </c>
    </row>
    <row r="2152" spans="1:1" x14ac:dyDescent="0.3">
      <c r="A2152">
        <v>-10.36812042928209</v>
      </c>
    </row>
    <row r="2153" spans="1:1" x14ac:dyDescent="0.3">
      <c r="A2153">
        <v>-10.63167849568037</v>
      </c>
    </row>
    <row r="2154" spans="1:1" x14ac:dyDescent="0.3">
      <c r="A2154">
        <v>-10.90625179148682</v>
      </c>
    </row>
    <row r="2155" spans="1:1" x14ac:dyDescent="0.3">
      <c r="A2155">
        <v>-11.181877913810579</v>
      </c>
    </row>
    <row r="2156" spans="1:1" x14ac:dyDescent="0.3">
      <c r="A2156">
        <v>-11.483524466940629</v>
      </c>
    </row>
    <row r="2157" spans="1:1" x14ac:dyDescent="0.3">
      <c r="A2157">
        <v>-11.77587694684053</v>
      </c>
    </row>
    <row r="2158" spans="1:1" x14ac:dyDescent="0.3">
      <c r="A2158">
        <v>-12.08460034615543</v>
      </c>
    </row>
    <row r="2159" spans="1:1" x14ac:dyDescent="0.3">
      <c r="A2159">
        <v>-12.40518332752653</v>
      </c>
    </row>
    <row r="2160" spans="1:1" x14ac:dyDescent="0.3">
      <c r="A2160">
        <v>-12.71339166986427</v>
      </c>
    </row>
    <row r="2161" spans="1:1" x14ac:dyDescent="0.3">
      <c r="A2161">
        <v>-10.16176834847332</v>
      </c>
    </row>
    <row r="2162" spans="1:1" x14ac:dyDescent="0.3">
      <c r="A2162">
        <v>-10.404309884095939</v>
      </c>
    </row>
    <row r="2163" spans="1:1" x14ac:dyDescent="0.3">
      <c r="A2163">
        <v>-10.64311298796386</v>
      </c>
    </row>
    <row r="2164" spans="1:1" x14ac:dyDescent="0.3">
      <c r="A2164">
        <v>-10.89615647232938</v>
      </c>
    </row>
    <row r="2165" spans="1:1" x14ac:dyDescent="0.3">
      <c r="A2165">
        <v>-11.17083269083208</v>
      </c>
    </row>
    <row r="2166" spans="1:1" x14ac:dyDescent="0.3">
      <c r="A2166">
        <v>-11.429891064634189</v>
      </c>
    </row>
    <row r="2167" spans="1:1" x14ac:dyDescent="0.3">
      <c r="A2167">
        <v>-11.71304153929189</v>
      </c>
    </row>
    <row r="2168" spans="1:1" x14ac:dyDescent="0.3">
      <c r="A2168">
        <v>-11.99839007131683</v>
      </c>
    </row>
    <row r="2169" spans="1:1" x14ac:dyDescent="0.3">
      <c r="A2169">
        <v>-12.2803149340176</v>
      </c>
    </row>
    <row r="2170" spans="1:1" x14ac:dyDescent="0.3">
      <c r="A2170">
        <v>-12.58684399531615</v>
      </c>
    </row>
    <row r="2171" spans="1:1" x14ac:dyDescent="0.3">
      <c r="A2171">
        <v>-10.19388653403518</v>
      </c>
    </row>
    <row r="2172" spans="1:1" x14ac:dyDescent="0.3">
      <c r="A2172">
        <v>-10.40362648944266</v>
      </c>
    </row>
    <row r="2173" spans="1:1" x14ac:dyDescent="0.3">
      <c r="A2173">
        <v>-10.63540680207449</v>
      </c>
    </row>
    <row r="2174" spans="1:1" x14ac:dyDescent="0.3">
      <c r="A2174">
        <v>-10.87513940100802</v>
      </c>
    </row>
    <row r="2175" spans="1:1" x14ac:dyDescent="0.3">
      <c r="A2175">
        <v>-11.11189595458932</v>
      </c>
    </row>
    <row r="2176" spans="1:1" x14ac:dyDescent="0.3">
      <c r="A2176">
        <v>-11.371369295480919</v>
      </c>
    </row>
    <row r="2177" spans="1:1" x14ac:dyDescent="0.3">
      <c r="A2177">
        <v>-11.62309998316654</v>
      </c>
    </row>
    <row r="2178" spans="1:1" x14ac:dyDescent="0.3">
      <c r="A2178">
        <v>-11.880881094084179</v>
      </c>
    </row>
    <row r="2179" spans="1:1" x14ac:dyDescent="0.3">
      <c r="A2179">
        <v>-12.159526508005211</v>
      </c>
    </row>
    <row r="2180" spans="1:1" x14ac:dyDescent="0.3">
      <c r="A2180">
        <v>-12.407204689202009</v>
      </c>
    </row>
    <row r="2181" spans="1:1" x14ac:dyDescent="0.3">
      <c r="A2181">
        <v>-10.186532134816339</v>
      </c>
    </row>
    <row r="2182" spans="1:1" x14ac:dyDescent="0.3">
      <c r="A2182">
        <v>-10.39818343705601</v>
      </c>
    </row>
    <row r="2183" spans="1:1" x14ac:dyDescent="0.3">
      <c r="A2183">
        <v>-10.604076477868389</v>
      </c>
    </row>
    <row r="2184" spans="1:1" x14ac:dyDescent="0.3">
      <c r="A2184">
        <v>-10.819954032794641</v>
      </c>
    </row>
    <row r="2185" spans="1:1" x14ac:dyDescent="0.3">
      <c r="A2185">
        <v>-11.0573710027786</v>
      </c>
    </row>
    <row r="2186" spans="1:1" x14ac:dyDescent="0.3">
      <c r="A2186">
        <v>-11.276833042077</v>
      </c>
    </row>
    <row r="2187" spans="1:1" x14ac:dyDescent="0.3">
      <c r="A2187">
        <v>-11.51230093671232</v>
      </c>
    </row>
    <row r="2188" spans="1:1" x14ac:dyDescent="0.3">
      <c r="A2188">
        <v>-11.761194532541721</v>
      </c>
    </row>
    <row r="2189" spans="1:1" x14ac:dyDescent="0.3">
      <c r="A2189">
        <v>-11.98736274303603</v>
      </c>
    </row>
    <row r="2190" spans="1:1" x14ac:dyDescent="0.3">
      <c r="A2190">
        <v>-12.23363200224507</v>
      </c>
    </row>
    <row r="2191" spans="1:1" x14ac:dyDescent="0.3">
      <c r="A2191">
        <v>-10.1795749841061</v>
      </c>
    </row>
    <row r="2192" spans="1:1" x14ac:dyDescent="0.3">
      <c r="A2192">
        <v>-10.35617842371825</v>
      </c>
    </row>
    <row r="2193" spans="1:1" x14ac:dyDescent="0.3">
      <c r="A2193">
        <v>-10.552402507514349</v>
      </c>
    </row>
    <row r="2194" spans="1:1" x14ac:dyDescent="0.3">
      <c r="A2194">
        <v>-10.762340380030221</v>
      </c>
    </row>
    <row r="2195" spans="1:1" x14ac:dyDescent="0.3">
      <c r="A2195">
        <v>-10.957465338892909</v>
      </c>
    </row>
    <row r="2196" spans="1:1" x14ac:dyDescent="0.3">
      <c r="A2196">
        <v>-11.172193462513169</v>
      </c>
    </row>
    <row r="2197" spans="1:1" x14ac:dyDescent="0.3">
      <c r="A2197">
        <v>-11.392272923276719</v>
      </c>
    </row>
    <row r="2198" spans="1:1" x14ac:dyDescent="0.3">
      <c r="A2198">
        <v>-11.59848361132666</v>
      </c>
    </row>
    <row r="2199" spans="1:1" x14ac:dyDescent="0.3">
      <c r="A2199">
        <v>-11.823845638040719</v>
      </c>
    </row>
    <row r="2200" spans="1:1" x14ac:dyDescent="0.3">
      <c r="A2200">
        <v>-12.037234237886111</v>
      </c>
    </row>
    <row r="2201" spans="1:1" x14ac:dyDescent="0.3">
      <c r="A2201">
        <v>-10.594733271007181</v>
      </c>
    </row>
    <row r="2202" spans="1:1" x14ac:dyDescent="0.3">
      <c r="A2202">
        <v>-10.946685883090749</v>
      </c>
    </row>
    <row r="2203" spans="1:1" x14ac:dyDescent="0.3">
      <c r="A2203">
        <v>-11.3275485264236</v>
      </c>
    </row>
    <row r="2204" spans="1:1" x14ac:dyDescent="0.3">
      <c r="A2204">
        <v>-11.706743553170231</v>
      </c>
    </row>
    <row r="2205" spans="1:1" x14ac:dyDescent="0.3">
      <c r="A2205">
        <v>-12.12055888646848</v>
      </c>
    </row>
    <row r="2206" spans="1:1" x14ac:dyDescent="0.3">
      <c r="A2206">
        <v>-12.53677919038592</v>
      </c>
    </row>
    <row r="2207" spans="1:1" x14ac:dyDescent="0.3">
      <c r="A2207">
        <v>-10.042613896805429</v>
      </c>
    </row>
    <row r="2208" spans="1:1" x14ac:dyDescent="0.3">
      <c r="A2208">
        <v>-10.34589537729922</v>
      </c>
    </row>
    <row r="2209" spans="1:1" x14ac:dyDescent="0.3">
      <c r="A2209">
        <v>-10.67501276698434</v>
      </c>
    </row>
    <row r="2210" spans="1:1" x14ac:dyDescent="0.3">
      <c r="A2210">
        <v>-11.0181220500289</v>
      </c>
    </row>
    <row r="2211" spans="1:1" x14ac:dyDescent="0.3">
      <c r="A2211">
        <v>-11.37116945430364</v>
      </c>
    </row>
    <row r="2212" spans="1:1" x14ac:dyDescent="0.3">
      <c r="A2212">
        <v>-11.755279439630661</v>
      </c>
    </row>
    <row r="2213" spans="1:1" x14ac:dyDescent="0.3">
      <c r="A2213">
        <v>-12.13025874001519</v>
      </c>
    </row>
    <row r="2214" spans="1:1" x14ac:dyDescent="0.3">
      <c r="A2214">
        <v>-12.53910806288453</v>
      </c>
    </row>
    <row r="2215" spans="1:1" x14ac:dyDescent="0.3">
      <c r="A2215">
        <v>-10.121635390481989</v>
      </c>
    </row>
    <row r="2216" spans="1:1" x14ac:dyDescent="0.3">
      <c r="A2216">
        <v>-10.429217141793041</v>
      </c>
    </row>
    <row r="2217" spans="1:1" x14ac:dyDescent="0.3">
      <c r="A2217">
        <v>-10.735981445627001</v>
      </c>
    </row>
    <row r="2218" spans="1:1" x14ac:dyDescent="0.3">
      <c r="A2218">
        <v>-11.064698838281229</v>
      </c>
    </row>
    <row r="2219" spans="1:1" x14ac:dyDescent="0.3">
      <c r="A2219">
        <v>-11.409959122637529</v>
      </c>
    </row>
    <row r="2220" spans="1:1" x14ac:dyDescent="0.3">
      <c r="A2220">
        <v>-11.75742344441174</v>
      </c>
    </row>
    <row r="2221" spans="1:1" x14ac:dyDescent="0.3">
      <c r="A2221">
        <v>-12.136262584716871</v>
      </c>
    </row>
    <row r="2222" spans="1:1" x14ac:dyDescent="0.3">
      <c r="A2222">
        <v>-12.50284622619683</v>
      </c>
    </row>
    <row r="2223" spans="1:1" x14ac:dyDescent="0.3">
      <c r="A2223">
        <v>-10.200161257893321</v>
      </c>
    </row>
    <row r="2224" spans="1:1" x14ac:dyDescent="0.3">
      <c r="A2224">
        <v>-10.479424840740769</v>
      </c>
    </row>
    <row r="2225" spans="1:1" x14ac:dyDescent="0.3">
      <c r="A2225">
        <v>-10.785360504241339</v>
      </c>
    </row>
    <row r="2226" spans="1:1" x14ac:dyDescent="0.3">
      <c r="A2226">
        <v>-11.093490427826669</v>
      </c>
    </row>
    <row r="2227" spans="1:1" x14ac:dyDescent="0.3">
      <c r="A2227">
        <v>-11.4155386961092</v>
      </c>
    </row>
    <row r="2228" spans="1:1" x14ac:dyDescent="0.3">
      <c r="A2228">
        <v>-11.76007025570939</v>
      </c>
    </row>
    <row r="2229" spans="1:1" x14ac:dyDescent="0.3">
      <c r="A2229">
        <v>-12.094126353605191</v>
      </c>
    </row>
    <row r="2230" spans="1:1" x14ac:dyDescent="0.3">
      <c r="A2230">
        <v>-12.457789218885001</v>
      </c>
    </row>
    <row r="2231" spans="1:1" x14ac:dyDescent="0.3">
      <c r="A2231">
        <v>-10.24699630402143</v>
      </c>
    </row>
    <row r="2232" spans="1:1" x14ac:dyDescent="0.3">
      <c r="A2232">
        <v>-10.53109225902892</v>
      </c>
    </row>
    <row r="2233" spans="1:1" x14ac:dyDescent="0.3">
      <c r="A2233">
        <v>-10.803873294104729</v>
      </c>
    </row>
    <row r="2234" spans="1:1" x14ac:dyDescent="0.3">
      <c r="A2234">
        <v>-11.10229000559675</v>
      </c>
    </row>
    <row r="2235" spans="1:1" x14ac:dyDescent="0.3">
      <c r="A2235">
        <v>-11.409937561104501</v>
      </c>
    </row>
    <row r="2236" spans="1:1" x14ac:dyDescent="0.3">
      <c r="A2236">
        <v>-11.718227408491909</v>
      </c>
    </row>
    <row r="2237" spans="1:1" x14ac:dyDescent="0.3">
      <c r="A2237">
        <v>-12.05403864919198</v>
      </c>
    </row>
    <row r="2238" spans="1:1" x14ac:dyDescent="0.3">
      <c r="A2238">
        <v>-12.371494908202219</v>
      </c>
    </row>
    <row r="2239" spans="1:1" x14ac:dyDescent="0.3">
      <c r="A2239">
        <v>-10.037447984651349</v>
      </c>
    </row>
    <row r="2240" spans="1:1" x14ac:dyDescent="0.3">
      <c r="A2240">
        <v>-10.28737372816375</v>
      </c>
    </row>
    <row r="2241" spans="1:1" x14ac:dyDescent="0.3">
      <c r="A2241">
        <v>-10.53939752422264</v>
      </c>
    </row>
    <row r="2242" spans="1:1" x14ac:dyDescent="0.3">
      <c r="A2242">
        <v>-10.81570724677497</v>
      </c>
    </row>
    <row r="2243" spans="1:1" x14ac:dyDescent="0.3">
      <c r="A2243">
        <v>-11.088031412218641</v>
      </c>
    </row>
    <row r="2244" spans="1:1" x14ac:dyDescent="0.3">
      <c r="A2244">
        <v>-11.3725016314123</v>
      </c>
    </row>
    <row r="2245" spans="1:1" x14ac:dyDescent="0.3">
      <c r="A2245">
        <v>-11.67844636590797</v>
      </c>
    </row>
    <row r="2246" spans="1:1" x14ac:dyDescent="0.3">
      <c r="A2246">
        <v>-11.96539072996495</v>
      </c>
    </row>
    <row r="2247" spans="1:1" x14ac:dyDescent="0.3">
      <c r="A2247">
        <v>-12.27743492894704</v>
      </c>
    </row>
    <row r="2248" spans="1:1" x14ac:dyDescent="0.3">
      <c r="A2248">
        <v>-10.066196922917641</v>
      </c>
    </row>
    <row r="2249" spans="1:1" x14ac:dyDescent="0.3">
      <c r="A2249">
        <v>-10.298595563013549</v>
      </c>
    </row>
    <row r="2250" spans="1:1" x14ac:dyDescent="0.3">
      <c r="A2250">
        <v>-10.552880736719541</v>
      </c>
    </row>
    <row r="2251" spans="1:1" x14ac:dyDescent="0.3">
      <c r="A2251">
        <v>-10.792384188460121</v>
      </c>
    </row>
    <row r="2252" spans="1:1" x14ac:dyDescent="0.3">
      <c r="A2252">
        <v>-11.054697646798081</v>
      </c>
    </row>
    <row r="2253" spans="1:1" x14ac:dyDescent="0.3">
      <c r="A2253">
        <v>-11.32684131641212</v>
      </c>
    </row>
    <row r="2254" spans="1:1" x14ac:dyDescent="0.3">
      <c r="A2254">
        <v>-11.59068716564121</v>
      </c>
    </row>
    <row r="2255" spans="1:1" x14ac:dyDescent="0.3">
      <c r="A2255">
        <v>-11.87806029182754</v>
      </c>
    </row>
    <row r="2256" spans="1:1" x14ac:dyDescent="0.3">
      <c r="A2256">
        <v>-12.1527950897034</v>
      </c>
    </row>
    <row r="2257" spans="1:1" x14ac:dyDescent="0.3">
      <c r="A2257">
        <v>-10.0802050216351</v>
      </c>
    </row>
    <row r="2258" spans="1:1" x14ac:dyDescent="0.3">
      <c r="A2258">
        <v>-10.30140385652987</v>
      </c>
    </row>
    <row r="2259" spans="1:1" x14ac:dyDescent="0.3">
      <c r="A2259">
        <v>-10.521306903491009</v>
      </c>
    </row>
    <row r="2260" spans="1:1" x14ac:dyDescent="0.3">
      <c r="A2260">
        <v>-10.76289069472976</v>
      </c>
    </row>
    <row r="2261" spans="1:1" x14ac:dyDescent="0.3">
      <c r="A2261">
        <v>-11.00249638842285</v>
      </c>
    </row>
    <row r="2262" spans="1:1" x14ac:dyDescent="0.3">
      <c r="A2262">
        <v>-11.24492332309209</v>
      </c>
    </row>
    <row r="2263" spans="1:1" x14ac:dyDescent="0.3">
      <c r="A2263">
        <v>-11.509531039109859</v>
      </c>
    </row>
    <row r="2264" spans="1:1" x14ac:dyDescent="0.3">
      <c r="A2264">
        <v>-11.75465255193054</v>
      </c>
    </row>
    <row r="2265" spans="1:1" x14ac:dyDescent="0.3">
      <c r="A2265">
        <v>-12.012253447042029</v>
      </c>
    </row>
    <row r="2266" spans="1:1" x14ac:dyDescent="0.3">
      <c r="A2266">
        <v>-10.0719634107095</v>
      </c>
    </row>
    <row r="2267" spans="1:1" x14ac:dyDescent="0.3">
      <c r="A2267">
        <v>-10.273344426282341</v>
      </c>
    </row>
    <row r="2268" spans="1:1" x14ac:dyDescent="0.3">
      <c r="A2268">
        <v>-10.495427842337961</v>
      </c>
    </row>
    <row r="2269" spans="1:1" x14ac:dyDescent="0.3">
      <c r="A2269">
        <v>-10.703535477399781</v>
      </c>
    </row>
    <row r="2270" spans="1:1" x14ac:dyDescent="0.3">
      <c r="A2270">
        <v>-10.92599010448081</v>
      </c>
    </row>
    <row r="2271" spans="1:1" x14ac:dyDescent="0.3">
      <c r="A2271">
        <v>-11.168972429739579</v>
      </c>
    </row>
    <row r="2272" spans="1:1" x14ac:dyDescent="0.3">
      <c r="A2272">
        <v>-11.385895825762811</v>
      </c>
    </row>
    <row r="2273" spans="1:1" x14ac:dyDescent="0.3">
      <c r="A2273">
        <v>-11.62265433012899</v>
      </c>
    </row>
    <row r="2274" spans="1:1" x14ac:dyDescent="0.3">
      <c r="A2274">
        <v>-11.865988947555939</v>
      </c>
    </row>
    <row r="2275" spans="1:1" x14ac:dyDescent="0.3">
      <c r="A2275">
        <v>-10.04723971959411</v>
      </c>
    </row>
    <row r="2276" spans="1:1" x14ac:dyDescent="0.3">
      <c r="A2276">
        <v>-10.24371157233492</v>
      </c>
    </row>
    <row r="2277" spans="1:1" x14ac:dyDescent="0.3">
      <c r="A2277">
        <v>-10.42833852670563</v>
      </c>
    </row>
    <row r="2278" spans="1:1" x14ac:dyDescent="0.3">
      <c r="A2278">
        <v>-10.632071578969679</v>
      </c>
    </row>
    <row r="2279" spans="1:1" x14ac:dyDescent="0.3">
      <c r="A2279">
        <v>-10.84588036249859</v>
      </c>
    </row>
    <row r="2280" spans="1:1" x14ac:dyDescent="0.3">
      <c r="A2280">
        <v>-11.04435056674405</v>
      </c>
    </row>
    <row r="2281" spans="1:1" x14ac:dyDescent="0.3">
      <c r="A2281">
        <v>-11.26173494527308</v>
      </c>
    </row>
    <row r="2282" spans="1:1" x14ac:dyDescent="0.3">
      <c r="A2282">
        <v>-11.480564626604631</v>
      </c>
    </row>
    <row r="2283" spans="1:1" x14ac:dyDescent="0.3">
      <c r="A2283">
        <v>-11.684322730362441</v>
      </c>
    </row>
    <row r="2284" spans="1:1" x14ac:dyDescent="0.3">
      <c r="A2284">
        <v>-10.239391537946521</v>
      </c>
    </row>
    <row r="2285" spans="1:1" x14ac:dyDescent="0.3">
      <c r="A2285">
        <v>-10.58169611193823</v>
      </c>
    </row>
    <row r="2286" spans="1:1" x14ac:dyDescent="0.3">
      <c r="A2286">
        <v>-10.92105144819636</v>
      </c>
    </row>
    <row r="2287" spans="1:1" x14ac:dyDescent="0.3">
      <c r="A2287">
        <v>-11.29104931073935</v>
      </c>
    </row>
    <row r="2288" spans="1:1" x14ac:dyDescent="0.3">
      <c r="A2288">
        <v>-11.66823563520939</v>
      </c>
    </row>
    <row r="2289" spans="1:1" x14ac:dyDescent="0.3">
      <c r="A2289">
        <v>-12.06236904839127</v>
      </c>
    </row>
    <row r="2290" spans="1:1" x14ac:dyDescent="0.3">
      <c r="A2290">
        <v>-10.008922378946959</v>
      </c>
    </row>
    <row r="2291" spans="1:1" x14ac:dyDescent="0.3">
      <c r="A2291">
        <v>-10.31748523761498</v>
      </c>
    </row>
    <row r="2292" spans="1:1" x14ac:dyDescent="0.3">
      <c r="A2292">
        <v>-10.634918620394391</v>
      </c>
    </row>
    <row r="2293" spans="1:1" x14ac:dyDescent="0.3">
      <c r="A2293">
        <v>-10.98129007580283</v>
      </c>
    </row>
    <row r="2294" spans="1:1" x14ac:dyDescent="0.3">
      <c r="A2294">
        <v>-11.321042301369809</v>
      </c>
    </row>
    <row r="2295" spans="1:1" x14ac:dyDescent="0.3">
      <c r="A2295">
        <v>-11.68820716878697</v>
      </c>
    </row>
    <row r="2296" spans="1:1" x14ac:dyDescent="0.3">
      <c r="A2296">
        <v>-12.06533564320355</v>
      </c>
    </row>
    <row r="2297" spans="1:1" x14ac:dyDescent="0.3">
      <c r="A2297">
        <v>-10.077697351882801</v>
      </c>
    </row>
    <row r="2298" spans="1:1" x14ac:dyDescent="0.3">
      <c r="A2298">
        <v>-10.374531569239471</v>
      </c>
    </row>
    <row r="2299" spans="1:1" x14ac:dyDescent="0.3">
      <c r="A2299">
        <v>-10.68873600806638</v>
      </c>
    </row>
    <row r="2300" spans="1:1" x14ac:dyDescent="0.3">
      <c r="A2300">
        <v>-11.00274400041172</v>
      </c>
    </row>
    <row r="2301" spans="1:1" x14ac:dyDescent="0.3">
      <c r="A2301">
        <v>-11.345024914487331</v>
      </c>
    </row>
    <row r="2302" spans="1:1" x14ac:dyDescent="0.3">
      <c r="A2302">
        <v>-11.684560919130719</v>
      </c>
    </row>
    <row r="2303" spans="1:1" x14ac:dyDescent="0.3">
      <c r="A2303">
        <v>-12.0415178376453</v>
      </c>
    </row>
    <row r="2304" spans="1:1" x14ac:dyDescent="0.3">
      <c r="A2304">
        <v>-10.138412883380679</v>
      </c>
    </row>
    <row r="2305" spans="1:1" x14ac:dyDescent="0.3">
      <c r="A2305">
        <v>-10.41884452821937</v>
      </c>
    </row>
    <row r="2306" spans="1:1" x14ac:dyDescent="0.3">
      <c r="A2306">
        <v>-10.71133935751674</v>
      </c>
    </row>
    <row r="2307" spans="1:1" x14ac:dyDescent="0.3">
      <c r="A2307">
        <v>-11.029848870326459</v>
      </c>
    </row>
    <row r="2308" spans="1:1" x14ac:dyDescent="0.3">
      <c r="A2308">
        <v>-11.334227327401431</v>
      </c>
    </row>
    <row r="2309" spans="1:1" x14ac:dyDescent="0.3">
      <c r="A2309">
        <v>-11.665635192685819</v>
      </c>
    </row>
    <row r="2310" spans="1:1" x14ac:dyDescent="0.3">
      <c r="A2310">
        <v>-12.002080623916489</v>
      </c>
    </row>
    <row r="2311" spans="1:1" x14ac:dyDescent="0.3">
      <c r="A2311">
        <v>-10.17282795284579</v>
      </c>
    </row>
    <row r="2312" spans="1:1" x14ac:dyDescent="0.3">
      <c r="A2312">
        <v>-10.445115503365219</v>
      </c>
    </row>
    <row r="2313" spans="1:1" x14ac:dyDescent="0.3">
      <c r="A2313">
        <v>-10.729651086188751</v>
      </c>
    </row>
    <row r="2314" spans="1:1" x14ac:dyDescent="0.3">
      <c r="A2314">
        <v>-11.012052225129491</v>
      </c>
    </row>
    <row r="2315" spans="1:1" x14ac:dyDescent="0.3">
      <c r="A2315">
        <v>-11.319862400591489</v>
      </c>
    </row>
    <row r="2316" spans="1:1" x14ac:dyDescent="0.3">
      <c r="A2316">
        <v>-11.62176299339863</v>
      </c>
    </row>
    <row r="2317" spans="1:1" x14ac:dyDescent="0.3">
      <c r="A2317">
        <v>-11.934742323562411</v>
      </c>
    </row>
    <row r="2318" spans="1:1" x14ac:dyDescent="0.3">
      <c r="A2318">
        <v>-10.202601382789689</v>
      </c>
    </row>
    <row r="2319" spans="1:1" x14ac:dyDescent="0.3">
      <c r="A2319">
        <v>-10.45421343116829</v>
      </c>
    </row>
    <row r="2320" spans="1:1" x14ac:dyDescent="0.3">
      <c r="A2320">
        <v>-10.716082782773141</v>
      </c>
    </row>
    <row r="2321" spans="1:1" x14ac:dyDescent="0.3">
      <c r="A2321">
        <v>-11.00196182591649</v>
      </c>
    </row>
    <row r="2322" spans="1:1" x14ac:dyDescent="0.3">
      <c r="A2322">
        <v>-11.2707523412314</v>
      </c>
    </row>
    <row r="2323" spans="1:1" x14ac:dyDescent="0.3">
      <c r="A2323">
        <v>-11.56045693471785</v>
      </c>
    </row>
    <row r="2324" spans="1:1" x14ac:dyDescent="0.3">
      <c r="A2324">
        <v>-11.85978754080849</v>
      </c>
    </row>
    <row r="2325" spans="1:1" x14ac:dyDescent="0.3">
      <c r="A2325">
        <v>-10.20205823224404</v>
      </c>
    </row>
    <row r="2326" spans="1:1" x14ac:dyDescent="0.3">
      <c r="A2326">
        <v>-10.444640927875691</v>
      </c>
    </row>
    <row r="2327" spans="1:1" x14ac:dyDescent="0.3">
      <c r="A2327">
        <v>-10.701064271786491</v>
      </c>
    </row>
    <row r="2328" spans="1:1" x14ac:dyDescent="0.3">
      <c r="A2328">
        <v>-10.94689253597223</v>
      </c>
    </row>
    <row r="2329" spans="1:1" x14ac:dyDescent="0.3">
      <c r="A2329">
        <v>-11.215039968162159</v>
      </c>
    </row>
    <row r="2330" spans="1:1" x14ac:dyDescent="0.3">
      <c r="A2330">
        <v>-11.483731367187969</v>
      </c>
    </row>
    <row r="2331" spans="1:1" x14ac:dyDescent="0.3">
      <c r="A2331">
        <v>-11.748443478395391</v>
      </c>
    </row>
    <row r="2332" spans="1:1" x14ac:dyDescent="0.3">
      <c r="A2332">
        <v>-10.196279599421469</v>
      </c>
    </row>
    <row r="2333" spans="1:1" x14ac:dyDescent="0.3">
      <c r="A2333">
        <v>-10.421447400209789</v>
      </c>
    </row>
    <row r="2334" spans="1:1" x14ac:dyDescent="0.3">
      <c r="A2334">
        <v>-10.648327079424</v>
      </c>
    </row>
    <row r="2335" spans="1:1" x14ac:dyDescent="0.3">
      <c r="A2335">
        <v>-10.896395456684621</v>
      </c>
    </row>
    <row r="2336" spans="1:1" x14ac:dyDescent="0.3">
      <c r="A2336">
        <v>-11.13542694502639</v>
      </c>
    </row>
    <row r="2337" spans="1:1" x14ac:dyDescent="0.3">
      <c r="A2337">
        <v>-11.37982454059021</v>
      </c>
    </row>
    <row r="2338" spans="1:1" x14ac:dyDescent="0.3">
      <c r="A2338">
        <v>-11.64566469689901</v>
      </c>
    </row>
    <row r="2339" spans="1:1" x14ac:dyDescent="0.3">
      <c r="A2339">
        <v>-10.164392161556259</v>
      </c>
    </row>
    <row r="2340" spans="1:1" x14ac:dyDescent="0.3">
      <c r="A2340">
        <v>-10.37345120099793</v>
      </c>
    </row>
    <row r="2341" spans="1:1" x14ac:dyDescent="0.3">
      <c r="A2341">
        <v>-10.602717660447791</v>
      </c>
    </row>
    <row r="2342" spans="1:1" x14ac:dyDescent="0.3">
      <c r="A2342">
        <v>-10.812915788203521</v>
      </c>
    </row>
    <row r="2343" spans="1:1" x14ac:dyDescent="0.3">
      <c r="A2343">
        <v>-11.038398670161911</v>
      </c>
    </row>
    <row r="2344" spans="1:1" x14ac:dyDescent="0.3">
      <c r="A2344">
        <v>-11.28243896460671</v>
      </c>
    </row>
    <row r="2345" spans="1:1" x14ac:dyDescent="0.3">
      <c r="A2345">
        <v>-11.49744800344043</v>
      </c>
    </row>
    <row r="2346" spans="1:1" x14ac:dyDescent="0.3">
      <c r="A2346">
        <v>-10.1208732535975</v>
      </c>
    </row>
    <row r="2347" spans="1:1" x14ac:dyDescent="0.3">
      <c r="A2347">
        <v>-10.32517604372417</v>
      </c>
    </row>
    <row r="2348" spans="1:1" x14ac:dyDescent="0.3">
      <c r="A2348">
        <v>-10.514495254012051</v>
      </c>
    </row>
    <row r="2349" spans="1:1" x14ac:dyDescent="0.3">
      <c r="A2349">
        <v>-10.72228269326374</v>
      </c>
    </row>
    <row r="2350" spans="1:1" x14ac:dyDescent="0.3">
      <c r="A2350">
        <v>-10.94039353028553</v>
      </c>
    </row>
    <row r="2351" spans="1:1" x14ac:dyDescent="0.3">
      <c r="A2351">
        <v>-11.13843131888769</v>
      </c>
    </row>
    <row r="2352" spans="1:1" x14ac:dyDescent="0.3">
      <c r="A2352">
        <v>-11.35452056863943</v>
      </c>
    </row>
    <row r="2353" spans="1:1" x14ac:dyDescent="0.3">
      <c r="A2353">
        <v>-11.869405807574759</v>
      </c>
    </row>
    <row r="2354" spans="1:1" x14ac:dyDescent="0.3">
      <c r="A2354">
        <v>-11.83007322375787</v>
      </c>
    </row>
    <row r="2355" spans="1:1" x14ac:dyDescent="0.3">
      <c r="A2355">
        <v>-11.84701305715433</v>
      </c>
    </row>
    <row r="2356" spans="1:1" x14ac:dyDescent="0.3">
      <c r="A2356">
        <v>-11.368470840510151</v>
      </c>
    </row>
    <row r="2357" spans="1:1" x14ac:dyDescent="0.3">
      <c r="A2357">
        <v>-11.561274111432081</v>
      </c>
    </row>
    <row r="2358" spans="1:1" x14ac:dyDescent="0.3">
      <c r="A2358">
        <v>-11.70826768272758</v>
      </c>
    </row>
    <row r="2359" spans="1:1" x14ac:dyDescent="0.3">
      <c r="A2359">
        <v>-11.80575394559169</v>
      </c>
    </row>
    <row r="2360" spans="1:1" x14ac:dyDescent="0.3">
      <c r="A2360">
        <v>-10.520104686804091</v>
      </c>
    </row>
    <row r="2361" spans="1:1" x14ac:dyDescent="0.3">
      <c r="A2361">
        <v>-10.817304481253821</v>
      </c>
    </row>
    <row r="2362" spans="1:1" x14ac:dyDescent="0.3">
      <c r="A2362">
        <v>-11.1024508910099</v>
      </c>
    </row>
    <row r="2363" spans="1:1" x14ac:dyDescent="0.3">
      <c r="A2363">
        <v>-11.358378390805919</v>
      </c>
    </row>
    <row r="2364" spans="1:1" x14ac:dyDescent="0.3">
      <c r="A2364">
        <v>-11.57577156238626</v>
      </c>
    </row>
    <row r="2365" spans="1:1" x14ac:dyDescent="0.3">
      <c r="A2365">
        <v>-11.74777159602669</v>
      </c>
    </row>
    <row r="2366" spans="1:1" x14ac:dyDescent="0.3">
      <c r="A2366">
        <v>-10.17984186971491</v>
      </c>
    </row>
    <row r="2367" spans="1:1" x14ac:dyDescent="0.3">
      <c r="A2367">
        <v>-10.518812111617571</v>
      </c>
    </row>
    <row r="2368" spans="1:1" x14ac:dyDescent="0.3">
      <c r="A2368">
        <v>-10.8475890982546</v>
      </c>
    </row>
    <row r="2369" spans="1:1" x14ac:dyDescent="0.3">
      <c r="A2369">
        <v>-11.155538269005911</v>
      </c>
    </row>
    <row r="2370" spans="1:1" x14ac:dyDescent="0.3">
      <c r="A2370">
        <v>-11.43532030810379</v>
      </c>
    </row>
    <row r="2371" spans="1:1" x14ac:dyDescent="0.3">
      <c r="A2371">
        <v>-11.67521983065577</v>
      </c>
    </row>
    <row r="2372" spans="1:1" x14ac:dyDescent="0.3">
      <c r="A2372">
        <v>-12.31806704664654</v>
      </c>
    </row>
    <row r="2373" spans="1:1" x14ac:dyDescent="0.3">
      <c r="A2373">
        <v>-12.36434686326386</v>
      </c>
    </row>
    <row r="2374" spans="1:1" x14ac:dyDescent="0.3">
      <c r="A2374">
        <v>-12.286245340943941</v>
      </c>
    </row>
    <row r="2375" spans="1:1" x14ac:dyDescent="0.3">
      <c r="A2375">
        <v>-12.02830232072542</v>
      </c>
    </row>
    <row r="2376" spans="1:1" x14ac:dyDescent="0.3">
      <c r="A2376">
        <v>-12.15482402212365</v>
      </c>
    </row>
    <row r="2377" spans="1:1" x14ac:dyDescent="0.3">
      <c r="A2377">
        <v>-12.223448264707571</v>
      </c>
    </row>
    <row r="2378" spans="1:1" x14ac:dyDescent="0.3">
      <c r="A2378">
        <v>-12.23489418105318</v>
      </c>
    </row>
    <row r="2379" spans="1:1" x14ac:dyDescent="0.3">
      <c r="A2379">
        <v>-11.21123688960259</v>
      </c>
    </row>
    <row r="2380" spans="1:1" x14ac:dyDescent="0.3">
      <c r="A2380">
        <v>-11.48234011292406</v>
      </c>
    </row>
    <row r="2381" spans="1:1" x14ac:dyDescent="0.3">
      <c r="A2381">
        <v>-11.724094447919541</v>
      </c>
    </row>
    <row r="2382" spans="1:1" x14ac:dyDescent="0.3">
      <c r="A2382">
        <v>-11.92204724603698</v>
      </c>
    </row>
    <row r="2383" spans="1:1" x14ac:dyDescent="0.3">
      <c r="A2383">
        <v>-12.07055324571833</v>
      </c>
    </row>
    <row r="2384" spans="1:1" x14ac:dyDescent="0.3">
      <c r="A2384">
        <v>-12.1652332957106</v>
      </c>
    </row>
    <row r="2385" spans="1:1" x14ac:dyDescent="0.3">
      <c r="A2385">
        <v>-10.5200156980308</v>
      </c>
    </row>
    <row r="2386" spans="1:1" x14ac:dyDescent="0.3">
      <c r="A2386">
        <v>-10.82596274693636</v>
      </c>
    </row>
    <row r="2387" spans="1:1" x14ac:dyDescent="0.3">
      <c r="A2387">
        <v>-11.13901563393715</v>
      </c>
    </row>
    <row r="2388" spans="1:1" x14ac:dyDescent="0.3">
      <c r="A2388">
        <v>-11.43046922647245</v>
      </c>
    </row>
    <row r="2389" spans="1:1" x14ac:dyDescent="0.3">
      <c r="A2389">
        <v>-11.690599874678</v>
      </c>
    </row>
    <row r="2390" spans="1:1" x14ac:dyDescent="0.3">
      <c r="A2390">
        <v>-11.908707924885491</v>
      </c>
    </row>
    <row r="2391" spans="1:1" x14ac:dyDescent="0.3">
      <c r="A2391">
        <v>-12.07935185473097</v>
      </c>
    </row>
    <row r="2392" spans="1:1" x14ac:dyDescent="0.3">
      <c r="A2392">
        <v>-10.129434481818439</v>
      </c>
    </row>
    <row r="2393" spans="1:1" x14ac:dyDescent="0.3">
      <c r="A2393">
        <v>-10.47489956313353</v>
      </c>
    </row>
    <row r="2394" spans="1:1" x14ac:dyDescent="0.3">
      <c r="A2394">
        <v>-10.818974611231489</v>
      </c>
    </row>
    <row r="2395" spans="1:1" x14ac:dyDescent="0.3">
      <c r="A2395">
        <v>-11.151129518592381</v>
      </c>
    </row>
    <row r="2396" spans="1:1" x14ac:dyDescent="0.3">
      <c r="A2396">
        <v>-11.46320174241775</v>
      </c>
    </row>
    <row r="2397" spans="1:1" x14ac:dyDescent="0.3">
      <c r="A2397">
        <v>-11.74110369133026</v>
      </c>
    </row>
    <row r="2398" spans="1:1" x14ac:dyDescent="0.3">
      <c r="A2398">
        <v>-11.980005934841509</v>
      </c>
    </row>
    <row r="2399" spans="1:1" x14ac:dyDescent="0.3">
      <c r="A2399">
        <v>-12.83768208087734</v>
      </c>
    </row>
    <row r="2400" spans="1:1" x14ac:dyDescent="0.3">
      <c r="A2400">
        <v>-13.100330901152059</v>
      </c>
    </row>
    <row r="2401" spans="1:1" x14ac:dyDescent="0.3">
      <c r="A2401">
        <v>-12.977262652329969</v>
      </c>
    </row>
    <row r="2402" spans="1:1" x14ac:dyDescent="0.3">
      <c r="A2402">
        <v>-12.79346875603548</v>
      </c>
    </row>
    <row r="2403" spans="1:1" x14ac:dyDescent="0.3">
      <c r="A2403">
        <v>-12.79069745781876</v>
      </c>
    </row>
    <row r="2404" spans="1:1" x14ac:dyDescent="0.3">
      <c r="A2404">
        <v>-12.83958893495295</v>
      </c>
    </row>
    <row r="2405" spans="1:1" x14ac:dyDescent="0.3">
      <c r="A2405">
        <v>-12.81699697723394</v>
      </c>
    </row>
    <row r="2406" spans="1:1" x14ac:dyDescent="0.3">
      <c r="A2406">
        <v>-12.72916974435986</v>
      </c>
    </row>
    <row r="2407" spans="1:1" x14ac:dyDescent="0.3">
      <c r="A2407">
        <v>-12.008065565377599</v>
      </c>
    </row>
    <row r="2408" spans="1:1" x14ac:dyDescent="0.3">
      <c r="A2408">
        <v>-12.248935931283871</v>
      </c>
    </row>
    <row r="2409" spans="1:1" x14ac:dyDescent="0.3">
      <c r="A2409">
        <v>-12.440997598651579</v>
      </c>
    </row>
    <row r="2410" spans="1:1" x14ac:dyDescent="0.3">
      <c r="A2410">
        <v>-12.57337029596313</v>
      </c>
    </row>
    <row r="2411" spans="1:1" x14ac:dyDescent="0.3">
      <c r="A2411">
        <v>-12.64269997454298</v>
      </c>
    </row>
    <row r="2412" spans="1:1" x14ac:dyDescent="0.3">
      <c r="A2412">
        <v>-12.646045516641241</v>
      </c>
    </row>
    <row r="2413" spans="1:1" x14ac:dyDescent="0.3">
      <c r="A2413">
        <v>-11.02067394272969</v>
      </c>
    </row>
    <row r="2414" spans="1:1" x14ac:dyDescent="0.3">
      <c r="A2414">
        <v>-11.2680269814258</v>
      </c>
    </row>
    <row r="2415" spans="1:1" x14ac:dyDescent="0.3">
      <c r="A2415">
        <v>-11.56691977469173</v>
      </c>
    </row>
    <row r="2416" spans="1:1" x14ac:dyDescent="0.3">
      <c r="A2416">
        <v>-11.85295515599867</v>
      </c>
    </row>
    <row r="2417" spans="1:1" x14ac:dyDescent="0.3">
      <c r="A2417">
        <v>-12.10323031200222</v>
      </c>
    </row>
    <row r="2418" spans="1:1" x14ac:dyDescent="0.3">
      <c r="A2418">
        <v>-12.30714770961373</v>
      </c>
    </row>
    <row r="2419" spans="1:1" x14ac:dyDescent="0.3">
      <c r="A2419">
        <v>-12.45767111657273</v>
      </c>
    </row>
    <row r="2420" spans="1:1" x14ac:dyDescent="0.3">
      <c r="A2420">
        <v>-12.5462796849664</v>
      </c>
    </row>
    <row r="2421" spans="1:1" x14ac:dyDescent="0.3">
      <c r="A2421">
        <v>-10.273389298159371</v>
      </c>
    </row>
    <row r="2422" spans="1:1" x14ac:dyDescent="0.3">
      <c r="A2422">
        <v>-10.51992304006532</v>
      </c>
    </row>
    <row r="2423" spans="1:1" x14ac:dyDescent="0.3">
      <c r="A2423">
        <v>-10.82864498363007</v>
      </c>
    </row>
    <row r="2424" spans="1:1" x14ac:dyDescent="0.3">
      <c r="A2424">
        <v>-11.161966918370251</v>
      </c>
    </row>
    <row r="2425" spans="1:1" x14ac:dyDescent="0.3">
      <c r="A2425">
        <v>-11.483210956119329</v>
      </c>
    </row>
    <row r="2426" spans="1:1" x14ac:dyDescent="0.3">
      <c r="A2426">
        <v>-11.78174964657595</v>
      </c>
    </row>
    <row r="2427" spans="1:1" x14ac:dyDescent="0.3">
      <c r="A2427">
        <v>-12.04484905206102</v>
      </c>
    </row>
    <row r="2428" spans="1:1" x14ac:dyDescent="0.3">
      <c r="A2428">
        <v>-12.265398719941251</v>
      </c>
    </row>
    <row r="2429" spans="1:1" x14ac:dyDescent="0.3">
      <c r="A2429">
        <v>-12.432770416292319</v>
      </c>
    </row>
    <row r="2430" spans="1:1" x14ac:dyDescent="0.3">
      <c r="A2430">
        <v>-10.09433483725242</v>
      </c>
    </row>
    <row r="2431" spans="1:1" x14ac:dyDescent="0.3">
      <c r="A2431">
        <v>-10.43913047982778</v>
      </c>
    </row>
    <row r="2432" spans="1:1" x14ac:dyDescent="0.3">
      <c r="A2432">
        <v>-10.79139936226075</v>
      </c>
    </row>
    <row r="2433" spans="1:1" x14ac:dyDescent="0.3">
      <c r="A2433">
        <v>-11.139806538481981</v>
      </c>
    </row>
    <row r="2434" spans="1:1" x14ac:dyDescent="0.3">
      <c r="A2434">
        <v>-11.476792747446479</v>
      </c>
    </row>
    <row r="2435" spans="1:1" x14ac:dyDescent="0.3">
      <c r="A2435">
        <v>-11.789213086892</v>
      </c>
    </row>
    <row r="2436" spans="1:1" x14ac:dyDescent="0.3">
      <c r="A2436">
        <v>-12.06936574755898</v>
      </c>
    </row>
    <row r="2437" spans="1:1" x14ac:dyDescent="0.3">
      <c r="A2437">
        <v>-12.30502099097961</v>
      </c>
    </row>
    <row r="2438" spans="1:1" x14ac:dyDescent="0.3">
      <c r="A2438">
        <v>-13.431597155347029</v>
      </c>
    </row>
    <row r="2439" spans="1:1" x14ac:dyDescent="0.3">
      <c r="A2439">
        <v>-13.928542765378589</v>
      </c>
    </row>
    <row r="2440" spans="1:1" x14ac:dyDescent="0.3">
      <c r="A2440">
        <v>-13.682091945960179</v>
      </c>
    </row>
    <row r="2441" spans="1:1" x14ac:dyDescent="0.3">
      <c r="A2441">
        <v>-13.374725401571389</v>
      </c>
    </row>
    <row r="2442" spans="1:1" x14ac:dyDescent="0.3">
      <c r="A2442">
        <v>-13.06551344064178</v>
      </c>
    </row>
    <row r="2443" spans="1:1" x14ac:dyDescent="0.3">
      <c r="A2443">
        <v>-13.490525486269631</v>
      </c>
    </row>
    <row r="2444" spans="1:1" x14ac:dyDescent="0.3">
      <c r="A2444">
        <v>-13.628337287248121</v>
      </c>
    </row>
    <row r="2445" spans="1:1" x14ac:dyDescent="0.3">
      <c r="A2445">
        <v>-13.49708350387724</v>
      </c>
    </row>
    <row r="2446" spans="1:1" x14ac:dyDescent="0.3">
      <c r="A2446">
        <v>-13.29614352662183</v>
      </c>
    </row>
    <row r="2447" spans="1:1" x14ac:dyDescent="0.3">
      <c r="A2447">
        <v>-12.68585342541904</v>
      </c>
    </row>
    <row r="2448" spans="1:1" x14ac:dyDescent="0.3">
      <c r="A2448">
        <v>-13.07165327870309</v>
      </c>
    </row>
    <row r="2449" spans="1:1" x14ac:dyDescent="0.3">
      <c r="A2449">
        <v>-13.26843722540147</v>
      </c>
    </row>
    <row r="2450" spans="1:1" x14ac:dyDescent="0.3">
      <c r="A2450">
        <v>-13.323869202893221</v>
      </c>
    </row>
    <row r="2451" spans="1:1" x14ac:dyDescent="0.3">
      <c r="A2451">
        <v>-13.296520864868601</v>
      </c>
    </row>
    <row r="2452" spans="1:1" x14ac:dyDescent="0.3">
      <c r="A2452">
        <v>-13.19694401530672</v>
      </c>
    </row>
    <row r="2453" spans="1:1" x14ac:dyDescent="0.3">
      <c r="A2453">
        <v>-11.660365553734559</v>
      </c>
    </row>
    <row r="2454" spans="1:1" x14ac:dyDescent="0.3">
      <c r="A2454">
        <v>-11.8622815050154</v>
      </c>
    </row>
    <row r="2455" spans="1:1" x14ac:dyDescent="0.3">
      <c r="A2455">
        <v>-12.12019442866924</v>
      </c>
    </row>
    <row r="2456" spans="1:1" x14ac:dyDescent="0.3">
      <c r="A2456">
        <v>-12.415374274951249</v>
      </c>
    </row>
    <row r="2457" spans="1:1" x14ac:dyDescent="0.3">
      <c r="A2457">
        <v>-12.67434815297954</v>
      </c>
    </row>
    <row r="2458" spans="1:1" x14ac:dyDescent="0.3">
      <c r="A2458">
        <v>-12.87943998741504</v>
      </c>
    </row>
    <row r="2459" spans="1:1" x14ac:dyDescent="0.3">
      <c r="A2459">
        <v>-13.01920326825546</v>
      </c>
    </row>
    <row r="2460" spans="1:1" x14ac:dyDescent="0.3">
      <c r="A2460">
        <v>-13.084181497414781</v>
      </c>
    </row>
    <row r="2461" spans="1:1" x14ac:dyDescent="0.3">
      <c r="A2461">
        <v>-13.079270051588139</v>
      </c>
    </row>
    <row r="2462" spans="1:1" x14ac:dyDescent="0.3">
      <c r="A2462">
        <v>-10.84389877672956</v>
      </c>
    </row>
    <row r="2463" spans="1:1" x14ac:dyDescent="0.3">
      <c r="A2463">
        <v>-11.044745537739511</v>
      </c>
    </row>
    <row r="2464" spans="1:1" x14ac:dyDescent="0.3">
      <c r="A2464">
        <v>-11.304257668049241</v>
      </c>
    </row>
    <row r="2465" spans="1:1" x14ac:dyDescent="0.3">
      <c r="A2465">
        <v>-11.623041834628969</v>
      </c>
    </row>
    <row r="2466" spans="1:1" x14ac:dyDescent="0.3">
      <c r="A2466">
        <v>-11.94758710847614</v>
      </c>
    </row>
    <row r="2467" spans="1:1" x14ac:dyDescent="0.3">
      <c r="A2467">
        <v>-12.24663998513453</v>
      </c>
    </row>
    <row r="2468" spans="1:1" x14ac:dyDescent="0.3">
      <c r="A2468">
        <v>-12.506751798511321</v>
      </c>
    </row>
    <row r="2469" spans="1:1" x14ac:dyDescent="0.3">
      <c r="A2469">
        <v>-12.71722862521548</v>
      </c>
    </row>
    <row r="2470" spans="1:1" x14ac:dyDescent="0.3">
      <c r="A2470">
        <v>-12.86403114868024</v>
      </c>
    </row>
    <row r="2471" spans="1:1" x14ac:dyDescent="0.3">
      <c r="A2471">
        <v>-12.946099546081751</v>
      </c>
    </row>
    <row r="2472" spans="1:1" x14ac:dyDescent="0.3">
      <c r="A2472">
        <v>-10.273292055656761</v>
      </c>
    </row>
    <row r="2473" spans="1:1" x14ac:dyDescent="0.3">
      <c r="A2473">
        <v>-10.51982671284888</v>
      </c>
    </row>
    <row r="2474" spans="1:1" x14ac:dyDescent="0.3">
      <c r="A2474">
        <v>-10.82877717686212</v>
      </c>
    </row>
    <row r="2475" spans="1:1" x14ac:dyDescent="0.3">
      <c r="A2475">
        <v>-11.175302755971529</v>
      </c>
    </row>
    <row r="2476" spans="1:1" x14ac:dyDescent="0.3">
      <c r="A2476">
        <v>-11.51917100613189</v>
      </c>
    </row>
    <row r="2477" spans="1:1" x14ac:dyDescent="0.3">
      <c r="A2477">
        <v>-11.850171897732199</v>
      </c>
    </row>
    <row r="2478" spans="1:1" x14ac:dyDescent="0.3">
      <c r="A2478">
        <v>-12.15423994224809</v>
      </c>
    </row>
    <row r="2479" spans="1:1" x14ac:dyDescent="0.3">
      <c r="A2479">
        <v>-12.42262946844404</v>
      </c>
    </row>
    <row r="2480" spans="1:1" x14ac:dyDescent="0.3">
      <c r="A2480">
        <v>-12.64000328638293</v>
      </c>
    </row>
    <row r="2481" spans="1:1" x14ac:dyDescent="0.3">
      <c r="A2481">
        <v>-12.80098876478764</v>
      </c>
    </row>
    <row r="2482" spans="1:1" x14ac:dyDescent="0.3">
      <c r="A2482">
        <v>-10.07530319737101</v>
      </c>
    </row>
    <row r="2483" spans="1:1" x14ac:dyDescent="0.3">
      <c r="A2483">
        <v>-10.4148506866159</v>
      </c>
    </row>
    <row r="2484" spans="1:1" x14ac:dyDescent="0.3">
      <c r="A2484">
        <v>-10.768251204057499</v>
      </c>
    </row>
    <row r="2485" spans="1:1" x14ac:dyDescent="0.3">
      <c r="A2485">
        <v>-11.126722197651439</v>
      </c>
    </row>
    <row r="2486" spans="1:1" x14ac:dyDescent="0.3">
      <c r="A2486">
        <v>-11.481127503938771</v>
      </c>
    </row>
    <row r="2487" spans="1:1" x14ac:dyDescent="0.3">
      <c r="A2487">
        <v>-11.822511889089959</v>
      </c>
    </row>
    <row r="2488" spans="1:1" x14ac:dyDescent="0.3">
      <c r="A2488">
        <v>-12.138044797088771</v>
      </c>
    </row>
    <row r="2489" spans="1:1" x14ac:dyDescent="0.3">
      <c r="A2489">
        <v>-12.415831509208029</v>
      </c>
    </row>
    <row r="2490" spans="1:1" x14ac:dyDescent="0.3">
      <c r="A2490">
        <v>-12.647814182146011</v>
      </c>
    </row>
    <row r="2491" spans="1:1" x14ac:dyDescent="0.3">
      <c r="A2491">
        <v>-14.10785743307825</v>
      </c>
    </row>
    <row r="2492" spans="1:1" x14ac:dyDescent="0.3">
      <c r="A2492">
        <v>-12.959289476410239</v>
      </c>
    </row>
    <row r="2493" spans="1:1" x14ac:dyDescent="0.3">
      <c r="A2493">
        <v>-13.413294461422341</v>
      </c>
    </row>
    <row r="2494" spans="1:1" x14ac:dyDescent="0.3">
      <c r="A2494">
        <v>-13.91070000075508</v>
      </c>
    </row>
    <row r="2495" spans="1:1" x14ac:dyDescent="0.3">
      <c r="A2495">
        <v>-14.03537865187818</v>
      </c>
    </row>
    <row r="2496" spans="1:1" x14ac:dyDescent="0.3">
      <c r="A2496">
        <v>-12.18203554165439</v>
      </c>
    </row>
    <row r="2497" spans="1:1" x14ac:dyDescent="0.3">
      <c r="A2497">
        <v>-12.581295420373561</v>
      </c>
    </row>
    <row r="2498" spans="1:1" x14ac:dyDescent="0.3">
      <c r="A2498">
        <v>-12.997067582781121</v>
      </c>
    </row>
    <row r="2499" spans="1:1" x14ac:dyDescent="0.3">
      <c r="A2499">
        <v>-13.439306263945481</v>
      </c>
    </row>
    <row r="2500" spans="1:1" x14ac:dyDescent="0.3">
      <c r="A2500">
        <v>-13.87870632067504</v>
      </c>
    </row>
    <row r="2501" spans="1:1" x14ac:dyDescent="0.3">
      <c r="A2501">
        <v>-13.94066861630326</v>
      </c>
    </row>
    <row r="2502" spans="1:1" x14ac:dyDescent="0.3">
      <c r="A2502">
        <v>-12.235633336823311</v>
      </c>
    </row>
    <row r="2503" spans="1:1" x14ac:dyDescent="0.3">
      <c r="A2503">
        <v>-12.61635431878447</v>
      </c>
    </row>
    <row r="2504" spans="1:1" x14ac:dyDescent="0.3">
      <c r="A2504">
        <v>-13.00636742707335</v>
      </c>
    </row>
    <row r="2505" spans="1:1" x14ac:dyDescent="0.3">
      <c r="A2505">
        <v>-13.40550140925278</v>
      </c>
    </row>
    <row r="2506" spans="1:1" x14ac:dyDescent="0.3">
      <c r="A2506">
        <v>-13.82968598501558</v>
      </c>
    </row>
    <row r="2507" spans="1:1" x14ac:dyDescent="0.3">
      <c r="A2507">
        <v>-13.824879394443011</v>
      </c>
    </row>
    <row r="2508" spans="1:1" x14ac:dyDescent="0.3">
      <c r="A2508">
        <v>-11.60164460357821</v>
      </c>
    </row>
    <row r="2509" spans="1:1" x14ac:dyDescent="0.3">
      <c r="A2509">
        <v>-11.919838674414381</v>
      </c>
    </row>
    <row r="2510" spans="1:1" x14ac:dyDescent="0.3">
      <c r="A2510">
        <v>-12.268186497144979</v>
      </c>
    </row>
    <row r="2511" spans="1:1" x14ac:dyDescent="0.3">
      <c r="A2511">
        <v>-12.60970704876666</v>
      </c>
    </row>
    <row r="2512" spans="1:1" x14ac:dyDescent="0.3">
      <c r="A2512">
        <v>-12.972405866902919</v>
      </c>
    </row>
    <row r="2513" spans="1:1" x14ac:dyDescent="0.3">
      <c r="A2513">
        <v>-13.34641467882833</v>
      </c>
    </row>
    <row r="2514" spans="1:1" x14ac:dyDescent="0.3">
      <c r="A2514">
        <v>-13.71536013476414</v>
      </c>
    </row>
    <row r="2515" spans="1:1" x14ac:dyDescent="0.3">
      <c r="A2515">
        <v>-13.690297403566779</v>
      </c>
    </row>
    <row r="2516" spans="1:1" x14ac:dyDescent="0.3">
      <c r="A2516">
        <v>-11.06795685300791</v>
      </c>
    </row>
    <row r="2517" spans="1:1" x14ac:dyDescent="0.3">
      <c r="A2517">
        <v>-11.341603625488281</v>
      </c>
    </row>
    <row r="2518" spans="1:1" x14ac:dyDescent="0.3">
      <c r="A2518">
        <v>-11.63182390196291</v>
      </c>
    </row>
    <row r="2519" spans="1:1" x14ac:dyDescent="0.3">
      <c r="A2519">
        <v>-11.944542454517659</v>
      </c>
    </row>
    <row r="2520" spans="1:1" x14ac:dyDescent="0.3">
      <c r="A2520">
        <v>-12.246153192719779</v>
      </c>
    </row>
    <row r="2521" spans="1:1" x14ac:dyDescent="0.3">
      <c r="A2521">
        <v>-12.575605249218331</v>
      </c>
    </row>
    <row r="2522" spans="1:1" x14ac:dyDescent="0.3">
      <c r="A2522">
        <v>-12.903322859711921</v>
      </c>
    </row>
    <row r="2523" spans="1:1" x14ac:dyDescent="0.3">
      <c r="A2523">
        <v>-13.236563159188689</v>
      </c>
    </row>
    <row r="2524" spans="1:1" x14ac:dyDescent="0.3">
      <c r="A2524">
        <v>-13.55363527157383</v>
      </c>
    </row>
    <row r="2525" spans="1:1" x14ac:dyDescent="0.3">
      <c r="A2525">
        <v>-13.53696739341672</v>
      </c>
    </row>
    <row r="2526" spans="1:1" x14ac:dyDescent="0.3">
      <c r="A2526">
        <v>-11.04716458571767</v>
      </c>
    </row>
    <row r="2527" spans="1:1" x14ac:dyDescent="0.3">
      <c r="A2527">
        <v>-11.318504069672461</v>
      </c>
    </row>
    <row r="2528" spans="1:1" x14ac:dyDescent="0.3">
      <c r="A2528">
        <v>-11.639973375531831</v>
      </c>
    </row>
    <row r="2529" spans="1:1" x14ac:dyDescent="0.3">
      <c r="A2529">
        <v>-11.91304328550234</v>
      </c>
    </row>
    <row r="2530" spans="1:1" x14ac:dyDescent="0.3">
      <c r="A2530">
        <v>-12.211924723828011</v>
      </c>
    </row>
    <row r="2531" spans="1:1" x14ac:dyDescent="0.3">
      <c r="A2531">
        <v>-12.49652765559517</v>
      </c>
    </row>
    <row r="2532" spans="1:1" x14ac:dyDescent="0.3">
      <c r="A2532">
        <v>-12.797444028650689</v>
      </c>
    </row>
    <row r="2533" spans="1:1" x14ac:dyDescent="0.3">
      <c r="A2533">
        <v>-13.10865297836213</v>
      </c>
    </row>
    <row r="2534" spans="1:1" x14ac:dyDescent="0.3">
      <c r="A2534">
        <v>-13.294573340740939</v>
      </c>
    </row>
    <row r="2535" spans="1:1" x14ac:dyDescent="0.3">
      <c r="A2535">
        <v>-13.36718948329062</v>
      </c>
    </row>
    <row r="2536" spans="1:1" x14ac:dyDescent="0.3">
      <c r="A2536">
        <v>-10.51972671632039</v>
      </c>
    </row>
    <row r="2537" spans="1:1" x14ac:dyDescent="0.3">
      <c r="A2537">
        <v>-10.828678095561919</v>
      </c>
    </row>
    <row r="2538" spans="1:1" x14ac:dyDescent="0.3">
      <c r="A2538">
        <v>-11.18194868180327</v>
      </c>
    </row>
    <row r="2539" spans="1:1" x14ac:dyDescent="0.3">
      <c r="A2539">
        <v>-11.54116800710737</v>
      </c>
    </row>
    <row r="2540" spans="1:1" x14ac:dyDescent="0.3">
      <c r="A2540">
        <v>-11.89621813694551</v>
      </c>
    </row>
    <row r="2541" spans="1:1" x14ac:dyDescent="0.3">
      <c r="A2541">
        <v>-12.23725784826323</v>
      </c>
    </row>
    <row r="2542" spans="1:1" x14ac:dyDescent="0.3">
      <c r="A2542">
        <v>-12.54802803901341</v>
      </c>
    </row>
    <row r="2543" spans="1:1" x14ac:dyDescent="0.3">
      <c r="A2543">
        <v>-12.81829066035349</v>
      </c>
    </row>
    <row r="2544" spans="1:1" x14ac:dyDescent="0.3">
      <c r="A2544">
        <v>-13.034788161772269</v>
      </c>
    </row>
    <row r="2545" spans="1:1" x14ac:dyDescent="0.3">
      <c r="A2545">
        <v>-13.187954282382149</v>
      </c>
    </row>
    <row r="2546" spans="1:1" x14ac:dyDescent="0.3">
      <c r="A2546">
        <v>-10.072595608470509</v>
      </c>
    </row>
    <row r="2547" spans="1:1" x14ac:dyDescent="0.3">
      <c r="A2547">
        <v>-10.40370057656745</v>
      </c>
    </row>
    <row r="2548" spans="1:1" x14ac:dyDescent="0.3">
      <c r="A2548">
        <v>-10.754013227692759</v>
      </c>
    </row>
    <row r="2549" spans="1:1" x14ac:dyDescent="0.3">
      <c r="A2549">
        <v>-11.115566341509579</v>
      </c>
    </row>
    <row r="2550" spans="1:1" x14ac:dyDescent="0.3">
      <c r="A2550">
        <v>-11.481716999868819</v>
      </c>
    </row>
    <row r="2551" spans="1:1" x14ac:dyDescent="0.3">
      <c r="A2551">
        <v>-11.84201529593447</v>
      </c>
    </row>
    <row r="2552" spans="1:1" x14ac:dyDescent="0.3">
      <c r="A2552">
        <v>-12.186149077778509</v>
      </c>
    </row>
    <row r="2553" spans="1:1" x14ac:dyDescent="0.3">
      <c r="A2553">
        <v>-12.50240040206984</v>
      </c>
    </row>
    <row r="2554" spans="1:1" x14ac:dyDescent="0.3">
      <c r="A2554">
        <v>-12.77811655471409</v>
      </c>
    </row>
    <row r="2555" spans="1:1" x14ac:dyDescent="0.3">
      <c r="A2555">
        <v>-13.00358017999319</v>
      </c>
    </row>
    <row r="2556" spans="1:1" x14ac:dyDescent="0.3">
      <c r="A2556">
        <v>-13.292919050696179</v>
      </c>
    </row>
    <row r="2557" spans="1:1" x14ac:dyDescent="0.3">
      <c r="A2557">
        <v>-13.811360306129091</v>
      </c>
    </row>
    <row r="2558" spans="1:1" x14ac:dyDescent="0.3">
      <c r="A2558">
        <v>-12.876711846235329</v>
      </c>
    </row>
    <row r="2559" spans="1:1" x14ac:dyDescent="0.3">
      <c r="A2559">
        <v>-13.354116663247041</v>
      </c>
    </row>
    <row r="2560" spans="1:1" x14ac:dyDescent="0.3">
      <c r="A2560">
        <v>-13.848157232481521</v>
      </c>
    </row>
    <row r="2561" spans="1:1" x14ac:dyDescent="0.3">
      <c r="A2561">
        <v>-12.09358937720981</v>
      </c>
    </row>
    <row r="2562" spans="1:1" x14ac:dyDescent="0.3">
      <c r="A2562">
        <v>-12.496079989672729</v>
      </c>
    </row>
    <row r="2563" spans="1:1" x14ac:dyDescent="0.3">
      <c r="A2563">
        <v>-12.93618030943604</v>
      </c>
    </row>
    <row r="2564" spans="1:1" x14ac:dyDescent="0.3">
      <c r="A2564">
        <v>-13.37478925642286</v>
      </c>
    </row>
    <row r="2565" spans="1:1" x14ac:dyDescent="0.3">
      <c r="A2565">
        <v>-13.84353317062887</v>
      </c>
    </row>
    <row r="2566" spans="1:1" x14ac:dyDescent="0.3">
      <c r="A2566">
        <v>-11.419490788979781</v>
      </c>
    </row>
    <row r="2567" spans="1:1" x14ac:dyDescent="0.3">
      <c r="A2567">
        <v>-11.77673519458798</v>
      </c>
    </row>
    <row r="2568" spans="1:1" x14ac:dyDescent="0.3">
      <c r="A2568">
        <v>-12.148040477949969</v>
      </c>
    </row>
    <row r="2569" spans="1:1" x14ac:dyDescent="0.3">
      <c r="A2569">
        <v>-12.548670755116961</v>
      </c>
    </row>
    <row r="2570" spans="1:1" x14ac:dyDescent="0.3">
      <c r="A2570">
        <v>-12.941546995800779</v>
      </c>
    </row>
    <row r="2571" spans="1:1" x14ac:dyDescent="0.3">
      <c r="A2571">
        <v>-13.37034500492322</v>
      </c>
    </row>
    <row r="2572" spans="1:1" x14ac:dyDescent="0.3">
      <c r="A2572">
        <v>-13.792216629568321</v>
      </c>
    </row>
    <row r="2573" spans="1:1" x14ac:dyDescent="0.3">
      <c r="A2573">
        <v>-11.173324815827179</v>
      </c>
    </row>
    <row r="2574" spans="1:1" x14ac:dyDescent="0.3">
      <c r="A2574">
        <v>-11.48777864493691</v>
      </c>
    </row>
    <row r="2575" spans="1:1" x14ac:dyDescent="0.3">
      <c r="A2575">
        <v>-11.8300850895585</v>
      </c>
    </row>
    <row r="2576" spans="1:1" x14ac:dyDescent="0.3">
      <c r="A2576">
        <v>-12.18475149923205</v>
      </c>
    </row>
    <row r="2577" spans="1:1" x14ac:dyDescent="0.3">
      <c r="A2577">
        <v>-12.54461321134028</v>
      </c>
    </row>
    <row r="2578" spans="1:1" x14ac:dyDescent="0.3">
      <c r="A2578">
        <v>-12.937264451623561</v>
      </c>
    </row>
    <row r="2579" spans="1:1" x14ac:dyDescent="0.3">
      <c r="A2579">
        <v>-13.30962619345387</v>
      </c>
    </row>
    <row r="2580" spans="1:1" x14ac:dyDescent="0.3">
      <c r="A2580">
        <v>-13.71375819395803</v>
      </c>
    </row>
    <row r="2581" spans="1:1" x14ac:dyDescent="0.3">
      <c r="A2581">
        <v>-10.65446048876975</v>
      </c>
    </row>
    <row r="2582" spans="1:1" x14ac:dyDescent="0.3">
      <c r="A2582">
        <v>-10.93750080616678</v>
      </c>
    </row>
    <row r="2583" spans="1:1" x14ac:dyDescent="0.3">
      <c r="A2583">
        <v>-11.224923922030911</v>
      </c>
    </row>
    <row r="2584" spans="1:1" x14ac:dyDescent="0.3">
      <c r="A2584">
        <v>-11.54009145568628</v>
      </c>
    </row>
    <row r="2585" spans="1:1" x14ac:dyDescent="0.3">
      <c r="A2585">
        <v>-11.851306256131769</v>
      </c>
    </row>
    <row r="2586" spans="1:1" x14ac:dyDescent="0.3">
      <c r="A2586">
        <v>-12.180810855653201</v>
      </c>
    </row>
    <row r="2587" spans="1:1" x14ac:dyDescent="0.3">
      <c r="A2587">
        <v>-12.52902835179747</v>
      </c>
    </row>
    <row r="2588" spans="1:1" x14ac:dyDescent="0.3">
      <c r="A2588">
        <v>-12.86712200471754</v>
      </c>
    </row>
    <row r="2589" spans="1:1" x14ac:dyDescent="0.3">
      <c r="A2589">
        <v>-13.234993312555209</v>
      </c>
    </row>
    <row r="2590" spans="1:1" x14ac:dyDescent="0.3">
      <c r="A2590">
        <v>-13.58565937189916</v>
      </c>
    </row>
    <row r="2591" spans="1:1" x14ac:dyDescent="0.3">
      <c r="A2591">
        <v>-10.723138041057579</v>
      </c>
    </row>
    <row r="2592" spans="1:1" x14ac:dyDescent="0.3">
      <c r="A2592">
        <v>-10.986638098506329</v>
      </c>
    </row>
    <row r="2593" spans="1:1" x14ac:dyDescent="0.3">
      <c r="A2593">
        <v>-11.27075079843291</v>
      </c>
    </row>
    <row r="2594" spans="1:1" x14ac:dyDescent="0.3">
      <c r="A2594">
        <v>-11.546079494181789</v>
      </c>
    </row>
    <row r="2595" spans="1:1" x14ac:dyDescent="0.3">
      <c r="A2595">
        <v>-11.84747329917009</v>
      </c>
    </row>
    <row r="2596" spans="1:1" x14ac:dyDescent="0.3">
      <c r="A2596">
        <v>-12.15315395314404</v>
      </c>
    </row>
    <row r="2597" spans="1:1" x14ac:dyDescent="0.3">
      <c r="A2597">
        <v>-12.46083969206134</v>
      </c>
    </row>
    <row r="2598" spans="1:1" x14ac:dyDescent="0.3">
      <c r="A2598">
        <v>-12.795902129467279</v>
      </c>
    </row>
    <row r="2599" spans="1:1" x14ac:dyDescent="0.3">
      <c r="A2599">
        <v>-13.10529156396615</v>
      </c>
    </row>
    <row r="2600" spans="1:1" x14ac:dyDescent="0.3">
      <c r="A2600">
        <v>-13.43674245286959</v>
      </c>
    </row>
    <row r="2601" spans="1:1" x14ac:dyDescent="0.3">
      <c r="A2601">
        <v>-10.77160952506612</v>
      </c>
    </row>
    <row r="2602" spans="1:1" x14ac:dyDescent="0.3">
      <c r="A2602">
        <v>-11.01641366575639</v>
      </c>
    </row>
    <row r="2603" spans="1:1" x14ac:dyDescent="0.3">
      <c r="A2603">
        <v>-11.26715348177318</v>
      </c>
    </row>
    <row r="2604" spans="1:1" x14ac:dyDescent="0.3">
      <c r="A2604">
        <v>-11.54234641396237</v>
      </c>
    </row>
    <row r="2605" spans="1:1" x14ac:dyDescent="0.3">
      <c r="A2605">
        <v>-11.80779614994638</v>
      </c>
    </row>
    <row r="2606" spans="1:1" x14ac:dyDescent="0.3">
      <c r="A2606">
        <v>-12.08755869785664</v>
      </c>
    </row>
    <row r="2607" spans="1:1" x14ac:dyDescent="0.3">
      <c r="A2607">
        <v>-12.38656294928338</v>
      </c>
    </row>
    <row r="2608" spans="1:1" x14ac:dyDescent="0.3">
      <c r="A2608">
        <v>-12.663502244058121</v>
      </c>
    </row>
    <row r="2609" spans="1:1" x14ac:dyDescent="0.3">
      <c r="A2609">
        <v>-12.964321759718221</v>
      </c>
    </row>
    <row r="2610" spans="1:1" x14ac:dyDescent="0.3">
      <c r="A2610">
        <v>-13.25498473992929</v>
      </c>
    </row>
    <row r="2611" spans="1:1" x14ac:dyDescent="0.3">
      <c r="A2611">
        <v>-10.785339299140031</v>
      </c>
    </row>
    <row r="2612" spans="1:1" x14ac:dyDescent="0.3">
      <c r="A2612">
        <v>-11.012890129732339</v>
      </c>
    </row>
    <row r="2613" spans="1:1" x14ac:dyDescent="0.3">
      <c r="A2613">
        <v>-11.259033638956</v>
      </c>
    </row>
    <row r="2614" spans="1:1" x14ac:dyDescent="0.3">
      <c r="A2614">
        <v>-11.490628517896271</v>
      </c>
    </row>
    <row r="2615" spans="1:1" x14ac:dyDescent="0.3">
      <c r="A2615">
        <v>-11.74457209157411</v>
      </c>
    </row>
    <row r="2616" spans="1:1" x14ac:dyDescent="0.3">
      <c r="A2616">
        <v>-12.006034555532221</v>
      </c>
    </row>
    <row r="2617" spans="1:1" x14ac:dyDescent="0.3">
      <c r="A2617">
        <v>-12.256667881135369</v>
      </c>
    </row>
    <row r="2618" spans="1:1" x14ac:dyDescent="0.3">
      <c r="A2618">
        <v>-12.529610254257269</v>
      </c>
    </row>
    <row r="2619" spans="1:1" x14ac:dyDescent="0.3">
      <c r="A2619">
        <v>-12.787793444850211</v>
      </c>
    </row>
    <row r="2620" spans="1:1" x14ac:dyDescent="0.3">
      <c r="A2620">
        <v>-13.04606223698168</v>
      </c>
    </row>
    <row r="2621" spans="1:1" x14ac:dyDescent="0.3">
      <c r="A2621">
        <v>-10.406266236242219</v>
      </c>
    </row>
    <row r="2622" spans="1:1" x14ac:dyDescent="0.3">
      <c r="A2622">
        <v>-10.7491150880404</v>
      </c>
    </row>
    <row r="2623" spans="1:1" x14ac:dyDescent="0.3">
      <c r="A2623">
        <v>-11.10918255152168</v>
      </c>
    </row>
    <row r="2624" spans="1:1" x14ac:dyDescent="0.3">
      <c r="A2624">
        <v>-11.429588111855489</v>
      </c>
    </row>
    <row r="2625" spans="1:1" x14ac:dyDescent="0.3">
      <c r="A2625">
        <v>-11.65534091659744</v>
      </c>
    </row>
    <row r="2626" spans="1:1" x14ac:dyDescent="0.3">
      <c r="A2626">
        <v>-11.88174466880875</v>
      </c>
    </row>
    <row r="2627" spans="1:1" x14ac:dyDescent="0.3">
      <c r="A2627">
        <v>-12.12913657283015</v>
      </c>
    </row>
    <row r="2628" spans="1:1" x14ac:dyDescent="0.3">
      <c r="A2628">
        <v>-12.35627462234102</v>
      </c>
    </row>
    <row r="2629" spans="1:1" x14ac:dyDescent="0.3">
      <c r="A2629">
        <v>-12.590331806510161</v>
      </c>
    </row>
    <row r="2630" spans="1:1" x14ac:dyDescent="0.3">
      <c r="A2630">
        <v>-12.839014299041169</v>
      </c>
    </row>
    <row r="2631" spans="1:1" x14ac:dyDescent="0.3">
      <c r="A2631">
        <v>-11.907970912775321</v>
      </c>
    </row>
    <row r="2632" spans="1:1" x14ac:dyDescent="0.3">
      <c r="A2632">
        <v>-12.349707517359651</v>
      </c>
    </row>
    <row r="2633" spans="1:1" x14ac:dyDescent="0.3">
      <c r="A2633">
        <v>-12.805056784262311</v>
      </c>
    </row>
    <row r="2634" spans="1:1" x14ac:dyDescent="0.3">
      <c r="A2634">
        <v>-13.29946610655638</v>
      </c>
    </row>
    <row r="2635" spans="1:1" x14ac:dyDescent="0.3">
      <c r="A2635">
        <v>-11.60256120956338</v>
      </c>
    </row>
    <row r="2636" spans="1:1" x14ac:dyDescent="0.3">
      <c r="A2636">
        <v>-11.998745278778539</v>
      </c>
    </row>
    <row r="2637" spans="1:1" x14ac:dyDescent="0.3">
      <c r="A2637">
        <v>-12.421279151402</v>
      </c>
    </row>
    <row r="2638" spans="1:1" x14ac:dyDescent="0.3">
      <c r="A2638">
        <v>-12.86457662884867</v>
      </c>
    </row>
    <row r="2639" spans="1:1" x14ac:dyDescent="0.3">
      <c r="A2639">
        <v>-13.31733971092687</v>
      </c>
    </row>
    <row r="2640" spans="1:1" x14ac:dyDescent="0.3">
      <c r="A2640">
        <v>-10.959724879204741</v>
      </c>
    </row>
    <row r="2641" spans="1:1" x14ac:dyDescent="0.3">
      <c r="A2641">
        <v>-11.31901740447814</v>
      </c>
    </row>
    <row r="2642" spans="1:1" x14ac:dyDescent="0.3">
      <c r="A2642">
        <v>-11.67811620927373</v>
      </c>
    </row>
    <row r="2643" spans="1:1" x14ac:dyDescent="0.3">
      <c r="A2643">
        <v>-12.070376658764101</v>
      </c>
    </row>
    <row r="2644" spans="1:1" x14ac:dyDescent="0.3">
      <c r="A2644">
        <v>-12.466133656801331</v>
      </c>
    </row>
    <row r="2645" spans="1:1" x14ac:dyDescent="0.3">
      <c r="A2645">
        <v>-12.883340153130041</v>
      </c>
    </row>
    <row r="2646" spans="1:1" x14ac:dyDescent="0.3">
      <c r="A2646">
        <v>-13.32046395451099</v>
      </c>
    </row>
    <row r="2647" spans="1:1" x14ac:dyDescent="0.3">
      <c r="A2647">
        <v>-10.42176908572773</v>
      </c>
    </row>
    <row r="2648" spans="1:1" x14ac:dyDescent="0.3">
      <c r="A2648">
        <v>-10.73298057106031</v>
      </c>
    </row>
    <row r="2649" spans="1:1" x14ac:dyDescent="0.3">
      <c r="A2649">
        <v>-11.05250266639565</v>
      </c>
    </row>
    <row r="2650" spans="1:1" x14ac:dyDescent="0.3">
      <c r="A2650">
        <v>-11.385658491902641</v>
      </c>
    </row>
    <row r="2651" spans="1:1" x14ac:dyDescent="0.3">
      <c r="A2651">
        <v>-11.74822120268353</v>
      </c>
    </row>
    <row r="2652" spans="1:1" x14ac:dyDescent="0.3">
      <c r="A2652">
        <v>-12.10093857058154</v>
      </c>
    </row>
    <row r="2653" spans="1:1" x14ac:dyDescent="0.3">
      <c r="A2653">
        <v>-12.48571140711832</v>
      </c>
    </row>
    <row r="2654" spans="1:1" x14ac:dyDescent="0.3">
      <c r="A2654">
        <v>-12.87521568952684</v>
      </c>
    </row>
    <row r="2655" spans="1:1" x14ac:dyDescent="0.3">
      <c r="A2655">
        <v>-13.27585750110233</v>
      </c>
    </row>
    <row r="2656" spans="1:1" x14ac:dyDescent="0.3">
      <c r="A2656">
        <v>-10.240263705628079</v>
      </c>
    </row>
    <row r="2657" spans="1:1" x14ac:dyDescent="0.3">
      <c r="A2657">
        <v>-10.529144153256951</v>
      </c>
    </row>
    <row r="2658" spans="1:1" x14ac:dyDescent="0.3">
      <c r="A2658">
        <v>-10.810777999982831</v>
      </c>
    </row>
    <row r="2659" spans="1:1" x14ac:dyDescent="0.3">
      <c r="A2659">
        <v>-11.119535132131521</v>
      </c>
    </row>
    <row r="2660" spans="1:1" x14ac:dyDescent="0.3">
      <c r="A2660">
        <v>-11.44107514638506</v>
      </c>
    </row>
    <row r="2661" spans="1:1" x14ac:dyDescent="0.3">
      <c r="A2661">
        <v>-11.766307151268039</v>
      </c>
    </row>
    <row r="2662" spans="1:1" x14ac:dyDescent="0.3">
      <c r="A2662">
        <v>-12.12126678111175</v>
      </c>
    </row>
    <row r="2663" spans="1:1" x14ac:dyDescent="0.3">
      <c r="A2663">
        <v>-12.46642691053029</v>
      </c>
    </row>
    <row r="2664" spans="1:1" x14ac:dyDescent="0.3">
      <c r="A2664">
        <v>-12.833699979078229</v>
      </c>
    </row>
    <row r="2665" spans="1:1" x14ac:dyDescent="0.3">
      <c r="A2665">
        <v>-13.211081659669279</v>
      </c>
    </row>
    <row r="2666" spans="1:1" x14ac:dyDescent="0.3">
      <c r="A2666">
        <v>-10.33252483697488</v>
      </c>
    </row>
    <row r="2667" spans="1:1" x14ac:dyDescent="0.3">
      <c r="A2667">
        <v>-10.59249979561743</v>
      </c>
    </row>
    <row r="2668" spans="1:1" x14ac:dyDescent="0.3">
      <c r="A2668">
        <v>-10.87817902942807</v>
      </c>
    </row>
    <row r="2669" spans="1:1" x14ac:dyDescent="0.3">
      <c r="A2669">
        <v>-11.160344645926489</v>
      </c>
    </row>
    <row r="2670" spans="1:1" x14ac:dyDescent="0.3">
      <c r="A2670">
        <v>-11.459970763351571</v>
      </c>
    </row>
    <row r="2671" spans="1:1" x14ac:dyDescent="0.3">
      <c r="A2671">
        <v>-11.78161101428879</v>
      </c>
    </row>
    <row r="2672" spans="1:1" x14ac:dyDescent="0.3">
      <c r="A2672">
        <v>-12.090839904706399</v>
      </c>
    </row>
    <row r="2673" spans="1:1" x14ac:dyDescent="0.3">
      <c r="A2673">
        <v>-12.427710104116519</v>
      </c>
    </row>
    <row r="2674" spans="1:1" x14ac:dyDescent="0.3">
      <c r="A2674">
        <v>-12.76323589795023</v>
      </c>
    </row>
    <row r="2675" spans="1:1" x14ac:dyDescent="0.3">
      <c r="A2675">
        <v>-13.102116071727821</v>
      </c>
    </row>
    <row r="2676" spans="1:1" x14ac:dyDescent="0.3">
      <c r="A2676">
        <v>-10.396517571261899</v>
      </c>
    </row>
    <row r="2677" spans="1:1" x14ac:dyDescent="0.3">
      <c r="A2677">
        <v>-10.65317407961194</v>
      </c>
    </row>
    <row r="2678" spans="1:1" x14ac:dyDescent="0.3">
      <c r="A2678">
        <v>-10.90437541662522</v>
      </c>
    </row>
    <row r="2679" spans="1:1" x14ac:dyDescent="0.3">
      <c r="A2679">
        <v>-11.180000733398129</v>
      </c>
    </row>
    <row r="2680" spans="1:1" x14ac:dyDescent="0.3">
      <c r="A2680">
        <v>-11.462480086564881</v>
      </c>
    </row>
    <row r="2681" spans="1:1" x14ac:dyDescent="0.3">
      <c r="A2681">
        <v>-11.74571752129186</v>
      </c>
    </row>
    <row r="2682" spans="1:1" x14ac:dyDescent="0.3">
      <c r="A2682">
        <v>-12.054678163509861</v>
      </c>
    </row>
    <row r="2683" spans="1:1" x14ac:dyDescent="0.3">
      <c r="A2683">
        <v>-12.350943609248819</v>
      </c>
    </row>
    <row r="2684" spans="1:1" x14ac:dyDescent="0.3">
      <c r="A2684">
        <v>-12.660403270111759</v>
      </c>
    </row>
    <row r="2685" spans="1:1" x14ac:dyDescent="0.3">
      <c r="A2685">
        <v>-12.984011982384461</v>
      </c>
    </row>
    <row r="2686" spans="1:1" x14ac:dyDescent="0.3">
      <c r="A2686">
        <v>-10.441901154584921</v>
      </c>
    </row>
    <row r="2687" spans="1:1" x14ac:dyDescent="0.3">
      <c r="A2687">
        <v>-10.67174964567451</v>
      </c>
    </row>
    <row r="2688" spans="1:1" x14ac:dyDescent="0.3">
      <c r="A2688">
        <v>-10.92474974117296</v>
      </c>
    </row>
    <row r="2689" spans="1:1" x14ac:dyDescent="0.3">
      <c r="A2689">
        <v>-11.16967361522846</v>
      </c>
    </row>
    <row r="2690" spans="1:1" x14ac:dyDescent="0.3">
      <c r="A2690">
        <v>-11.4287431412831</v>
      </c>
    </row>
    <row r="2691" spans="1:1" x14ac:dyDescent="0.3">
      <c r="A2691">
        <v>-11.711616343737591</v>
      </c>
    </row>
    <row r="2692" spans="1:1" x14ac:dyDescent="0.3">
      <c r="A2692">
        <v>-11.97106215835549</v>
      </c>
    </row>
    <row r="2693" spans="1:1" x14ac:dyDescent="0.3">
      <c r="A2693">
        <v>-12.25363530314247</v>
      </c>
    </row>
    <row r="2694" spans="1:1" x14ac:dyDescent="0.3">
      <c r="A2694">
        <v>-12.542342139362169</v>
      </c>
    </row>
    <row r="2695" spans="1:1" x14ac:dyDescent="0.3">
      <c r="A2695">
        <v>-12.81551077747363</v>
      </c>
    </row>
    <row r="2696" spans="1:1" x14ac:dyDescent="0.3">
      <c r="A2696">
        <v>-10.461249439633921</v>
      </c>
    </row>
    <row r="2697" spans="1:1" x14ac:dyDescent="0.3">
      <c r="A2697">
        <v>-10.68651462398685</v>
      </c>
    </row>
    <row r="2698" spans="1:1" x14ac:dyDescent="0.3">
      <c r="A2698">
        <v>-10.901481731855959</v>
      </c>
    </row>
    <row r="2699" spans="1:1" x14ac:dyDescent="0.3">
      <c r="A2699">
        <v>-11.137943990361681</v>
      </c>
    </row>
    <row r="2700" spans="1:1" x14ac:dyDescent="0.3">
      <c r="A2700">
        <v>-11.38483750789957</v>
      </c>
    </row>
    <row r="2701" spans="1:1" x14ac:dyDescent="0.3">
      <c r="A2701">
        <v>-11.620936563068909</v>
      </c>
    </row>
    <row r="2702" spans="1:1" x14ac:dyDescent="0.3">
      <c r="A2702">
        <v>-11.87877027118909</v>
      </c>
    </row>
    <row r="2703" spans="1:1" x14ac:dyDescent="0.3">
      <c r="A2703">
        <v>-12.13425294505106</v>
      </c>
    </row>
    <row r="2704" spans="1:1" x14ac:dyDescent="0.3">
      <c r="A2704">
        <v>-12.3830526543417</v>
      </c>
    </row>
    <row r="2705" spans="1:1" x14ac:dyDescent="0.3">
      <c r="A2705">
        <v>-12.653142191331311</v>
      </c>
    </row>
    <row r="2706" spans="1:1" x14ac:dyDescent="0.3">
      <c r="A2706">
        <v>-10.461704777012081</v>
      </c>
    </row>
    <row r="2707" spans="1:1" x14ac:dyDescent="0.3">
      <c r="A2707">
        <v>-10.65643563767266</v>
      </c>
    </row>
    <row r="2708" spans="1:1" x14ac:dyDescent="0.3">
      <c r="A2708">
        <v>-10.871631606626339</v>
      </c>
    </row>
    <row r="2709" spans="1:1" x14ac:dyDescent="0.3">
      <c r="A2709">
        <v>-11.08393481139491</v>
      </c>
    </row>
    <row r="2710" spans="1:1" x14ac:dyDescent="0.3">
      <c r="A2710">
        <v>-11.29830864861807</v>
      </c>
    </row>
    <row r="2711" spans="1:1" x14ac:dyDescent="0.3">
      <c r="A2711">
        <v>-11.533233654326359</v>
      </c>
    </row>
    <row r="2712" spans="1:1" x14ac:dyDescent="0.3">
      <c r="A2712">
        <v>-11.75691317695372</v>
      </c>
    </row>
    <row r="2713" spans="1:1" x14ac:dyDescent="0.3">
      <c r="A2713">
        <v>-11.98326388475818</v>
      </c>
    </row>
    <row r="2714" spans="1:1" x14ac:dyDescent="0.3">
      <c r="A2714">
        <v>-12.22972996353805</v>
      </c>
    </row>
    <row r="2715" spans="1:1" x14ac:dyDescent="0.3">
      <c r="A2715">
        <v>-12.44703754198512</v>
      </c>
    </row>
    <row r="2716" spans="1:1" x14ac:dyDescent="0.3">
      <c r="A2716">
        <v>-10.40018099001167</v>
      </c>
    </row>
    <row r="2717" spans="1:1" x14ac:dyDescent="0.3">
      <c r="A2717">
        <v>-10.74675643453277</v>
      </c>
    </row>
    <row r="2718" spans="1:1" x14ac:dyDescent="0.3">
      <c r="A2718">
        <v>-11.119863226520639</v>
      </c>
    </row>
    <row r="2719" spans="1:1" x14ac:dyDescent="0.3">
      <c r="A2719">
        <v>-11.512862868332009</v>
      </c>
    </row>
    <row r="2720" spans="1:1" x14ac:dyDescent="0.3">
      <c r="A2720">
        <v>-11.91655939699265</v>
      </c>
    </row>
    <row r="2721" spans="1:1" x14ac:dyDescent="0.3">
      <c r="A2721">
        <v>-12.356972753282189</v>
      </c>
    </row>
    <row r="2722" spans="1:1" x14ac:dyDescent="0.3">
      <c r="A2722">
        <v>-12.79325113285128</v>
      </c>
    </row>
    <row r="2723" spans="1:1" x14ac:dyDescent="0.3">
      <c r="A2723">
        <v>-10.51158795782734</v>
      </c>
    </row>
    <row r="2724" spans="1:1" x14ac:dyDescent="0.3">
      <c r="A2724">
        <v>-10.86163167369625</v>
      </c>
    </row>
    <row r="2725" spans="1:1" x14ac:dyDescent="0.3">
      <c r="A2725">
        <v>-11.21490871925495</v>
      </c>
    </row>
    <row r="2726" spans="1:1" x14ac:dyDescent="0.3">
      <c r="A2726">
        <v>-11.59171461320356</v>
      </c>
    </row>
    <row r="2727" spans="1:1" x14ac:dyDescent="0.3">
      <c r="A2727">
        <v>-11.9903599030342</v>
      </c>
    </row>
    <row r="2728" spans="1:1" x14ac:dyDescent="0.3">
      <c r="A2728">
        <v>-12.39293270149577</v>
      </c>
    </row>
    <row r="2729" spans="1:1" x14ac:dyDescent="0.3">
      <c r="A2729">
        <v>-12.831929107970369</v>
      </c>
    </row>
    <row r="2730" spans="1:1" x14ac:dyDescent="0.3">
      <c r="A2730">
        <v>-10.000682950019669</v>
      </c>
    </row>
    <row r="2731" spans="1:1" x14ac:dyDescent="0.3">
      <c r="A2731">
        <v>-10.30037970059947</v>
      </c>
    </row>
    <row r="2732" spans="1:1" x14ac:dyDescent="0.3">
      <c r="A2732">
        <v>-10.621605490422411</v>
      </c>
    </row>
    <row r="2733" spans="1:1" x14ac:dyDescent="0.3">
      <c r="A2733">
        <v>-10.943617745182319</v>
      </c>
    </row>
    <row r="2734" spans="1:1" x14ac:dyDescent="0.3">
      <c r="A2734">
        <v>-11.295326861915729</v>
      </c>
    </row>
    <row r="2735" spans="1:1" x14ac:dyDescent="0.3">
      <c r="A2735">
        <v>-11.652420483238711</v>
      </c>
    </row>
    <row r="2736" spans="1:1" x14ac:dyDescent="0.3">
      <c r="A2736">
        <v>-12.02599452517374</v>
      </c>
    </row>
    <row r="2737" spans="1:1" x14ac:dyDescent="0.3">
      <c r="A2737">
        <v>-12.425950991547211</v>
      </c>
    </row>
    <row r="2738" spans="1:1" x14ac:dyDescent="0.3">
      <c r="A2738">
        <v>-12.81816296772797</v>
      </c>
    </row>
    <row r="2739" spans="1:1" x14ac:dyDescent="0.3">
      <c r="A2739">
        <v>-10.11199468306067</v>
      </c>
    </row>
    <row r="2740" spans="1:1" x14ac:dyDescent="0.3">
      <c r="A2740">
        <v>-10.39731921775809</v>
      </c>
    </row>
    <row r="2741" spans="1:1" x14ac:dyDescent="0.3">
      <c r="A2741">
        <v>-10.69737534867274</v>
      </c>
    </row>
    <row r="2742" spans="1:1" x14ac:dyDescent="0.3">
      <c r="A2742">
        <v>-11.025120034277631</v>
      </c>
    </row>
    <row r="2743" spans="1:1" x14ac:dyDescent="0.3">
      <c r="A2743">
        <v>-11.34297718494366</v>
      </c>
    </row>
    <row r="2744" spans="1:1" x14ac:dyDescent="0.3">
      <c r="A2744">
        <v>-11.689733382933211</v>
      </c>
    </row>
    <row r="2745" spans="1:1" x14ac:dyDescent="0.3">
      <c r="A2745">
        <v>-12.04746870910817</v>
      </c>
    </row>
    <row r="2746" spans="1:1" x14ac:dyDescent="0.3">
      <c r="A2746">
        <v>-12.40934157906846</v>
      </c>
    </row>
    <row r="2747" spans="1:1" x14ac:dyDescent="0.3">
      <c r="A2747">
        <v>-12.80323211679926</v>
      </c>
    </row>
    <row r="2748" spans="1:1" x14ac:dyDescent="0.3">
      <c r="A2748">
        <v>-10.195584126687949</v>
      </c>
    </row>
    <row r="2749" spans="1:1" x14ac:dyDescent="0.3">
      <c r="A2749">
        <v>-10.47480086911936</v>
      </c>
    </row>
    <row r="2750" spans="1:1" x14ac:dyDescent="0.3">
      <c r="A2750">
        <v>-10.76543467297976</v>
      </c>
    </row>
    <row r="2751" spans="1:1" x14ac:dyDescent="0.3">
      <c r="A2751">
        <v>-11.060073309973459</v>
      </c>
    </row>
    <row r="2752" spans="1:1" x14ac:dyDescent="0.3">
      <c r="A2752">
        <v>-11.381864692474091</v>
      </c>
    </row>
    <row r="2753" spans="1:1" x14ac:dyDescent="0.3">
      <c r="A2753">
        <v>-11.69963455429667</v>
      </c>
    </row>
    <row r="2754" spans="1:1" x14ac:dyDescent="0.3">
      <c r="A2754">
        <v>-12.033684567441011</v>
      </c>
    </row>
    <row r="2755" spans="1:1" x14ac:dyDescent="0.3">
      <c r="A2755">
        <v>-12.388985156161819</v>
      </c>
    </row>
    <row r="2756" spans="1:1" x14ac:dyDescent="0.3">
      <c r="A2756">
        <v>-12.72943648702066</v>
      </c>
    </row>
    <row r="2757" spans="1:1" x14ac:dyDescent="0.3">
      <c r="A2757">
        <v>-10.015378200534871</v>
      </c>
    </row>
    <row r="2758" spans="1:1" x14ac:dyDescent="0.3">
      <c r="A2758">
        <v>-10.274711997530661</v>
      </c>
    </row>
    <row r="2759" spans="1:1" x14ac:dyDescent="0.3">
      <c r="A2759">
        <v>-10.52926297946172</v>
      </c>
    </row>
    <row r="2760" spans="1:1" x14ac:dyDescent="0.3">
      <c r="A2760">
        <v>-10.80203765553857</v>
      </c>
    </row>
    <row r="2761" spans="1:1" x14ac:dyDescent="0.3">
      <c r="A2761">
        <v>-11.09738383962064</v>
      </c>
    </row>
    <row r="2762" spans="1:1" x14ac:dyDescent="0.3">
      <c r="A2762">
        <v>-11.380107376439801</v>
      </c>
    </row>
    <row r="2763" spans="1:1" x14ac:dyDescent="0.3">
      <c r="A2763">
        <v>-11.688463828517589</v>
      </c>
    </row>
    <row r="2764" spans="1:1" x14ac:dyDescent="0.3">
      <c r="A2764">
        <v>-12.00490566414765</v>
      </c>
    </row>
    <row r="2765" spans="1:1" x14ac:dyDescent="0.3">
      <c r="A2765">
        <v>-12.317687537713081</v>
      </c>
    </row>
    <row r="2766" spans="1:1" x14ac:dyDescent="0.3">
      <c r="A2766">
        <v>-12.657492395163681</v>
      </c>
    </row>
    <row r="2767" spans="1:1" x14ac:dyDescent="0.3">
      <c r="A2767">
        <v>-10.086247072314499</v>
      </c>
    </row>
    <row r="2768" spans="1:1" x14ac:dyDescent="0.3">
      <c r="A2768">
        <v>-10.31536352653819</v>
      </c>
    </row>
    <row r="2769" spans="1:1" x14ac:dyDescent="0.3">
      <c r="A2769">
        <v>-10.56743778340474</v>
      </c>
    </row>
    <row r="2770" spans="1:1" x14ac:dyDescent="0.3">
      <c r="A2770">
        <v>-10.82653508576904</v>
      </c>
    </row>
    <row r="2771" spans="1:1" x14ac:dyDescent="0.3">
      <c r="A2771">
        <v>-11.086893387631299</v>
      </c>
    </row>
    <row r="2772" spans="1:1" x14ac:dyDescent="0.3">
      <c r="A2772">
        <v>-11.371369295480919</v>
      </c>
    </row>
    <row r="2773" spans="1:1" x14ac:dyDescent="0.3">
      <c r="A2773">
        <v>-11.650897790494501</v>
      </c>
    </row>
    <row r="2774" spans="1:1" x14ac:dyDescent="0.3">
      <c r="A2774">
        <v>-11.938268797338001</v>
      </c>
    </row>
    <row r="2775" spans="1:1" x14ac:dyDescent="0.3">
      <c r="A2775">
        <v>-12.250774447097159</v>
      </c>
    </row>
    <row r="2776" spans="1:1" x14ac:dyDescent="0.3">
      <c r="A2776">
        <v>-12.535469337829371</v>
      </c>
    </row>
    <row r="2777" spans="1:1" x14ac:dyDescent="0.3">
      <c r="A2777">
        <v>-10.12266853179336</v>
      </c>
    </row>
    <row r="2778" spans="1:1" x14ac:dyDescent="0.3">
      <c r="A2778">
        <v>-10.35504304395241</v>
      </c>
    </row>
    <row r="2779" spans="1:1" x14ac:dyDescent="0.3">
      <c r="A2779">
        <v>-10.578948576282359</v>
      </c>
    </row>
    <row r="2780" spans="1:1" x14ac:dyDescent="0.3">
      <c r="A2780">
        <v>-10.81828600652813</v>
      </c>
    </row>
    <row r="2781" spans="1:1" x14ac:dyDescent="0.3">
      <c r="A2781">
        <v>-11.080432974451909</v>
      </c>
    </row>
    <row r="2782" spans="1:1" x14ac:dyDescent="0.3">
      <c r="A2782">
        <v>-11.324658190756161</v>
      </c>
    </row>
    <row r="2783" spans="1:1" x14ac:dyDescent="0.3">
      <c r="A2783">
        <v>-11.58854052343125</v>
      </c>
    </row>
    <row r="2784" spans="1:1" x14ac:dyDescent="0.3">
      <c r="A2784">
        <v>-11.86868852614105</v>
      </c>
    </row>
    <row r="2785" spans="1:1" x14ac:dyDescent="0.3">
      <c r="A2785">
        <v>-12.12756106585076</v>
      </c>
    </row>
    <row r="2786" spans="1:1" x14ac:dyDescent="0.3">
      <c r="A2786">
        <v>-12.408627293561549</v>
      </c>
    </row>
    <row r="2787" spans="1:1" x14ac:dyDescent="0.3">
      <c r="A2787">
        <v>-10.154480297455089</v>
      </c>
    </row>
    <row r="2788" spans="1:1" x14ac:dyDescent="0.3">
      <c r="A2788">
        <v>-10.353343569388199</v>
      </c>
    </row>
    <row r="2789" spans="1:1" x14ac:dyDescent="0.3">
      <c r="A2789">
        <v>-10.572818618666689</v>
      </c>
    </row>
    <row r="2790" spans="1:1" x14ac:dyDescent="0.3">
      <c r="A2790">
        <v>-10.803133537409069</v>
      </c>
    </row>
    <row r="2791" spans="1:1" x14ac:dyDescent="0.3">
      <c r="A2791">
        <v>-11.02421739925818</v>
      </c>
    </row>
    <row r="2792" spans="1:1" x14ac:dyDescent="0.3">
      <c r="A2792">
        <v>-11.266256287229471</v>
      </c>
    </row>
    <row r="2793" spans="1:1" x14ac:dyDescent="0.3">
      <c r="A2793">
        <v>-11.513530890368861</v>
      </c>
    </row>
    <row r="2794" spans="1:1" x14ac:dyDescent="0.3">
      <c r="A2794">
        <v>-11.75037892998399</v>
      </c>
    </row>
    <row r="2795" spans="1:1" x14ac:dyDescent="0.3">
      <c r="A2795">
        <v>-12.008133233493361</v>
      </c>
    </row>
    <row r="2796" spans="1:1" x14ac:dyDescent="0.3">
      <c r="A2796">
        <v>-12.2569138093342</v>
      </c>
    </row>
    <row r="2797" spans="1:1" x14ac:dyDescent="0.3">
      <c r="A2797">
        <v>-10.14861419630348</v>
      </c>
    </row>
    <row r="2798" spans="1:1" x14ac:dyDescent="0.3">
      <c r="A2798">
        <v>-10.34922711940211</v>
      </c>
    </row>
    <row r="2799" spans="1:1" x14ac:dyDescent="0.3">
      <c r="A2799">
        <v>-10.546208585043029</v>
      </c>
    </row>
    <row r="2800" spans="1:1" x14ac:dyDescent="0.3">
      <c r="A2800">
        <v>-10.747883059469871</v>
      </c>
    </row>
    <row r="2801" spans="1:1" x14ac:dyDescent="0.3">
      <c r="A2801">
        <v>-10.96949343698863</v>
      </c>
    </row>
    <row r="2802" spans="1:1" x14ac:dyDescent="0.3">
      <c r="A2802">
        <v>-11.185105260948539</v>
      </c>
    </row>
    <row r="2803" spans="1:1" x14ac:dyDescent="0.3">
      <c r="A2803">
        <v>-11.40150783222265</v>
      </c>
    </row>
    <row r="2804" spans="1:1" x14ac:dyDescent="0.3">
      <c r="A2804">
        <v>-11.637712013443</v>
      </c>
    </row>
    <row r="2805" spans="1:1" x14ac:dyDescent="0.3">
      <c r="A2805">
        <v>-11.859239838377709</v>
      </c>
    </row>
    <row r="2806" spans="1:1" x14ac:dyDescent="0.3">
      <c r="A2806">
        <v>-12.08135246829263</v>
      </c>
    </row>
    <row r="2807" spans="1:1" x14ac:dyDescent="0.3">
      <c r="A2807">
        <v>-10.07931715742636</v>
      </c>
    </row>
    <row r="2808" spans="1:1" x14ac:dyDescent="0.3">
      <c r="A2808">
        <v>-10.413637833444509</v>
      </c>
    </row>
    <row r="2809" spans="1:1" x14ac:dyDescent="0.3">
      <c r="A2809">
        <v>-10.764242825068999</v>
      </c>
    </row>
    <row r="2810" spans="1:1" x14ac:dyDescent="0.3">
      <c r="A2810">
        <v>-11.1247732209634</v>
      </c>
    </row>
    <row r="2811" spans="1:1" x14ac:dyDescent="0.3">
      <c r="A2811">
        <v>-11.517526318180691</v>
      </c>
    </row>
    <row r="2812" spans="1:1" x14ac:dyDescent="0.3">
      <c r="A2812">
        <v>-11.9085313857031</v>
      </c>
    </row>
    <row r="2813" spans="1:1" x14ac:dyDescent="0.3">
      <c r="A2813">
        <v>-12.329169514556421</v>
      </c>
    </row>
    <row r="2814" spans="1:1" x14ac:dyDescent="0.3">
      <c r="A2814">
        <v>-10.19501877028789</v>
      </c>
    </row>
    <row r="2815" spans="1:1" x14ac:dyDescent="0.3">
      <c r="A2815">
        <v>-10.51031041389542</v>
      </c>
    </row>
    <row r="2816" spans="1:1" x14ac:dyDescent="0.3">
      <c r="A2816">
        <v>-10.84834813703114</v>
      </c>
    </row>
    <row r="2817" spans="1:1" x14ac:dyDescent="0.3">
      <c r="A2817">
        <v>-11.20736537378442</v>
      </c>
    </row>
    <row r="2818" spans="1:1" x14ac:dyDescent="0.3">
      <c r="A2818">
        <v>-11.567705805985421</v>
      </c>
    </row>
    <row r="2819" spans="1:1" x14ac:dyDescent="0.3">
      <c r="A2819">
        <v>-11.96004786534383</v>
      </c>
    </row>
    <row r="2820" spans="1:1" x14ac:dyDescent="0.3">
      <c r="A2820">
        <v>-12.35316837967164</v>
      </c>
    </row>
    <row r="2821" spans="1:1" x14ac:dyDescent="0.3">
      <c r="A2821">
        <v>-10.28038678335221</v>
      </c>
    </row>
    <row r="2822" spans="1:1" x14ac:dyDescent="0.3">
      <c r="A2822">
        <v>-10.597235657800381</v>
      </c>
    </row>
    <row r="2823" spans="1:1" x14ac:dyDescent="0.3">
      <c r="A2823">
        <v>-10.919305528054389</v>
      </c>
    </row>
    <row r="2824" spans="1:1" x14ac:dyDescent="0.3">
      <c r="A2824">
        <v>-11.255536511622401</v>
      </c>
    </row>
    <row r="2825" spans="1:1" x14ac:dyDescent="0.3">
      <c r="A2825">
        <v>-11.62079821638471</v>
      </c>
    </row>
    <row r="2826" spans="1:1" x14ac:dyDescent="0.3">
      <c r="A2826">
        <v>-11.973884792037181</v>
      </c>
    </row>
    <row r="2827" spans="1:1" x14ac:dyDescent="0.3">
      <c r="A2827">
        <v>-12.35797084874469</v>
      </c>
    </row>
    <row r="2828" spans="1:1" x14ac:dyDescent="0.3">
      <c r="A2828">
        <v>-10.073240974342839</v>
      </c>
    </row>
    <row r="2829" spans="1:1" x14ac:dyDescent="0.3">
      <c r="A2829">
        <v>-10.36899823834535</v>
      </c>
    </row>
    <row r="2830" spans="1:1" x14ac:dyDescent="0.3">
      <c r="A2830">
        <v>-10.65635898487157</v>
      </c>
    </row>
    <row r="2831" spans="1:1" x14ac:dyDescent="0.3">
      <c r="A2831">
        <v>-10.97004548468399</v>
      </c>
    </row>
    <row r="2832" spans="1:1" x14ac:dyDescent="0.3">
      <c r="A2832">
        <v>-11.29745182458193</v>
      </c>
    </row>
    <row r="2833" spans="1:1" x14ac:dyDescent="0.3">
      <c r="A2833">
        <v>-11.62525195671237</v>
      </c>
    </row>
    <row r="2834" spans="1:1" x14ac:dyDescent="0.3">
      <c r="A2834">
        <v>-11.98190048276911</v>
      </c>
    </row>
    <row r="2835" spans="1:1" x14ac:dyDescent="0.3">
      <c r="A2835">
        <v>-12.331924756178619</v>
      </c>
    </row>
    <row r="2836" spans="1:1" x14ac:dyDescent="0.3">
      <c r="A2836">
        <v>-10.149580468035239</v>
      </c>
    </row>
    <row r="2837" spans="1:1" x14ac:dyDescent="0.3">
      <c r="A2837">
        <v>-10.417060313405759</v>
      </c>
    </row>
    <row r="2838" spans="1:1" x14ac:dyDescent="0.3">
      <c r="A2838">
        <v>-10.709543021179</v>
      </c>
    </row>
    <row r="2839" spans="1:1" x14ac:dyDescent="0.3">
      <c r="A2839">
        <v>-11.000606572014719</v>
      </c>
    </row>
    <row r="2840" spans="1:1" x14ac:dyDescent="0.3">
      <c r="A2840">
        <v>-11.30493255343513</v>
      </c>
    </row>
    <row r="2841" spans="1:1" x14ac:dyDescent="0.3">
      <c r="A2841">
        <v>-11.636260903172669</v>
      </c>
    </row>
    <row r="2842" spans="1:1" x14ac:dyDescent="0.3">
      <c r="A2842">
        <v>-11.948264935278759</v>
      </c>
    </row>
    <row r="2843" spans="1:1" x14ac:dyDescent="0.3">
      <c r="A2843">
        <v>-12.28696577502444</v>
      </c>
    </row>
    <row r="2844" spans="1:1" x14ac:dyDescent="0.3">
      <c r="A2844">
        <v>-10.20014988894699</v>
      </c>
    </row>
    <row r="2845" spans="1:1" x14ac:dyDescent="0.3">
      <c r="A2845">
        <v>-10.46996517377776</v>
      </c>
    </row>
    <row r="2846" spans="1:1" x14ac:dyDescent="0.3">
      <c r="A2846">
        <v>-10.728532447875139</v>
      </c>
    </row>
    <row r="2847" spans="1:1" x14ac:dyDescent="0.3">
      <c r="A2847">
        <v>-11.010934824767739</v>
      </c>
    </row>
    <row r="2848" spans="1:1" x14ac:dyDescent="0.3">
      <c r="A2848">
        <v>-11.306495994136499</v>
      </c>
    </row>
    <row r="2849" spans="1:1" x14ac:dyDescent="0.3">
      <c r="A2849">
        <v>-11.594584526778741</v>
      </c>
    </row>
    <row r="2850" spans="1:1" x14ac:dyDescent="0.3">
      <c r="A2850">
        <v>-11.907827202106089</v>
      </c>
    </row>
    <row r="2851" spans="1:1" x14ac:dyDescent="0.3">
      <c r="A2851">
        <v>-12.21726507273838</v>
      </c>
    </row>
    <row r="2852" spans="1:1" x14ac:dyDescent="0.3">
      <c r="A2852">
        <v>-10.0045436903671</v>
      </c>
    </row>
    <row r="2853" spans="1:1" x14ac:dyDescent="0.3">
      <c r="A2853">
        <v>-10.240573710148301</v>
      </c>
    </row>
    <row r="2854" spans="1:1" x14ac:dyDescent="0.3">
      <c r="A2854">
        <v>-10.479742067987621</v>
      </c>
    </row>
    <row r="2855" spans="1:1" x14ac:dyDescent="0.3">
      <c r="A2855">
        <v>-10.74155301112852</v>
      </c>
    </row>
    <row r="2856" spans="1:1" x14ac:dyDescent="0.3">
      <c r="A2856">
        <v>-11.00249638842285</v>
      </c>
    </row>
    <row r="2857" spans="1:1" x14ac:dyDescent="0.3">
      <c r="A2857">
        <v>-11.268598236444189</v>
      </c>
    </row>
    <row r="2858" spans="1:1" x14ac:dyDescent="0.3">
      <c r="A2858">
        <v>-11.558327163415999</v>
      </c>
    </row>
    <row r="2859" spans="1:1" x14ac:dyDescent="0.3">
      <c r="A2859">
        <v>-11.83391003508018</v>
      </c>
    </row>
    <row r="2860" spans="1:1" x14ac:dyDescent="0.3">
      <c r="A2860">
        <v>-12.12123242782477</v>
      </c>
    </row>
    <row r="2861" spans="1:1" x14ac:dyDescent="0.3">
      <c r="A2861">
        <v>-10.032185241961569</v>
      </c>
    </row>
    <row r="2862" spans="1:1" x14ac:dyDescent="0.3">
      <c r="A2862">
        <v>-10.252952828942661</v>
      </c>
    </row>
    <row r="2863" spans="1:1" x14ac:dyDescent="0.3">
      <c r="A2863">
        <v>-10.49532050176612</v>
      </c>
    </row>
    <row r="2864" spans="1:1" x14ac:dyDescent="0.3">
      <c r="A2864">
        <v>-10.7227833198125</v>
      </c>
    </row>
    <row r="2865" spans="1:1" x14ac:dyDescent="0.3">
      <c r="A2865">
        <v>-10.96835038423697</v>
      </c>
    </row>
    <row r="2866" spans="1:1" x14ac:dyDescent="0.3">
      <c r="A2866">
        <v>-11.23590484325555</v>
      </c>
    </row>
    <row r="2867" spans="1:1" x14ac:dyDescent="0.3">
      <c r="A2867">
        <v>-11.47935059184957</v>
      </c>
    </row>
    <row r="2868" spans="1:1" x14ac:dyDescent="0.3">
      <c r="A2868">
        <v>-11.74417777145351</v>
      </c>
    </row>
    <row r="2869" spans="1:1" x14ac:dyDescent="0.3">
      <c r="A2869">
        <v>-12.02105417697836</v>
      </c>
    </row>
    <row r="2870" spans="1:1" x14ac:dyDescent="0.3">
      <c r="A2870">
        <v>-10.047056612703971</v>
      </c>
    </row>
    <row r="2871" spans="1:1" x14ac:dyDescent="0.3">
      <c r="A2871">
        <v>-10.259692090408141</v>
      </c>
    </row>
    <row r="2872" spans="1:1" x14ac:dyDescent="0.3">
      <c r="A2872">
        <v>-10.46587410984157</v>
      </c>
    </row>
    <row r="2873" spans="1:1" x14ac:dyDescent="0.3">
      <c r="A2873">
        <v>-10.692159252376889</v>
      </c>
    </row>
    <row r="2874" spans="1:1" x14ac:dyDescent="0.3">
      <c r="A2874">
        <v>-10.92771463160126</v>
      </c>
    </row>
    <row r="2875" spans="1:1" x14ac:dyDescent="0.3">
      <c r="A2875">
        <v>-11.15144343215383</v>
      </c>
    </row>
    <row r="2876" spans="1:1" x14ac:dyDescent="0.3">
      <c r="A2876">
        <v>-11.395417220835791</v>
      </c>
    </row>
    <row r="2877" spans="1:1" x14ac:dyDescent="0.3">
      <c r="A2877">
        <v>-11.64316886575873</v>
      </c>
    </row>
    <row r="2878" spans="1:1" x14ac:dyDescent="0.3">
      <c r="A2878">
        <v>-11.87664846629149</v>
      </c>
    </row>
    <row r="2879" spans="1:1" x14ac:dyDescent="0.3">
      <c r="A2879">
        <v>-10.04164330340846</v>
      </c>
    </row>
    <row r="2880" spans="1:1" x14ac:dyDescent="0.3">
      <c r="A2880">
        <v>-10.23048516253313</v>
      </c>
    </row>
    <row r="2881" spans="1:1" x14ac:dyDescent="0.3">
      <c r="A2881">
        <v>-10.438572963933121</v>
      </c>
    </row>
    <row r="2882" spans="1:1" x14ac:dyDescent="0.3">
      <c r="A2882">
        <v>-10.6430657241622</v>
      </c>
    </row>
    <row r="2883" spans="1:1" x14ac:dyDescent="0.3">
      <c r="A2883">
        <v>-10.84834078349056</v>
      </c>
    </row>
    <row r="2884" spans="1:1" x14ac:dyDescent="0.3">
      <c r="A2884">
        <v>-11.072878950294569</v>
      </c>
    </row>
    <row r="2885" spans="1:1" x14ac:dyDescent="0.3">
      <c r="A2885">
        <v>-11.292341347550479</v>
      </c>
    </row>
    <row r="2886" spans="1:1" x14ac:dyDescent="0.3">
      <c r="A2886">
        <v>-11.50690980514298</v>
      </c>
    </row>
    <row r="2887" spans="1:1" x14ac:dyDescent="0.3">
      <c r="A2887">
        <v>-11.740329941690341</v>
      </c>
    </row>
    <row r="2888" spans="1:1" x14ac:dyDescent="0.3">
      <c r="A2888">
        <v>-10.09018931713649</v>
      </c>
    </row>
    <row r="2889" spans="1:1" x14ac:dyDescent="0.3">
      <c r="A2889">
        <v>-10.414005223214559</v>
      </c>
    </row>
    <row r="2890" spans="1:1" x14ac:dyDescent="0.3">
      <c r="A2890">
        <v>-10.766608281891569</v>
      </c>
    </row>
    <row r="2891" spans="1:1" x14ac:dyDescent="0.3">
      <c r="A2891">
        <v>-11.11779526721037</v>
      </c>
    </row>
    <row r="2892" spans="1:1" x14ac:dyDescent="0.3">
      <c r="A2892">
        <v>-11.494102985235591</v>
      </c>
    </row>
    <row r="2893" spans="1:1" x14ac:dyDescent="0.3">
      <c r="A2893">
        <v>-11.89026833146168</v>
      </c>
    </row>
    <row r="2894" spans="1:1" x14ac:dyDescent="0.3">
      <c r="A2894">
        <v>-10.178170868228641</v>
      </c>
    </row>
    <row r="2895" spans="1:1" x14ac:dyDescent="0.3">
      <c r="A2895">
        <v>-10.501646387376841</v>
      </c>
    </row>
    <row r="2896" spans="1:1" x14ac:dyDescent="0.3">
      <c r="A2896">
        <v>-10.825943231001901</v>
      </c>
    </row>
    <row r="2897" spans="1:1" x14ac:dyDescent="0.3">
      <c r="A2897">
        <v>-11.178806938171959</v>
      </c>
    </row>
    <row r="2898" spans="1:1" x14ac:dyDescent="0.3">
      <c r="A2898">
        <v>-11.536667042256539</v>
      </c>
    </row>
    <row r="2899" spans="1:1" x14ac:dyDescent="0.3">
      <c r="A2899">
        <v>-11.90845262614935</v>
      </c>
    </row>
    <row r="2900" spans="1:1" x14ac:dyDescent="0.3">
      <c r="A2900">
        <v>-10.25545767452823</v>
      </c>
    </row>
    <row r="2901" spans="1:1" x14ac:dyDescent="0.3">
      <c r="A2901">
        <v>-10.55936853322622</v>
      </c>
    </row>
    <row r="2902" spans="1:1" x14ac:dyDescent="0.3">
      <c r="A2902">
        <v>-10.890343548710449</v>
      </c>
    </row>
    <row r="2903" spans="1:1" x14ac:dyDescent="0.3">
      <c r="A2903">
        <v>-11.211629122239669</v>
      </c>
    </row>
    <row r="2904" spans="1:1" x14ac:dyDescent="0.3">
      <c r="A2904">
        <v>-11.558625421855449</v>
      </c>
    </row>
    <row r="2905" spans="1:1" x14ac:dyDescent="0.3">
      <c r="A2905">
        <v>-11.92077243844007</v>
      </c>
    </row>
    <row r="2906" spans="1:1" x14ac:dyDescent="0.3">
      <c r="A2906">
        <v>-10.031909574770239</v>
      </c>
    </row>
    <row r="2907" spans="1:1" x14ac:dyDescent="0.3">
      <c r="A2907">
        <v>-10.31658451159567</v>
      </c>
    </row>
    <row r="2908" spans="1:1" x14ac:dyDescent="0.3">
      <c r="A2908">
        <v>-10.615341960103059</v>
      </c>
    </row>
    <row r="2909" spans="1:1" x14ac:dyDescent="0.3">
      <c r="A2909">
        <v>-10.913133334813921</v>
      </c>
    </row>
    <row r="2910" spans="1:1" x14ac:dyDescent="0.3">
      <c r="A2910">
        <v>-11.23713994841032</v>
      </c>
    </row>
    <row r="2911" spans="1:1" x14ac:dyDescent="0.3">
      <c r="A2911">
        <v>-11.56268214971562</v>
      </c>
    </row>
    <row r="2912" spans="1:1" x14ac:dyDescent="0.3">
      <c r="A2912">
        <v>-11.896540978286319</v>
      </c>
    </row>
    <row r="2913" spans="1:1" x14ac:dyDescent="0.3">
      <c r="A2913">
        <v>-10.09631253123057</v>
      </c>
    </row>
    <row r="2914" spans="1:1" x14ac:dyDescent="0.3">
      <c r="A2914">
        <v>-10.3616983464459</v>
      </c>
    </row>
    <row r="2915" spans="1:1" x14ac:dyDescent="0.3">
      <c r="A2915">
        <v>-10.63944741955552</v>
      </c>
    </row>
    <row r="2916" spans="1:1" x14ac:dyDescent="0.3">
      <c r="A2916">
        <v>-10.942003776757129</v>
      </c>
    </row>
    <row r="2917" spans="1:1" x14ac:dyDescent="0.3">
      <c r="A2917">
        <v>-11.232520306019969</v>
      </c>
    </row>
    <row r="2918" spans="1:1" x14ac:dyDescent="0.3">
      <c r="A2918">
        <v>-11.54289285280489</v>
      </c>
    </row>
    <row r="2919" spans="1:1" x14ac:dyDescent="0.3">
      <c r="A2919">
        <v>-11.87173936660828</v>
      </c>
    </row>
    <row r="2920" spans="1:1" x14ac:dyDescent="0.3">
      <c r="A2920">
        <v>-10.130227921545091</v>
      </c>
    </row>
    <row r="2921" spans="1:1" x14ac:dyDescent="0.3">
      <c r="A2921">
        <v>-10.38908094079828</v>
      </c>
    </row>
    <row r="2922" spans="1:1" x14ac:dyDescent="0.3">
      <c r="A2922">
        <v>-10.663133847670981</v>
      </c>
    </row>
    <row r="2923" spans="1:1" x14ac:dyDescent="0.3">
      <c r="A2923">
        <v>-10.928303975747539</v>
      </c>
    </row>
    <row r="2924" spans="1:1" x14ac:dyDescent="0.3">
      <c r="A2924">
        <v>-11.21688372729403</v>
      </c>
    </row>
    <row r="2925" spans="1:1" x14ac:dyDescent="0.3">
      <c r="A2925">
        <v>-11.51197573258318</v>
      </c>
    </row>
    <row r="2926" spans="1:1" x14ac:dyDescent="0.3">
      <c r="A2926">
        <v>-11.80143460892463</v>
      </c>
    </row>
    <row r="2927" spans="1:1" x14ac:dyDescent="0.3">
      <c r="A2927">
        <v>-10.16074777000726</v>
      </c>
    </row>
    <row r="2928" spans="1:1" x14ac:dyDescent="0.3">
      <c r="A2928">
        <v>-10.40227351674403</v>
      </c>
    </row>
    <row r="2929" spans="1:1" x14ac:dyDescent="0.3">
      <c r="A2929">
        <v>-10.648327079424</v>
      </c>
    </row>
    <row r="2930" spans="1:1" x14ac:dyDescent="0.3">
      <c r="A2930">
        <v>-10.91656916606081</v>
      </c>
    </row>
    <row r="2931" spans="1:1" x14ac:dyDescent="0.3">
      <c r="A2931">
        <v>-11.17919430728373</v>
      </c>
    </row>
    <row r="2932" spans="1:1" x14ac:dyDescent="0.3">
      <c r="A2932">
        <v>-11.447311628402369</v>
      </c>
    </row>
    <row r="2933" spans="1:1" x14ac:dyDescent="0.3">
      <c r="A2933">
        <v>-11.738347011266709</v>
      </c>
    </row>
    <row r="2934" spans="1:1" x14ac:dyDescent="0.3">
      <c r="A2934">
        <v>-10.163080020032121</v>
      </c>
    </row>
    <row r="2935" spans="1:1" x14ac:dyDescent="0.3">
      <c r="A2935">
        <v>-10.391115961175821</v>
      </c>
    </row>
    <row r="2936" spans="1:1" x14ac:dyDescent="0.3">
      <c r="A2936">
        <v>-10.64027592610099</v>
      </c>
    </row>
    <row r="2937" spans="1:1" x14ac:dyDescent="0.3">
      <c r="A2937">
        <v>-10.87150581874868</v>
      </c>
    </row>
    <row r="2938" spans="1:1" x14ac:dyDescent="0.3">
      <c r="A2938">
        <v>-11.11977220234343</v>
      </c>
    </row>
    <row r="2939" spans="1:1" x14ac:dyDescent="0.3">
      <c r="A2939">
        <v>-11.38966850260323</v>
      </c>
    </row>
    <row r="2940" spans="1:1" x14ac:dyDescent="0.3">
      <c r="A2940">
        <v>-11.631702473507129</v>
      </c>
    </row>
    <row r="2941" spans="1:1" x14ac:dyDescent="0.3">
      <c r="A2941">
        <v>-10.155393794622331</v>
      </c>
    </row>
    <row r="2942" spans="1:1" x14ac:dyDescent="0.3">
      <c r="A2942">
        <v>-10.377030562694969</v>
      </c>
    </row>
    <row r="2943" spans="1:1" x14ac:dyDescent="0.3">
      <c r="A2943">
        <v>-10.587274819255549</v>
      </c>
    </row>
    <row r="2944" spans="1:1" x14ac:dyDescent="0.3">
      <c r="A2944">
        <v>-10.8169805996785</v>
      </c>
    </row>
    <row r="2945" spans="1:1" x14ac:dyDescent="0.3">
      <c r="A2945">
        <v>-11.05851414097139</v>
      </c>
    </row>
    <row r="2946" spans="1:1" x14ac:dyDescent="0.3">
      <c r="A2946">
        <v>-11.281126290968491</v>
      </c>
    </row>
    <row r="2947" spans="1:1" x14ac:dyDescent="0.3">
      <c r="A2947">
        <v>-11.52308045098302</v>
      </c>
    </row>
    <row r="2948" spans="1:1" x14ac:dyDescent="0.3">
      <c r="A2948">
        <v>-10.1314313054565</v>
      </c>
    </row>
    <row r="2949" spans="1:1" x14ac:dyDescent="0.3">
      <c r="A2949">
        <v>-10.32508057634975</v>
      </c>
    </row>
    <row r="2950" spans="1:1" x14ac:dyDescent="0.3">
      <c r="A2950">
        <v>-10.53734667365012</v>
      </c>
    </row>
    <row r="2951" spans="1:1" x14ac:dyDescent="0.3">
      <c r="A2951">
        <v>-10.75037918415317</v>
      </c>
    </row>
    <row r="2952" spans="1:1" x14ac:dyDescent="0.3">
      <c r="A2952">
        <v>-10.95566641698775</v>
      </c>
    </row>
    <row r="2953" spans="1:1" x14ac:dyDescent="0.3">
      <c r="A2953">
        <v>-11.179381387760211</v>
      </c>
    </row>
    <row r="2954" spans="1:1" x14ac:dyDescent="0.3">
      <c r="A2954">
        <v>-11.403822700283939</v>
      </c>
    </row>
    <row r="2955" spans="1:1" x14ac:dyDescent="0.3">
      <c r="A2955">
        <v>-11.50418681903145</v>
      </c>
    </row>
    <row r="2956" spans="1:1" x14ac:dyDescent="0.3">
      <c r="A2956">
        <v>-11.56083958348801</v>
      </c>
    </row>
    <row r="2957" spans="1:1" x14ac:dyDescent="0.3">
      <c r="A2957">
        <v>-11.481145415643271</v>
      </c>
    </row>
    <row r="2958" spans="1:1" x14ac:dyDescent="0.3">
      <c r="A2958">
        <v>-11.158115661814859</v>
      </c>
    </row>
    <row r="2959" spans="1:1" x14ac:dyDescent="0.3">
      <c r="A2959">
        <v>-11.29750179844509</v>
      </c>
    </row>
    <row r="2960" spans="1:1" x14ac:dyDescent="0.3">
      <c r="A2960">
        <v>-11.392142101835271</v>
      </c>
    </row>
    <row r="2961" spans="1:1" x14ac:dyDescent="0.3">
      <c r="A2961">
        <v>-11.43985440573509</v>
      </c>
    </row>
    <row r="2962" spans="1:1" x14ac:dyDescent="0.3">
      <c r="A2962">
        <v>-11.440493989125329</v>
      </c>
    </row>
    <row r="2963" spans="1:1" x14ac:dyDescent="0.3">
      <c r="A2963">
        <v>-10.595747806933771</v>
      </c>
    </row>
    <row r="2964" spans="1:1" x14ac:dyDescent="0.3">
      <c r="A2964">
        <v>-10.817304481253821</v>
      </c>
    </row>
    <row r="2965" spans="1:1" x14ac:dyDescent="0.3">
      <c r="A2965">
        <v>-11.018700419503491</v>
      </c>
    </row>
    <row r="2966" spans="1:1" x14ac:dyDescent="0.3">
      <c r="A2966">
        <v>-11.184282167200889</v>
      </c>
    </row>
    <row r="2967" spans="1:1" x14ac:dyDescent="0.3">
      <c r="A2967">
        <v>-11.306830195123119</v>
      </c>
    </row>
    <row r="2968" spans="1:1" x14ac:dyDescent="0.3">
      <c r="A2968">
        <v>-11.383178165422461</v>
      </c>
    </row>
    <row r="2969" spans="1:1" x14ac:dyDescent="0.3">
      <c r="A2969">
        <v>-10.22312532953489</v>
      </c>
    </row>
    <row r="2970" spans="1:1" x14ac:dyDescent="0.3">
      <c r="A2970">
        <v>-10.49581179909619</v>
      </c>
    </row>
    <row r="2971" spans="1:1" x14ac:dyDescent="0.3">
      <c r="A2971">
        <v>-10.74932335041024</v>
      </c>
    </row>
    <row r="2972" spans="1:1" x14ac:dyDescent="0.3">
      <c r="A2972">
        <v>-10.97364425679517</v>
      </c>
    </row>
    <row r="2973" spans="1:1" x14ac:dyDescent="0.3">
      <c r="A2973">
        <v>-11.164336329386529</v>
      </c>
    </row>
    <row r="2974" spans="1:1" x14ac:dyDescent="0.3">
      <c r="A2974">
        <v>-11.31094665361033</v>
      </c>
    </row>
    <row r="2975" spans="1:1" x14ac:dyDescent="0.3">
      <c r="A2975">
        <v>-10.19509164290068</v>
      </c>
    </row>
    <row r="2976" spans="1:1" x14ac:dyDescent="0.3">
      <c r="A2976">
        <v>-10.48976956813736</v>
      </c>
    </row>
    <row r="2977" spans="1:1" x14ac:dyDescent="0.3">
      <c r="A2977">
        <v>-10.76531698379701</v>
      </c>
    </row>
    <row r="2978" spans="1:1" x14ac:dyDescent="0.3">
      <c r="A2978">
        <v>-11.014818423642261</v>
      </c>
    </row>
    <row r="2979" spans="1:1" x14ac:dyDescent="0.3">
      <c r="A2979">
        <v>-11.226183121814641</v>
      </c>
    </row>
    <row r="2980" spans="1:1" x14ac:dyDescent="0.3">
      <c r="A2980">
        <v>-11.96135140472318</v>
      </c>
    </row>
    <row r="2981" spans="1:1" x14ac:dyDescent="0.3">
      <c r="A2981">
        <v>-12.101336367921521</v>
      </c>
    </row>
    <row r="2982" spans="1:1" x14ac:dyDescent="0.3">
      <c r="A2982">
        <v>-11.92934767381325</v>
      </c>
    </row>
    <row r="2983" spans="1:1" x14ac:dyDescent="0.3">
      <c r="A2983">
        <v>-11.97388428514118</v>
      </c>
    </row>
    <row r="2984" spans="1:1" x14ac:dyDescent="0.3">
      <c r="A2984">
        <v>-11.996188585448371</v>
      </c>
    </row>
    <row r="2985" spans="1:1" x14ac:dyDescent="0.3">
      <c r="A2985">
        <v>-11.96223787451123</v>
      </c>
    </row>
    <row r="2986" spans="1:1" x14ac:dyDescent="0.3">
      <c r="A2986">
        <v>-11.878487576633891</v>
      </c>
    </row>
    <row r="2987" spans="1:1" x14ac:dyDescent="0.3">
      <c r="A2987">
        <v>-11.31492597735836</v>
      </c>
    </row>
    <row r="2988" spans="1:1" x14ac:dyDescent="0.3">
      <c r="A2988">
        <v>-11.505556084886839</v>
      </c>
    </row>
    <row r="2989" spans="1:1" x14ac:dyDescent="0.3">
      <c r="A2989">
        <v>-11.65738158138862</v>
      </c>
    </row>
    <row r="2990" spans="1:1" x14ac:dyDescent="0.3">
      <c r="A2990">
        <v>-11.75978997602979</v>
      </c>
    </row>
    <row r="2991" spans="1:1" x14ac:dyDescent="0.3">
      <c r="A2991">
        <v>-11.80981485695288</v>
      </c>
    </row>
    <row r="2992" spans="1:1" x14ac:dyDescent="0.3">
      <c r="A2992">
        <v>-11.80954720573108</v>
      </c>
    </row>
    <row r="2993" spans="1:1" x14ac:dyDescent="0.3">
      <c r="A2993">
        <v>-10.46942197838815</v>
      </c>
    </row>
    <row r="2994" spans="1:1" x14ac:dyDescent="0.3">
      <c r="A2994">
        <v>-10.6549988023041</v>
      </c>
    </row>
    <row r="2995" spans="1:1" x14ac:dyDescent="0.3">
      <c r="A2995">
        <v>-10.896641332037641</v>
      </c>
    </row>
    <row r="2996" spans="1:1" x14ac:dyDescent="0.3">
      <c r="A2996">
        <v>-11.13901563393715</v>
      </c>
    </row>
    <row r="2997" spans="1:1" x14ac:dyDescent="0.3">
      <c r="A2997">
        <v>-11.350212388491199</v>
      </c>
    </row>
    <row r="2998" spans="1:1" x14ac:dyDescent="0.3">
      <c r="A2998">
        <v>-11.522341542935999</v>
      </c>
    </row>
    <row r="2999" spans="1:1" x14ac:dyDescent="0.3">
      <c r="A2999">
        <v>-11.646937650358341</v>
      </c>
    </row>
    <row r="3000" spans="1:1" x14ac:dyDescent="0.3">
      <c r="A3000">
        <v>-11.724195224846291</v>
      </c>
    </row>
    <row r="3001" spans="1:1" x14ac:dyDescent="0.3">
      <c r="A3001">
        <v>-10.22309908625058</v>
      </c>
    </row>
    <row r="3002" spans="1:1" x14ac:dyDescent="0.3">
      <c r="A3002">
        <v>-10.51416034208342</v>
      </c>
    </row>
    <row r="3003" spans="1:1" x14ac:dyDescent="0.3">
      <c r="A3003">
        <v>-10.79525586149583</v>
      </c>
    </row>
    <row r="3004" spans="1:1" x14ac:dyDescent="0.3">
      <c r="A3004">
        <v>-11.055144646913099</v>
      </c>
    </row>
    <row r="3005" spans="1:1" x14ac:dyDescent="0.3">
      <c r="A3005">
        <v>-11.286082201035089</v>
      </c>
    </row>
    <row r="3006" spans="1:1" x14ac:dyDescent="0.3">
      <c r="A3006">
        <v>-11.476711527829091</v>
      </c>
    </row>
    <row r="3007" spans="1:1" x14ac:dyDescent="0.3">
      <c r="A3007">
        <v>-11.62482406910603</v>
      </c>
    </row>
    <row r="3008" spans="1:1" x14ac:dyDescent="0.3">
      <c r="A3008">
        <v>-10.16320202291983</v>
      </c>
    </row>
    <row r="3009" spans="1:1" x14ac:dyDescent="0.3">
      <c r="A3009">
        <v>-10.47427263016206</v>
      </c>
    </row>
    <row r="3010" spans="1:1" x14ac:dyDescent="0.3">
      <c r="A3010">
        <v>-10.77390065587387</v>
      </c>
    </row>
    <row r="3011" spans="1:1" x14ac:dyDescent="0.3">
      <c r="A3011">
        <v>-11.053642080565171</v>
      </c>
    </row>
    <row r="3012" spans="1:1" x14ac:dyDescent="0.3">
      <c r="A3012">
        <v>-11.30229981945077</v>
      </c>
    </row>
    <row r="3013" spans="1:1" x14ac:dyDescent="0.3">
      <c r="A3013">
        <v>-11.51434544302491</v>
      </c>
    </row>
    <row r="3014" spans="1:1" x14ac:dyDescent="0.3">
      <c r="A3014">
        <v>-12.488985030171611</v>
      </c>
    </row>
    <row r="3015" spans="1:1" x14ac:dyDescent="0.3">
      <c r="A3015">
        <v>-12.95455859016247</v>
      </c>
    </row>
    <row r="3016" spans="1:1" x14ac:dyDescent="0.3">
      <c r="A3016">
        <v>-12.723531956225161</v>
      </c>
    </row>
    <row r="3017" spans="1:1" x14ac:dyDescent="0.3">
      <c r="A3017">
        <v>-12.444450290831879</v>
      </c>
    </row>
    <row r="3018" spans="1:1" x14ac:dyDescent="0.3">
      <c r="A3018">
        <v>-12.753652639778309</v>
      </c>
    </row>
    <row r="3019" spans="1:1" x14ac:dyDescent="0.3">
      <c r="A3019">
        <v>-12.692010589254791</v>
      </c>
    </row>
    <row r="3020" spans="1:1" x14ac:dyDescent="0.3">
      <c r="A3020">
        <v>-12.564609116559041</v>
      </c>
    </row>
    <row r="3021" spans="1:1" x14ac:dyDescent="0.3">
      <c r="A3021">
        <v>-12.38061934835817</v>
      </c>
    </row>
    <row r="3022" spans="1:1" x14ac:dyDescent="0.3">
      <c r="A3022">
        <v>-11.990517935387309</v>
      </c>
    </row>
    <row r="3023" spans="1:1" x14ac:dyDescent="0.3">
      <c r="A3023">
        <v>-12.141768647262889</v>
      </c>
    </row>
    <row r="3024" spans="1:1" x14ac:dyDescent="0.3">
      <c r="A3024">
        <v>-12.29686701373625</v>
      </c>
    </row>
    <row r="3025" spans="1:1" x14ac:dyDescent="0.3">
      <c r="A3025">
        <v>-12.392778286772399</v>
      </c>
    </row>
    <row r="3026" spans="1:1" x14ac:dyDescent="0.3">
      <c r="A3026">
        <v>-12.42291180395272</v>
      </c>
    </row>
    <row r="3027" spans="1:1" x14ac:dyDescent="0.3">
      <c r="A3027">
        <v>-12.390909723376829</v>
      </c>
    </row>
    <row r="3028" spans="1:1" x14ac:dyDescent="0.3">
      <c r="A3028">
        <v>-12.29831842891674</v>
      </c>
    </row>
    <row r="3029" spans="1:1" x14ac:dyDescent="0.3">
      <c r="A3029">
        <v>-11.24807721341077</v>
      </c>
    </row>
    <row r="3030" spans="1:1" x14ac:dyDescent="0.3">
      <c r="A3030">
        <v>-11.433330200063731</v>
      </c>
    </row>
    <row r="3031" spans="1:1" x14ac:dyDescent="0.3">
      <c r="A3031">
        <v>-11.66624601691402</v>
      </c>
    </row>
    <row r="3032" spans="1:1" x14ac:dyDescent="0.3">
      <c r="A3032">
        <v>-11.87709328097842</v>
      </c>
    </row>
    <row r="3033" spans="1:1" x14ac:dyDescent="0.3">
      <c r="A3033">
        <v>-12.04145000574804</v>
      </c>
    </row>
    <row r="3034" spans="1:1" x14ac:dyDescent="0.3">
      <c r="A3034">
        <v>-12.151981720055129</v>
      </c>
    </row>
    <row r="3035" spans="1:1" x14ac:dyDescent="0.3">
      <c r="A3035">
        <v>-12.20579082593966</v>
      </c>
    </row>
    <row r="3036" spans="1:1" x14ac:dyDescent="0.3">
      <c r="A3036">
        <v>-12.199314044469739</v>
      </c>
    </row>
    <row r="3037" spans="1:1" x14ac:dyDescent="0.3">
      <c r="A3037">
        <v>-10.499528990444221</v>
      </c>
    </row>
    <row r="3038" spans="1:1" x14ac:dyDescent="0.3">
      <c r="A3038">
        <v>-10.695765529482189</v>
      </c>
    </row>
    <row r="3039" spans="1:1" x14ac:dyDescent="0.3">
      <c r="A3039">
        <v>-10.95102701238787</v>
      </c>
    </row>
    <row r="3040" spans="1:1" x14ac:dyDescent="0.3">
      <c r="A3040">
        <v>-11.228469369415309</v>
      </c>
    </row>
    <row r="3041" spans="1:1" x14ac:dyDescent="0.3">
      <c r="A3041">
        <v>-11.48321095611932</v>
      </c>
    </row>
    <row r="3042" spans="1:1" x14ac:dyDescent="0.3">
      <c r="A3042">
        <v>-11.705215822911629</v>
      </c>
    </row>
    <row r="3043" spans="1:1" x14ac:dyDescent="0.3">
      <c r="A3043">
        <v>-11.88274303204599</v>
      </c>
    </row>
    <row r="3044" spans="1:1" x14ac:dyDescent="0.3">
      <c r="A3044">
        <v>-12.01273758005115</v>
      </c>
    </row>
    <row r="3045" spans="1:1" x14ac:dyDescent="0.3">
      <c r="A3045">
        <v>-12.086138939347331</v>
      </c>
    </row>
    <row r="3046" spans="1:1" x14ac:dyDescent="0.3">
      <c r="A3046">
        <v>-10.223004592449779</v>
      </c>
    </row>
    <row r="3047" spans="1:1" x14ac:dyDescent="0.3">
      <c r="A3047">
        <v>-10.52435456589091</v>
      </c>
    </row>
    <row r="3048" spans="1:1" x14ac:dyDescent="0.3">
      <c r="A3048">
        <v>-10.826497809856111</v>
      </c>
    </row>
    <row r="3049" spans="1:1" x14ac:dyDescent="0.3">
      <c r="A3049">
        <v>-11.115859640212969</v>
      </c>
    </row>
    <row r="3050" spans="1:1" x14ac:dyDescent="0.3">
      <c r="A3050">
        <v>-11.38357571609391</v>
      </c>
    </row>
    <row r="3051" spans="1:1" x14ac:dyDescent="0.3">
      <c r="A3051">
        <v>-11.61825694985014</v>
      </c>
    </row>
    <row r="3052" spans="1:1" x14ac:dyDescent="0.3">
      <c r="A3052">
        <v>-11.813780829701971</v>
      </c>
    </row>
    <row r="3053" spans="1:1" x14ac:dyDescent="0.3">
      <c r="A3053">
        <v>-11.960513888073301</v>
      </c>
    </row>
    <row r="3054" spans="1:1" x14ac:dyDescent="0.3">
      <c r="A3054">
        <v>-10.136299183275341</v>
      </c>
    </row>
    <row r="3055" spans="1:1" x14ac:dyDescent="0.3">
      <c r="A3055">
        <v>-10.457696025492931</v>
      </c>
    </row>
    <row r="3056" spans="1:1" x14ac:dyDescent="0.3">
      <c r="A3056">
        <v>-10.77475417809897</v>
      </c>
    </row>
    <row r="3057" spans="1:1" x14ac:dyDescent="0.3">
      <c r="A3057">
        <v>-11.078675194261599</v>
      </c>
    </row>
    <row r="3058" spans="1:1" x14ac:dyDescent="0.3">
      <c r="A3058">
        <v>-11.36111834964075</v>
      </c>
    </row>
    <row r="3059" spans="1:1" x14ac:dyDescent="0.3">
      <c r="A3059">
        <v>-11.612312651626469</v>
      </c>
    </row>
    <row r="3060" spans="1:1" x14ac:dyDescent="0.3">
      <c r="A3060">
        <v>-11.822461523731331</v>
      </c>
    </row>
    <row r="3061" spans="1:1" x14ac:dyDescent="0.3">
      <c r="A3061">
        <v>-13.093719718059971</v>
      </c>
    </row>
    <row r="3062" spans="1:1" x14ac:dyDescent="0.3">
      <c r="A3062">
        <v>-13.57152880844767</v>
      </c>
    </row>
    <row r="3063" spans="1:1" x14ac:dyDescent="0.3">
      <c r="A3063">
        <v>-13.435026002868771</v>
      </c>
    </row>
    <row r="3064" spans="1:1" x14ac:dyDescent="0.3">
      <c r="A3064">
        <v>-13.03602637162918</v>
      </c>
    </row>
    <row r="3065" spans="1:1" x14ac:dyDescent="0.3">
      <c r="A3065">
        <v>-12.729139185416161</v>
      </c>
    </row>
    <row r="3066" spans="1:1" x14ac:dyDescent="0.3">
      <c r="A3066">
        <v>-13.176408687652399</v>
      </c>
    </row>
    <row r="3067" spans="1:1" x14ac:dyDescent="0.3">
      <c r="A3067">
        <v>-13.49349169633661</v>
      </c>
    </row>
    <row r="3068" spans="1:1" x14ac:dyDescent="0.3">
      <c r="A3068">
        <v>-13.253528432526521</v>
      </c>
    </row>
    <row r="3069" spans="1:1" x14ac:dyDescent="0.3">
      <c r="A3069">
        <v>-12.9586947909605</v>
      </c>
    </row>
    <row r="3070" spans="1:1" x14ac:dyDescent="0.3">
      <c r="A3070">
        <v>-12.403176494013289</v>
      </c>
    </row>
    <row r="3071" spans="1:1" x14ac:dyDescent="0.3">
      <c r="A3071">
        <v>-12.814633680063739</v>
      </c>
    </row>
    <row r="3072" spans="1:1" x14ac:dyDescent="0.3">
      <c r="A3072">
        <v>-13.22720964122292</v>
      </c>
    </row>
    <row r="3073" spans="1:1" x14ac:dyDescent="0.3">
      <c r="A3073">
        <v>-13.18643906776841</v>
      </c>
    </row>
    <row r="3074" spans="1:1" x14ac:dyDescent="0.3">
      <c r="A3074">
        <v>-13.05522189543616</v>
      </c>
    </row>
    <row r="3075" spans="1:1" x14ac:dyDescent="0.3">
      <c r="A3075">
        <v>-12.86154618991154</v>
      </c>
    </row>
    <row r="3076" spans="1:1" x14ac:dyDescent="0.3">
      <c r="A3076">
        <v>-11.759703264127371</v>
      </c>
    </row>
    <row r="3077" spans="1:1" x14ac:dyDescent="0.3">
      <c r="A3077">
        <v>-12.10543890739404</v>
      </c>
    </row>
    <row r="3078" spans="1:1" x14ac:dyDescent="0.3">
      <c r="A3078">
        <v>-12.47973987350257</v>
      </c>
    </row>
    <row r="3079" spans="1:1" x14ac:dyDescent="0.3">
      <c r="A3079">
        <v>-12.72367749378601</v>
      </c>
    </row>
    <row r="3080" spans="1:1" x14ac:dyDescent="0.3">
      <c r="A3080">
        <v>-12.83666820788654</v>
      </c>
    </row>
    <row r="3081" spans="1:1" x14ac:dyDescent="0.3">
      <c r="A3081">
        <v>-12.87698258450183</v>
      </c>
    </row>
    <row r="3082" spans="1:1" x14ac:dyDescent="0.3">
      <c r="A3082">
        <v>-12.843660799048729</v>
      </c>
    </row>
    <row r="3083" spans="1:1" x14ac:dyDescent="0.3">
      <c r="A3083">
        <v>-12.744648644012729</v>
      </c>
    </row>
    <row r="3084" spans="1:1" x14ac:dyDescent="0.3">
      <c r="A3084">
        <v>-11.14102235571397</v>
      </c>
    </row>
    <row r="3085" spans="1:1" x14ac:dyDescent="0.3">
      <c r="A3085">
        <v>-11.29635800079468</v>
      </c>
    </row>
    <row r="3086" spans="1:1" x14ac:dyDescent="0.3">
      <c r="A3086">
        <v>-11.507140409278421</v>
      </c>
    </row>
    <row r="3087" spans="1:1" x14ac:dyDescent="0.3">
      <c r="A3087">
        <v>-11.774356674635261</v>
      </c>
    </row>
    <row r="3088" spans="1:1" x14ac:dyDescent="0.3">
      <c r="A3088">
        <v>-12.04182730629174</v>
      </c>
    </row>
    <row r="3089" spans="1:1" x14ac:dyDescent="0.3">
      <c r="A3089">
        <v>-12.271092849337091</v>
      </c>
    </row>
    <row r="3090" spans="1:1" x14ac:dyDescent="0.3">
      <c r="A3090">
        <v>-12.44985995507985</v>
      </c>
    </row>
    <row r="3091" spans="1:1" x14ac:dyDescent="0.3">
      <c r="A3091">
        <v>-12.56929508439034</v>
      </c>
    </row>
    <row r="3092" spans="1:1" x14ac:dyDescent="0.3">
      <c r="A3092">
        <v>-12.622693200269399</v>
      </c>
    </row>
    <row r="3093" spans="1:1" x14ac:dyDescent="0.3">
      <c r="A3093">
        <v>-12.611962698689171</v>
      </c>
    </row>
    <row r="3094" spans="1:1" x14ac:dyDescent="0.3">
      <c r="A3094">
        <v>-10.509628650839771</v>
      </c>
    </row>
    <row r="3095" spans="1:1" x14ac:dyDescent="0.3">
      <c r="A3095">
        <v>-10.71650059715166</v>
      </c>
    </row>
    <row r="3096" spans="1:1" x14ac:dyDescent="0.3">
      <c r="A3096">
        <v>-10.9830030355273</v>
      </c>
    </row>
    <row r="3097" spans="1:1" x14ac:dyDescent="0.3">
      <c r="A3097">
        <v>-11.28805793369729</v>
      </c>
    </row>
    <row r="3098" spans="1:1" x14ac:dyDescent="0.3">
      <c r="A3098">
        <v>-11.580901940271181</v>
      </c>
    </row>
    <row r="3099" spans="1:1" x14ac:dyDescent="0.3">
      <c r="A3099">
        <v>-11.850171897732199</v>
      </c>
    </row>
    <row r="3100" spans="1:1" x14ac:dyDescent="0.3">
      <c r="A3100">
        <v>-12.08168827649301</v>
      </c>
    </row>
    <row r="3101" spans="1:1" x14ac:dyDescent="0.3">
      <c r="A3101">
        <v>-12.26695209878501</v>
      </c>
    </row>
    <row r="3102" spans="1:1" x14ac:dyDescent="0.3">
      <c r="A3102">
        <v>-12.396229932366669</v>
      </c>
    </row>
    <row r="3103" spans="1:1" x14ac:dyDescent="0.3">
      <c r="A3103">
        <v>-12.46672683715561</v>
      </c>
    </row>
    <row r="3104" spans="1:1" x14ac:dyDescent="0.3">
      <c r="A3104">
        <v>-10.22290642933754</v>
      </c>
    </row>
    <row r="3105" spans="1:1" x14ac:dyDescent="0.3">
      <c r="A3105">
        <v>-10.52901496572958</v>
      </c>
    </row>
    <row r="3106" spans="1:1" x14ac:dyDescent="0.3">
      <c r="A3106">
        <v>-10.845751678547581</v>
      </c>
    </row>
    <row r="3107" spans="1:1" x14ac:dyDescent="0.3">
      <c r="A3107">
        <v>-11.15796742375567</v>
      </c>
    </row>
    <row r="3108" spans="1:1" x14ac:dyDescent="0.3">
      <c r="A3108">
        <v>-11.45708997618407</v>
      </c>
    </row>
    <row r="3109" spans="1:1" x14ac:dyDescent="0.3">
      <c r="A3109">
        <v>-11.733231892795139</v>
      </c>
    </row>
    <row r="3110" spans="1:1" x14ac:dyDescent="0.3">
      <c r="A3110">
        <v>-11.9729429549557</v>
      </c>
    </row>
    <row r="3111" spans="1:1" x14ac:dyDescent="0.3">
      <c r="A3111">
        <v>-12.16805918178377</v>
      </c>
    </row>
    <row r="3112" spans="1:1" x14ac:dyDescent="0.3">
      <c r="A3112">
        <v>-12.31258469609547</v>
      </c>
    </row>
    <row r="3113" spans="1:1" x14ac:dyDescent="0.3">
      <c r="A3113">
        <v>-10.11834253931592</v>
      </c>
    </row>
    <row r="3114" spans="1:1" x14ac:dyDescent="0.3">
      <c r="A3114">
        <v>-10.44262706399789</v>
      </c>
    </row>
    <row r="3115" spans="1:1" x14ac:dyDescent="0.3">
      <c r="A3115">
        <v>-10.77078744270379</v>
      </c>
    </row>
    <row r="3116" spans="1:1" x14ac:dyDescent="0.3">
      <c r="A3116">
        <v>-11.09398863496291</v>
      </c>
    </row>
    <row r="3117" spans="1:1" x14ac:dyDescent="0.3">
      <c r="A3117">
        <v>-11.40490057429788</v>
      </c>
    </row>
    <row r="3118" spans="1:1" x14ac:dyDescent="0.3">
      <c r="A3118">
        <v>-11.68971367445325</v>
      </c>
    </row>
    <row r="3119" spans="1:1" x14ac:dyDescent="0.3">
      <c r="A3119">
        <v>-11.941715160244099</v>
      </c>
    </row>
    <row r="3120" spans="1:1" x14ac:dyDescent="0.3">
      <c r="A3120">
        <v>-12.14883351989031</v>
      </c>
    </row>
    <row r="3121" spans="1:1" x14ac:dyDescent="0.3">
      <c r="A3121">
        <v>-13.40456666588844</v>
      </c>
    </row>
    <row r="3122" spans="1:1" x14ac:dyDescent="0.3">
      <c r="A3122">
        <v>-13.782813362754791</v>
      </c>
    </row>
    <row r="3123" spans="1:1" x14ac:dyDescent="0.3">
      <c r="A3123">
        <v>-13.01085698594132</v>
      </c>
    </row>
    <row r="3124" spans="1:1" x14ac:dyDescent="0.3">
      <c r="A3124">
        <v>-13.518225113238801</v>
      </c>
    </row>
    <row r="3125" spans="1:1" x14ac:dyDescent="0.3">
      <c r="A3125">
        <v>-13.70919575596041</v>
      </c>
    </row>
    <row r="3126" spans="1:1" x14ac:dyDescent="0.3">
      <c r="A3126">
        <v>-12.220986948676099</v>
      </c>
    </row>
    <row r="3127" spans="1:1" x14ac:dyDescent="0.3">
      <c r="A3127">
        <v>-12.650549009961111</v>
      </c>
    </row>
    <row r="3128" spans="1:1" x14ac:dyDescent="0.3">
      <c r="A3128">
        <v>-13.120324457483379</v>
      </c>
    </row>
    <row r="3129" spans="1:1" x14ac:dyDescent="0.3">
      <c r="A3129">
        <v>-13.58500633685783</v>
      </c>
    </row>
    <row r="3130" spans="1:1" x14ac:dyDescent="0.3">
      <c r="A3130">
        <v>-13.614282457610861</v>
      </c>
    </row>
    <row r="3131" spans="1:1" x14ac:dyDescent="0.3">
      <c r="A3131">
        <v>-11.55184242819467</v>
      </c>
    </row>
    <row r="3132" spans="1:1" x14ac:dyDescent="0.3">
      <c r="A3132">
        <v>-11.92298154405958</v>
      </c>
    </row>
    <row r="3133" spans="1:1" x14ac:dyDescent="0.3">
      <c r="A3133">
        <v>-12.32102503936393</v>
      </c>
    </row>
    <row r="3134" spans="1:1" x14ac:dyDescent="0.3">
      <c r="A3134">
        <v>-12.740849659286249</v>
      </c>
    </row>
    <row r="3135" spans="1:1" x14ac:dyDescent="0.3">
      <c r="A3135">
        <v>-13.165603332700041</v>
      </c>
    </row>
    <row r="3136" spans="1:1" x14ac:dyDescent="0.3">
      <c r="A3136">
        <v>-13.62955757078333</v>
      </c>
    </row>
    <row r="3137" spans="1:1" x14ac:dyDescent="0.3">
      <c r="A3137">
        <v>-13.498950614006951</v>
      </c>
    </row>
    <row r="3138" spans="1:1" x14ac:dyDescent="0.3">
      <c r="A3138">
        <v>-10.98065126559162</v>
      </c>
    </row>
    <row r="3139" spans="1:1" x14ac:dyDescent="0.3">
      <c r="A3139">
        <v>-11.314465370443481</v>
      </c>
    </row>
    <row r="3140" spans="1:1" x14ac:dyDescent="0.3">
      <c r="A3140">
        <v>-11.6515120918025</v>
      </c>
    </row>
    <row r="3141" spans="1:1" x14ac:dyDescent="0.3">
      <c r="A3141">
        <v>-12.020068321343819</v>
      </c>
    </row>
    <row r="3142" spans="1:1" x14ac:dyDescent="0.3">
      <c r="A3142">
        <v>-12.390893799213799</v>
      </c>
    </row>
    <row r="3143" spans="1:1" x14ac:dyDescent="0.3">
      <c r="A3143">
        <v>-12.78114686099762</v>
      </c>
    </row>
    <row r="3144" spans="1:1" x14ac:dyDescent="0.3">
      <c r="A3144">
        <v>-13.19673762555054</v>
      </c>
    </row>
    <row r="3145" spans="1:1" x14ac:dyDescent="0.3">
      <c r="A3145">
        <v>-13.575649236573531</v>
      </c>
    </row>
    <row r="3146" spans="1:1" x14ac:dyDescent="0.3">
      <c r="A3146">
        <v>-13.36506127375268</v>
      </c>
    </row>
    <row r="3147" spans="1:1" x14ac:dyDescent="0.3">
      <c r="A3147">
        <v>-10.80150282243827</v>
      </c>
    </row>
    <row r="3148" spans="1:1" x14ac:dyDescent="0.3">
      <c r="A3148">
        <v>-11.0936558867724</v>
      </c>
    </row>
    <row r="3149" spans="1:1" x14ac:dyDescent="0.3">
      <c r="A3149">
        <v>-11.404986087078539</v>
      </c>
    </row>
    <row r="3150" spans="1:1" x14ac:dyDescent="0.3">
      <c r="A3150">
        <v>-11.74192259677482</v>
      </c>
    </row>
    <row r="3151" spans="1:1" x14ac:dyDescent="0.3">
      <c r="A3151">
        <v>-12.07027496432883</v>
      </c>
    </row>
    <row r="3152" spans="1:1" x14ac:dyDescent="0.3">
      <c r="A3152">
        <v>-12.428690730391869</v>
      </c>
    </row>
    <row r="3153" spans="1:1" x14ac:dyDescent="0.3">
      <c r="A3153">
        <v>-12.794753762781751</v>
      </c>
    </row>
    <row r="3154" spans="1:1" x14ac:dyDescent="0.3">
      <c r="A3154">
        <v>-13.16579136822941</v>
      </c>
    </row>
    <row r="3155" spans="1:1" x14ac:dyDescent="0.3">
      <c r="A3155">
        <v>-13.32497595287875</v>
      </c>
    </row>
    <row r="3156" spans="1:1" x14ac:dyDescent="0.3">
      <c r="A3156">
        <v>-13.21541607988938</v>
      </c>
    </row>
    <row r="3157" spans="1:1" x14ac:dyDescent="0.3">
      <c r="A3157">
        <v>-10.895182642324521</v>
      </c>
    </row>
    <row r="3158" spans="1:1" x14ac:dyDescent="0.3">
      <c r="A3158">
        <v>-11.18203957558036</v>
      </c>
    </row>
    <row r="3159" spans="1:1" x14ac:dyDescent="0.3">
      <c r="A3159">
        <v>-11.47598145201923</v>
      </c>
    </row>
    <row r="3160" spans="1:1" x14ac:dyDescent="0.3">
      <c r="A3160">
        <v>-11.776913401491869</v>
      </c>
    </row>
    <row r="3161" spans="1:1" x14ac:dyDescent="0.3">
      <c r="A3161">
        <v>-12.105751773393949</v>
      </c>
    </row>
    <row r="3162" spans="1:1" x14ac:dyDescent="0.3">
      <c r="A3162">
        <v>-12.42549965089658</v>
      </c>
    </row>
    <row r="3163" spans="1:1" x14ac:dyDescent="0.3">
      <c r="A3163">
        <v>-12.763627601700589</v>
      </c>
    </row>
    <row r="3164" spans="1:1" x14ac:dyDescent="0.3">
      <c r="A3164">
        <v>-13.010325724178649</v>
      </c>
    </row>
    <row r="3165" spans="1:1" x14ac:dyDescent="0.3">
      <c r="A3165">
        <v>-13.066825243930531</v>
      </c>
    </row>
    <row r="3166" spans="1:1" x14ac:dyDescent="0.3">
      <c r="A3166">
        <v>-13.04841197407314</v>
      </c>
    </row>
    <row r="3167" spans="1:1" x14ac:dyDescent="0.3">
      <c r="A3167">
        <v>-10.716399683797251</v>
      </c>
    </row>
    <row r="3168" spans="1:1" x14ac:dyDescent="0.3">
      <c r="A3168">
        <v>-10.993734880387111</v>
      </c>
    </row>
    <row r="3169" spans="1:1" x14ac:dyDescent="0.3">
      <c r="A3169">
        <v>-11.318576062717669</v>
      </c>
    </row>
    <row r="3170" spans="1:1" x14ac:dyDescent="0.3">
      <c r="A3170">
        <v>-11.642919753612389</v>
      </c>
    </row>
    <row r="3171" spans="1:1" x14ac:dyDescent="0.3">
      <c r="A3171">
        <v>-11.953215101942421</v>
      </c>
    </row>
    <row r="3172" spans="1:1" x14ac:dyDescent="0.3">
      <c r="A3172">
        <v>-12.23725784826323</v>
      </c>
    </row>
    <row r="3173" spans="1:1" x14ac:dyDescent="0.3">
      <c r="A3173">
        <v>-12.47973169203453</v>
      </c>
    </row>
    <row r="3174" spans="1:1" x14ac:dyDescent="0.3">
      <c r="A3174">
        <v>-12.672191683498641</v>
      </c>
    </row>
    <row r="3175" spans="1:1" x14ac:dyDescent="0.3">
      <c r="A3175">
        <v>-12.80365263700293</v>
      </c>
    </row>
    <row r="3176" spans="1:1" x14ac:dyDescent="0.3">
      <c r="A3176">
        <v>-12.86840906930933</v>
      </c>
    </row>
    <row r="3177" spans="1:1" x14ac:dyDescent="0.3">
      <c r="A3177">
        <v>-10.222804596851621</v>
      </c>
    </row>
    <row r="3178" spans="1:1" x14ac:dyDescent="0.3">
      <c r="A3178">
        <v>-10.530503418639199</v>
      </c>
    </row>
    <row r="3179" spans="1:1" x14ac:dyDescent="0.3">
      <c r="A3179">
        <v>-10.855090097284361</v>
      </c>
    </row>
    <row r="3180" spans="1:1" x14ac:dyDescent="0.3">
      <c r="A3180">
        <v>-11.184740382280809</v>
      </c>
    </row>
    <row r="3181" spans="1:1" x14ac:dyDescent="0.3">
      <c r="A3181">
        <v>-11.508713767898451</v>
      </c>
    </row>
    <row r="3182" spans="1:1" x14ac:dyDescent="0.3">
      <c r="A3182">
        <v>-11.818375593185539</v>
      </c>
    </row>
    <row r="3183" spans="1:1" x14ac:dyDescent="0.3">
      <c r="A3183">
        <v>-12.100970151101849</v>
      </c>
    </row>
    <row r="3184" spans="1:1" x14ac:dyDescent="0.3">
      <c r="A3184">
        <v>-12.34601134141897</v>
      </c>
    </row>
    <row r="3185" spans="1:1" x14ac:dyDescent="0.3">
      <c r="A3185">
        <v>-12.5421118653452</v>
      </c>
    </row>
    <row r="3186" spans="1:1" x14ac:dyDescent="0.3">
      <c r="A3186">
        <v>-12.682340960312519</v>
      </c>
    </row>
    <row r="3187" spans="1:1" x14ac:dyDescent="0.3">
      <c r="A3187">
        <v>-10.110309180482281</v>
      </c>
    </row>
    <row r="3188" spans="1:1" x14ac:dyDescent="0.3">
      <c r="A3188">
        <v>-10.433597557056521</v>
      </c>
    </row>
    <row r="3189" spans="1:1" x14ac:dyDescent="0.3">
      <c r="A3189">
        <v>-10.766284915211109</v>
      </c>
    </row>
    <row r="3190" spans="1:1" x14ac:dyDescent="0.3">
      <c r="A3190">
        <v>-11.101801362719071</v>
      </c>
    </row>
    <row r="3191" spans="1:1" x14ac:dyDescent="0.3">
      <c r="A3191">
        <v>-11.43131509216385</v>
      </c>
    </row>
    <row r="3192" spans="1:1" x14ac:dyDescent="0.3">
      <c r="A3192">
        <v>-11.74572655114704</v>
      </c>
    </row>
    <row r="3193" spans="1:1" x14ac:dyDescent="0.3">
      <c r="A3193">
        <v>-12.03391029736337</v>
      </c>
    </row>
    <row r="3194" spans="1:1" x14ac:dyDescent="0.3">
      <c r="A3194">
        <v>-12.28575706785452</v>
      </c>
    </row>
    <row r="3195" spans="1:1" x14ac:dyDescent="0.3">
      <c r="A3195">
        <v>-12.49178302200526</v>
      </c>
    </row>
    <row r="3196" spans="1:1" x14ac:dyDescent="0.3">
      <c r="A3196">
        <v>-12.007806512074721</v>
      </c>
    </row>
    <row r="3197" spans="1:1" x14ac:dyDescent="0.3">
      <c r="A3197">
        <v>-12.46658202469469</v>
      </c>
    </row>
    <row r="3198" spans="1:1" x14ac:dyDescent="0.3">
      <c r="A3198">
        <v>-12.947415286139909</v>
      </c>
    </row>
    <row r="3199" spans="1:1" x14ac:dyDescent="0.3">
      <c r="A3199">
        <v>-13.46696983203068</v>
      </c>
    </row>
    <row r="3200" spans="1:1" x14ac:dyDescent="0.3">
      <c r="A3200">
        <v>-11.72334109687681</v>
      </c>
    </row>
    <row r="3201" spans="1:1" x14ac:dyDescent="0.3">
      <c r="A3201">
        <v>-12.134630505454689</v>
      </c>
    </row>
    <row r="3202" spans="1:1" x14ac:dyDescent="0.3">
      <c r="A3202">
        <v>-12.582667006810119</v>
      </c>
    </row>
    <row r="3203" spans="1:1" x14ac:dyDescent="0.3">
      <c r="A3203">
        <v>-13.047675952853091</v>
      </c>
    </row>
    <row r="3204" spans="1:1" x14ac:dyDescent="0.3">
      <c r="A3204">
        <v>-13.532015769422021</v>
      </c>
    </row>
    <row r="3205" spans="1:1" x14ac:dyDescent="0.3">
      <c r="A3205">
        <v>-11.07827302209895</v>
      </c>
    </row>
    <row r="3206" spans="1:1" x14ac:dyDescent="0.3">
      <c r="A3206">
        <v>-11.44904307260601</v>
      </c>
    </row>
    <row r="3207" spans="1:1" x14ac:dyDescent="0.3">
      <c r="A3207">
        <v>-11.831545694906531</v>
      </c>
    </row>
    <row r="3208" spans="1:1" x14ac:dyDescent="0.3">
      <c r="A3208">
        <v>-12.24912974837105</v>
      </c>
    </row>
    <row r="3209" spans="1:1" x14ac:dyDescent="0.3">
      <c r="A3209">
        <v>-12.66338483208964</v>
      </c>
    </row>
    <row r="3210" spans="1:1" x14ac:dyDescent="0.3">
      <c r="A3210">
        <v>-13.110953246530521</v>
      </c>
    </row>
    <row r="3211" spans="1:1" x14ac:dyDescent="0.3">
      <c r="A3211">
        <v>-13.57418648278419</v>
      </c>
    </row>
    <row r="3212" spans="1:1" x14ac:dyDescent="0.3">
      <c r="A3212">
        <v>-10.53785911891403</v>
      </c>
    </row>
    <row r="3213" spans="1:1" x14ac:dyDescent="0.3">
      <c r="A3213">
        <v>-10.86960379241529</v>
      </c>
    </row>
    <row r="3214" spans="1:1" x14ac:dyDescent="0.3">
      <c r="A3214">
        <v>-11.19906104888379</v>
      </c>
    </row>
    <row r="3215" spans="1:1" x14ac:dyDescent="0.3">
      <c r="A3215">
        <v>-11.555390836563021</v>
      </c>
    </row>
    <row r="3216" spans="1:1" x14ac:dyDescent="0.3">
      <c r="A3216">
        <v>-11.93166354903506</v>
      </c>
    </row>
    <row r="3217" spans="1:1" x14ac:dyDescent="0.3">
      <c r="A3217">
        <v>-12.31113599181734</v>
      </c>
    </row>
    <row r="3218" spans="1:1" x14ac:dyDescent="0.3">
      <c r="A3218">
        <v>-12.72502744626154</v>
      </c>
    </row>
    <row r="3219" spans="1:1" x14ac:dyDescent="0.3">
      <c r="A3219">
        <v>-13.13599454335276</v>
      </c>
    </row>
    <row r="3220" spans="1:1" x14ac:dyDescent="0.3">
      <c r="A3220">
        <v>-13.57120192364142</v>
      </c>
    </row>
    <row r="3221" spans="1:1" x14ac:dyDescent="0.3">
      <c r="A3221">
        <v>-10.3734470075676</v>
      </c>
    </row>
    <row r="3222" spans="1:1" x14ac:dyDescent="0.3">
      <c r="A3222">
        <v>-10.669911001790551</v>
      </c>
    </row>
    <row r="3223" spans="1:1" x14ac:dyDescent="0.3">
      <c r="A3223">
        <v>-10.972924909234649</v>
      </c>
    </row>
    <row r="3224" spans="1:1" x14ac:dyDescent="0.3">
      <c r="A3224">
        <v>-11.30451416736612</v>
      </c>
    </row>
    <row r="3225" spans="1:1" x14ac:dyDescent="0.3">
      <c r="A3225">
        <v>-11.637457539366</v>
      </c>
    </row>
    <row r="3226" spans="1:1" x14ac:dyDescent="0.3">
      <c r="A3226">
        <v>-11.9884360708646</v>
      </c>
    </row>
    <row r="3227" spans="1:1" x14ac:dyDescent="0.3">
      <c r="A3227">
        <v>-12.36689846081479</v>
      </c>
    </row>
    <row r="3228" spans="1:1" x14ac:dyDescent="0.3">
      <c r="A3228">
        <v>-12.73374249531884</v>
      </c>
    </row>
    <row r="3229" spans="1:1" x14ac:dyDescent="0.3">
      <c r="A3229">
        <v>-13.133113448256021</v>
      </c>
    </row>
    <row r="3230" spans="1:1" x14ac:dyDescent="0.3">
      <c r="A3230">
        <v>-13.533875450981609</v>
      </c>
    </row>
    <row r="3231" spans="1:1" x14ac:dyDescent="0.3">
      <c r="A3231">
        <v>-10.488404072292781</v>
      </c>
    </row>
    <row r="3232" spans="1:1" x14ac:dyDescent="0.3">
      <c r="A3232">
        <v>-10.76942683780149</v>
      </c>
    </row>
    <row r="3233" spans="1:1" x14ac:dyDescent="0.3">
      <c r="A3233">
        <v>-11.071988118172049</v>
      </c>
    </row>
    <row r="3234" spans="1:1" x14ac:dyDescent="0.3">
      <c r="A3234">
        <v>-11.36882922396976</v>
      </c>
    </row>
    <row r="3235" spans="1:1" x14ac:dyDescent="0.3">
      <c r="A3235">
        <v>-11.6931714001509</v>
      </c>
    </row>
    <row r="3236" spans="1:1" x14ac:dyDescent="0.3">
      <c r="A3236">
        <v>-12.02741205722578</v>
      </c>
    </row>
    <row r="3237" spans="1:1" x14ac:dyDescent="0.3">
      <c r="A3237">
        <v>-12.3642453634994</v>
      </c>
    </row>
    <row r="3238" spans="1:1" x14ac:dyDescent="0.3">
      <c r="A3238">
        <v>-12.73095511731298</v>
      </c>
    </row>
    <row r="3239" spans="1:1" x14ac:dyDescent="0.3">
      <c r="A3239">
        <v>-13.084772865321851</v>
      </c>
    </row>
    <row r="3240" spans="1:1" x14ac:dyDescent="0.3">
      <c r="A3240">
        <v>-13.45719674957585</v>
      </c>
    </row>
    <row r="3241" spans="1:1" x14ac:dyDescent="0.3">
      <c r="A3241">
        <v>-10.58753228327614</v>
      </c>
    </row>
    <row r="3242" spans="1:1" x14ac:dyDescent="0.3">
      <c r="A3242">
        <v>-10.850807369132241</v>
      </c>
    </row>
    <row r="3243" spans="1:1" x14ac:dyDescent="0.3">
      <c r="A3243">
        <v>-11.12424486437553</v>
      </c>
    </row>
    <row r="3244" spans="1:1" x14ac:dyDescent="0.3">
      <c r="A3244">
        <v>-11.423540655476989</v>
      </c>
    </row>
    <row r="3245" spans="1:1" x14ac:dyDescent="0.3">
      <c r="A3245">
        <v>-11.71574523258221</v>
      </c>
    </row>
    <row r="3246" spans="1:1" x14ac:dyDescent="0.3">
      <c r="A3246">
        <v>-12.02482731553739</v>
      </c>
    </row>
    <row r="3247" spans="1:1" x14ac:dyDescent="0.3">
      <c r="A3247">
        <v>-12.3587000314311</v>
      </c>
    </row>
    <row r="3248" spans="1:1" x14ac:dyDescent="0.3">
      <c r="A3248">
        <v>-12.671695252152981</v>
      </c>
    </row>
    <row r="3249" spans="1:1" x14ac:dyDescent="0.3">
      <c r="A3249">
        <v>-13.01156491644616</v>
      </c>
    </row>
    <row r="3250" spans="1:1" x14ac:dyDescent="0.3">
      <c r="A3250">
        <v>-13.353274722469139</v>
      </c>
    </row>
    <row r="3251" spans="1:1" x14ac:dyDescent="0.3">
      <c r="A3251">
        <v>-10.65119668066488</v>
      </c>
    </row>
    <row r="3252" spans="1:1" x14ac:dyDescent="0.3">
      <c r="A3252">
        <v>-10.902388167670001</v>
      </c>
    </row>
    <row r="3253" spans="1:1" x14ac:dyDescent="0.3">
      <c r="A3253">
        <v>-11.17081228694876</v>
      </c>
    </row>
    <row r="3254" spans="1:1" x14ac:dyDescent="0.3">
      <c r="A3254">
        <v>-11.429968914225061</v>
      </c>
    </row>
    <row r="3255" spans="1:1" x14ac:dyDescent="0.3">
      <c r="A3255">
        <v>-11.713223757262559</v>
      </c>
    </row>
    <row r="3256" spans="1:1" x14ac:dyDescent="0.3">
      <c r="A3256">
        <v>-12.006034555532221</v>
      </c>
    </row>
    <row r="3257" spans="1:1" x14ac:dyDescent="0.3">
      <c r="A3257">
        <v>-12.29138987333989</v>
      </c>
    </row>
    <row r="3258" spans="1:1" x14ac:dyDescent="0.3">
      <c r="A3258">
        <v>-12.601606846837869</v>
      </c>
    </row>
    <row r="3259" spans="1:1" x14ac:dyDescent="0.3">
      <c r="A3259">
        <v>-12.90368205423014</v>
      </c>
    </row>
    <row r="3260" spans="1:1" x14ac:dyDescent="0.3">
      <c r="A3260">
        <v>-13.20608580421159</v>
      </c>
    </row>
    <row r="3261" spans="1:1" x14ac:dyDescent="0.3">
      <c r="A3261">
        <v>-10.529381772507399</v>
      </c>
    </row>
    <row r="3262" spans="1:1" x14ac:dyDescent="0.3">
      <c r="A3262">
        <v>-10.856858891336479</v>
      </c>
    </row>
    <row r="3263" spans="1:1" x14ac:dyDescent="0.3">
      <c r="A3263">
        <v>-11.16843227089184</v>
      </c>
    </row>
    <row r="3264" spans="1:1" x14ac:dyDescent="0.3">
      <c r="A3264">
        <v>-11.42750636091392</v>
      </c>
    </row>
    <row r="3265" spans="1:1" x14ac:dyDescent="0.3">
      <c r="A3265">
        <v>-11.681282061949579</v>
      </c>
    </row>
    <row r="3266" spans="1:1" x14ac:dyDescent="0.3">
      <c r="A3266">
        <v>-11.94112122429242</v>
      </c>
    </row>
    <row r="3267" spans="1:1" x14ac:dyDescent="0.3">
      <c r="A3267">
        <v>-12.224129209397489</v>
      </c>
    </row>
    <row r="3268" spans="1:1" x14ac:dyDescent="0.3">
      <c r="A3268">
        <v>-12.488939716469631</v>
      </c>
    </row>
    <row r="3269" spans="1:1" x14ac:dyDescent="0.3">
      <c r="A3269">
        <v>-12.763834700234209</v>
      </c>
    </row>
    <row r="3270" spans="1:1" x14ac:dyDescent="0.3">
      <c r="A3270">
        <v>-13.05885230159185</v>
      </c>
    </row>
    <row r="3271" spans="1:1" x14ac:dyDescent="0.3">
      <c r="A3271">
        <v>-10.113369149171399</v>
      </c>
    </row>
    <row r="3272" spans="1:1" x14ac:dyDescent="0.3">
      <c r="A3272">
        <v>-10.43077688105919</v>
      </c>
    </row>
    <row r="3273" spans="1:1" x14ac:dyDescent="0.3">
      <c r="A3273">
        <v>-10.762802751969231</v>
      </c>
    </row>
    <row r="3274" spans="1:1" x14ac:dyDescent="0.3">
      <c r="A3274">
        <v>-11.105813070978829</v>
      </c>
    </row>
    <row r="3275" spans="1:1" x14ac:dyDescent="0.3">
      <c r="A3275">
        <v>-11.450739545739101</v>
      </c>
    </row>
    <row r="3276" spans="1:1" x14ac:dyDescent="0.3">
      <c r="A3276">
        <v>-11.78869045433138</v>
      </c>
    </row>
    <row r="3277" spans="1:1" x14ac:dyDescent="0.3">
      <c r="A3277">
        <v>-12.105964431978339</v>
      </c>
    </row>
    <row r="3278" spans="1:1" x14ac:dyDescent="0.3">
      <c r="A3278">
        <v>-12.35567430129881</v>
      </c>
    </row>
    <row r="3279" spans="1:1" x14ac:dyDescent="0.3">
      <c r="A3279">
        <v>-12.618836924636801</v>
      </c>
    </row>
    <row r="3280" spans="1:1" x14ac:dyDescent="0.3">
      <c r="A3280">
        <v>-12.849686682525039</v>
      </c>
    </row>
    <row r="3281" spans="1:1" x14ac:dyDescent="0.3">
      <c r="A3281">
        <v>-10.837941975060369</v>
      </c>
    </row>
    <row r="3282" spans="1:1" x14ac:dyDescent="0.3">
      <c r="A3282">
        <v>-11.22990840140632</v>
      </c>
    </row>
    <row r="3283" spans="1:1" x14ac:dyDescent="0.3">
      <c r="A3283">
        <v>-11.635248391725391</v>
      </c>
    </row>
    <row r="3284" spans="1:1" x14ac:dyDescent="0.3">
      <c r="A3284">
        <v>-12.061142583053639</v>
      </c>
    </row>
    <row r="3285" spans="1:1" x14ac:dyDescent="0.3">
      <c r="A3285">
        <v>-12.52161796945734</v>
      </c>
    </row>
    <row r="3286" spans="1:1" x14ac:dyDescent="0.3">
      <c r="A3286">
        <v>-12.982893298385081</v>
      </c>
    </row>
    <row r="3287" spans="1:1" x14ac:dyDescent="0.3">
      <c r="A3287">
        <v>-10.62022019677646</v>
      </c>
    </row>
    <row r="3288" spans="1:1" x14ac:dyDescent="0.3">
      <c r="A3288">
        <v>-10.98764244884384</v>
      </c>
    </row>
    <row r="3289" spans="1:1" x14ac:dyDescent="0.3">
      <c r="A3289">
        <v>-11.353585824549169</v>
      </c>
    </row>
    <row r="3290" spans="1:1" x14ac:dyDescent="0.3">
      <c r="A3290">
        <v>-11.752581805850481</v>
      </c>
    </row>
    <row r="3291" spans="1:1" x14ac:dyDescent="0.3">
      <c r="A3291">
        <v>-12.16664920474868</v>
      </c>
    </row>
    <row r="3292" spans="1:1" x14ac:dyDescent="0.3">
      <c r="A3292">
        <v>-12.59558443529102</v>
      </c>
    </row>
    <row r="3293" spans="1:1" x14ac:dyDescent="0.3">
      <c r="A3293">
        <v>-13.062630821887989</v>
      </c>
    </row>
    <row r="3294" spans="1:1" x14ac:dyDescent="0.3">
      <c r="A3294">
        <v>-10.10755951934893</v>
      </c>
    </row>
    <row r="3295" spans="1:1" x14ac:dyDescent="0.3">
      <c r="A3295">
        <v>-10.42563382315117</v>
      </c>
    </row>
    <row r="3296" spans="1:1" x14ac:dyDescent="0.3">
      <c r="A3296">
        <v>-10.754994799273931</v>
      </c>
    </row>
    <row r="3297" spans="1:1" x14ac:dyDescent="0.3">
      <c r="A3297">
        <v>-11.097591557199969</v>
      </c>
    </row>
    <row r="3298" spans="1:1" x14ac:dyDescent="0.3">
      <c r="A3298">
        <v>-11.471353150302409</v>
      </c>
    </row>
    <row r="3299" spans="1:1" x14ac:dyDescent="0.3">
      <c r="A3299">
        <v>-11.84146980168941</v>
      </c>
    </row>
    <row r="3300" spans="1:1" x14ac:dyDescent="0.3">
      <c r="A3300">
        <v>-12.240594327400711</v>
      </c>
    </row>
    <row r="3301" spans="1:1" x14ac:dyDescent="0.3">
      <c r="A3301">
        <v>-12.65898829763267</v>
      </c>
    </row>
    <row r="3302" spans="1:1" x14ac:dyDescent="0.3">
      <c r="A3302">
        <v>-13.081492846881559</v>
      </c>
    </row>
    <row r="3303" spans="1:1" x14ac:dyDescent="0.3">
      <c r="A3303">
        <v>-10.2523693363497</v>
      </c>
    </row>
    <row r="3304" spans="1:1" x14ac:dyDescent="0.3">
      <c r="A3304">
        <v>-10.545334800314031</v>
      </c>
    </row>
    <row r="3305" spans="1:1" x14ac:dyDescent="0.3">
      <c r="A3305">
        <v>-10.86579530799858</v>
      </c>
    </row>
    <row r="3306" spans="1:1" x14ac:dyDescent="0.3">
      <c r="A3306">
        <v>-11.203135294161431</v>
      </c>
    </row>
    <row r="3307" spans="1:1" x14ac:dyDescent="0.3">
      <c r="A3307">
        <v>-11.543927979478431</v>
      </c>
    </row>
    <row r="3308" spans="1:1" x14ac:dyDescent="0.3">
      <c r="A3308">
        <v>-11.91538463770056</v>
      </c>
    </row>
    <row r="3309" spans="1:1" x14ac:dyDescent="0.3">
      <c r="A3309">
        <v>-12.28821030872354</v>
      </c>
    </row>
    <row r="3310" spans="1:1" x14ac:dyDescent="0.3">
      <c r="A3310">
        <v>-12.678580431209379</v>
      </c>
    </row>
    <row r="3311" spans="1:1" x14ac:dyDescent="0.3">
      <c r="A3311">
        <v>-13.096010582396</v>
      </c>
    </row>
    <row r="3312" spans="1:1" x14ac:dyDescent="0.3">
      <c r="A3312">
        <v>-10.08442744999979</v>
      </c>
    </row>
    <row r="3313" spans="1:1" x14ac:dyDescent="0.3">
      <c r="A3313">
        <v>-10.357577944001569</v>
      </c>
    </row>
    <row r="3314" spans="1:1" x14ac:dyDescent="0.3">
      <c r="A3314">
        <v>-10.656938658639151</v>
      </c>
    </row>
    <row r="3315" spans="1:1" x14ac:dyDescent="0.3">
      <c r="A3315">
        <v>-10.9553410515945</v>
      </c>
    </row>
    <row r="3316" spans="1:1" x14ac:dyDescent="0.3">
      <c r="A3316">
        <v>-11.27219151687261</v>
      </c>
    </row>
    <row r="3317" spans="1:1" x14ac:dyDescent="0.3">
      <c r="A3317">
        <v>-11.61608188909079</v>
      </c>
    </row>
    <row r="3318" spans="1:1" x14ac:dyDescent="0.3">
      <c r="A3318">
        <v>-11.947604538554289</v>
      </c>
    </row>
    <row r="3319" spans="1:1" x14ac:dyDescent="0.3">
      <c r="A3319">
        <v>-12.30847453254704</v>
      </c>
    </row>
    <row r="3320" spans="1:1" x14ac:dyDescent="0.3">
      <c r="A3320">
        <v>-12.680438157515081</v>
      </c>
    </row>
    <row r="3321" spans="1:1" x14ac:dyDescent="0.3">
      <c r="A3321">
        <v>-13.051347584400579</v>
      </c>
    </row>
    <row r="3322" spans="1:1" x14ac:dyDescent="0.3">
      <c r="A3322">
        <v>-10.190796614310051</v>
      </c>
    </row>
    <row r="3323" spans="1:1" x14ac:dyDescent="0.3">
      <c r="A3323">
        <v>-10.46158041585832</v>
      </c>
    </row>
    <row r="3324" spans="1:1" x14ac:dyDescent="0.3">
      <c r="A3324">
        <v>-10.73045886255769</v>
      </c>
    </row>
    <row r="3325" spans="1:1" x14ac:dyDescent="0.3">
      <c r="A3325">
        <v>-11.024693595128481</v>
      </c>
    </row>
    <row r="3326" spans="1:1" x14ac:dyDescent="0.3">
      <c r="A3326">
        <v>-11.328635987974801</v>
      </c>
    </row>
    <row r="3327" spans="1:1" x14ac:dyDescent="0.3">
      <c r="A3327">
        <v>-11.63489282109431</v>
      </c>
    </row>
    <row r="3328" spans="1:1" x14ac:dyDescent="0.3">
      <c r="A3328">
        <v>-11.96849159246713</v>
      </c>
    </row>
    <row r="3329" spans="1:1" x14ac:dyDescent="0.3">
      <c r="A3329">
        <v>-12.29784192998045</v>
      </c>
    </row>
    <row r="3330" spans="1:1" x14ac:dyDescent="0.3">
      <c r="A3330">
        <v>-12.63859393864467</v>
      </c>
    </row>
    <row r="3331" spans="1:1" x14ac:dyDescent="0.3">
      <c r="A3331">
        <v>-13.00654598001006</v>
      </c>
    </row>
    <row r="3332" spans="1:1" x14ac:dyDescent="0.3">
      <c r="A3332">
        <v>-10.278669447106241</v>
      </c>
    </row>
    <row r="3333" spans="1:1" x14ac:dyDescent="0.3">
      <c r="A3333">
        <v>-10.52733132150053</v>
      </c>
    </row>
    <row r="3334" spans="1:1" x14ac:dyDescent="0.3">
      <c r="A3334">
        <v>-10.80009022261522</v>
      </c>
    </row>
    <row r="3335" spans="1:1" x14ac:dyDescent="0.3">
      <c r="A3335">
        <v>-11.06552408524049</v>
      </c>
    </row>
    <row r="3336" spans="1:1" x14ac:dyDescent="0.3">
      <c r="A3336">
        <v>-11.34813553412023</v>
      </c>
    </row>
    <row r="3337" spans="1:1" x14ac:dyDescent="0.3">
      <c r="A3337">
        <v>-11.65636064687763</v>
      </c>
    </row>
    <row r="3338" spans="1:1" x14ac:dyDescent="0.3">
      <c r="A3338">
        <v>-11.94545572637427</v>
      </c>
    </row>
    <row r="3339" spans="1:1" x14ac:dyDescent="0.3">
      <c r="A3339">
        <v>-12.25856530220871</v>
      </c>
    </row>
    <row r="3340" spans="1:1" x14ac:dyDescent="0.3">
      <c r="A3340">
        <v>-12.586235813624979</v>
      </c>
    </row>
    <row r="3341" spans="1:1" x14ac:dyDescent="0.3">
      <c r="A3341">
        <v>-12.896727181296891</v>
      </c>
    </row>
    <row r="3342" spans="1:1" x14ac:dyDescent="0.3">
      <c r="A3342">
        <v>-10.34496342767428</v>
      </c>
    </row>
    <row r="3343" spans="1:1" x14ac:dyDescent="0.3">
      <c r="A3343">
        <v>-10.587674545851341</v>
      </c>
    </row>
    <row r="3344" spans="1:1" x14ac:dyDescent="0.3">
      <c r="A3344">
        <v>-10.825315012539731</v>
      </c>
    </row>
    <row r="3345" spans="1:1" x14ac:dyDescent="0.3">
      <c r="A3345">
        <v>-11.08567297014392</v>
      </c>
    </row>
    <row r="3346" spans="1:1" x14ac:dyDescent="0.3">
      <c r="A3346">
        <v>-11.356877533343271</v>
      </c>
    </row>
    <row r="3347" spans="1:1" x14ac:dyDescent="0.3">
      <c r="A3347">
        <v>-11.620936563068909</v>
      </c>
    </row>
    <row r="3348" spans="1:1" x14ac:dyDescent="0.3">
      <c r="A3348">
        <v>-11.908535111660759</v>
      </c>
    </row>
    <row r="3349" spans="1:1" x14ac:dyDescent="0.3">
      <c r="A3349">
        <v>-12.19821318052144</v>
      </c>
    </row>
    <row r="3350" spans="1:1" x14ac:dyDescent="0.3">
      <c r="A3350">
        <v>-12.48214677855532</v>
      </c>
    </row>
    <row r="3351" spans="1:1" x14ac:dyDescent="0.3">
      <c r="A3351">
        <v>-12.78991314923903</v>
      </c>
    </row>
    <row r="3352" spans="1:1" x14ac:dyDescent="0.3">
      <c r="A3352">
        <v>-10.389068451191889</v>
      </c>
    </row>
    <row r="3353" spans="1:1" x14ac:dyDescent="0.3">
      <c r="A3353">
        <v>-10.60677589106551</v>
      </c>
    </row>
    <row r="3354" spans="1:1" x14ac:dyDescent="0.3">
      <c r="A3354">
        <v>-10.84607935565878</v>
      </c>
    </row>
    <row r="3355" spans="1:1" x14ac:dyDescent="0.3">
      <c r="A3355">
        <v>-11.0805232057143</v>
      </c>
    </row>
    <row r="3356" spans="1:1" x14ac:dyDescent="0.3">
      <c r="A3356">
        <v>-11.32228711171283</v>
      </c>
    </row>
    <row r="3357" spans="1:1" x14ac:dyDescent="0.3">
      <c r="A3357">
        <v>-11.586192448697741</v>
      </c>
    </row>
    <row r="3358" spans="1:1" x14ac:dyDescent="0.3">
      <c r="A3358">
        <v>-11.83978444301218</v>
      </c>
    </row>
    <row r="3359" spans="1:1" x14ac:dyDescent="0.3">
      <c r="A3359">
        <v>-12.099313129849049</v>
      </c>
    </row>
    <row r="3360" spans="1:1" x14ac:dyDescent="0.3">
      <c r="A3360">
        <v>-12.38109687441534</v>
      </c>
    </row>
    <row r="3361" spans="1:1" x14ac:dyDescent="0.3">
      <c r="A3361">
        <v>-12.638096191738059</v>
      </c>
    </row>
    <row r="3362" spans="1:1" x14ac:dyDescent="0.3">
      <c r="A3362">
        <v>-10.40884288778471</v>
      </c>
    </row>
    <row r="3363" spans="1:1" x14ac:dyDescent="0.3">
      <c r="A3363">
        <v>-10.626037872022451</v>
      </c>
    </row>
    <row r="3364" spans="1:1" x14ac:dyDescent="0.3">
      <c r="A3364">
        <v>-10.82696607036036</v>
      </c>
    </row>
    <row r="3365" spans="1:1" x14ac:dyDescent="0.3">
      <c r="A3365">
        <v>-11.047795506086519</v>
      </c>
    </row>
    <row r="3366" spans="1:1" x14ac:dyDescent="0.3">
      <c r="A3366">
        <v>-11.28956624797523</v>
      </c>
    </row>
    <row r="3367" spans="1:1" x14ac:dyDescent="0.3">
      <c r="A3367">
        <v>-11.508656754186619</v>
      </c>
    </row>
    <row r="3368" spans="1:1" x14ac:dyDescent="0.3">
      <c r="A3368">
        <v>-11.745618575925389</v>
      </c>
    </row>
    <row r="3369" spans="1:1" x14ac:dyDescent="0.3">
      <c r="A3369">
        <v>-12.003495628013381</v>
      </c>
    </row>
    <row r="3370" spans="1:1" x14ac:dyDescent="0.3">
      <c r="A3370">
        <v>-12.22990195645864</v>
      </c>
    </row>
    <row r="3371" spans="1:1" x14ac:dyDescent="0.3">
      <c r="A3371">
        <v>-12.47361222684717</v>
      </c>
    </row>
    <row r="3372" spans="1:1" x14ac:dyDescent="0.3">
      <c r="A3372">
        <v>-10.18113524085603</v>
      </c>
    </row>
    <row r="3373" spans="1:1" x14ac:dyDescent="0.3">
      <c r="A3373">
        <v>-10.53272516215571</v>
      </c>
    </row>
    <row r="3374" spans="1:1" x14ac:dyDescent="0.3">
      <c r="A3374">
        <v>-10.892078996594099</v>
      </c>
    </row>
    <row r="3375" spans="1:1" x14ac:dyDescent="0.3">
      <c r="A3375">
        <v>-11.27226963291999</v>
      </c>
    </row>
    <row r="3376" spans="1:1" x14ac:dyDescent="0.3">
      <c r="A3376">
        <v>-11.6824767279907</v>
      </c>
    </row>
    <row r="3377" spans="1:1" x14ac:dyDescent="0.3">
      <c r="A3377">
        <v>-12.091853806745499</v>
      </c>
    </row>
    <row r="3378" spans="1:1" x14ac:dyDescent="0.3">
      <c r="A3378">
        <v>-12.537525113066691</v>
      </c>
    </row>
    <row r="3379" spans="1:1" x14ac:dyDescent="0.3">
      <c r="A3379">
        <v>-10.32414304815202</v>
      </c>
    </row>
    <row r="3380" spans="1:1" x14ac:dyDescent="0.3">
      <c r="A3380">
        <v>-10.652290784874079</v>
      </c>
    </row>
    <row r="3381" spans="1:1" x14ac:dyDescent="0.3">
      <c r="A3381">
        <v>-11.009950666792751</v>
      </c>
    </row>
    <row r="3382" spans="1:1" x14ac:dyDescent="0.3">
      <c r="A3382">
        <v>-11.37976652969277</v>
      </c>
    </row>
    <row r="3383" spans="1:1" x14ac:dyDescent="0.3">
      <c r="A3383">
        <v>-11.76265768514571</v>
      </c>
    </row>
    <row r="3384" spans="1:1" x14ac:dyDescent="0.3">
      <c r="A3384">
        <v>-12.17937112850532</v>
      </c>
    </row>
    <row r="3385" spans="1:1" x14ac:dyDescent="0.3">
      <c r="A3385">
        <v>-12.59031031533303</v>
      </c>
    </row>
    <row r="3386" spans="1:1" x14ac:dyDescent="0.3">
      <c r="A3386">
        <v>-10.127608418194759</v>
      </c>
    </row>
    <row r="3387" spans="1:1" x14ac:dyDescent="0.3">
      <c r="A3387">
        <v>-10.43583878002292</v>
      </c>
    </row>
    <row r="3388" spans="1:1" x14ac:dyDescent="0.3">
      <c r="A3388">
        <v>-10.772185347716359</v>
      </c>
    </row>
    <row r="3389" spans="1:1" x14ac:dyDescent="0.3">
      <c r="A3389">
        <v>-11.10318207955565</v>
      </c>
    </row>
    <row r="3390" spans="1:1" x14ac:dyDescent="0.3">
      <c r="A3390">
        <v>-11.4613792660671</v>
      </c>
    </row>
    <row r="3391" spans="1:1" x14ac:dyDescent="0.3">
      <c r="A3391">
        <v>-11.839523819832779</v>
      </c>
    </row>
    <row r="3392" spans="1:1" x14ac:dyDescent="0.3">
      <c r="A3392">
        <v>-12.21788864900822</v>
      </c>
    </row>
    <row r="3393" spans="1:1" x14ac:dyDescent="0.3">
      <c r="A3393">
        <v>-12.629446464431449</v>
      </c>
    </row>
    <row r="3394" spans="1:1" x14ac:dyDescent="0.3">
      <c r="A3394">
        <v>-10.24158828961856</v>
      </c>
    </row>
    <row r="3395" spans="1:1" x14ac:dyDescent="0.3">
      <c r="A3395">
        <v>-10.543761354740329</v>
      </c>
    </row>
    <row r="3396" spans="1:1" x14ac:dyDescent="0.3">
      <c r="A3396">
        <v>-10.85111089230894</v>
      </c>
    </row>
    <row r="3397" spans="1:1" x14ac:dyDescent="0.3">
      <c r="A3397">
        <v>-11.186145200702541</v>
      </c>
    </row>
    <row r="3398" spans="1:1" x14ac:dyDescent="0.3">
      <c r="A3398">
        <v>-11.5239192981584</v>
      </c>
    </row>
    <row r="3399" spans="1:1" x14ac:dyDescent="0.3">
      <c r="A3399">
        <v>-11.87574923871858</v>
      </c>
    </row>
    <row r="3400" spans="1:1" x14ac:dyDescent="0.3">
      <c r="A3400">
        <v>-12.25838196269282</v>
      </c>
    </row>
    <row r="3401" spans="1:1" x14ac:dyDescent="0.3">
      <c r="A3401">
        <v>-12.62460440918208</v>
      </c>
    </row>
    <row r="3402" spans="1:1" x14ac:dyDescent="0.3">
      <c r="A3402">
        <v>-10.068568116673299</v>
      </c>
    </row>
    <row r="3403" spans="1:1" x14ac:dyDescent="0.3">
      <c r="A3403">
        <v>-10.33524832121611</v>
      </c>
    </row>
    <row r="3404" spans="1:1" x14ac:dyDescent="0.3">
      <c r="A3404">
        <v>-10.62217031413309</v>
      </c>
    </row>
    <row r="3405" spans="1:1" x14ac:dyDescent="0.3">
      <c r="A3405">
        <v>-10.933969359345859</v>
      </c>
    </row>
    <row r="3406" spans="1:1" x14ac:dyDescent="0.3">
      <c r="A3406">
        <v>-11.23443532207024</v>
      </c>
    </row>
    <row r="3407" spans="1:1" x14ac:dyDescent="0.3">
      <c r="A3407">
        <v>-11.5615985523477</v>
      </c>
    </row>
    <row r="3408" spans="1:1" x14ac:dyDescent="0.3">
      <c r="A3408">
        <v>-11.90477277763372</v>
      </c>
    </row>
    <row r="3409" spans="1:1" x14ac:dyDescent="0.3">
      <c r="A3409">
        <v>-12.242002249771399</v>
      </c>
    </row>
    <row r="3410" spans="1:1" x14ac:dyDescent="0.3">
      <c r="A3410">
        <v>-12.608220005612839</v>
      </c>
    </row>
    <row r="3411" spans="1:1" x14ac:dyDescent="0.3">
      <c r="A3411">
        <v>-10.14771084923377</v>
      </c>
    </row>
    <row r="3412" spans="1:1" x14ac:dyDescent="0.3">
      <c r="A3412">
        <v>-10.4151723333368</v>
      </c>
    </row>
    <row r="3413" spans="1:1" x14ac:dyDescent="0.3">
      <c r="A3413">
        <v>-10.690465165471799</v>
      </c>
    </row>
    <row r="3414" spans="1:1" x14ac:dyDescent="0.3">
      <c r="A3414">
        <v>-10.96938964948615</v>
      </c>
    </row>
    <row r="3415" spans="1:1" x14ac:dyDescent="0.3">
      <c r="A3415">
        <v>-11.27348399358274</v>
      </c>
    </row>
    <row r="3416" spans="1:1" x14ac:dyDescent="0.3">
      <c r="A3416">
        <v>-11.577799639937851</v>
      </c>
    </row>
    <row r="3417" spans="1:1" x14ac:dyDescent="0.3">
      <c r="A3417">
        <v>-11.88957654828004</v>
      </c>
    </row>
    <row r="3418" spans="1:1" x14ac:dyDescent="0.3">
      <c r="A3418">
        <v>-12.228272801275761</v>
      </c>
    </row>
    <row r="3419" spans="1:1" x14ac:dyDescent="0.3">
      <c r="A3419">
        <v>-12.55064396259761</v>
      </c>
    </row>
    <row r="3420" spans="1:1" x14ac:dyDescent="0.3">
      <c r="A3420">
        <v>-10.229095476006879</v>
      </c>
    </row>
    <row r="3421" spans="1:1" x14ac:dyDescent="0.3">
      <c r="A3421">
        <v>-10.468773640995</v>
      </c>
    </row>
    <row r="3422" spans="1:1" x14ac:dyDescent="0.3">
      <c r="A3422">
        <v>-10.72733717357047</v>
      </c>
    </row>
    <row r="3423" spans="1:1" x14ac:dyDescent="0.3">
      <c r="A3423">
        <v>-11.009734804052391</v>
      </c>
    </row>
    <row r="3424" spans="1:1" x14ac:dyDescent="0.3">
      <c r="A3424">
        <v>-11.276833042077</v>
      </c>
    </row>
    <row r="3425" spans="1:1" x14ac:dyDescent="0.3">
      <c r="A3425">
        <v>-11.5649918221108</v>
      </c>
    </row>
    <row r="3426" spans="1:1" x14ac:dyDescent="0.3">
      <c r="A3426">
        <v>-11.87491567923731</v>
      </c>
    </row>
    <row r="3427" spans="1:1" x14ac:dyDescent="0.3">
      <c r="A3427">
        <v>-12.163176186132519</v>
      </c>
    </row>
    <row r="3428" spans="1:1" x14ac:dyDescent="0.3">
      <c r="A3428">
        <v>-12.47575130017429</v>
      </c>
    </row>
    <row r="3429" spans="1:1" x14ac:dyDescent="0.3">
      <c r="A3429">
        <v>-10.050055029983319</v>
      </c>
    </row>
    <row r="3430" spans="1:1" x14ac:dyDescent="0.3">
      <c r="A3430">
        <v>-10.267811590531799</v>
      </c>
    </row>
    <row r="3431" spans="1:1" x14ac:dyDescent="0.3">
      <c r="A3431">
        <v>-10.507032901012471</v>
      </c>
    </row>
    <row r="3432" spans="1:1" x14ac:dyDescent="0.3">
      <c r="A3432">
        <v>-10.756256251711511</v>
      </c>
    </row>
    <row r="3433" spans="1:1" x14ac:dyDescent="0.3">
      <c r="A3433">
        <v>-11.000143480744629</v>
      </c>
    </row>
    <row r="3434" spans="1:1" x14ac:dyDescent="0.3">
      <c r="A3434">
        <v>-11.266256287229471</v>
      </c>
    </row>
    <row r="3435" spans="1:1" x14ac:dyDescent="0.3">
      <c r="A3435">
        <v>-11.54016130321993</v>
      </c>
    </row>
    <row r="3436" spans="1:1" x14ac:dyDescent="0.3">
      <c r="A3436">
        <v>-11.805225473017879</v>
      </c>
    </row>
    <row r="3437" spans="1:1" x14ac:dyDescent="0.3">
      <c r="A3437">
        <v>-12.0930258880063</v>
      </c>
    </row>
    <row r="3438" spans="1:1" x14ac:dyDescent="0.3">
      <c r="A3438">
        <v>-12.378868049551221</v>
      </c>
    </row>
    <row r="3439" spans="1:1" x14ac:dyDescent="0.3">
      <c r="A3439">
        <v>-10.086643610310499</v>
      </c>
    </row>
    <row r="3440" spans="1:1" x14ac:dyDescent="0.3">
      <c r="A3440">
        <v>-10.307402377992471</v>
      </c>
    </row>
    <row r="3441" spans="1:1" x14ac:dyDescent="0.3">
      <c r="A3441">
        <v>-10.521909679431619</v>
      </c>
    </row>
    <row r="3442" spans="1:1" x14ac:dyDescent="0.3">
      <c r="A3442">
        <v>-10.746242006776241</v>
      </c>
    </row>
    <row r="3443" spans="1:1" x14ac:dyDescent="0.3">
      <c r="A3443">
        <v>-10.99166220440911</v>
      </c>
    </row>
    <row r="3444" spans="1:1" x14ac:dyDescent="0.3">
      <c r="A3444">
        <v>-11.23098674263149</v>
      </c>
    </row>
    <row r="3445" spans="1:1" x14ac:dyDescent="0.3">
      <c r="A3445">
        <v>-11.4745127773816</v>
      </c>
    </row>
    <row r="3446" spans="1:1" x14ac:dyDescent="0.3">
      <c r="A3446">
        <v>-11.73942548155164</v>
      </c>
    </row>
    <row r="3447" spans="1:1" x14ac:dyDescent="0.3">
      <c r="A3447">
        <v>-11.99293293326309</v>
      </c>
    </row>
    <row r="3448" spans="1:1" x14ac:dyDescent="0.3">
      <c r="A3448">
        <v>-12.247759136362671</v>
      </c>
    </row>
    <row r="3449" spans="1:1" x14ac:dyDescent="0.3">
      <c r="A3449">
        <v>-10.12141610331677</v>
      </c>
    </row>
    <row r="3450" spans="1:1" x14ac:dyDescent="0.3">
      <c r="A3450">
        <v>-10.308043930570239</v>
      </c>
    </row>
    <row r="3451" spans="1:1" x14ac:dyDescent="0.3">
      <c r="A3451">
        <v>-10.513842339190459</v>
      </c>
    </row>
    <row r="3452" spans="1:1" x14ac:dyDescent="0.3">
      <c r="A3452">
        <v>-10.73973899436324</v>
      </c>
    </row>
    <row r="3453" spans="1:1" x14ac:dyDescent="0.3">
      <c r="A3453">
        <v>-10.94566923643734</v>
      </c>
    </row>
    <row r="3454" spans="1:1" x14ac:dyDescent="0.3">
      <c r="A3454">
        <v>-11.169085423987671</v>
      </c>
    </row>
    <row r="3455" spans="1:1" x14ac:dyDescent="0.3">
      <c r="A3455">
        <v>-11.4127290755379</v>
      </c>
    </row>
    <row r="3456" spans="1:1" x14ac:dyDescent="0.3">
      <c r="A3456">
        <v>-11.63516028091024</v>
      </c>
    </row>
    <row r="3457" spans="1:1" x14ac:dyDescent="0.3">
      <c r="A3457">
        <v>-11.86891727195675</v>
      </c>
    </row>
    <row r="3458" spans="1:1" x14ac:dyDescent="0.3">
      <c r="A3458">
        <v>-12.122532710022909</v>
      </c>
    </row>
    <row r="3459" spans="1:1" x14ac:dyDescent="0.3">
      <c r="A3459">
        <v>-10.22326564806629</v>
      </c>
    </row>
    <row r="3460" spans="1:1" x14ac:dyDescent="0.3">
      <c r="A3460">
        <v>-10.56470770814723</v>
      </c>
    </row>
    <row r="3461" spans="1:1" x14ac:dyDescent="0.3">
      <c r="A3461">
        <v>-10.931307996131039</v>
      </c>
    </row>
    <row r="3462" spans="1:1" x14ac:dyDescent="0.3">
      <c r="A3462">
        <v>-11.297394542294789</v>
      </c>
    </row>
    <row r="3463" spans="1:1" x14ac:dyDescent="0.3">
      <c r="A3463">
        <v>-11.695231718527539</v>
      </c>
    </row>
    <row r="3464" spans="1:1" x14ac:dyDescent="0.3">
      <c r="A3464">
        <v>-12.106375476768481</v>
      </c>
    </row>
    <row r="3465" spans="1:1" x14ac:dyDescent="0.3">
      <c r="A3465">
        <v>-10.019003647823119</v>
      </c>
    </row>
    <row r="3466" spans="1:1" x14ac:dyDescent="0.3">
      <c r="A3466">
        <v>-10.341234689414559</v>
      </c>
    </row>
    <row r="3467" spans="1:1" x14ac:dyDescent="0.3">
      <c r="A3467">
        <v>-10.67199473995043</v>
      </c>
    </row>
    <row r="3468" spans="1:1" x14ac:dyDescent="0.3">
      <c r="A3468">
        <v>-11.01593852886074</v>
      </c>
    </row>
    <row r="3469" spans="1:1" x14ac:dyDescent="0.3">
      <c r="A3469">
        <v>-11.389840857098189</v>
      </c>
    </row>
    <row r="3470" spans="1:1" x14ac:dyDescent="0.3">
      <c r="A3470">
        <v>-11.759966809276079</v>
      </c>
    </row>
    <row r="3471" spans="1:1" x14ac:dyDescent="0.3">
      <c r="A3471">
        <v>-12.15604835909463</v>
      </c>
    </row>
    <row r="3472" spans="1:1" x14ac:dyDescent="0.3">
      <c r="A3472">
        <v>-10.13954220352719</v>
      </c>
    </row>
    <row r="3473" spans="1:1" x14ac:dyDescent="0.3">
      <c r="A3473">
        <v>-10.436147556685359</v>
      </c>
    </row>
    <row r="3474" spans="1:1" x14ac:dyDescent="0.3">
      <c r="A3474">
        <v>-10.75925647876354</v>
      </c>
    </row>
    <row r="3475" spans="1:1" x14ac:dyDescent="0.3">
      <c r="A3475">
        <v>-11.10109149796763</v>
      </c>
    </row>
    <row r="3476" spans="1:1" x14ac:dyDescent="0.3">
      <c r="A3476">
        <v>-11.441800501153219</v>
      </c>
    </row>
    <row r="3477" spans="1:1" x14ac:dyDescent="0.3">
      <c r="A3477">
        <v>-11.811984300815681</v>
      </c>
    </row>
    <row r="3478" spans="1:1" x14ac:dyDescent="0.3">
      <c r="A3478">
        <v>-12.188337986104671</v>
      </c>
    </row>
    <row r="3479" spans="1:1" x14ac:dyDescent="0.3">
      <c r="A3479">
        <v>-10.222531989028489</v>
      </c>
    </row>
    <row r="3480" spans="1:1" x14ac:dyDescent="0.3">
      <c r="A3480">
        <v>-10.525929471283341</v>
      </c>
    </row>
    <row r="3481" spans="1:1" x14ac:dyDescent="0.3">
      <c r="A3481">
        <v>-10.83146379671645</v>
      </c>
    </row>
    <row r="3482" spans="1:1" x14ac:dyDescent="0.3">
      <c r="A3482">
        <v>-11.14988999545931</v>
      </c>
    </row>
    <row r="3483" spans="1:1" x14ac:dyDescent="0.3">
      <c r="A3483">
        <v>-11.496023465619571</v>
      </c>
    </row>
    <row r="3484" spans="1:1" x14ac:dyDescent="0.3">
      <c r="A3484">
        <v>-11.83265764450582</v>
      </c>
    </row>
    <row r="3485" spans="1:1" x14ac:dyDescent="0.3">
      <c r="A3485">
        <v>-12.191372239122501</v>
      </c>
    </row>
    <row r="3486" spans="1:1" x14ac:dyDescent="0.3">
      <c r="A3486">
        <v>-10.03008587113206</v>
      </c>
    </row>
    <row r="3487" spans="1:1" x14ac:dyDescent="0.3">
      <c r="A3487">
        <v>-10.31203398926489</v>
      </c>
    </row>
    <row r="3488" spans="1:1" x14ac:dyDescent="0.3">
      <c r="A3488">
        <v>-10.5850354909535</v>
      </c>
    </row>
    <row r="3489" spans="1:1" x14ac:dyDescent="0.3">
      <c r="A3489">
        <v>-10.882535370873461</v>
      </c>
    </row>
    <row r="3490" spans="1:1" x14ac:dyDescent="0.3">
      <c r="A3490">
        <v>-11.197792650488971</v>
      </c>
    </row>
    <row r="3491" spans="1:1" x14ac:dyDescent="0.3">
      <c r="A3491">
        <v>-11.505001446661479</v>
      </c>
    </row>
    <row r="3492" spans="1:1" x14ac:dyDescent="0.3">
      <c r="A3492">
        <v>-11.838600442421919</v>
      </c>
    </row>
    <row r="3493" spans="1:1" x14ac:dyDescent="0.3">
      <c r="A3493">
        <v>-12.179516064765069</v>
      </c>
    </row>
    <row r="3494" spans="1:1" x14ac:dyDescent="0.3">
      <c r="A3494">
        <v>-10.1061189194196</v>
      </c>
    </row>
    <row r="3495" spans="1:1" x14ac:dyDescent="0.3">
      <c r="A3495">
        <v>-10.3605343138831</v>
      </c>
    </row>
    <row r="3496" spans="1:1" x14ac:dyDescent="0.3">
      <c r="A3496">
        <v>-10.638276121443219</v>
      </c>
    </row>
    <row r="3497" spans="1:1" x14ac:dyDescent="0.3">
      <c r="A3497">
        <v>-10.91784090476942</v>
      </c>
    </row>
    <row r="3498" spans="1:1" x14ac:dyDescent="0.3">
      <c r="A3498">
        <v>-11.203354822661909</v>
      </c>
    </row>
    <row r="3499" spans="1:1" x14ac:dyDescent="0.3">
      <c r="A3499">
        <v>-11.513662806115679</v>
      </c>
    </row>
    <row r="3500" spans="1:1" x14ac:dyDescent="0.3">
      <c r="A3500">
        <v>-11.817622758419549</v>
      </c>
    </row>
    <row r="3501" spans="1:1" x14ac:dyDescent="0.3">
      <c r="A3501">
        <v>-12.13061751555025</v>
      </c>
    </row>
    <row r="3502" spans="1:1" x14ac:dyDescent="0.3">
      <c r="A3502">
        <v>-10.156861741855961</v>
      </c>
    </row>
    <row r="3503" spans="1:1" x14ac:dyDescent="0.3">
      <c r="A3503">
        <v>-10.41585374241359</v>
      </c>
    </row>
    <row r="3504" spans="1:1" x14ac:dyDescent="0.3">
      <c r="A3504">
        <v>-10.66081793089338</v>
      </c>
    </row>
    <row r="3505" spans="1:1" x14ac:dyDescent="0.3">
      <c r="A3505">
        <v>-10.92599010448081</v>
      </c>
    </row>
    <row r="3506" spans="1:1" x14ac:dyDescent="0.3">
      <c r="A3506">
        <v>-11.21457052978735</v>
      </c>
    </row>
    <row r="3507" spans="1:1" x14ac:dyDescent="0.3">
      <c r="A3507">
        <v>-11.48322559059012</v>
      </c>
    </row>
    <row r="3508" spans="1:1" x14ac:dyDescent="0.3">
      <c r="A3508">
        <v>-11.77297038729883</v>
      </c>
    </row>
    <row r="3509" spans="1:1" x14ac:dyDescent="0.3">
      <c r="A3509">
        <v>-12.08303393481199</v>
      </c>
    </row>
    <row r="3510" spans="1:1" x14ac:dyDescent="0.3">
      <c r="A3510">
        <v>-10.200415658029369</v>
      </c>
    </row>
    <row r="3511" spans="1:1" x14ac:dyDescent="0.3">
      <c r="A3511">
        <v>-10.42542000357226</v>
      </c>
    </row>
    <row r="3512" spans="1:1" x14ac:dyDescent="0.3">
      <c r="A3512">
        <v>-10.671419206476809</v>
      </c>
    </row>
    <row r="3513" spans="1:1" x14ac:dyDescent="0.3">
      <c r="A3513">
        <v>-10.927714631601249</v>
      </c>
    </row>
    <row r="3514" spans="1:1" x14ac:dyDescent="0.3">
      <c r="A3514">
        <v>-11.17433804609909</v>
      </c>
    </row>
    <row r="3515" spans="1:1" x14ac:dyDescent="0.3">
      <c r="A3515">
        <v>-11.4425103369382</v>
      </c>
    </row>
    <row r="3516" spans="1:1" x14ac:dyDescent="0.3">
      <c r="A3516">
        <v>-11.719447626343531</v>
      </c>
    </row>
    <row r="3517" spans="1:1" x14ac:dyDescent="0.3">
      <c r="A3517">
        <v>-11.98125532911167</v>
      </c>
    </row>
    <row r="3518" spans="1:1" x14ac:dyDescent="0.3">
      <c r="A3518">
        <v>-10.002755560319031</v>
      </c>
    </row>
    <row r="3519" spans="1:1" x14ac:dyDescent="0.3">
      <c r="A3519">
        <v>-10.21051760062265</v>
      </c>
    </row>
    <row r="3520" spans="1:1" x14ac:dyDescent="0.3">
      <c r="A3520">
        <v>-10.43835603548958</v>
      </c>
    </row>
    <row r="3521" spans="1:1" x14ac:dyDescent="0.3">
      <c r="A3521">
        <v>-10.66162954032653</v>
      </c>
    </row>
    <row r="3522" spans="1:1" x14ac:dyDescent="0.3">
      <c r="A3522">
        <v>-10.88924969184648</v>
      </c>
    </row>
    <row r="3523" spans="1:1" x14ac:dyDescent="0.3">
      <c r="A3523">
        <v>-11.13729381676532</v>
      </c>
    </row>
    <row r="3524" spans="1:1" x14ac:dyDescent="0.3">
      <c r="A3524">
        <v>-11.38235939120546</v>
      </c>
    </row>
    <row r="3525" spans="1:1" x14ac:dyDescent="0.3">
      <c r="A3525">
        <v>-11.623716041366761</v>
      </c>
    </row>
    <row r="3526" spans="1:1" x14ac:dyDescent="0.3">
      <c r="A3526">
        <v>-11.885477568296629</v>
      </c>
    </row>
    <row r="3527" spans="1:1" x14ac:dyDescent="0.3">
      <c r="A3527">
        <v>-10.01513067633184</v>
      </c>
    </row>
    <row r="3528" spans="1:1" x14ac:dyDescent="0.3">
      <c r="A3528">
        <v>-10.225577501182229</v>
      </c>
    </row>
    <row r="3529" spans="1:1" x14ac:dyDescent="0.3">
      <c r="A3529">
        <v>-10.41676324420377</v>
      </c>
    </row>
    <row r="3530" spans="1:1" x14ac:dyDescent="0.3">
      <c r="A3530">
        <v>-10.62648145917897</v>
      </c>
    </row>
    <row r="3531" spans="1:1" x14ac:dyDescent="0.3">
      <c r="A3531">
        <v>-10.85564639890179</v>
      </c>
    </row>
    <row r="3532" spans="1:1" x14ac:dyDescent="0.3">
      <c r="A3532">
        <v>-11.069891511909731</v>
      </c>
    </row>
    <row r="3533" spans="1:1" x14ac:dyDescent="0.3">
      <c r="A3533">
        <v>-11.29220732757835</v>
      </c>
    </row>
    <row r="3534" spans="1:1" x14ac:dyDescent="0.3">
      <c r="A3534">
        <v>-11.53384798381771</v>
      </c>
    </row>
    <row r="3535" spans="1:1" x14ac:dyDescent="0.3">
      <c r="A3535">
        <v>-11.760814630293311</v>
      </c>
    </row>
    <row r="3536" spans="1:1" x14ac:dyDescent="0.3">
      <c r="A3536">
        <v>-10.25440217196622</v>
      </c>
    </row>
    <row r="3537" spans="1:1" x14ac:dyDescent="0.3">
      <c r="A3537">
        <v>-10.58372801536232</v>
      </c>
    </row>
    <row r="3538" spans="1:1" x14ac:dyDescent="0.3">
      <c r="A3538">
        <v>-10.941338344034561</v>
      </c>
    </row>
    <row r="3539" spans="1:1" x14ac:dyDescent="0.3">
      <c r="A3539">
        <v>-11.31123562372357</v>
      </c>
    </row>
    <row r="3540" spans="1:1" x14ac:dyDescent="0.3">
      <c r="A3540">
        <v>-11.69088105661104</v>
      </c>
    </row>
    <row r="3541" spans="1:1" x14ac:dyDescent="0.3">
      <c r="A3541">
        <v>-10.03180026271472</v>
      </c>
    </row>
    <row r="3542" spans="1:1" x14ac:dyDescent="0.3">
      <c r="A3542">
        <v>-10.34228768376877</v>
      </c>
    </row>
    <row r="3543" spans="1:1" x14ac:dyDescent="0.3">
      <c r="A3543">
        <v>-10.679732498591809</v>
      </c>
    </row>
    <row r="3544" spans="1:1" x14ac:dyDescent="0.3">
      <c r="A3544">
        <v>-11.013368085189081</v>
      </c>
    </row>
    <row r="3545" spans="1:1" x14ac:dyDescent="0.3">
      <c r="A3545">
        <v>-11.36977442947369</v>
      </c>
    </row>
    <row r="3546" spans="1:1" x14ac:dyDescent="0.3">
      <c r="A3546">
        <v>-11.751360901786329</v>
      </c>
    </row>
    <row r="3547" spans="1:1" x14ac:dyDescent="0.3">
      <c r="A3547">
        <v>-10.123307876033319</v>
      </c>
    </row>
    <row r="3548" spans="1:1" x14ac:dyDescent="0.3">
      <c r="A3548">
        <v>-10.432132268676421</v>
      </c>
    </row>
    <row r="3549" spans="1:1" x14ac:dyDescent="0.3">
      <c r="A3549">
        <v>-10.740336827018281</v>
      </c>
    </row>
    <row r="3550" spans="1:1" x14ac:dyDescent="0.3">
      <c r="A3550">
        <v>-11.07507409448907</v>
      </c>
    </row>
    <row r="3551" spans="1:1" x14ac:dyDescent="0.3">
      <c r="A3551">
        <v>-11.419265485802059</v>
      </c>
    </row>
    <row r="3552" spans="1:1" x14ac:dyDescent="0.3">
      <c r="A3552">
        <v>-11.767984682393401</v>
      </c>
    </row>
    <row r="3553" spans="1:1" x14ac:dyDescent="0.3">
      <c r="A3553">
        <v>-10.201436123042839</v>
      </c>
    </row>
    <row r="3554" spans="1:1" x14ac:dyDescent="0.3">
      <c r="A3554">
        <v>-10.490645390954789</v>
      </c>
    </row>
    <row r="3555" spans="1:1" x14ac:dyDescent="0.3">
      <c r="A3555">
        <v>-10.805060869840959</v>
      </c>
    </row>
    <row r="3556" spans="1:1" x14ac:dyDescent="0.3">
      <c r="A3556">
        <v>-11.113392617616601</v>
      </c>
    </row>
    <row r="3557" spans="1:1" x14ac:dyDescent="0.3">
      <c r="A3557">
        <v>-11.439289433390661</v>
      </c>
    </row>
    <row r="3558" spans="1:1" x14ac:dyDescent="0.3">
      <c r="A3558">
        <v>-11.792704839381051</v>
      </c>
    </row>
    <row r="3559" spans="1:1" x14ac:dyDescent="0.3">
      <c r="A3559">
        <v>-10.26300349040522</v>
      </c>
    </row>
    <row r="3560" spans="1:1" x14ac:dyDescent="0.3">
      <c r="A3560">
        <v>-10.55154071044641</v>
      </c>
    </row>
    <row r="3561" spans="1:1" x14ac:dyDescent="0.3">
      <c r="A3561">
        <v>-10.831989823972631</v>
      </c>
    </row>
    <row r="3562" spans="1:1" x14ac:dyDescent="0.3">
      <c r="A3562">
        <v>-11.13662542902521</v>
      </c>
    </row>
    <row r="3563" spans="1:1" x14ac:dyDescent="0.3">
      <c r="A3563">
        <v>-11.45501064673895</v>
      </c>
    </row>
    <row r="3564" spans="1:1" x14ac:dyDescent="0.3">
      <c r="A3564">
        <v>-11.7649440377222</v>
      </c>
    </row>
    <row r="3565" spans="1:1" x14ac:dyDescent="0.3">
      <c r="A3565">
        <v>-10.056296440277819</v>
      </c>
    </row>
    <row r="3566" spans="1:1" x14ac:dyDescent="0.3">
      <c r="A3566">
        <v>-10.311779793697999</v>
      </c>
    </row>
    <row r="3567" spans="1:1" x14ac:dyDescent="0.3">
      <c r="A3567">
        <v>-10.57354671517705</v>
      </c>
    </row>
    <row r="3568" spans="1:1" x14ac:dyDescent="0.3">
      <c r="A3568">
        <v>-10.858264577110649</v>
      </c>
    </row>
    <row r="3569" spans="1:1" x14ac:dyDescent="0.3">
      <c r="A3569">
        <v>-11.142282013542751</v>
      </c>
    </row>
    <row r="3570" spans="1:1" x14ac:dyDescent="0.3">
      <c r="A3570">
        <v>-11.43063233743236</v>
      </c>
    </row>
    <row r="3571" spans="1:1" x14ac:dyDescent="0.3">
      <c r="A3571">
        <v>-11.743174103960021</v>
      </c>
    </row>
    <row r="3572" spans="1:1" x14ac:dyDescent="0.3">
      <c r="A3572">
        <v>-10.0926618048476</v>
      </c>
    </row>
    <row r="3573" spans="1:1" x14ac:dyDescent="0.3">
      <c r="A3573">
        <v>-10.336757115779051</v>
      </c>
    </row>
    <row r="3574" spans="1:1" x14ac:dyDescent="0.3">
      <c r="A3574">
        <v>-10.602717660447791</v>
      </c>
    </row>
    <row r="3575" spans="1:1" x14ac:dyDescent="0.3">
      <c r="A3575">
        <v>-10.853536886401059</v>
      </c>
    </row>
    <row r="3576" spans="1:1" x14ac:dyDescent="0.3">
      <c r="A3576">
        <v>-11.121776599940601</v>
      </c>
    </row>
    <row r="3577" spans="1:1" x14ac:dyDescent="0.3">
      <c r="A3577">
        <v>-11.412806648981469</v>
      </c>
    </row>
    <row r="3578" spans="1:1" x14ac:dyDescent="0.3">
      <c r="A3578">
        <v>-11.68327446218208</v>
      </c>
    </row>
    <row r="3579" spans="1:1" x14ac:dyDescent="0.3">
      <c r="A3579">
        <v>-10.120488669689159</v>
      </c>
    </row>
    <row r="3580" spans="1:1" x14ac:dyDescent="0.3">
      <c r="A3580">
        <v>-10.3582578902714</v>
      </c>
    </row>
    <row r="3581" spans="1:1" x14ac:dyDescent="0.3">
      <c r="A3581">
        <v>-10.587274819255549</v>
      </c>
    </row>
    <row r="3582" spans="1:1" x14ac:dyDescent="0.3">
      <c r="A3582">
        <v>-10.83667658841167</v>
      </c>
    </row>
    <row r="3583" spans="1:1" x14ac:dyDescent="0.3">
      <c r="A3583">
        <v>-11.101118143129369</v>
      </c>
    </row>
    <row r="3584" spans="1:1" x14ac:dyDescent="0.3">
      <c r="A3584">
        <v>-11.346684302238771</v>
      </c>
    </row>
    <row r="3585" spans="1:1" x14ac:dyDescent="0.3">
      <c r="A3585">
        <v>-11.61291103844623</v>
      </c>
    </row>
    <row r="3586" spans="1:1" x14ac:dyDescent="0.3">
      <c r="A3586">
        <v>-10.129985958813791</v>
      </c>
    </row>
    <row r="3587" spans="1:1" x14ac:dyDescent="0.3">
      <c r="A3587">
        <v>-10.34219321408842</v>
      </c>
    </row>
    <row r="3588" spans="1:1" x14ac:dyDescent="0.3">
      <c r="A3588">
        <v>-10.573861053366469</v>
      </c>
    </row>
    <row r="3589" spans="1:1" x14ac:dyDescent="0.3">
      <c r="A3589">
        <v>-10.807310206714391</v>
      </c>
    </row>
    <row r="3590" spans="1:1" x14ac:dyDescent="0.3">
      <c r="A3590">
        <v>-11.03464269402461</v>
      </c>
    </row>
    <row r="3591" spans="1:1" x14ac:dyDescent="0.3">
      <c r="A3591">
        <v>-11.28155851392135</v>
      </c>
    </row>
    <row r="3592" spans="1:1" x14ac:dyDescent="0.3">
      <c r="A3592">
        <v>-11.53374513739797</v>
      </c>
    </row>
    <row r="3593" spans="1:1" x14ac:dyDescent="0.3">
      <c r="A3593">
        <v>-10.11715816858662</v>
      </c>
    </row>
    <row r="3594" spans="1:1" x14ac:dyDescent="0.3">
      <c r="A3594">
        <v>-10.3320525379826</v>
      </c>
    </row>
    <row r="3595" spans="1:1" x14ac:dyDescent="0.3">
      <c r="A3595">
        <v>-10.535309972491341</v>
      </c>
    </row>
    <row r="3596" spans="1:1" x14ac:dyDescent="0.3">
      <c r="A3596">
        <v>-10.74553342809304</v>
      </c>
    </row>
    <row r="3597" spans="1:1" x14ac:dyDescent="0.3">
      <c r="A3597">
        <v>-10.97440251501413</v>
      </c>
    </row>
    <row r="3598" spans="1:1" x14ac:dyDescent="0.3">
      <c r="A3598">
        <v>-11.1987941884382</v>
      </c>
    </row>
    <row r="3599" spans="1:1" x14ac:dyDescent="0.3">
      <c r="A3599">
        <v>-11.416047323412149</v>
      </c>
    </row>
    <row r="3600" spans="1:1" x14ac:dyDescent="0.3">
      <c r="A3600">
        <v>-11.18808683679303</v>
      </c>
    </row>
    <row r="3601" spans="1:1" x14ac:dyDescent="0.3">
      <c r="A3601">
        <v>-11.33431743514601</v>
      </c>
    </row>
    <row r="3602" spans="1:1" x14ac:dyDescent="0.3">
      <c r="A3602">
        <v>-11.164454779794809</v>
      </c>
    </row>
    <row r="3603" spans="1:1" x14ac:dyDescent="0.3">
      <c r="A3603">
        <v>-11.266925509120901</v>
      </c>
    </row>
    <row r="3604" spans="1:1" x14ac:dyDescent="0.3">
      <c r="A3604">
        <v>-11.262883456039461</v>
      </c>
    </row>
    <row r="3605" spans="1:1" x14ac:dyDescent="0.3">
      <c r="A3605">
        <v>-11.21432950057333</v>
      </c>
    </row>
    <row r="3606" spans="1:1" x14ac:dyDescent="0.3">
      <c r="A3606">
        <v>-11.123781472478139</v>
      </c>
    </row>
    <row r="3607" spans="1:1" x14ac:dyDescent="0.3">
      <c r="A3607">
        <v>-10.72067013762736</v>
      </c>
    </row>
    <row r="3608" spans="1:1" x14ac:dyDescent="0.3">
      <c r="A3608">
        <v>-10.86236750980648</v>
      </c>
    </row>
    <row r="3609" spans="1:1" x14ac:dyDescent="0.3">
      <c r="A3609">
        <v>-10.976512103758299</v>
      </c>
    </row>
    <row r="3610" spans="1:1" x14ac:dyDescent="0.3">
      <c r="A3610">
        <v>-11.04999232264969</v>
      </c>
    </row>
    <row r="3611" spans="1:1" x14ac:dyDescent="0.3">
      <c r="A3611">
        <v>-11.080348580975439</v>
      </c>
    </row>
    <row r="3612" spans="1:1" x14ac:dyDescent="0.3">
      <c r="A3612">
        <v>-11.06660859327396</v>
      </c>
    </row>
    <row r="3613" spans="1:1" x14ac:dyDescent="0.3">
      <c r="A3613">
        <v>-10.130144260186579</v>
      </c>
    </row>
    <row r="3614" spans="1:1" x14ac:dyDescent="0.3">
      <c r="A3614">
        <v>-10.31652537472311</v>
      </c>
    </row>
    <row r="3615" spans="1:1" x14ac:dyDescent="0.3">
      <c r="A3615">
        <v>-10.51881211161756</v>
      </c>
    </row>
    <row r="3616" spans="1:1" x14ac:dyDescent="0.3">
      <c r="A3616">
        <v>-10.69339965753845</v>
      </c>
    </row>
    <row r="3617" spans="1:1" x14ac:dyDescent="0.3">
      <c r="A3617">
        <v>-10.83318737187674</v>
      </c>
    </row>
    <row r="3618" spans="1:1" x14ac:dyDescent="0.3">
      <c r="A3618">
        <v>-10.93528156582337</v>
      </c>
    </row>
    <row r="3619" spans="1:1" x14ac:dyDescent="0.3">
      <c r="A3619">
        <v>-10.99430233363111</v>
      </c>
    </row>
    <row r="3620" spans="1:1" x14ac:dyDescent="0.3">
      <c r="A3620">
        <v>-10.195091642900691</v>
      </c>
    </row>
    <row r="3621" spans="1:1" x14ac:dyDescent="0.3">
      <c r="A3621">
        <v>-10.41921886498999</v>
      </c>
    </row>
    <row r="3622" spans="1:1" x14ac:dyDescent="0.3">
      <c r="A3622">
        <v>-10.61700132172507</v>
      </c>
    </row>
    <row r="3623" spans="1:1" x14ac:dyDescent="0.3">
      <c r="A3623">
        <v>-10.78273720253835</v>
      </c>
    </row>
    <row r="3624" spans="1:1" x14ac:dyDescent="0.3">
      <c r="A3624">
        <v>-10.90891498216137</v>
      </c>
    </row>
    <row r="3625" spans="1:1" x14ac:dyDescent="0.3">
      <c r="A3625">
        <v>-10.157939230957449</v>
      </c>
    </row>
    <row r="3626" spans="1:1" x14ac:dyDescent="0.3">
      <c r="A3626">
        <v>-10.40404417333208</v>
      </c>
    </row>
    <row r="3627" spans="1:1" x14ac:dyDescent="0.3">
      <c r="A3627">
        <v>-10.62561875035704</v>
      </c>
    </row>
    <row r="3628" spans="1:1" x14ac:dyDescent="0.3">
      <c r="A3628">
        <v>-10.81301081641128</v>
      </c>
    </row>
    <row r="3629" spans="1:1" x14ac:dyDescent="0.3">
      <c r="A3629">
        <v>-11.67211344675664</v>
      </c>
    </row>
    <row r="3630" spans="1:1" x14ac:dyDescent="0.3">
      <c r="A3630">
        <v>-11.65676340160017</v>
      </c>
    </row>
    <row r="3631" spans="1:1" x14ac:dyDescent="0.3">
      <c r="A3631">
        <v>-12.110660681294179</v>
      </c>
    </row>
    <row r="3632" spans="1:1" x14ac:dyDescent="0.3">
      <c r="A3632">
        <v>-11.88262681416003</v>
      </c>
    </row>
    <row r="3633" spans="1:1" x14ac:dyDescent="0.3">
      <c r="A3633">
        <v>-11.62325323117421</v>
      </c>
    </row>
    <row r="3634" spans="1:1" x14ac:dyDescent="0.3">
      <c r="A3634">
        <v>-11.96122458509806</v>
      </c>
    </row>
    <row r="3635" spans="1:1" x14ac:dyDescent="0.3">
      <c r="A3635">
        <v>-11.87868104613351</v>
      </c>
    </row>
    <row r="3636" spans="1:1" x14ac:dyDescent="0.3">
      <c r="A3636">
        <v>-11.745317509804829</v>
      </c>
    </row>
    <row r="3637" spans="1:1" x14ac:dyDescent="0.3">
      <c r="A3637">
        <v>-11.571649864125151</v>
      </c>
    </row>
    <row r="3638" spans="1:1" x14ac:dyDescent="0.3">
      <c r="A3638">
        <v>-11.470299394987929</v>
      </c>
    </row>
    <row r="3639" spans="1:1" x14ac:dyDescent="0.3">
      <c r="A3639">
        <v>-11.57538999491393</v>
      </c>
    </row>
    <row r="3640" spans="1:1" x14ac:dyDescent="0.3">
      <c r="A3640">
        <v>-11.6333220645281</v>
      </c>
    </row>
    <row r="3641" spans="1:1" x14ac:dyDescent="0.3">
      <c r="A3641">
        <v>-11.639663322042679</v>
      </c>
    </row>
    <row r="3642" spans="1:1" x14ac:dyDescent="0.3">
      <c r="A3642">
        <v>-11.593477008997089</v>
      </c>
    </row>
    <row r="3643" spans="1:1" x14ac:dyDescent="0.3">
      <c r="A3643">
        <v>-11.503308922042709</v>
      </c>
    </row>
    <row r="3644" spans="1:1" x14ac:dyDescent="0.3">
      <c r="A3644">
        <v>-10.724112119383999</v>
      </c>
    </row>
    <row r="3645" spans="1:1" x14ac:dyDescent="0.3">
      <c r="A3645">
        <v>-10.84519613301995</v>
      </c>
    </row>
    <row r="3646" spans="1:1" x14ac:dyDescent="0.3">
      <c r="A3646">
        <v>-11.018981326965219</v>
      </c>
    </row>
    <row r="3647" spans="1:1" x14ac:dyDescent="0.3">
      <c r="A3647">
        <v>-11.18622341212528</v>
      </c>
    </row>
    <row r="3648" spans="1:1" x14ac:dyDescent="0.3">
      <c r="A3648">
        <v>-11.31391375426197</v>
      </c>
    </row>
    <row r="3649" spans="1:1" x14ac:dyDescent="0.3">
      <c r="A3649">
        <v>-11.396193119205449</v>
      </c>
    </row>
    <row r="3650" spans="1:1" x14ac:dyDescent="0.3">
      <c r="A3650">
        <v>-11.429780217760079</v>
      </c>
    </row>
    <row r="3651" spans="1:1" x14ac:dyDescent="0.3">
      <c r="A3651">
        <v>-11.41868624808655</v>
      </c>
    </row>
    <row r="3652" spans="1:1" x14ac:dyDescent="0.3">
      <c r="A3652">
        <v>-10.03583865669065</v>
      </c>
    </row>
    <row r="3653" spans="1:1" x14ac:dyDescent="0.3">
      <c r="A3653">
        <v>-10.175213449045829</v>
      </c>
    </row>
    <row r="3654" spans="1:1" x14ac:dyDescent="0.3">
      <c r="A3654">
        <v>-10.371339678250999</v>
      </c>
    </row>
    <row r="3655" spans="1:1" x14ac:dyDescent="0.3">
      <c r="A3655">
        <v>-10.604311981260199</v>
      </c>
    </row>
    <row r="3656" spans="1:1" x14ac:dyDescent="0.3">
      <c r="A3656">
        <v>-10.8189746112315</v>
      </c>
    </row>
    <row r="3657" spans="1:1" x14ac:dyDescent="0.3">
      <c r="A3657">
        <v>-11.003417054523039</v>
      </c>
    </row>
    <row r="3658" spans="1:1" x14ac:dyDescent="0.3">
      <c r="A3658">
        <v>-11.151869243163979</v>
      </c>
    </row>
    <row r="3659" spans="1:1" x14ac:dyDescent="0.3">
      <c r="A3659">
        <v>-11.25722428867843</v>
      </c>
    </row>
    <row r="3660" spans="1:1" x14ac:dyDescent="0.3">
      <c r="A3660">
        <v>-11.31890611563824</v>
      </c>
    </row>
    <row r="3661" spans="1:1" x14ac:dyDescent="0.3">
      <c r="A3661">
        <v>-10.22229013928616</v>
      </c>
    </row>
    <row r="3662" spans="1:1" x14ac:dyDescent="0.3">
      <c r="A3662">
        <v>-10.47427263016205</v>
      </c>
    </row>
    <row r="3663" spans="1:1" x14ac:dyDescent="0.3">
      <c r="A3663">
        <v>-10.70649459948339</v>
      </c>
    </row>
    <row r="3664" spans="1:1" x14ac:dyDescent="0.3">
      <c r="A3664">
        <v>-10.91064406495966</v>
      </c>
    </row>
    <row r="3665" spans="1:1" x14ac:dyDescent="0.3">
      <c r="A3665">
        <v>-11.078945965319569</v>
      </c>
    </row>
    <row r="3666" spans="1:1" x14ac:dyDescent="0.3">
      <c r="A3666">
        <v>-11.20729722695269</v>
      </c>
    </row>
    <row r="3667" spans="1:1" x14ac:dyDescent="0.3">
      <c r="A3667">
        <v>-10.15341328465272</v>
      </c>
    </row>
    <row r="3668" spans="1:1" x14ac:dyDescent="0.3">
      <c r="A3668">
        <v>-10.424838329483279</v>
      </c>
    </row>
    <row r="3669" spans="1:1" x14ac:dyDescent="0.3">
      <c r="A3669">
        <v>-10.675125957229429</v>
      </c>
    </row>
    <row r="3670" spans="1:1" x14ac:dyDescent="0.3">
      <c r="A3670">
        <v>-10.898063928835469</v>
      </c>
    </row>
    <row r="3671" spans="1:1" x14ac:dyDescent="0.3">
      <c r="A3671">
        <v>-11.08687834015964</v>
      </c>
    </row>
    <row r="3672" spans="1:1" x14ac:dyDescent="0.3">
      <c r="A3672">
        <v>-12.19367988817932</v>
      </c>
    </row>
    <row r="3673" spans="1:1" x14ac:dyDescent="0.3">
      <c r="A3673">
        <v>-12.84790677208253</v>
      </c>
    </row>
    <row r="3674" spans="1:1" x14ac:dyDescent="0.3">
      <c r="A3674">
        <v>-12.512060307437309</v>
      </c>
    </row>
    <row r="3675" spans="1:1" x14ac:dyDescent="0.3">
      <c r="A3675">
        <v>-12.14806992601857</v>
      </c>
    </row>
    <row r="3676" spans="1:1" x14ac:dyDescent="0.3">
      <c r="A3676">
        <v>-12.35758248642518</v>
      </c>
    </row>
    <row r="3677" spans="1:1" x14ac:dyDescent="0.3">
      <c r="A3677">
        <v>-12.7598399862392</v>
      </c>
    </row>
    <row r="3678" spans="1:1" x14ac:dyDescent="0.3">
      <c r="A3678">
        <v>-12.586082596390931</v>
      </c>
    </row>
    <row r="3679" spans="1:1" x14ac:dyDescent="0.3">
      <c r="A3679">
        <v>-12.35565139835612</v>
      </c>
    </row>
    <row r="3680" spans="1:1" x14ac:dyDescent="0.3">
      <c r="A3680">
        <v>-12.08395811929674</v>
      </c>
    </row>
    <row r="3681" spans="1:1" x14ac:dyDescent="0.3">
      <c r="A3681">
        <v>-12.329868020662101</v>
      </c>
    </row>
    <row r="3682" spans="1:1" x14ac:dyDescent="0.3">
      <c r="A3682">
        <v>-12.39316950766116</v>
      </c>
    </row>
    <row r="3683" spans="1:1" x14ac:dyDescent="0.3">
      <c r="A3683">
        <v>-12.38752693622396</v>
      </c>
    </row>
    <row r="3684" spans="1:1" x14ac:dyDescent="0.3">
      <c r="A3684">
        <v>-12.315606727863191</v>
      </c>
    </row>
    <row r="3685" spans="1:1" x14ac:dyDescent="0.3">
      <c r="A3685">
        <v>-12.183389526411631</v>
      </c>
    </row>
    <row r="3686" spans="1:1" x14ac:dyDescent="0.3">
      <c r="A3686">
        <v>-12.00177415324684</v>
      </c>
    </row>
    <row r="3687" spans="1:1" x14ac:dyDescent="0.3">
      <c r="A3687">
        <v>-11.53669017731276</v>
      </c>
    </row>
    <row r="3688" spans="1:1" x14ac:dyDescent="0.3">
      <c r="A3688">
        <v>-11.656128831433289</v>
      </c>
    </row>
    <row r="3689" spans="1:1" x14ac:dyDescent="0.3">
      <c r="A3689">
        <v>-11.81878738491066</v>
      </c>
    </row>
    <row r="3690" spans="1:1" x14ac:dyDescent="0.3">
      <c r="A3690">
        <v>-11.949743615521401</v>
      </c>
    </row>
    <row r="3691" spans="1:1" x14ac:dyDescent="0.3">
      <c r="A3691">
        <v>-12.024536081867909</v>
      </c>
    </row>
    <row r="3692" spans="1:1" x14ac:dyDescent="0.3">
      <c r="A3692">
        <v>-12.04068336258598</v>
      </c>
    </row>
    <row r="3693" spans="1:1" x14ac:dyDescent="0.3">
      <c r="A3693">
        <v>-11.998304963520679</v>
      </c>
    </row>
    <row r="3694" spans="1:1" x14ac:dyDescent="0.3">
      <c r="A3694">
        <v>-11.90289584049844</v>
      </c>
    </row>
    <row r="3695" spans="1:1" x14ac:dyDescent="0.3">
      <c r="A3695">
        <v>-10.69743426605152</v>
      </c>
    </row>
    <row r="3696" spans="1:1" x14ac:dyDescent="0.3">
      <c r="A3696">
        <v>-10.786704591541801</v>
      </c>
    </row>
    <row r="3697" spans="1:1" x14ac:dyDescent="0.3">
      <c r="A3697">
        <v>-10.930077877483731</v>
      </c>
    </row>
    <row r="3698" spans="1:1" x14ac:dyDescent="0.3">
      <c r="A3698">
        <v>-11.12930122451443</v>
      </c>
    </row>
    <row r="3699" spans="1:1" x14ac:dyDescent="0.3">
      <c r="A3699">
        <v>-11.347049450167569</v>
      </c>
    </row>
    <row r="3700" spans="1:1" x14ac:dyDescent="0.3">
      <c r="A3700">
        <v>-11.531527549066819</v>
      </c>
    </row>
    <row r="3701" spans="1:1" x14ac:dyDescent="0.3">
      <c r="A3701">
        <v>-11.67378965298612</v>
      </c>
    </row>
    <row r="3702" spans="1:1" x14ac:dyDescent="0.3">
      <c r="A3702">
        <v>-11.765140894659019</v>
      </c>
    </row>
    <row r="3703" spans="1:1" x14ac:dyDescent="0.3">
      <c r="A3703">
        <v>-11.803767383645081</v>
      </c>
    </row>
    <row r="3704" spans="1:1" x14ac:dyDescent="0.3">
      <c r="A3704">
        <v>-11.789507878206241</v>
      </c>
    </row>
    <row r="3705" spans="1:1" x14ac:dyDescent="0.3">
      <c r="A3705">
        <v>-10.05295697788114</v>
      </c>
    </row>
    <row r="3706" spans="1:1" x14ac:dyDescent="0.3">
      <c r="A3706">
        <v>-10.20192367446681</v>
      </c>
    </row>
    <row r="3707" spans="1:1" x14ac:dyDescent="0.3">
      <c r="A3707">
        <v>-10.408031150426829</v>
      </c>
    </row>
    <row r="3708" spans="1:1" x14ac:dyDescent="0.3">
      <c r="A3708">
        <v>-10.6631780061829</v>
      </c>
    </row>
    <row r="3709" spans="1:1" x14ac:dyDescent="0.3">
      <c r="A3709">
        <v>-10.912604222230801</v>
      </c>
    </row>
    <row r="3710" spans="1:1" x14ac:dyDescent="0.3">
      <c r="A3710">
        <v>-11.13980653848197</v>
      </c>
    </row>
    <row r="3711" spans="1:1" x14ac:dyDescent="0.3">
      <c r="A3711">
        <v>-11.3358094717469</v>
      </c>
    </row>
    <row r="3712" spans="1:1" x14ac:dyDescent="0.3">
      <c r="A3712">
        <v>-11.49236216145623</v>
      </c>
    </row>
    <row r="3713" spans="1:1" x14ac:dyDescent="0.3">
      <c r="A3713">
        <v>-11.60328058757173</v>
      </c>
    </row>
    <row r="3714" spans="1:1" x14ac:dyDescent="0.3">
      <c r="A3714">
        <v>-11.66441340107199</v>
      </c>
    </row>
    <row r="3715" spans="1:1" x14ac:dyDescent="0.3">
      <c r="A3715">
        <v>-10.23906652860553</v>
      </c>
    </row>
    <row r="3716" spans="1:1" x14ac:dyDescent="0.3">
      <c r="A3716">
        <v>-10.512928465712649</v>
      </c>
    </row>
    <row r="3717" spans="1:1" x14ac:dyDescent="0.3">
      <c r="A3717">
        <v>-10.774754178098959</v>
      </c>
    </row>
    <row r="3718" spans="1:1" x14ac:dyDescent="0.3">
      <c r="A3718">
        <v>-11.014444344066129</v>
      </c>
    </row>
    <row r="3719" spans="1:1" x14ac:dyDescent="0.3">
      <c r="A3719">
        <v>-11.22525886632952</v>
      </c>
    </row>
    <row r="3720" spans="1:1" x14ac:dyDescent="0.3">
      <c r="A3720">
        <v>-11.398521428496929</v>
      </c>
    </row>
    <row r="3721" spans="1:1" x14ac:dyDescent="0.3">
      <c r="A3721">
        <v>-11.52669922515639</v>
      </c>
    </row>
    <row r="3722" spans="1:1" x14ac:dyDescent="0.3">
      <c r="A3722">
        <v>-10.145697706782141</v>
      </c>
    </row>
    <row r="3723" spans="1:1" x14ac:dyDescent="0.3">
      <c r="A3723">
        <v>-10.43494939593468</v>
      </c>
    </row>
    <row r="3724" spans="1:1" x14ac:dyDescent="0.3">
      <c r="A3724">
        <v>-10.71069315899854</v>
      </c>
    </row>
    <row r="3725" spans="1:1" x14ac:dyDescent="0.3">
      <c r="A3725">
        <v>-10.96627951639417</v>
      </c>
    </row>
    <row r="3726" spans="1:1" x14ac:dyDescent="0.3">
      <c r="A3726">
        <v>-11.19200314275602</v>
      </c>
    </row>
    <row r="3727" spans="1:1" x14ac:dyDescent="0.3">
      <c r="A3727">
        <v>-11.38026822737293</v>
      </c>
    </row>
    <row r="3728" spans="1:1" x14ac:dyDescent="0.3">
      <c r="A3728">
        <v>-12.807238519337879</v>
      </c>
    </row>
    <row r="3729" spans="1:1" x14ac:dyDescent="0.3">
      <c r="A3729">
        <v>-13.05762133310556</v>
      </c>
    </row>
    <row r="3730" spans="1:1" x14ac:dyDescent="0.3">
      <c r="A3730">
        <v>-13.232316694912811</v>
      </c>
    </row>
    <row r="3731" spans="1:1" x14ac:dyDescent="0.3">
      <c r="A3731">
        <v>-12.74816328595116</v>
      </c>
    </row>
    <row r="3732" spans="1:1" x14ac:dyDescent="0.3">
      <c r="A3732">
        <v>-12.27180325978787</v>
      </c>
    </row>
    <row r="3733" spans="1:1" x14ac:dyDescent="0.3">
      <c r="A3733">
        <v>-12.7243033678002</v>
      </c>
    </row>
    <row r="3734" spans="1:1" x14ac:dyDescent="0.3">
      <c r="A3734">
        <v>-13.21819333213206</v>
      </c>
    </row>
    <row r="3735" spans="1:1" x14ac:dyDescent="0.3">
      <c r="A3735">
        <v>-13.054816960229489</v>
      </c>
    </row>
    <row r="3736" spans="1:1" x14ac:dyDescent="0.3">
      <c r="A3736">
        <v>-12.67033866426724</v>
      </c>
    </row>
    <row r="3737" spans="1:1" x14ac:dyDescent="0.3">
      <c r="A3737">
        <v>-11.997732919693631</v>
      </c>
    </row>
    <row r="3738" spans="1:1" x14ac:dyDescent="0.3">
      <c r="A3738">
        <v>-12.419448859218919</v>
      </c>
    </row>
    <row r="3739" spans="1:1" x14ac:dyDescent="0.3">
      <c r="A3739">
        <v>-12.85880936598338</v>
      </c>
    </row>
    <row r="3740" spans="1:1" x14ac:dyDescent="0.3">
      <c r="A3740">
        <v>-13.09165833268943</v>
      </c>
    </row>
    <row r="3741" spans="1:1" x14ac:dyDescent="0.3">
      <c r="A3741">
        <v>-12.86008830428286</v>
      </c>
    </row>
    <row r="3742" spans="1:1" x14ac:dyDescent="0.3">
      <c r="A3742">
        <v>-12.574265314787191</v>
      </c>
    </row>
    <row r="3743" spans="1:1" x14ac:dyDescent="0.3">
      <c r="A3743">
        <v>-11.38913951144877</v>
      </c>
    </row>
    <row r="3744" spans="1:1" x14ac:dyDescent="0.3">
      <c r="A3744">
        <v>-11.748535865123561</v>
      </c>
    </row>
    <row r="3745" spans="1:1" x14ac:dyDescent="0.3">
      <c r="A3745">
        <v>-12.14120328296136</v>
      </c>
    </row>
    <row r="3746" spans="1:1" x14ac:dyDescent="0.3">
      <c r="A3746">
        <v>-12.52919380846534</v>
      </c>
    </row>
    <row r="3747" spans="1:1" x14ac:dyDescent="0.3">
      <c r="A3747">
        <v>-12.839663738901811</v>
      </c>
    </row>
    <row r="3748" spans="1:1" x14ac:dyDescent="0.3">
      <c r="A3748">
        <v>-12.77934443256501</v>
      </c>
    </row>
    <row r="3749" spans="1:1" x14ac:dyDescent="0.3">
      <c r="A3749">
        <v>-12.65025251004657</v>
      </c>
    </row>
    <row r="3750" spans="1:1" x14ac:dyDescent="0.3">
      <c r="A3750">
        <v>-12.461445595743379</v>
      </c>
    </row>
    <row r="3751" spans="1:1" x14ac:dyDescent="0.3">
      <c r="A3751">
        <v>-10.88387844957602</v>
      </c>
    </row>
    <row r="3752" spans="1:1" x14ac:dyDescent="0.3">
      <c r="A3752">
        <v>-11.18892162369351</v>
      </c>
    </row>
    <row r="3753" spans="1:1" x14ac:dyDescent="0.3">
      <c r="A3753">
        <v>-11.5228617910858</v>
      </c>
    </row>
    <row r="3754" spans="1:1" x14ac:dyDescent="0.3">
      <c r="A3754">
        <v>-11.8729435382891</v>
      </c>
    </row>
    <row r="3755" spans="1:1" x14ac:dyDescent="0.3">
      <c r="A3755">
        <v>-12.18921601319529</v>
      </c>
    </row>
    <row r="3756" spans="1:1" x14ac:dyDescent="0.3">
      <c r="A3756">
        <v>-12.34471596718771</v>
      </c>
    </row>
    <row r="3757" spans="1:1" x14ac:dyDescent="0.3">
      <c r="A3757">
        <v>-12.43923411818675</v>
      </c>
    </row>
    <row r="3758" spans="1:1" x14ac:dyDescent="0.3">
      <c r="A3758">
        <v>-12.4663232642924</v>
      </c>
    </row>
    <row r="3759" spans="1:1" x14ac:dyDescent="0.3">
      <c r="A3759">
        <v>-12.428321811032729</v>
      </c>
    </row>
    <row r="3760" spans="1:1" x14ac:dyDescent="0.3">
      <c r="A3760">
        <v>-12.329168039720161</v>
      </c>
    </row>
    <row r="3761" spans="1:1" x14ac:dyDescent="0.3">
      <c r="A3761">
        <v>-10.80469537862507</v>
      </c>
    </row>
    <row r="3762" spans="1:1" x14ac:dyDescent="0.3">
      <c r="A3762">
        <v>-10.970763755295859</v>
      </c>
    </row>
    <row r="3763" spans="1:1" x14ac:dyDescent="0.3">
      <c r="A3763">
        <v>-11.193694933554459</v>
      </c>
    </row>
    <row r="3764" spans="1:1" x14ac:dyDescent="0.3">
      <c r="A3764">
        <v>-11.45504337608787</v>
      </c>
    </row>
    <row r="3765" spans="1:1" x14ac:dyDescent="0.3">
      <c r="A3765">
        <v>-11.69435027294384</v>
      </c>
    </row>
    <row r="3766" spans="1:1" x14ac:dyDescent="0.3">
      <c r="A3766">
        <v>-11.89896443930707</v>
      </c>
    </row>
    <row r="3767" spans="1:1" x14ac:dyDescent="0.3">
      <c r="A3767">
        <v>-12.05570121196477</v>
      </c>
    </row>
    <row r="3768" spans="1:1" x14ac:dyDescent="0.3">
      <c r="A3768">
        <v>-12.15653767425901</v>
      </c>
    </row>
    <row r="3769" spans="1:1" x14ac:dyDescent="0.3">
      <c r="A3769">
        <v>-12.199329817947691</v>
      </c>
    </row>
    <row r="3770" spans="1:1" x14ac:dyDescent="0.3">
      <c r="A3770">
        <v>-12.18323175706889</v>
      </c>
    </row>
    <row r="3771" spans="1:1" x14ac:dyDescent="0.3">
      <c r="A3771">
        <v>-10.20926829616633</v>
      </c>
    </row>
    <row r="3772" spans="1:1" x14ac:dyDescent="0.3">
      <c r="A3772">
        <v>-10.42524328761033</v>
      </c>
    </row>
    <row r="3773" spans="1:1" x14ac:dyDescent="0.3">
      <c r="A3773">
        <v>-10.69639773954485</v>
      </c>
    </row>
    <row r="3774" spans="1:1" x14ac:dyDescent="0.3">
      <c r="A3774">
        <v>-10.97477321545634</v>
      </c>
    </row>
    <row r="3775" spans="1:1" x14ac:dyDescent="0.3">
      <c r="A3775">
        <v>-11.23957028187354</v>
      </c>
    </row>
    <row r="3776" spans="1:1" x14ac:dyDescent="0.3">
      <c r="A3776">
        <v>-11.481127503938771</v>
      </c>
    </row>
    <row r="3777" spans="1:1" x14ac:dyDescent="0.3">
      <c r="A3777">
        <v>-11.69058728325783</v>
      </c>
    </row>
    <row r="3778" spans="1:1" x14ac:dyDescent="0.3">
      <c r="A3778">
        <v>-11.853334462804231</v>
      </c>
    </row>
    <row r="3779" spans="1:1" x14ac:dyDescent="0.3">
      <c r="A3779">
        <v>-11.967103868380351</v>
      </c>
    </row>
    <row r="3780" spans="1:1" x14ac:dyDescent="0.3">
      <c r="A3780">
        <v>-12.02762514849541</v>
      </c>
    </row>
    <row r="3781" spans="1:1" x14ac:dyDescent="0.3">
      <c r="A3781">
        <v>-10.247470533450031</v>
      </c>
    </row>
    <row r="3782" spans="1:1" x14ac:dyDescent="0.3">
      <c r="A3782">
        <v>-10.53736458248021</v>
      </c>
    </row>
    <row r="3783" spans="1:1" x14ac:dyDescent="0.3">
      <c r="A3783">
        <v>-10.822608143043579</v>
      </c>
    </row>
    <row r="3784" spans="1:1" x14ac:dyDescent="0.3">
      <c r="A3784">
        <v>-11.0939886349629</v>
      </c>
    </row>
    <row r="3785" spans="1:1" x14ac:dyDescent="0.3">
      <c r="A3785">
        <v>-11.343873226401151</v>
      </c>
    </row>
    <row r="3786" spans="1:1" x14ac:dyDescent="0.3">
      <c r="A3786">
        <v>-11.559491358826349</v>
      </c>
    </row>
    <row r="3787" spans="1:1" x14ac:dyDescent="0.3">
      <c r="A3787">
        <v>-11.735277213491459</v>
      </c>
    </row>
    <row r="3788" spans="1:1" x14ac:dyDescent="0.3">
      <c r="A3788">
        <v>-11.86567340438341</v>
      </c>
    </row>
    <row r="3789" spans="1:1" x14ac:dyDescent="0.3">
      <c r="A3789">
        <v>-10.138841144789509</v>
      </c>
    </row>
    <row r="3790" spans="1:1" x14ac:dyDescent="0.3">
      <c r="A3790">
        <v>-10.439030983958499</v>
      </c>
    </row>
    <row r="3791" spans="1:1" x14ac:dyDescent="0.3">
      <c r="A3791">
        <v>-10.73599143960875</v>
      </c>
    </row>
    <row r="3792" spans="1:1" x14ac:dyDescent="0.3">
      <c r="A3792">
        <v>-11.017596088672731</v>
      </c>
    </row>
    <row r="3793" spans="1:1" x14ac:dyDescent="0.3">
      <c r="A3793">
        <v>-11.277269969579431</v>
      </c>
    </row>
    <row r="3794" spans="1:1" x14ac:dyDescent="0.3">
      <c r="A3794">
        <v>-11.505797481158901</v>
      </c>
    </row>
    <row r="3795" spans="1:1" x14ac:dyDescent="0.3">
      <c r="A3795">
        <v>-11.691756341519969</v>
      </c>
    </row>
    <row r="3796" spans="1:1" x14ac:dyDescent="0.3">
      <c r="A3796">
        <v>-12.503007989346919</v>
      </c>
    </row>
    <row r="3797" spans="1:1" x14ac:dyDescent="0.3">
      <c r="A3797">
        <v>-13.00384860819416</v>
      </c>
    </row>
    <row r="3798" spans="1:1" x14ac:dyDescent="0.3">
      <c r="A3798">
        <v>-13.43144638248911</v>
      </c>
    </row>
    <row r="3799" spans="1:1" x14ac:dyDescent="0.3">
      <c r="A3799">
        <v>-11.765524013138741</v>
      </c>
    </row>
    <row r="3800" spans="1:1" x14ac:dyDescent="0.3">
      <c r="A3800">
        <v>-12.19558595433079</v>
      </c>
    </row>
    <row r="3801" spans="1:1" x14ac:dyDescent="0.3">
      <c r="A3801">
        <v>-12.664843519909329</v>
      </c>
    </row>
    <row r="3802" spans="1:1" x14ac:dyDescent="0.3">
      <c r="A3802">
        <v>-13.15119948480371</v>
      </c>
    </row>
    <row r="3803" spans="1:1" x14ac:dyDescent="0.3">
      <c r="A3803">
        <v>-13.339384267577129</v>
      </c>
    </row>
    <row r="3804" spans="1:1" x14ac:dyDescent="0.3">
      <c r="A3804">
        <v>-11.129921007526811</v>
      </c>
    </row>
    <row r="3805" spans="1:1" x14ac:dyDescent="0.3">
      <c r="A3805">
        <v>-11.512183450284409</v>
      </c>
    </row>
    <row r="3806" spans="1:1" x14ac:dyDescent="0.3">
      <c r="A3806">
        <v>-11.915176970110441</v>
      </c>
    </row>
    <row r="3807" spans="1:1" x14ac:dyDescent="0.3">
      <c r="A3807">
        <v>-12.352975134222561</v>
      </c>
    </row>
    <row r="3808" spans="1:1" x14ac:dyDescent="0.3">
      <c r="A3808">
        <v>-12.78804127101894</v>
      </c>
    </row>
    <row r="3809" spans="1:1" x14ac:dyDescent="0.3">
      <c r="A3809">
        <v>-13.262890137411929</v>
      </c>
    </row>
    <row r="3810" spans="1:1" x14ac:dyDescent="0.3">
      <c r="A3810">
        <v>-13.226080523770969</v>
      </c>
    </row>
    <row r="3811" spans="1:1" x14ac:dyDescent="0.3">
      <c r="A3811">
        <v>-10.27272509271277</v>
      </c>
    </row>
    <row r="3812" spans="1:1" x14ac:dyDescent="0.3">
      <c r="A3812">
        <v>-10.93707296851974</v>
      </c>
    </row>
    <row r="3813" spans="1:1" x14ac:dyDescent="0.3">
      <c r="A3813">
        <v>-11.28276236042521</v>
      </c>
    </row>
    <row r="3814" spans="1:1" x14ac:dyDescent="0.3">
      <c r="A3814">
        <v>-11.660123581980409</v>
      </c>
    </row>
    <row r="3815" spans="1:1" x14ac:dyDescent="0.3">
      <c r="A3815">
        <v>-12.050715419846529</v>
      </c>
    </row>
    <row r="3816" spans="1:1" x14ac:dyDescent="0.3">
      <c r="A3816">
        <v>-12.45504125570624</v>
      </c>
    </row>
    <row r="3817" spans="1:1" x14ac:dyDescent="0.3">
      <c r="A3817">
        <v>-12.896024942295019</v>
      </c>
    </row>
    <row r="3818" spans="1:1" x14ac:dyDescent="0.3">
      <c r="A3818">
        <v>-13.33018588908865</v>
      </c>
    </row>
    <row r="3819" spans="1:1" x14ac:dyDescent="0.3">
      <c r="A3819">
        <v>-13.09208353521498</v>
      </c>
    </row>
    <row r="3820" spans="1:1" x14ac:dyDescent="0.3">
      <c r="A3820">
        <v>-10.448232951199021</v>
      </c>
    </row>
    <row r="3821" spans="1:1" x14ac:dyDescent="0.3">
      <c r="A3821">
        <v>-10.753022808634309</v>
      </c>
    </row>
    <row r="3822" spans="1:1" x14ac:dyDescent="0.3">
      <c r="A3822">
        <v>-11.076042776724931</v>
      </c>
    </row>
    <row r="3823" spans="1:1" x14ac:dyDescent="0.3">
      <c r="A3823">
        <v>-11.4290050731839</v>
      </c>
    </row>
    <row r="3824" spans="1:1" x14ac:dyDescent="0.3">
      <c r="A3824">
        <v>-11.77441711018891</v>
      </c>
    </row>
    <row r="3825" spans="1:1" x14ac:dyDescent="0.3">
      <c r="A3825">
        <v>-12.150006934656769</v>
      </c>
    </row>
    <row r="3826" spans="1:1" x14ac:dyDescent="0.3">
      <c r="A3826">
        <v>-12.545588834899119</v>
      </c>
    </row>
    <row r="3827" spans="1:1" x14ac:dyDescent="0.3">
      <c r="A3827">
        <v>-12.941425722102739</v>
      </c>
    </row>
    <row r="3828" spans="1:1" x14ac:dyDescent="0.3">
      <c r="A3828">
        <v>-13.141149707442549</v>
      </c>
    </row>
    <row r="3829" spans="1:1" x14ac:dyDescent="0.3">
      <c r="A3829">
        <v>-12.942207956609479</v>
      </c>
    </row>
    <row r="3830" spans="1:1" x14ac:dyDescent="0.3">
      <c r="A3830">
        <v>-10.589739783359549</v>
      </c>
    </row>
    <row r="3831" spans="1:1" x14ac:dyDescent="0.3">
      <c r="A3831">
        <v>-10.890979958016089</v>
      </c>
    </row>
    <row r="3832" spans="1:1" x14ac:dyDescent="0.3">
      <c r="A3832">
        <v>-11.203078488512009</v>
      </c>
    </row>
    <row r="3833" spans="1:1" x14ac:dyDescent="0.3">
      <c r="A3833">
        <v>-11.522495719608379</v>
      </c>
    </row>
    <row r="3834" spans="1:1" x14ac:dyDescent="0.3">
      <c r="A3834">
        <v>-11.871068069096729</v>
      </c>
    </row>
    <row r="3835" spans="1:1" x14ac:dyDescent="0.3">
      <c r="A3835">
        <v>-12.219613093161019</v>
      </c>
    </row>
    <row r="3836" spans="1:1" x14ac:dyDescent="0.3">
      <c r="A3836">
        <v>-12.584193544281799</v>
      </c>
    </row>
    <row r="3837" spans="1:1" x14ac:dyDescent="0.3">
      <c r="A3837">
        <v>-12.9193508173868</v>
      </c>
    </row>
    <row r="3838" spans="1:1" x14ac:dyDescent="0.3">
      <c r="A3838">
        <v>-12.88332862997469</v>
      </c>
    </row>
    <row r="3839" spans="1:1" x14ac:dyDescent="0.3">
      <c r="A3839">
        <v>-12.77964220629551</v>
      </c>
    </row>
    <row r="3840" spans="1:1" x14ac:dyDescent="0.3">
      <c r="A3840">
        <v>-10.72667911425704</v>
      </c>
    </row>
    <row r="3841" spans="1:1" x14ac:dyDescent="0.3">
      <c r="A3841">
        <v>-10.997938803663491</v>
      </c>
    </row>
    <row r="3842" spans="1:1" x14ac:dyDescent="0.3">
      <c r="A3842">
        <v>-11.2935902269693</v>
      </c>
    </row>
    <row r="3843" spans="1:1" x14ac:dyDescent="0.3">
      <c r="A3843">
        <v>-11.612405247705009</v>
      </c>
    </row>
    <row r="3844" spans="1:1" x14ac:dyDescent="0.3">
      <c r="A3844">
        <v>-11.92043351477092</v>
      </c>
    </row>
    <row r="3845" spans="1:1" x14ac:dyDescent="0.3">
      <c r="A3845">
        <v>-12.256010948205271</v>
      </c>
    </row>
    <row r="3846" spans="1:1" x14ac:dyDescent="0.3">
      <c r="A3846">
        <v>-12.457975682020599</v>
      </c>
    </row>
    <row r="3847" spans="1:1" x14ac:dyDescent="0.3">
      <c r="A3847">
        <v>-12.572278654184901</v>
      </c>
    </row>
    <row r="3848" spans="1:1" x14ac:dyDescent="0.3">
      <c r="A3848">
        <v>-12.62003858524362</v>
      </c>
    </row>
    <row r="3849" spans="1:1" x14ac:dyDescent="0.3">
      <c r="A3849">
        <v>-12.59974470280777</v>
      </c>
    </row>
    <row r="3850" spans="1:1" x14ac:dyDescent="0.3">
      <c r="A3850">
        <v>-10.422315200346819</v>
      </c>
    </row>
    <row r="3851" spans="1:1" x14ac:dyDescent="0.3">
      <c r="A3851">
        <v>-10.705630477419019</v>
      </c>
    </row>
    <row r="3852" spans="1:1" x14ac:dyDescent="0.3">
      <c r="A3852">
        <v>-11.005981101586601</v>
      </c>
    </row>
    <row r="3853" spans="1:1" x14ac:dyDescent="0.3">
      <c r="A3853">
        <v>-11.3022215963012</v>
      </c>
    </row>
    <row r="3854" spans="1:1" x14ac:dyDescent="0.3">
      <c r="A3854">
        <v>-11.584549901670769</v>
      </c>
    </row>
    <row r="3855" spans="1:1" x14ac:dyDescent="0.3">
      <c r="A3855">
        <v>-11.842015295934459</v>
      </c>
    </row>
    <row r="3856" spans="1:1" x14ac:dyDescent="0.3">
      <c r="A3856">
        <v>-12.062093072740989</v>
      </c>
    </row>
    <row r="3857" spans="1:1" x14ac:dyDescent="0.3">
      <c r="A3857">
        <v>-12.23571195039492</v>
      </c>
    </row>
    <row r="3858" spans="1:1" x14ac:dyDescent="0.3">
      <c r="A3858">
        <v>-12.35338460059808</v>
      </c>
    </row>
    <row r="3859" spans="1:1" x14ac:dyDescent="0.3">
      <c r="A3859">
        <v>-12.411433269696079</v>
      </c>
    </row>
    <row r="3860" spans="1:1" x14ac:dyDescent="0.3">
      <c r="A3860">
        <v>-10.250360986769801</v>
      </c>
    </row>
    <row r="3861" spans="1:1" x14ac:dyDescent="0.3">
      <c r="A3861">
        <v>-10.549355347966319</v>
      </c>
    </row>
    <row r="3862" spans="1:1" x14ac:dyDescent="0.3">
      <c r="A3862">
        <v>-10.85147674801852</v>
      </c>
    </row>
    <row r="3863" spans="1:1" x14ac:dyDescent="0.3">
      <c r="A3863">
        <v>-11.149342546030161</v>
      </c>
    </row>
    <row r="3864" spans="1:1" x14ac:dyDescent="0.3">
      <c r="A3864">
        <v>-11.43131509216385</v>
      </c>
    </row>
    <row r="3865" spans="1:1" x14ac:dyDescent="0.3">
      <c r="A3865">
        <v>-11.689307416464009</v>
      </c>
    </row>
    <row r="3866" spans="1:1" x14ac:dyDescent="0.3">
      <c r="A3866">
        <v>-11.912092297910871</v>
      </c>
    </row>
    <row r="3867" spans="1:1" x14ac:dyDescent="0.3">
      <c r="A3867">
        <v>-12.090602971288639</v>
      </c>
    </row>
    <row r="3868" spans="1:1" x14ac:dyDescent="0.3">
      <c r="A3868">
        <v>-12.220255639893651</v>
      </c>
    </row>
    <row r="3869" spans="1:1" x14ac:dyDescent="0.3">
      <c r="A3869">
        <v>-10.13358511874619</v>
      </c>
    </row>
    <row r="3870" spans="1:1" x14ac:dyDescent="0.3">
      <c r="A3870">
        <v>-10.440255798684269</v>
      </c>
    </row>
    <row r="3871" spans="1:1" x14ac:dyDescent="0.3">
      <c r="A3871">
        <v>-10.748840197240931</v>
      </c>
    </row>
    <row r="3872" spans="1:1" x14ac:dyDescent="0.3">
      <c r="A3872">
        <v>-11.051747317219469</v>
      </c>
    </row>
    <row r="3873" spans="1:1" x14ac:dyDescent="0.3">
      <c r="A3873">
        <v>-11.33965456141547</v>
      </c>
    </row>
    <row r="3874" spans="1:1" x14ac:dyDescent="0.3">
      <c r="A3874">
        <v>-11.60334122861773</v>
      </c>
    </row>
    <row r="3875" spans="1:1" x14ac:dyDescent="0.3">
      <c r="A3875">
        <v>-11.834987439115521</v>
      </c>
    </row>
    <row r="3876" spans="1:1" x14ac:dyDescent="0.3">
      <c r="A3876">
        <v>-12.020008593127971</v>
      </c>
    </row>
    <row r="3877" spans="1:1" x14ac:dyDescent="0.3">
      <c r="A3877">
        <v>-10.48954023487595</v>
      </c>
    </row>
    <row r="3878" spans="1:1" x14ac:dyDescent="0.3">
      <c r="A3878">
        <v>-11.27085843219459</v>
      </c>
    </row>
    <row r="3879" spans="1:1" x14ac:dyDescent="0.3">
      <c r="A3879">
        <v>-11.688094907411029</v>
      </c>
    </row>
    <row r="3880" spans="1:1" x14ac:dyDescent="0.3">
      <c r="A3880">
        <v>-12.132339874528791</v>
      </c>
    </row>
    <row r="3881" spans="1:1" x14ac:dyDescent="0.3">
      <c r="A3881">
        <v>-12.61021374583734</v>
      </c>
    </row>
    <row r="3882" spans="1:1" x14ac:dyDescent="0.3">
      <c r="A3882">
        <v>-13.09454632822567</v>
      </c>
    </row>
    <row r="3883" spans="1:1" x14ac:dyDescent="0.3">
      <c r="A3883">
        <v>-10.66637493232542</v>
      </c>
    </row>
    <row r="3884" spans="1:1" x14ac:dyDescent="0.3">
      <c r="A3884">
        <v>-11.04313063388612</v>
      </c>
    </row>
    <row r="3885" spans="1:1" x14ac:dyDescent="0.3">
      <c r="A3885">
        <v>-11.427064339953059</v>
      </c>
    </row>
    <row r="3886" spans="1:1" x14ac:dyDescent="0.3">
      <c r="A3886">
        <v>-11.8452445625169</v>
      </c>
    </row>
    <row r="3887" spans="1:1" x14ac:dyDescent="0.3">
      <c r="A3887">
        <v>-12.274889577304149</v>
      </c>
    </row>
    <row r="3888" spans="1:1" x14ac:dyDescent="0.3">
      <c r="A3888">
        <v>-12.727179631816909</v>
      </c>
    </row>
    <row r="3889" spans="1:1" x14ac:dyDescent="0.3">
      <c r="A3889">
        <v>-13.21688758149239</v>
      </c>
    </row>
    <row r="3890" spans="1:1" x14ac:dyDescent="0.3">
      <c r="A3890">
        <v>-10.15697463289338</v>
      </c>
    </row>
    <row r="3891" spans="1:1" x14ac:dyDescent="0.3">
      <c r="A3891">
        <v>-10.49140638595081</v>
      </c>
    </row>
    <row r="3892" spans="1:1" x14ac:dyDescent="0.3">
      <c r="A3892">
        <v>-10.829303267285949</v>
      </c>
    </row>
    <row r="3893" spans="1:1" x14ac:dyDescent="0.3">
      <c r="A3893">
        <v>-11.19044255868528</v>
      </c>
    </row>
    <row r="3894" spans="1:1" x14ac:dyDescent="0.3">
      <c r="A3894">
        <v>-11.579855121312219</v>
      </c>
    </row>
    <row r="3895" spans="1:1" x14ac:dyDescent="0.3">
      <c r="A3895">
        <v>-11.96782296560777</v>
      </c>
    </row>
    <row r="3896" spans="1:1" x14ac:dyDescent="0.3">
      <c r="A3896">
        <v>-12.390378012050039</v>
      </c>
    </row>
    <row r="3897" spans="1:1" x14ac:dyDescent="0.3">
      <c r="A3897">
        <v>-12.828288723569329</v>
      </c>
    </row>
    <row r="3898" spans="1:1" x14ac:dyDescent="0.3">
      <c r="A3898">
        <v>-13.27945163203224</v>
      </c>
    </row>
    <row r="3899" spans="1:1" x14ac:dyDescent="0.3">
      <c r="A3899">
        <v>-10.02207598085384</v>
      </c>
    </row>
    <row r="3900" spans="1:1" x14ac:dyDescent="0.3">
      <c r="A3900">
        <v>-10.326739697602029</v>
      </c>
    </row>
    <row r="3901" spans="1:1" x14ac:dyDescent="0.3">
      <c r="A3901">
        <v>-10.6375443592392</v>
      </c>
    </row>
    <row r="3902" spans="1:1" x14ac:dyDescent="0.3">
      <c r="A3902">
        <v>-10.976941376394031</v>
      </c>
    </row>
    <row r="3903" spans="1:1" x14ac:dyDescent="0.3">
      <c r="A3903">
        <v>-11.32464842889275</v>
      </c>
    </row>
    <row r="3904" spans="1:1" x14ac:dyDescent="0.3">
      <c r="A3904">
        <v>-11.68709487939455</v>
      </c>
    </row>
    <row r="3905" spans="1:1" x14ac:dyDescent="0.3">
      <c r="A3905">
        <v>-12.08188272118897</v>
      </c>
    </row>
    <row r="3906" spans="1:1" x14ac:dyDescent="0.3">
      <c r="A3906">
        <v>-12.47125781961317</v>
      </c>
    </row>
    <row r="3907" spans="1:1" x14ac:dyDescent="0.3">
      <c r="A3907">
        <v>-12.889288185758391</v>
      </c>
    </row>
    <row r="3908" spans="1:1" x14ac:dyDescent="0.3">
      <c r="A3908">
        <v>-13.329937996600879</v>
      </c>
    </row>
    <row r="3909" spans="1:1" x14ac:dyDescent="0.3">
      <c r="A3909">
        <v>-10.17564573332</v>
      </c>
    </row>
    <row r="3910" spans="1:1" x14ac:dyDescent="0.3">
      <c r="A3910">
        <v>-10.466901728877721</v>
      </c>
    </row>
    <row r="3911" spans="1:1" x14ac:dyDescent="0.3">
      <c r="A3911">
        <v>-10.782519078998879</v>
      </c>
    </row>
    <row r="3912" spans="1:1" x14ac:dyDescent="0.3">
      <c r="A3912">
        <v>-11.092716566254021</v>
      </c>
    </row>
    <row r="3913" spans="1:1" x14ac:dyDescent="0.3">
      <c r="A3913">
        <v>-11.43106463750463</v>
      </c>
    </row>
    <row r="3914" spans="1:1" x14ac:dyDescent="0.3">
      <c r="A3914">
        <v>-11.78719225381357</v>
      </c>
    </row>
    <row r="3915" spans="1:1" x14ac:dyDescent="0.3">
      <c r="A3915">
        <v>-12.14330654504624</v>
      </c>
    </row>
    <row r="3916" spans="1:1" x14ac:dyDescent="0.3">
      <c r="A3916">
        <v>-12.530802670414261</v>
      </c>
    </row>
    <row r="3917" spans="1:1" x14ac:dyDescent="0.3">
      <c r="A3917">
        <v>-12.921811111837711</v>
      </c>
    </row>
    <row r="3918" spans="1:1" x14ac:dyDescent="0.3">
      <c r="A3918">
        <v>-13.32392658280919</v>
      </c>
    </row>
    <row r="3919" spans="1:1" x14ac:dyDescent="0.3">
      <c r="A3919">
        <v>-10.31656266542438</v>
      </c>
    </row>
    <row r="3920" spans="1:1" x14ac:dyDescent="0.3">
      <c r="A3920">
        <v>-10.594022251264709</v>
      </c>
    </row>
    <row r="3921" spans="1:1" x14ac:dyDescent="0.3">
      <c r="A3921">
        <v>-10.88285150135966</v>
      </c>
    </row>
    <row r="3922" spans="1:1" x14ac:dyDescent="0.3">
      <c r="A3922">
        <v>-11.198324808721191</v>
      </c>
    </row>
    <row r="3923" spans="1:1" x14ac:dyDescent="0.3">
      <c r="A3923">
        <v>-11.51232595197917</v>
      </c>
    </row>
    <row r="3924" spans="1:1" x14ac:dyDescent="0.3">
      <c r="A3924">
        <v>-11.84232230381868</v>
      </c>
    </row>
    <row r="3925" spans="1:1" x14ac:dyDescent="0.3">
      <c r="A3925">
        <v>-12.20149118006047</v>
      </c>
    </row>
    <row r="3926" spans="1:1" x14ac:dyDescent="0.3">
      <c r="A3926">
        <v>-12.546129931795379</v>
      </c>
    </row>
    <row r="3927" spans="1:1" x14ac:dyDescent="0.3">
      <c r="A3927">
        <v>-12.91600118530271</v>
      </c>
    </row>
    <row r="3928" spans="1:1" x14ac:dyDescent="0.3">
      <c r="A3928">
        <v>-13.25018209654583</v>
      </c>
    </row>
    <row r="3929" spans="1:1" x14ac:dyDescent="0.3">
      <c r="A3929">
        <v>-10.425661795187009</v>
      </c>
    </row>
    <row r="3930" spans="1:1" x14ac:dyDescent="0.3">
      <c r="A3930">
        <v>-10.694014212518731</v>
      </c>
    </row>
    <row r="3931" spans="1:1" x14ac:dyDescent="0.3">
      <c r="A3931">
        <v>-10.98096879241195</v>
      </c>
    </row>
    <row r="3932" spans="1:1" x14ac:dyDescent="0.3">
      <c r="A3932">
        <v>-11.261029068376381</v>
      </c>
    </row>
    <row r="3933" spans="1:1" x14ac:dyDescent="0.3">
      <c r="A3933">
        <v>-11.566501458763479</v>
      </c>
    </row>
    <row r="3934" spans="1:1" x14ac:dyDescent="0.3">
      <c r="A3934">
        <v>-11.88697374755237</v>
      </c>
    </row>
    <row r="3935" spans="1:1" x14ac:dyDescent="0.3">
      <c r="A3935">
        <v>-12.20020152296558</v>
      </c>
    </row>
    <row r="3936" spans="1:1" x14ac:dyDescent="0.3">
      <c r="A3936">
        <v>-12.54050380452386</v>
      </c>
    </row>
    <row r="3937" spans="1:1" x14ac:dyDescent="0.3">
      <c r="A3937">
        <v>-12.884386190349661</v>
      </c>
    </row>
    <row r="3938" spans="1:1" x14ac:dyDescent="0.3">
      <c r="A3938">
        <v>-13.03803189893949</v>
      </c>
    </row>
    <row r="3939" spans="1:1" x14ac:dyDescent="0.3">
      <c r="A3939">
        <v>-10.525311639948461</v>
      </c>
    </row>
    <row r="3940" spans="1:1" x14ac:dyDescent="0.3">
      <c r="A3940">
        <v>-10.773633554938749</v>
      </c>
    </row>
    <row r="3941" spans="1:1" x14ac:dyDescent="0.3">
      <c r="A3941">
        <v>-11.03197692150027</v>
      </c>
    </row>
    <row r="3942" spans="1:1" x14ac:dyDescent="0.3">
      <c r="A3942">
        <v>-11.31429722937153</v>
      </c>
    </row>
    <row r="3943" spans="1:1" x14ac:dyDescent="0.3">
      <c r="A3943">
        <v>-11.59391710139583</v>
      </c>
    </row>
    <row r="3944" spans="1:1" x14ac:dyDescent="0.3">
      <c r="A3944">
        <v>-11.881744668808761</v>
      </c>
    </row>
    <row r="3945" spans="1:1" x14ac:dyDescent="0.3">
      <c r="A3945">
        <v>-12.19474427489904</v>
      </c>
    </row>
    <row r="3946" spans="1:1" x14ac:dyDescent="0.3">
      <c r="A3946">
        <v>-12.49664880927075</v>
      </c>
    </row>
    <row r="3947" spans="1:1" x14ac:dyDescent="0.3">
      <c r="A3947">
        <v>-12.76084798782075</v>
      </c>
    </row>
    <row r="3948" spans="1:1" x14ac:dyDescent="0.3">
      <c r="A3948">
        <v>-12.81484351309561</v>
      </c>
    </row>
    <row r="3949" spans="1:1" x14ac:dyDescent="0.3">
      <c r="A3949">
        <v>-10.247674240434449</v>
      </c>
    </row>
    <row r="3950" spans="1:1" x14ac:dyDescent="0.3">
      <c r="A3950">
        <v>-10.55097525716344</v>
      </c>
    </row>
    <row r="3951" spans="1:1" x14ac:dyDescent="0.3">
      <c r="A3951">
        <v>-10.864520208081769</v>
      </c>
    </row>
    <row r="3952" spans="1:1" x14ac:dyDescent="0.3">
      <c r="A3952">
        <v>-11.18101455405391</v>
      </c>
    </row>
    <row r="3953" spans="1:1" x14ac:dyDescent="0.3">
      <c r="A3953">
        <v>-11.49286993386016</v>
      </c>
    </row>
    <row r="3954" spans="1:1" x14ac:dyDescent="0.3">
      <c r="A3954">
        <v>-11.78869045433138</v>
      </c>
    </row>
    <row r="3955" spans="1:1" x14ac:dyDescent="0.3">
      <c r="A3955">
        <v>-12.056637069263241</v>
      </c>
    </row>
    <row r="3956" spans="1:1" x14ac:dyDescent="0.3">
      <c r="A3956">
        <v>-12.285065005049089</v>
      </c>
    </row>
    <row r="3957" spans="1:1" x14ac:dyDescent="0.3">
      <c r="A3957">
        <v>-12.46500694843794</v>
      </c>
    </row>
    <row r="3958" spans="1:1" x14ac:dyDescent="0.3">
      <c r="A3958">
        <v>-12.592633214005319</v>
      </c>
    </row>
    <row r="3959" spans="1:1" x14ac:dyDescent="0.3">
      <c r="A3959">
        <v>-10.132129844927221</v>
      </c>
    </row>
    <row r="3960" spans="1:1" x14ac:dyDescent="0.3">
      <c r="A3960">
        <v>-10.44083122236157</v>
      </c>
    </row>
    <row r="3961" spans="1:1" x14ac:dyDescent="0.3">
      <c r="A3961">
        <v>-10.757079236639941</v>
      </c>
    </row>
    <row r="3962" spans="1:1" x14ac:dyDescent="0.3">
      <c r="A3962">
        <v>-11.07519311758541</v>
      </c>
    </row>
    <row r="3963" spans="1:1" x14ac:dyDescent="0.3">
      <c r="A3963">
        <v>-11.38737036904671</v>
      </c>
    </row>
    <row r="3964" spans="1:1" x14ac:dyDescent="0.3">
      <c r="A3964">
        <v>-11.681492352275979</v>
      </c>
    </row>
    <row r="3965" spans="1:1" x14ac:dyDescent="0.3">
      <c r="A3965">
        <v>-11.947819378705979</v>
      </c>
    </row>
    <row r="3966" spans="1:1" x14ac:dyDescent="0.3">
      <c r="A3966">
        <v>-12.18031399019527</v>
      </c>
    </row>
    <row r="3967" spans="1:1" x14ac:dyDescent="0.3">
      <c r="A3967">
        <v>-12.36382669407306</v>
      </c>
    </row>
    <row r="3968" spans="1:1" x14ac:dyDescent="0.3">
      <c r="A3968">
        <v>-10.224519692906529</v>
      </c>
    </row>
    <row r="3969" spans="1:1" x14ac:dyDescent="0.3">
      <c r="A3969">
        <v>-10.590838374516039</v>
      </c>
    </row>
    <row r="3970" spans="1:1" x14ac:dyDescent="0.3">
      <c r="A3970">
        <v>-10.95902268690037</v>
      </c>
    </row>
    <row r="3971" spans="1:1" x14ac:dyDescent="0.3">
      <c r="A3971">
        <v>-11.35615592459456</v>
      </c>
    </row>
    <row r="3972" spans="1:1" x14ac:dyDescent="0.3">
      <c r="A3972">
        <v>-11.779103180338559</v>
      </c>
    </row>
    <row r="3973" spans="1:1" x14ac:dyDescent="0.3">
      <c r="A3973">
        <v>-12.20876748104569</v>
      </c>
    </row>
    <row r="3974" spans="1:1" x14ac:dyDescent="0.3">
      <c r="A3974">
        <v>-12.676280652590521</v>
      </c>
    </row>
    <row r="3975" spans="1:1" x14ac:dyDescent="0.3">
      <c r="A3975">
        <v>-10.058545776252929</v>
      </c>
    </row>
    <row r="3976" spans="1:1" x14ac:dyDescent="0.3">
      <c r="A3976">
        <v>-10.39219480776582</v>
      </c>
    </row>
    <row r="3977" spans="1:1" x14ac:dyDescent="0.3">
      <c r="A3977">
        <v>-10.73688879274126</v>
      </c>
    </row>
    <row r="3978" spans="1:1" x14ac:dyDescent="0.3">
      <c r="A3978">
        <v>-11.112067220698799</v>
      </c>
    </row>
    <row r="3979" spans="1:1" x14ac:dyDescent="0.3">
      <c r="A3979">
        <v>-11.49314592451298</v>
      </c>
    </row>
    <row r="3980" spans="1:1" x14ac:dyDescent="0.3">
      <c r="A3980">
        <v>-11.89652056880275</v>
      </c>
    </row>
    <row r="3981" spans="1:1" x14ac:dyDescent="0.3">
      <c r="A3981">
        <v>-12.333331507208779</v>
      </c>
    </row>
    <row r="3982" spans="1:1" x14ac:dyDescent="0.3">
      <c r="A3982">
        <v>-12.765220329935</v>
      </c>
    </row>
    <row r="3983" spans="1:1" x14ac:dyDescent="0.3">
      <c r="A3983">
        <v>-10.212063038883461</v>
      </c>
    </row>
    <row r="3984" spans="1:1" x14ac:dyDescent="0.3">
      <c r="A3984">
        <v>-10.537230100356281</v>
      </c>
    </row>
    <row r="3985" spans="1:1" x14ac:dyDescent="0.3">
      <c r="A3985">
        <v>-10.88416792986728</v>
      </c>
    </row>
    <row r="3986" spans="1:1" x14ac:dyDescent="0.3">
      <c r="A3986">
        <v>-11.23226643529711</v>
      </c>
    </row>
    <row r="3987" spans="1:1" x14ac:dyDescent="0.3">
      <c r="A3987">
        <v>-11.61099854311</v>
      </c>
    </row>
    <row r="3988" spans="1:1" x14ac:dyDescent="0.3">
      <c r="A3988">
        <v>-12.00304802204103</v>
      </c>
    </row>
    <row r="3989" spans="1:1" x14ac:dyDescent="0.3">
      <c r="A3989">
        <v>-12.40559244292384</v>
      </c>
    </row>
    <row r="3990" spans="1:1" x14ac:dyDescent="0.3">
      <c r="A3990">
        <v>-12.843459525589081</v>
      </c>
    </row>
    <row r="3991" spans="1:1" x14ac:dyDescent="0.3">
      <c r="A3991">
        <v>-10.05260626054055</v>
      </c>
    </row>
    <row r="3992" spans="1:1" x14ac:dyDescent="0.3">
      <c r="A3992">
        <v>-10.359035958088169</v>
      </c>
    </row>
    <row r="3993" spans="1:1" x14ac:dyDescent="0.3">
      <c r="A3993">
        <v>-10.66848429911251</v>
      </c>
    </row>
    <row r="3994" spans="1:1" x14ac:dyDescent="0.3">
      <c r="A3994">
        <v>-10.99500195702921</v>
      </c>
    </row>
    <row r="3995" spans="1:1" x14ac:dyDescent="0.3">
      <c r="A3995">
        <v>-11.350503427404551</v>
      </c>
    </row>
    <row r="3996" spans="1:1" x14ac:dyDescent="0.3">
      <c r="A3996">
        <v>-11.699925731011691</v>
      </c>
    </row>
    <row r="3997" spans="1:1" x14ac:dyDescent="0.3">
      <c r="A3997">
        <v>-12.075266558057921</v>
      </c>
    </row>
    <row r="3998" spans="1:1" x14ac:dyDescent="0.3">
      <c r="A3998">
        <v>-12.47579393467595</v>
      </c>
    </row>
    <row r="3999" spans="1:1" x14ac:dyDescent="0.3">
      <c r="A3999">
        <v>-12.868203634367299</v>
      </c>
    </row>
    <row r="4000" spans="1:1" x14ac:dyDescent="0.3">
      <c r="A4000">
        <v>-10.193878538217181</v>
      </c>
    </row>
    <row r="4001" spans="1:1" x14ac:dyDescent="0.3">
      <c r="A4001">
        <v>-10.47412229888451</v>
      </c>
    </row>
    <row r="4002" spans="1:1" x14ac:dyDescent="0.3">
      <c r="A4002">
        <v>-10.78009644325097</v>
      </c>
    </row>
    <row r="4003" spans="1:1" x14ac:dyDescent="0.3">
      <c r="A4003">
        <v>-11.100407705715879</v>
      </c>
    </row>
    <row r="4004" spans="1:1" x14ac:dyDescent="0.3">
      <c r="A4004">
        <v>-11.422131487119231</v>
      </c>
    </row>
    <row r="4005" spans="1:1" x14ac:dyDescent="0.3">
      <c r="A4005">
        <v>-11.77209550953344</v>
      </c>
    </row>
    <row r="4006" spans="1:1" x14ac:dyDescent="0.3">
      <c r="A4006">
        <v>-12.128702455571339</v>
      </c>
    </row>
    <row r="4007" spans="1:1" x14ac:dyDescent="0.3">
      <c r="A4007">
        <v>-12.491976412176911</v>
      </c>
    </row>
    <row r="4008" spans="1:1" x14ac:dyDescent="0.3">
      <c r="A4008">
        <v>-12.88648068724558</v>
      </c>
    </row>
    <row r="4009" spans="1:1" x14ac:dyDescent="0.3">
      <c r="A4009">
        <v>-10.03841413744424</v>
      </c>
    </row>
    <row r="4010" spans="1:1" x14ac:dyDescent="0.3">
      <c r="A4010">
        <v>-10.300147907883231</v>
      </c>
    </row>
    <row r="4011" spans="1:1" x14ac:dyDescent="0.3">
      <c r="A4011">
        <v>-10.58647004237149</v>
      </c>
    </row>
    <row r="4012" spans="1:1" x14ac:dyDescent="0.3">
      <c r="A4012">
        <v>-10.868524878338709</v>
      </c>
    </row>
    <row r="4013" spans="1:1" x14ac:dyDescent="0.3">
      <c r="A4013">
        <v>-11.168094333792499</v>
      </c>
    </row>
    <row r="4014" spans="1:1" x14ac:dyDescent="0.3">
      <c r="A4014">
        <v>-11.494247511256679</v>
      </c>
    </row>
    <row r="4015" spans="1:1" x14ac:dyDescent="0.3">
      <c r="A4015">
        <v>-11.809161067108059</v>
      </c>
    </row>
    <row r="4016" spans="1:1" x14ac:dyDescent="0.3">
      <c r="A4016">
        <v>-12.145540576487489</v>
      </c>
    </row>
    <row r="4017" spans="1:1" x14ac:dyDescent="0.3">
      <c r="A4017">
        <v>-12.508098705030321</v>
      </c>
    </row>
    <row r="4018" spans="1:1" x14ac:dyDescent="0.3">
      <c r="A4018">
        <v>-12.84913489069835</v>
      </c>
    </row>
    <row r="4019" spans="1:1" x14ac:dyDescent="0.3">
      <c r="A4019">
        <v>-10.14575991642811</v>
      </c>
    </row>
    <row r="4020" spans="1:1" x14ac:dyDescent="0.3">
      <c r="A4020">
        <v>-10.40292344044417</v>
      </c>
    </row>
    <row r="4021" spans="1:1" x14ac:dyDescent="0.3">
      <c r="A4021">
        <v>-10.657897817388079</v>
      </c>
    </row>
    <row r="4022" spans="1:1" x14ac:dyDescent="0.3">
      <c r="A4022">
        <v>-10.93646324183122</v>
      </c>
    </row>
    <row r="4023" spans="1:1" x14ac:dyDescent="0.3">
      <c r="A4023">
        <v>-11.22883170971166</v>
      </c>
    </row>
    <row r="4024" spans="1:1" x14ac:dyDescent="0.3">
      <c r="A4024">
        <v>-11.515213951983659</v>
      </c>
    </row>
    <row r="4025" spans="1:1" x14ac:dyDescent="0.3">
      <c r="A4025">
        <v>-11.82660946288528</v>
      </c>
    </row>
    <row r="4026" spans="1:1" x14ac:dyDescent="0.3">
      <c r="A4026">
        <v>-12.14798793537453</v>
      </c>
    </row>
    <row r="4027" spans="1:1" x14ac:dyDescent="0.3">
      <c r="A4027">
        <v>-12.461746148102719</v>
      </c>
    </row>
    <row r="4028" spans="1:1" x14ac:dyDescent="0.3">
      <c r="A4028">
        <v>-12.80173295429897</v>
      </c>
    </row>
    <row r="4029" spans="1:1" x14ac:dyDescent="0.3">
      <c r="A4029">
        <v>-10.23144190278018</v>
      </c>
    </row>
    <row r="4030" spans="1:1" x14ac:dyDescent="0.3">
      <c r="A4030">
        <v>-10.46751932346438</v>
      </c>
    </row>
    <row r="4031" spans="1:1" x14ac:dyDescent="0.3">
      <c r="A4031">
        <v>-10.726073528765189</v>
      </c>
    </row>
    <row r="4032" spans="1:1" x14ac:dyDescent="0.3">
      <c r="A4032">
        <v>-10.9806582819401</v>
      </c>
    </row>
    <row r="4033" spans="1:1" x14ac:dyDescent="0.3">
      <c r="A4033">
        <v>-11.2451849353154</v>
      </c>
    </row>
    <row r="4034" spans="1:1" x14ac:dyDescent="0.3">
      <c r="A4034">
        <v>-11.53323365432637</v>
      </c>
    </row>
    <row r="4035" spans="1:1" x14ac:dyDescent="0.3">
      <c r="A4035">
        <v>-11.815515911819659</v>
      </c>
    </row>
    <row r="4036" spans="1:1" x14ac:dyDescent="0.3">
      <c r="A4036">
        <v>-12.104138132242159</v>
      </c>
    </row>
    <row r="4037" spans="1:1" x14ac:dyDescent="0.3">
      <c r="A4037">
        <v>-12.417114348469299</v>
      </c>
    </row>
    <row r="4038" spans="1:1" x14ac:dyDescent="0.3">
      <c r="A4038">
        <v>-12.71491261057678</v>
      </c>
    </row>
    <row r="4039" spans="1:1" x14ac:dyDescent="0.3">
      <c r="A4039">
        <v>-10.29652023631593</v>
      </c>
    </row>
    <row r="4040" spans="1:1" x14ac:dyDescent="0.3">
      <c r="A4040">
        <v>-10.53087209542012</v>
      </c>
    </row>
    <row r="4041" spans="1:1" x14ac:dyDescent="0.3">
      <c r="A4041">
        <v>-10.75374495606996</v>
      </c>
    </row>
    <row r="4042" spans="1:1" x14ac:dyDescent="0.3">
      <c r="A4042">
        <v>-10.997631257432401</v>
      </c>
    </row>
    <row r="4043" spans="1:1" x14ac:dyDescent="0.3">
      <c r="A4043">
        <v>-11.26374234174382</v>
      </c>
    </row>
    <row r="4044" spans="1:1" x14ac:dyDescent="0.3">
      <c r="A4044">
        <v>-11.508656754186619</v>
      </c>
    </row>
    <row r="4045" spans="1:1" x14ac:dyDescent="0.3">
      <c r="A4045">
        <v>-11.77397179333795</v>
      </c>
    </row>
    <row r="4046" spans="1:1" x14ac:dyDescent="0.3">
      <c r="A4046">
        <v>-12.06204412678011</v>
      </c>
    </row>
    <row r="4047" spans="1:1" x14ac:dyDescent="0.3">
      <c r="A4047">
        <v>-12.32381270882756</v>
      </c>
    </row>
    <row r="4048" spans="1:1" x14ac:dyDescent="0.3">
      <c r="A4048">
        <v>-12.60280554925866</v>
      </c>
    </row>
    <row r="4049" spans="1:1" x14ac:dyDescent="0.3">
      <c r="A4049">
        <v>-10.13520062880216</v>
      </c>
    </row>
    <row r="4050" spans="1:1" x14ac:dyDescent="0.3">
      <c r="A4050">
        <v>-10.4407417983721</v>
      </c>
    </row>
    <row r="4051" spans="1:1" x14ac:dyDescent="0.3">
      <c r="A4051">
        <v>-10.760500390567911</v>
      </c>
    </row>
    <row r="4052" spans="1:1" x14ac:dyDescent="0.3">
      <c r="A4052">
        <v>-11.00231572210367</v>
      </c>
    </row>
    <row r="4053" spans="1:1" x14ac:dyDescent="0.3">
      <c r="A4053">
        <v>-11.22567204558038</v>
      </c>
    </row>
    <row r="4054" spans="1:1" x14ac:dyDescent="0.3">
      <c r="A4054">
        <v>-11.469250079431569</v>
      </c>
    </row>
    <row r="4055" spans="1:1" x14ac:dyDescent="0.3">
      <c r="A4055">
        <v>-11.726019919534989</v>
      </c>
    </row>
    <row r="4056" spans="1:1" x14ac:dyDescent="0.3">
      <c r="A4056">
        <v>-11.96169283818481</v>
      </c>
    </row>
    <row r="4057" spans="1:1" x14ac:dyDescent="0.3">
      <c r="A4057">
        <v>-12.21730065683062</v>
      </c>
    </row>
    <row r="4058" spans="1:1" x14ac:dyDescent="0.3">
      <c r="A4058">
        <v>-12.487153325811059</v>
      </c>
    </row>
    <row r="4059" spans="1:1" x14ac:dyDescent="0.3">
      <c r="A4059">
        <v>-10.30247771632339</v>
      </c>
    </row>
    <row r="4060" spans="1:1" x14ac:dyDescent="0.3">
      <c r="A4060">
        <v>-10.659636443622309</v>
      </c>
    </row>
    <row r="4061" spans="1:1" x14ac:dyDescent="0.3">
      <c r="A4061">
        <v>-11.03540074280831</v>
      </c>
    </row>
    <row r="4062" spans="1:1" x14ac:dyDescent="0.3">
      <c r="A4062">
        <v>-11.41961903037307</v>
      </c>
    </row>
    <row r="4063" spans="1:1" x14ac:dyDescent="0.3">
      <c r="A4063">
        <v>-11.836798189716029</v>
      </c>
    </row>
    <row r="4064" spans="1:1" x14ac:dyDescent="0.3">
      <c r="A4064">
        <v>-12.26370210075418</v>
      </c>
    </row>
    <row r="4065" spans="1:1" x14ac:dyDescent="0.3">
      <c r="A4065">
        <v>-10.113546944793921</v>
      </c>
    </row>
    <row r="4066" spans="1:1" x14ac:dyDescent="0.3">
      <c r="A4066">
        <v>-10.45189154842544</v>
      </c>
    </row>
    <row r="4067" spans="1:1" x14ac:dyDescent="0.3">
      <c r="A4067">
        <v>-10.790574322055811</v>
      </c>
    </row>
    <row r="4068" spans="1:1" x14ac:dyDescent="0.3">
      <c r="A4068">
        <v>-11.15276676397065</v>
      </c>
    </row>
    <row r="4069" spans="1:1" x14ac:dyDescent="0.3">
      <c r="A4069">
        <v>-11.543763688029429</v>
      </c>
    </row>
    <row r="4070" spans="1:1" x14ac:dyDescent="0.3">
      <c r="A4070">
        <v>-11.929624939555859</v>
      </c>
    </row>
    <row r="4071" spans="1:1" x14ac:dyDescent="0.3">
      <c r="A4071">
        <v>-12.34868475823275</v>
      </c>
    </row>
    <row r="4072" spans="1:1" x14ac:dyDescent="0.3">
      <c r="A4072">
        <v>-10.254679606552511</v>
      </c>
    </row>
    <row r="4073" spans="1:1" x14ac:dyDescent="0.3">
      <c r="A4073">
        <v>-10.568495826373811</v>
      </c>
    </row>
    <row r="4074" spans="1:1" x14ac:dyDescent="0.3">
      <c r="A4074">
        <v>-10.909874397541641</v>
      </c>
    </row>
    <row r="4075" spans="1:1" x14ac:dyDescent="0.3">
      <c r="A4075">
        <v>-11.26141635247993</v>
      </c>
    </row>
    <row r="4076" spans="1:1" x14ac:dyDescent="0.3">
      <c r="A4076">
        <v>-11.622978858862179</v>
      </c>
    </row>
    <row r="4077" spans="1:1" x14ac:dyDescent="0.3">
      <c r="A4077">
        <v>-12.01560783362719</v>
      </c>
    </row>
    <row r="4078" spans="1:1" x14ac:dyDescent="0.3">
      <c r="A4078">
        <v>-12.407957767607879</v>
      </c>
    </row>
    <row r="4079" spans="1:1" x14ac:dyDescent="0.3">
      <c r="A4079">
        <v>-10.07275334574561</v>
      </c>
    </row>
    <row r="4080" spans="1:1" x14ac:dyDescent="0.3">
      <c r="A4080">
        <v>-10.368030890844331</v>
      </c>
    </row>
    <row r="4081" spans="1:1" x14ac:dyDescent="0.3">
      <c r="A4081">
        <v>-10.68963722460999</v>
      </c>
    </row>
    <row r="4082" spans="1:1" x14ac:dyDescent="0.3">
      <c r="A4082">
        <v>-11.00309166498408</v>
      </c>
    </row>
    <row r="4083" spans="1:1" x14ac:dyDescent="0.3">
      <c r="A4083">
        <v>-11.34189147734299</v>
      </c>
    </row>
    <row r="4084" spans="1:1" x14ac:dyDescent="0.3">
      <c r="A4084">
        <v>-11.705730431708581</v>
      </c>
    </row>
    <row r="4085" spans="1:1" x14ac:dyDescent="0.3">
      <c r="A4085">
        <v>-12.05945807429374</v>
      </c>
    </row>
    <row r="4086" spans="1:1" x14ac:dyDescent="0.3">
      <c r="A4086">
        <v>-12.44331321909689</v>
      </c>
    </row>
    <row r="4087" spans="1:1" x14ac:dyDescent="0.3">
      <c r="A4087">
        <v>-10.18820427175976</v>
      </c>
    </row>
    <row r="4088" spans="1:1" x14ac:dyDescent="0.3">
      <c r="A4088">
        <v>-10.47574584605</v>
      </c>
    </row>
    <row r="4089" spans="1:1" x14ac:dyDescent="0.3">
      <c r="A4089">
        <v>-10.767401878294351</v>
      </c>
    </row>
    <row r="4090" spans="1:1" x14ac:dyDescent="0.3">
      <c r="A4090">
        <v>-11.084759142070681</v>
      </c>
    </row>
    <row r="4091" spans="1:1" x14ac:dyDescent="0.3">
      <c r="A4091">
        <v>-11.409212719540159</v>
      </c>
    </row>
    <row r="4092" spans="1:1" x14ac:dyDescent="0.3">
      <c r="A4092">
        <v>-11.738595540787619</v>
      </c>
    </row>
    <row r="4093" spans="1:1" x14ac:dyDescent="0.3">
      <c r="A4093">
        <v>-12.09605801863718</v>
      </c>
    </row>
    <row r="4094" spans="1:1" x14ac:dyDescent="0.3">
      <c r="A4094">
        <v>-12.45145694599959</v>
      </c>
    </row>
    <row r="4095" spans="1:1" x14ac:dyDescent="0.3">
      <c r="A4095">
        <v>-10.02817868925233</v>
      </c>
    </row>
    <row r="4096" spans="1:1" x14ac:dyDescent="0.3">
      <c r="A4096">
        <v>-10.280543284413451</v>
      </c>
    </row>
    <row r="4097" spans="1:1" x14ac:dyDescent="0.3">
      <c r="A4097">
        <v>-10.553150972436971</v>
      </c>
    </row>
    <row r="4098" spans="1:1" x14ac:dyDescent="0.3">
      <c r="A4098">
        <v>-10.850203293025359</v>
      </c>
    </row>
    <row r="4099" spans="1:1" x14ac:dyDescent="0.3">
      <c r="A4099">
        <v>-11.136751508810191</v>
      </c>
    </row>
    <row r="4100" spans="1:1" x14ac:dyDescent="0.3">
      <c r="A4100">
        <v>-11.443402708669961</v>
      </c>
    </row>
    <row r="4101" spans="1:1" x14ac:dyDescent="0.3">
      <c r="A4101">
        <v>-11.776359265049569</v>
      </c>
    </row>
    <row r="4102" spans="1:1" x14ac:dyDescent="0.3">
      <c r="A4102">
        <v>-12.091407185588301</v>
      </c>
    </row>
    <row r="4103" spans="1:1" x14ac:dyDescent="0.3">
      <c r="A4103">
        <v>-12.429505358530539</v>
      </c>
    </row>
    <row r="4104" spans="1:1" x14ac:dyDescent="0.3">
      <c r="A4104">
        <v>-10.104902324487011</v>
      </c>
    </row>
    <row r="4105" spans="1:1" x14ac:dyDescent="0.3">
      <c r="A4105">
        <v>-10.359306708760879</v>
      </c>
    </row>
    <row r="4106" spans="1:1" x14ac:dyDescent="0.3">
      <c r="A4106">
        <v>-10.624787459579821</v>
      </c>
    </row>
    <row r="4107" spans="1:1" x14ac:dyDescent="0.3">
      <c r="A4107">
        <v>-10.886885838188659</v>
      </c>
    </row>
    <row r="4108" spans="1:1" x14ac:dyDescent="0.3">
      <c r="A4108">
        <v>-11.172193462513169</v>
      </c>
    </row>
    <row r="4109" spans="1:1" x14ac:dyDescent="0.3">
      <c r="A4109">
        <v>-11.470257139341101</v>
      </c>
    </row>
    <row r="4110" spans="1:1" x14ac:dyDescent="0.3">
      <c r="A4110">
        <v>-11.75896012478086</v>
      </c>
    </row>
    <row r="4111" spans="1:1" x14ac:dyDescent="0.3">
      <c r="A4111">
        <v>-12.072013195768379</v>
      </c>
    </row>
    <row r="4112" spans="1:1" x14ac:dyDescent="0.3">
      <c r="A4112">
        <v>-12.3937647175671</v>
      </c>
    </row>
    <row r="4113" spans="1:1" x14ac:dyDescent="0.3">
      <c r="A4113">
        <v>-10.184978115418451</v>
      </c>
    </row>
    <row r="4114" spans="1:1" x14ac:dyDescent="0.3">
      <c r="A4114">
        <v>-10.41523128492163</v>
      </c>
    </row>
    <row r="4115" spans="1:1" x14ac:dyDescent="0.3">
      <c r="A4115">
        <v>-10.658353981673191</v>
      </c>
    </row>
    <row r="4116" spans="1:1" x14ac:dyDescent="0.3">
      <c r="A4116">
        <v>-10.9235164865387</v>
      </c>
    </row>
    <row r="4117" spans="1:1" x14ac:dyDescent="0.3">
      <c r="A4117">
        <v>-11.18510526094853</v>
      </c>
    </row>
    <row r="4118" spans="1:1" x14ac:dyDescent="0.3">
      <c r="A4118">
        <v>-11.452097169867651</v>
      </c>
    </row>
    <row r="4119" spans="1:1" x14ac:dyDescent="0.3">
      <c r="A4119">
        <v>-11.741936957694451</v>
      </c>
    </row>
    <row r="4120" spans="1:1" x14ac:dyDescent="0.3">
      <c r="A4120">
        <v>-12.02721946911473</v>
      </c>
    </row>
    <row r="4121" spans="1:1" x14ac:dyDescent="0.3">
      <c r="A4121">
        <v>-12.31201397826092</v>
      </c>
    </row>
    <row r="4122" spans="1:1" x14ac:dyDescent="0.3">
      <c r="A4122">
        <v>-10.019935161142691</v>
      </c>
    </row>
    <row r="4123" spans="1:1" x14ac:dyDescent="0.3">
      <c r="A4123">
        <v>-10.22501843665634</v>
      </c>
    </row>
    <row r="4124" spans="1:1" x14ac:dyDescent="0.3">
      <c r="A4124">
        <v>-10.450063700400751</v>
      </c>
    </row>
    <row r="4125" spans="1:1" x14ac:dyDescent="0.3">
      <c r="A4125">
        <v>-10.696118371637271</v>
      </c>
    </row>
    <row r="4126" spans="1:1" x14ac:dyDescent="0.3">
      <c r="A4126">
        <v>-10.92243560366896</v>
      </c>
    </row>
    <row r="4127" spans="1:1" x14ac:dyDescent="0.3">
      <c r="A4127">
        <v>-11.169085423987671</v>
      </c>
    </row>
    <row r="4128" spans="1:1" x14ac:dyDescent="0.3">
      <c r="A4128">
        <v>-11.43728440958602</v>
      </c>
    </row>
    <row r="4129" spans="1:1" x14ac:dyDescent="0.3">
      <c r="A4129">
        <v>-11.687745810939949</v>
      </c>
    </row>
    <row r="4130" spans="1:1" x14ac:dyDescent="0.3">
      <c r="A4130">
        <v>-11.95009497814752</v>
      </c>
    </row>
    <row r="4131" spans="1:1" x14ac:dyDescent="0.3">
      <c r="A4131">
        <v>-12.23414382578324</v>
      </c>
    </row>
    <row r="4132" spans="1:1" x14ac:dyDescent="0.3">
      <c r="A4132">
        <v>-10.05332170555014</v>
      </c>
    </row>
    <row r="4133" spans="1:1" x14ac:dyDescent="0.3">
      <c r="A4133">
        <v>-10.26106827100134</v>
      </c>
    </row>
    <row r="4134" spans="1:1" x14ac:dyDescent="0.3">
      <c r="A4134">
        <v>-10.472825619231591</v>
      </c>
    </row>
    <row r="4135" spans="1:1" x14ac:dyDescent="0.3">
      <c r="A4135">
        <v>-10.680937531116649</v>
      </c>
    </row>
    <row r="4136" spans="1:1" x14ac:dyDescent="0.3">
      <c r="A4136">
        <v>-10.908430242466419</v>
      </c>
    </row>
    <row r="4137" spans="1:1" x14ac:dyDescent="0.3">
      <c r="A4137">
        <v>-11.151152876513461</v>
      </c>
    </row>
    <row r="4138" spans="1:1" x14ac:dyDescent="0.3">
      <c r="A4138">
        <v>-11.37336007411151</v>
      </c>
    </row>
    <row r="4139" spans="1:1" x14ac:dyDescent="0.3">
      <c r="A4139">
        <v>-11.61487815087324</v>
      </c>
    </row>
    <row r="4140" spans="1:1" x14ac:dyDescent="0.3">
      <c r="A4140">
        <v>-11.876812275762459</v>
      </c>
    </row>
    <row r="4141" spans="1:1" x14ac:dyDescent="0.3">
      <c r="A4141">
        <v>-12.108360182421579</v>
      </c>
    </row>
    <row r="4142" spans="1:1" x14ac:dyDescent="0.3">
      <c r="A4142">
        <v>-10.03093889726375</v>
      </c>
    </row>
    <row r="4143" spans="1:1" x14ac:dyDescent="0.3">
      <c r="A4143">
        <v>-10.36538472937727</v>
      </c>
    </row>
    <row r="4144" spans="1:1" x14ac:dyDescent="0.3">
      <c r="A4144">
        <v>-10.71110049253034</v>
      </c>
    </row>
    <row r="4145" spans="1:1" x14ac:dyDescent="0.3">
      <c r="A4145">
        <v>-11.086074361871329</v>
      </c>
    </row>
    <row r="4146" spans="1:1" x14ac:dyDescent="0.3">
      <c r="A4146">
        <v>-11.466996528532979</v>
      </c>
    </row>
    <row r="4147" spans="1:1" x14ac:dyDescent="0.3">
      <c r="A4147">
        <v>-11.866904736260331</v>
      </c>
    </row>
    <row r="4148" spans="1:1" x14ac:dyDescent="0.3">
      <c r="A4148">
        <v>-10.15546700078411</v>
      </c>
    </row>
    <row r="4149" spans="1:1" x14ac:dyDescent="0.3">
      <c r="A4149">
        <v>-10.482401070566651</v>
      </c>
    </row>
    <row r="4150" spans="1:1" x14ac:dyDescent="0.3">
      <c r="A4150">
        <v>-10.833071791097661</v>
      </c>
    </row>
    <row r="4151" spans="1:1" x14ac:dyDescent="0.3">
      <c r="A4151">
        <v>-11.18006008797804</v>
      </c>
    </row>
    <row r="4152" spans="1:1" x14ac:dyDescent="0.3">
      <c r="A4152">
        <v>-11.55638005823268</v>
      </c>
    </row>
    <row r="4153" spans="1:1" x14ac:dyDescent="0.3">
      <c r="A4153">
        <v>-11.951505415945769</v>
      </c>
    </row>
    <row r="4154" spans="1:1" x14ac:dyDescent="0.3">
      <c r="A4154">
        <v>-10.275610038242929</v>
      </c>
    </row>
    <row r="4155" spans="1:1" x14ac:dyDescent="0.3">
      <c r="A4155">
        <v>-10.590904745381231</v>
      </c>
    </row>
    <row r="4156" spans="1:1" x14ac:dyDescent="0.3">
      <c r="A4156">
        <v>-10.91739919678168</v>
      </c>
    </row>
    <row r="4157" spans="1:1" x14ac:dyDescent="0.3">
      <c r="A4157">
        <v>-11.2716573154231</v>
      </c>
    </row>
    <row r="4158" spans="1:1" x14ac:dyDescent="0.3">
      <c r="A4158">
        <v>-11.626865279658469</v>
      </c>
    </row>
    <row r="4159" spans="1:1" x14ac:dyDescent="0.3">
      <c r="A4159">
        <v>-11.99795444628062</v>
      </c>
    </row>
    <row r="4160" spans="1:1" x14ac:dyDescent="0.3">
      <c r="A4160">
        <v>-10.088033525113341</v>
      </c>
    </row>
    <row r="4161" spans="1:1" x14ac:dyDescent="0.3">
      <c r="A4161">
        <v>-10.37045907178994</v>
      </c>
    </row>
    <row r="4162" spans="1:1" x14ac:dyDescent="0.3">
      <c r="A4162">
        <v>-10.677591623638079</v>
      </c>
    </row>
    <row r="4163" spans="1:1" x14ac:dyDescent="0.3">
      <c r="A4163">
        <v>-11.00782561983338</v>
      </c>
    </row>
    <row r="4164" spans="1:1" x14ac:dyDescent="0.3">
      <c r="A4164">
        <v>-11.32810548892853</v>
      </c>
    </row>
    <row r="4165" spans="1:1" x14ac:dyDescent="0.3">
      <c r="A4165">
        <v>-11.67541882042835</v>
      </c>
    </row>
    <row r="4166" spans="1:1" x14ac:dyDescent="0.3">
      <c r="A4166">
        <v>-12.04238533887643</v>
      </c>
    </row>
    <row r="4167" spans="1:1" x14ac:dyDescent="0.3">
      <c r="A4167">
        <v>-10.170664149838959</v>
      </c>
    </row>
    <row r="4168" spans="1:1" x14ac:dyDescent="0.3">
      <c r="A4168">
        <v>-10.459411698416069</v>
      </c>
    </row>
    <row r="4169" spans="1:1" x14ac:dyDescent="0.3">
      <c r="A4169">
        <v>-10.75387365673917</v>
      </c>
    </row>
    <row r="4170" spans="1:1" x14ac:dyDescent="0.3">
      <c r="A4170">
        <v>-11.053512589358419</v>
      </c>
    </row>
    <row r="4171" spans="1:1" x14ac:dyDescent="0.3">
      <c r="A4171">
        <v>-11.378645270350839</v>
      </c>
    </row>
    <row r="4172" spans="1:1" x14ac:dyDescent="0.3">
      <c r="A4172">
        <v>-11.706949921145901</v>
      </c>
    </row>
    <row r="4173" spans="1:1" x14ac:dyDescent="0.3">
      <c r="A4173">
        <v>-12.03970930640371</v>
      </c>
    </row>
    <row r="4174" spans="1:1" x14ac:dyDescent="0.3">
      <c r="A4174">
        <v>-10.261801449804651</v>
      </c>
    </row>
    <row r="4175" spans="1:1" x14ac:dyDescent="0.3">
      <c r="A4175">
        <v>-10.521428861287641</v>
      </c>
    </row>
    <row r="4176" spans="1:1" x14ac:dyDescent="0.3">
      <c r="A4176">
        <v>-10.80161161185484</v>
      </c>
    </row>
    <row r="4177" spans="1:1" x14ac:dyDescent="0.3">
      <c r="A4177">
        <v>-11.105935718522771</v>
      </c>
    </row>
    <row r="4178" spans="1:1" x14ac:dyDescent="0.3">
      <c r="A4178">
        <v>-11.39725880156058</v>
      </c>
    </row>
    <row r="4179" spans="1:1" x14ac:dyDescent="0.3">
      <c r="A4179">
        <v>-11.70700581452267</v>
      </c>
    </row>
    <row r="4180" spans="1:1" x14ac:dyDescent="0.3">
      <c r="A4180">
        <v>-12.04251493754335</v>
      </c>
    </row>
    <row r="4181" spans="1:1" x14ac:dyDescent="0.3">
      <c r="A4181">
        <v>-10.06927533628912</v>
      </c>
    </row>
    <row r="4182" spans="1:1" x14ac:dyDescent="0.3">
      <c r="A4182">
        <v>-10.309376550823259</v>
      </c>
    </row>
    <row r="4183" spans="1:1" x14ac:dyDescent="0.3">
      <c r="A4183">
        <v>-10.571128531623319</v>
      </c>
    </row>
    <row r="4184" spans="1:1" x14ac:dyDescent="0.3">
      <c r="A4184">
        <v>-10.84588036249858</v>
      </c>
    </row>
    <row r="4185" spans="1:1" x14ac:dyDescent="0.3">
      <c r="A4185">
        <v>-11.11155965740009</v>
      </c>
    </row>
    <row r="4186" spans="1:1" x14ac:dyDescent="0.3">
      <c r="A4186">
        <v>-11.399874300470019</v>
      </c>
    </row>
    <row r="4187" spans="1:1" x14ac:dyDescent="0.3">
      <c r="A4187">
        <v>-11.704292352186011</v>
      </c>
    </row>
    <row r="4188" spans="1:1" x14ac:dyDescent="0.3">
      <c r="A4188">
        <v>-11.99093883961813</v>
      </c>
    </row>
    <row r="4189" spans="1:1" x14ac:dyDescent="0.3">
      <c r="A4189">
        <v>-10.116750077776709</v>
      </c>
    </row>
    <row r="4190" spans="1:1" x14ac:dyDescent="0.3">
      <c r="A4190">
        <v>-10.360960236582679</v>
      </c>
    </row>
    <row r="4191" spans="1:1" x14ac:dyDescent="0.3">
      <c r="A4191">
        <v>-10.60153516815816</v>
      </c>
    </row>
    <row r="4192" spans="1:1" x14ac:dyDescent="0.3">
      <c r="A4192">
        <v>-10.84834078349056</v>
      </c>
    </row>
    <row r="4193" spans="1:1" x14ac:dyDescent="0.3">
      <c r="A4193">
        <v>-11.116585251584929</v>
      </c>
    </row>
    <row r="4194" spans="1:1" x14ac:dyDescent="0.3">
      <c r="A4194">
        <v>-11.386394599702969</v>
      </c>
    </row>
    <row r="4195" spans="1:1" x14ac:dyDescent="0.3">
      <c r="A4195">
        <v>-11.65183078054814</v>
      </c>
    </row>
    <row r="4196" spans="1:1" x14ac:dyDescent="0.3">
      <c r="A4196">
        <v>-11.939189030932789</v>
      </c>
    </row>
    <row r="4197" spans="1:1" x14ac:dyDescent="0.3">
      <c r="A4197">
        <v>-10.16772501669135</v>
      </c>
    </row>
    <row r="4198" spans="1:1" x14ac:dyDescent="0.3">
      <c r="A4198">
        <v>-10.37733096129139</v>
      </c>
    </row>
    <row r="4199" spans="1:1" x14ac:dyDescent="0.3">
      <c r="A4199">
        <v>-10.60629305755395</v>
      </c>
    </row>
    <row r="4200" spans="1:1" x14ac:dyDescent="0.3">
      <c r="A4200">
        <v>-10.85564639890179</v>
      </c>
    </row>
    <row r="4201" spans="1:1" x14ac:dyDescent="0.3">
      <c r="A4201">
        <v>-11.0920810933439</v>
      </c>
    </row>
    <row r="4202" spans="1:1" x14ac:dyDescent="0.3">
      <c r="A4202">
        <v>-11.337755779822819</v>
      </c>
    </row>
    <row r="4203" spans="1:1" x14ac:dyDescent="0.3">
      <c r="A4203">
        <v>-11.60409611237819</v>
      </c>
    </row>
    <row r="4204" spans="1:1" x14ac:dyDescent="0.3">
      <c r="A4204">
        <v>-11.86155275094897</v>
      </c>
    </row>
    <row r="4205" spans="1:1" x14ac:dyDescent="0.3">
      <c r="A4205">
        <v>-10.17226453372761</v>
      </c>
    </row>
    <row r="4206" spans="1:1" x14ac:dyDescent="0.3">
      <c r="A4206">
        <v>-10.384279442680331</v>
      </c>
    </row>
    <row r="4207" spans="1:1" x14ac:dyDescent="0.3">
      <c r="A4207">
        <v>-10.611254987436711</v>
      </c>
    </row>
    <row r="4208" spans="1:1" x14ac:dyDescent="0.3">
      <c r="A4208">
        <v>-10.81984423573121</v>
      </c>
    </row>
    <row r="4209" spans="1:1" x14ac:dyDescent="0.3">
      <c r="A4209">
        <v>-11.04701263793519</v>
      </c>
    </row>
    <row r="4210" spans="1:1" x14ac:dyDescent="0.3">
      <c r="A4210">
        <v>-11.29375775792637</v>
      </c>
    </row>
    <row r="4211" spans="1:1" x14ac:dyDescent="0.3">
      <c r="A4211">
        <v>-11.52080886155702</v>
      </c>
    </row>
    <row r="4212" spans="1:1" x14ac:dyDescent="0.3">
      <c r="A4212">
        <v>-11.756107043031379</v>
      </c>
    </row>
    <row r="4213" spans="1:1" x14ac:dyDescent="0.3">
      <c r="A4213">
        <v>-10.07110991321931</v>
      </c>
    </row>
    <row r="4214" spans="1:1" x14ac:dyDescent="0.3">
      <c r="A4214">
        <v>-10.4100654278422</v>
      </c>
    </row>
    <row r="4215" spans="1:1" x14ac:dyDescent="0.3">
      <c r="A4215">
        <v>-10.75074562012972</v>
      </c>
    </row>
    <row r="4216" spans="1:1" x14ac:dyDescent="0.3">
      <c r="A4216">
        <v>-11.11058899722998</v>
      </c>
    </row>
    <row r="4217" spans="1:1" x14ac:dyDescent="0.3">
      <c r="A4217">
        <v>-11.50014762688633</v>
      </c>
    </row>
    <row r="4218" spans="1:1" x14ac:dyDescent="0.3">
      <c r="A4218">
        <v>-10.18967621274359</v>
      </c>
    </row>
    <row r="4219" spans="1:1" x14ac:dyDescent="0.3">
      <c r="A4219">
        <v>-10.50331873764496</v>
      </c>
    </row>
    <row r="4220" spans="1:1" x14ac:dyDescent="0.3">
      <c r="A4220">
        <v>-10.84329329951154</v>
      </c>
    </row>
    <row r="4221" spans="1:1" x14ac:dyDescent="0.3">
      <c r="A4221">
        <v>-11.20045552591381</v>
      </c>
    </row>
    <row r="4222" spans="1:1" x14ac:dyDescent="0.3">
      <c r="A4222">
        <v>-11.55760427293839</v>
      </c>
    </row>
    <row r="4223" spans="1:1" x14ac:dyDescent="0.3">
      <c r="A4223">
        <v>-10.27783757123755</v>
      </c>
    </row>
    <row r="4224" spans="1:1" x14ac:dyDescent="0.3">
      <c r="A4224">
        <v>-10.599077380381059</v>
      </c>
    </row>
    <row r="4225" spans="1:1" x14ac:dyDescent="0.3">
      <c r="A4225">
        <v>-10.9205533787893</v>
      </c>
    </row>
    <row r="4226" spans="1:1" x14ac:dyDescent="0.3">
      <c r="A4226">
        <v>-11.256257257543171</v>
      </c>
    </row>
    <row r="4227" spans="1:1" x14ac:dyDescent="0.3">
      <c r="A4227">
        <v>-11.619748754189869</v>
      </c>
    </row>
    <row r="4228" spans="1:1" x14ac:dyDescent="0.3">
      <c r="A4228">
        <v>-10.073201366219291</v>
      </c>
    </row>
    <row r="4229" spans="1:1" x14ac:dyDescent="0.3">
      <c r="A4229">
        <v>-10.37249522802742</v>
      </c>
    </row>
    <row r="4230" spans="1:1" x14ac:dyDescent="0.3">
      <c r="A4230">
        <v>-10.663578938775849</v>
      </c>
    </row>
    <row r="4231" spans="1:1" x14ac:dyDescent="0.3">
      <c r="A4231">
        <v>-10.97920082595698</v>
      </c>
    </row>
    <row r="4232" spans="1:1" x14ac:dyDescent="0.3">
      <c r="A4232">
        <v>-11.316454018305789</v>
      </c>
    </row>
    <row r="4233" spans="1:1" x14ac:dyDescent="0.3">
      <c r="A4233">
        <v>-11.64140579941575</v>
      </c>
    </row>
    <row r="4234" spans="1:1" x14ac:dyDescent="0.3">
      <c r="A4234">
        <v>-10.15487920241045</v>
      </c>
    </row>
    <row r="4235" spans="1:1" x14ac:dyDescent="0.3">
      <c r="A4235">
        <v>-10.42822857479711</v>
      </c>
    </row>
    <row r="4236" spans="1:1" x14ac:dyDescent="0.3">
      <c r="A4236">
        <v>-10.72494460427497</v>
      </c>
    </row>
    <row r="4237" spans="1:1" x14ac:dyDescent="0.3">
      <c r="A4237">
        <v>-11.02693500296489</v>
      </c>
    </row>
    <row r="4238" spans="1:1" x14ac:dyDescent="0.3">
      <c r="A4238">
        <v>-11.33084619478684</v>
      </c>
    </row>
    <row r="4239" spans="1:1" x14ac:dyDescent="0.3">
      <c r="A4239">
        <v>-11.659825099581649</v>
      </c>
    </row>
    <row r="4240" spans="1:1" x14ac:dyDescent="0.3">
      <c r="A4240">
        <v>-10.213372866866271</v>
      </c>
    </row>
    <row r="4241" spans="1:1" x14ac:dyDescent="0.3">
      <c r="A4241">
        <v>-10.49220094990579</v>
      </c>
    </row>
    <row r="4242" spans="1:1" x14ac:dyDescent="0.3">
      <c r="A4242">
        <v>-10.76005804628524</v>
      </c>
    </row>
    <row r="4243" spans="1:1" x14ac:dyDescent="0.3">
      <c r="A4243">
        <v>-11.0442902606361</v>
      </c>
    </row>
    <row r="4244" spans="1:1" x14ac:dyDescent="0.3">
      <c r="A4244">
        <v>-11.35217056225423</v>
      </c>
    </row>
    <row r="4245" spans="1:1" x14ac:dyDescent="0.3">
      <c r="A4245">
        <v>-11.64887677279428</v>
      </c>
    </row>
    <row r="4246" spans="1:1" x14ac:dyDescent="0.3">
      <c r="A4246">
        <v>-10.018031875560871</v>
      </c>
    </row>
    <row r="4247" spans="1:1" x14ac:dyDescent="0.3">
      <c r="A4247">
        <v>-10.269878744407571</v>
      </c>
    </row>
    <row r="4248" spans="1:1" x14ac:dyDescent="0.3">
      <c r="A4248">
        <v>-10.514495254012051</v>
      </c>
    </row>
    <row r="4249" spans="1:1" x14ac:dyDescent="0.3">
      <c r="A4249">
        <v>-10.78022685194866</v>
      </c>
    </row>
    <row r="4250" spans="1:1" x14ac:dyDescent="0.3">
      <c r="A4250">
        <v>-11.06570973373293</v>
      </c>
    </row>
    <row r="4251" spans="1:1" x14ac:dyDescent="0.3">
      <c r="A4251">
        <v>-11.331152537946499</v>
      </c>
    </row>
    <row r="4252" spans="1:1" x14ac:dyDescent="0.3">
      <c r="A4252">
        <v>-11.61843301940244</v>
      </c>
    </row>
    <row r="4253" spans="1:1" x14ac:dyDescent="0.3">
      <c r="A4253">
        <v>-10.06100227893806</v>
      </c>
    </row>
    <row r="4254" spans="1:1" x14ac:dyDescent="0.3">
      <c r="A4254">
        <v>-10.28909262972665</v>
      </c>
    </row>
    <row r="4255" spans="1:1" x14ac:dyDescent="0.3">
      <c r="A4255">
        <v>-10.53734667365012</v>
      </c>
    </row>
    <row r="4256" spans="1:1" x14ac:dyDescent="0.3">
      <c r="A4256">
        <v>-10.79005266587497</v>
      </c>
    </row>
    <row r="4257" spans="1:1" x14ac:dyDescent="0.3">
      <c r="A4257">
        <v>-11.036955358893829</v>
      </c>
    </row>
    <row r="4258" spans="1:1" x14ac:dyDescent="0.3">
      <c r="A4258">
        <v>-11.304508377846609</v>
      </c>
    </row>
    <row r="4259" spans="1:1" x14ac:dyDescent="0.3">
      <c r="A4259">
        <v>-11.58422715288</v>
      </c>
    </row>
    <row r="4260" spans="1:1" x14ac:dyDescent="0.3">
      <c r="A4260">
        <v>-10.082845204659071</v>
      </c>
    </row>
    <row r="4261" spans="1:1" x14ac:dyDescent="0.3">
      <c r="A4261">
        <v>-10.314512016191539</v>
      </c>
    </row>
    <row r="4262" spans="1:1" x14ac:dyDescent="0.3">
      <c r="A4262">
        <v>-10.535309972491341</v>
      </c>
    </row>
    <row r="4263" spans="1:1" x14ac:dyDescent="0.3">
      <c r="A4263">
        <v>-10.764787743618861</v>
      </c>
    </row>
    <row r="4264" spans="1:1" x14ac:dyDescent="0.3">
      <c r="A4264">
        <v>-11.01387981679682</v>
      </c>
    </row>
    <row r="4265" spans="1:1" x14ac:dyDescent="0.3">
      <c r="A4265">
        <v>-11.26262217508318</v>
      </c>
    </row>
    <row r="4266" spans="1:1" x14ac:dyDescent="0.3">
      <c r="A4266">
        <v>-11.50330235150232</v>
      </c>
    </row>
    <row r="4267" spans="1:1" x14ac:dyDescent="0.3">
      <c r="A4267">
        <v>-10.105116912164229</v>
      </c>
    </row>
    <row r="4268" spans="1:1" x14ac:dyDescent="0.3">
      <c r="A4268">
        <v>-10.30032157347706</v>
      </c>
    </row>
    <row r="4269" spans="1:1" x14ac:dyDescent="0.3">
      <c r="A4269">
        <v>-10.513346911069791</v>
      </c>
    </row>
    <row r="4270" spans="1:1" x14ac:dyDescent="0.3">
      <c r="A4270">
        <v>-10.74507916409063</v>
      </c>
    </row>
    <row r="4271" spans="1:1" x14ac:dyDescent="0.3">
      <c r="A4271">
        <v>-10.963758078310519</v>
      </c>
    </row>
    <row r="4272" spans="1:1" x14ac:dyDescent="0.3">
      <c r="A4272">
        <v>-11.18685221325989</v>
      </c>
    </row>
    <row r="4273" spans="1:1" x14ac:dyDescent="0.3">
      <c r="A4273">
        <v>-11.428488751644441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273"/>
  <sheetViews>
    <sheetView workbookViewId="0">
      <selection activeCell="A5" sqref="A1:A4273"/>
    </sheetView>
  </sheetViews>
  <sheetFormatPr defaultRowHeight="14.4" x14ac:dyDescent="0.3"/>
  <sheetData>
    <row r="1" spans="1:1" x14ac:dyDescent="0.3">
      <c r="A1">
        <v>-5.7356657544167344</v>
      </c>
    </row>
    <row r="2" spans="1:1" x14ac:dyDescent="0.3">
      <c r="A2">
        <v>-5.2596462850306107</v>
      </c>
    </row>
    <row r="3" spans="1:1" x14ac:dyDescent="0.3">
      <c r="A3">
        <v>-6.744291352102616</v>
      </c>
    </row>
    <row r="4" spans="1:1" x14ac:dyDescent="0.3">
      <c r="A4">
        <v>-5.8451017010484314</v>
      </c>
    </row>
    <row r="5" spans="1:1" x14ac:dyDescent="0.3">
      <c r="A5">
        <v>-6.7872148009492541</v>
      </c>
    </row>
    <row r="6" spans="1:1" x14ac:dyDescent="0.3">
      <c r="A6">
        <v>-6.3877204403285379</v>
      </c>
    </row>
    <row r="7" spans="1:1" x14ac:dyDescent="0.3">
      <c r="A7">
        <v>-5.7531115013303182</v>
      </c>
    </row>
    <row r="8" spans="1:1" x14ac:dyDescent="0.3">
      <c r="A8">
        <v>-11.15629923091922</v>
      </c>
    </row>
    <row r="9" spans="1:1" x14ac:dyDescent="0.3">
      <c r="A9">
        <v>-6.4572825027705836</v>
      </c>
    </row>
    <row r="10" spans="1:1" x14ac:dyDescent="0.3">
      <c r="A10">
        <v>-10.904956346285941</v>
      </c>
    </row>
    <row r="11" spans="1:1" x14ac:dyDescent="0.3">
      <c r="A11">
        <v>-10.476383232017939</v>
      </c>
    </row>
    <row r="12" spans="1:1" x14ac:dyDescent="0.3">
      <c r="A12">
        <v>-7.6212285612302679</v>
      </c>
    </row>
    <row r="13" spans="1:1" x14ac:dyDescent="0.3">
      <c r="A13">
        <v>-6.8948462309895913</v>
      </c>
    </row>
    <row r="14" spans="1:1" x14ac:dyDescent="0.3">
      <c r="A14">
        <v>-6.473112135768968</v>
      </c>
    </row>
    <row r="15" spans="1:1" x14ac:dyDescent="0.3">
      <c r="A15">
        <v>-11.19898861929747</v>
      </c>
    </row>
    <row r="16" spans="1:1" x14ac:dyDescent="0.3">
      <c r="A16">
        <v>-8.5039893926429038</v>
      </c>
    </row>
    <row r="17" spans="1:1" x14ac:dyDescent="0.3">
      <c r="A17">
        <v>-7.9315557267262493</v>
      </c>
    </row>
    <row r="18" spans="1:1" x14ac:dyDescent="0.3">
      <c r="A18">
        <v>-7.2002899790716253</v>
      </c>
    </row>
    <row r="19" spans="1:1" x14ac:dyDescent="0.3">
      <c r="A19">
        <v>-6.3984884219928073</v>
      </c>
    </row>
    <row r="20" spans="1:1" x14ac:dyDescent="0.3">
      <c r="A20">
        <v>-6.3513345640203802</v>
      </c>
    </row>
    <row r="21" spans="1:1" x14ac:dyDescent="0.3">
      <c r="A21">
        <v>-8.2239381304966876</v>
      </c>
    </row>
    <row r="22" spans="1:1" x14ac:dyDescent="0.3">
      <c r="A22">
        <v>-7.4099178683955804</v>
      </c>
    </row>
    <row r="23" spans="1:1" x14ac:dyDescent="0.3">
      <c r="A23">
        <v>-8.7899111987147354</v>
      </c>
    </row>
    <row r="24" spans="1:1" x14ac:dyDescent="0.3">
      <c r="A24">
        <v>-8.4174511697559762</v>
      </c>
    </row>
    <row r="25" spans="1:1" x14ac:dyDescent="0.3">
      <c r="A25">
        <v>-7.5746248523728266</v>
      </c>
    </row>
    <row r="26" spans="1:1" x14ac:dyDescent="0.3">
      <c r="A26">
        <v>-7.2001832125423331</v>
      </c>
    </row>
    <row r="27" spans="1:1" x14ac:dyDescent="0.3">
      <c r="A27">
        <v>-9.2320151260684344</v>
      </c>
    </row>
    <row r="28" spans="1:1" x14ac:dyDescent="0.3">
      <c r="A28">
        <v>-8.3874716579446016</v>
      </c>
    </row>
    <row r="29" spans="1:1" x14ac:dyDescent="0.3">
      <c r="A29">
        <v>-7.5828354507393509</v>
      </c>
    </row>
    <row r="30" spans="1:1" x14ac:dyDescent="0.3">
      <c r="A30">
        <v>-6.8810845998044137</v>
      </c>
    </row>
    <row r="31" spans="1:1" x14ac:dyDescent="0.3">
      <c r="A31">
        <v>-6.9178876116273891</v>
      </c>
    </row>
    <row r="32" spans="1:1" x14ac:dyDescent="0.3">
      <c r="A32">
        <v>-9.7782437034341285</v>
      </c>
    </row>
    <row r="33" spans="1:1" x14ac:dyDescent="0.3">
      <c r="A33">
        <v>-10.04069401929835</v>
      </c>
    </row>
    <row r="34" spans="1:1" x14ac:dyDescent="0.3">
      <c r="A34">
        <v>-9.0052845205127916</v>
      </c>
    </row>
    <row r="35" spans="1:1" x14ac:dyDescent="0.3">
      <c r="A35">
        <v>-8.1526019635106035</v>
      </c>
    </row>
    <row r="36" spans="1:1" x14ac:dyDescent="0.3">
      <c r="A36">
        <v>-7.3976271576020309</v>
      </c>
    </row>
    <row r="37" spans="1:1" x14ac:dyDescent="0.3">
      <c r="A37">
        <v>-7.0594888699442038</v>
      </c>
    </row>
    <row r="38" spans="1:1" x14ac:dyDescent="0.3">
      <c r="A38">
        <v>-6.2716400684248192</v>
      </c>
    </row>
    <row r="39" spans="1:1" x14ac:dyDescent="0.3">
      <c r="A39">
        <v>-10.796573993220539</v>
      </c>
    </row>
    <row r="40" spans="1:1" x14ac:dyDescent="0.3">
      <c r="A40">
        <v>-8.6824012155591976</v>
      </c>
    </row>
    <row r="41" spans="1:1" x14ac:dyDescent="0.3">
      <c r="A41">
        <v>-8.5603453518119572</v>
      </c>
    </row>
    <row r="42" spans="1:1" x14ac:dyDescent="0.3">
      <c r="A42">
        <v>-8.2963917769190054</v>
      </c>
    </row>
    <row r="43" spans="1:1" x14ac:dyDescent="0.3">
      <c r="A43">
        <v>-9.9636682726561041</v>
      </c>
    </row>
    <row r="44" spans="1:1" x14ac:dyDescent="0.3">
      <c r="A44">
        <v>-9.4201357082692656</v>
      </c>
    </row>
    <row r="45" spans="1:1" x14ac:dyDescent="0.3">
      <c r="A45">
        <v>-9.8330200837748318</v>
      </c>
    </row>
    <row r="46" spans="1:1" x14ac:dyDescent="0.3">
      <c r="A46">
        <v>-8.1717790275416853</v>
      </c>
    </row>
    <row r="47" spans="1:1" x14ac:dyDescent="0.3">
      <c r="A47">
        <v>-10.4373708584758</v>
      </c>
    </row>
    <row r="48" spans="1:1" x14ac:dyDescent="0.3">
      <c r="A48">
        <v>-10.492318847744279</v>
      </c>
    </row>
    <row r="49" spans="1:1" x14ac:dyDescent="0.3">
      <c r="A49">
        <v>-10.14693200688931</v>
      </c>
    </row>
    <row r="50" spans="1:1" x14ac:dyDescent="0.3">
      <c r="A50">
        <v>-8.1759535939313857</v>
      </c>
    </row>
    <row r="51" spans="1:1" x14ac:dyDescent="0.3">
      <c r="A51">
        <v>-7.9587724816905903</v>
      </c>
    </row>
    <row r="52" spans="1:1" x14ac:dyDescent="0.3">
      <c r="A52">
        <v>-7.5097388737717221</v>
      </c>
    </row>
    <row r="53" spans="1:1" x14ac:dyDescent="0.3">
      <c r="A53">
        <v>-10.939720708346981</v>
      </c>
    </row>
    <row r="54" spans="1:1" x14ac:dyDescent="0.3">
      <c r="A54">
        <v>-10.799188755118109</v>
      </c>
    </row>
    <row r="55" spans="1:1" x14ac:dyDescent="0.3">
      <c r="A55">
        <v>-9.6045637753189546</v>
      </c>
    </row>
    <row r="56" spans="1:1" x14ac:dyDescent="0.3">
      <c r="A56">
        <v>-9.5863546242367015</v>
      </c>
    </row>
    <row r="57" spans="1:1" x14ac:dyDescent="0.3">
      <c r="A57">
        <v>-9.0112317560236406</v>
      </c>
    </row>
    <row r="58" spans="1:1" x14ac:dyDescent="0.3">
      <c r="A58">
        <v>-7.7748574507657509</v>
      </c>
    </row>
    <row r="59" spans="1:1" x14ac:dyDescent="0.3">
      <c r="A59">
        <v>-7.8889042307932504</v>
      </c>
    </row>
    <row r="60" spans="1:1" x14ac:dyDescent="0.3">
      <c r="A60">
        <v>-10.21789328142631</v>
      </c>
    </row>
    <row r="61" spans="1:1" x14ac:dyDescent="0.3">
      <c r="A61">
        <v>-11.036961501219279</v>
      </c>
    </row>
    <row r="62" spans="1:1" x14ac:dyDescent="0.3">
      <c r="A62">
        <v>-11.53534425631522</v>
      </c>
    </row>
    <row r="63" spans="1:1" x14ac:dyDescent="0.3">
      <c r="A63">
        <v>-10.772833309101379</v>
      </c>
    </row>
    <row r="64" spans="1:1" x14ac:dyDescent="0.3">
      <c r="A64">
        <v>-10.344317191668811</v>
      </c>
    </row>
    <row r="65" spans="1:1" x14ac:dyDescent="0.3">
      <c r="A65">
        <v>-8.1968496611720472</v>
      </c>
    </row>
    <row r="66" spans="1:1" x14ac:dyDescent="0.3">
      <c r="A66">
        <v>-7.7100267558157132</v>
      </c>
    </row>
    <row r="67" spans="1:1" x14ac:dyDescent="0.3">
      <c r="A67">
        <v>-6.906396946589906</v>
      </c>
    </row>
    <row r="68" spans="1:1" x14ac:dyDescent="0.3">
      <c r="A68">
        <v>-6.4821071152223446</v>
      </c>
    </row>
    <row r="69" spans="1:1" x14ac:dyDescent="0.3">
      <c r="A69">
        <v>-10.00235364540103</v>
      </c>
    </row>
    <row r="70" spans="1:1" x14ac:dyDescent="0.3">
      <c r="A70">
        <v>-10.144126939906149</v>
      </c>
    </row>
    <row r="71" spans="1:1" x14ac:dyDescent="0.3">
      <c r="A71">
        <v>-10.00759008108432</v>
      </c>
    </row>
    <row r="72" spans="1:1" x14ac:dyDescent="0.3">
      <c r="A72">
        <v>-10.015748676067989</v>
      </c>
    </row>
    <row r="73" spans="1:1" x14ac:dyDescent="0.3">
      <c r="A73">
        <v>-10.605900260468969</v>
      </c>
    </row>
    <row r="74" spans="1:1" x14ac:dyDescent="0.3">
      <c r="A74">
        <v>-10.73005132430011</v>
      </c>
    </row>
    <row r="75" spans="1:1" x14ac:dyDescent="0.3">
      <c r="A75">
        <v>-8.8685223255080388</v>
      </c>
    </row>
    <row r="76" spans="1:1" x14ac:dyDescent="0.3">
      <c r="A76">
        <v>-9.7115773017374352</v>
      </c>
    </row>
    <row r="77" spans="1:1" x14ac:dyDescent="0.3">
      <c r="A77">
        <v>-11.00118588613806</v>
      </c>
    </row>
    <row r="78" spans="1:1" x14ac:dyDescent="0.3">
      <c r="A78">
        <v>-11.2018717129923</v>
      </c>
    </row>
    <row r="79" spans="1:1" x14ac:dyDescent="0.3">
      <c r="A79">
        <v>-10.453080486640809</v>
      </c>
    </row>
    <row r="80" spans="1:1" x14ac:dyDescent="0.3">
      <c r="A80">
        <v>-10.60419764519175</v>
      </c>
    </row>
    <row r="81" spans="1:1" x14ac:dyDescent="0.3">
      <c r="A81">
        <v>-9.4019563447399435</v>
      </c>
    </row>
    <row r="82" spans="1:1" x14ac:dyDescent="0.3">
      <c r="A82">
        <v>-8.6955281006607734</v>
      </c>
    </row>
    <row r="83" spans="1:1" x14ac:dyDescent="0.3">
      <c r="A83">
        <v>-11.245220491224661</v>
      </c>
    </row>
    <row r="84" spans="1:1" x14ac:dyDescent="0.3">
      <c r="A84">
        <v>-10.153728092390001</v>
      </c>
    </row>
    <row r="85" spans="1:1" x14ac:dyDescent="0.3">
      <c r="A85">
        <v>-11.26447887149495</v>
      </c>
    </row>
    <row r="86" spans="1:1" x14ac:dyDescent="0.3">
      <c r="A86">
        <v>-10.7501924284257</v>
      </c>
    </row>
    <row r="87" spans="1:1" x14ac:dyDescent="0.3">
      <c r="A87">
        <v>-10.720520127827051</v>
      </c>
    </row>
    <row r="88" spans="1:1" x14ac:dyDescent="0.3">
      <c r="A88">
        <v>-10.178680492731139</v>
      </c>
    </row>
    <row r="89" spans="1:1" x14ac:dyDescent="0.3">
      <c r="A89">
        <v>-8.1642912215025927</v>
      </c>
    </row>
    <row r="90" spans="1:1" x14ac:dyDescent="0.3">
      <c r="A90">
        <v>-7.3504239974920722</v>
      </c>
    </row>
    <row r="91" spans="1:1" x14ac:dyDescent="0.3">
      <c r="A91">
        <v>-10.455234734722</v>
      </c>
    </row>
    <row r="92" spans="1:1" x14ac:dyDescent="0.3">
      <c r="A92">
        <v>-10.25150533762352</v>
      </c>
    </row>
    <row r="93" spans="1:1" x14ac:dyDescent="0.3">
      <c r="A93">
        <v>-10.518074544593119</v>
      </c>
    </row>
    <row r="94" spans="1:1" x14ac:dyDescent="0.3">
      <c r="A94">
        <v>-11.152339234685821</v>
      </c>
    </row>
    <row r="95" spans="1:1" x14ac:dyDescent="0.3">
      <c r="A95">
        <v>-10.306281985626089</v>
      </c>
    </row>
    <row r="96" spans="1:1" x14ac:dyDescent="0.3">
      <c r="A96">
        <v>-8.8390635561736239</v>
      </c>
    </row>
    <row r="97" spans="1:1" x14ac:dyDescent="0.3">
      <c r="A97">
        <v>-7.8619924171818916</v>
      </c>
    </row>
    <row r="98" spans="1:1" x14ac:dyDescent="0.3">
      <c r="A98">
        <v>-6.6809281217394432</v>
      </c>
    </row>
    <row r="99" spans="1:1" x14ac:dyDescent="0.3">
      <c r="A99">
        <v>-10.985510224867619</v>
      </c>
    </row>
    <row r="100" spans="1:1" x14ac:dyDescent="0.3">
      <c r="A100">
        <v>-10.379306794500421</v>
      </c>
    </row>
    <row r="101" spans="1:1" x14ac:dyDescent="0.3">
      <c r="A101">
        <v>-10.68013461512515</v>
      </c>
    </row>
    <row r="102" spans="1:1" x14ac:dyDescent="0.3">
      <c r="A102">
        <v>-9.2549130924660918</v>
      </c>
    </row>
    <row r="103" spans="1:1" x14ac:dyDescent="0.3">
      <c r="A103">
        <v>-8.7630817504296399</v>
      </c>
    </row>
    <row r="104" spans="1:1" x14ac:dyDescent="0.3">
      <c r="A104">
        <v>-7.3734607884870584</v>
      </c>
    </row>
    <row r="105" spans="1:1" x14ac:dyDescent="0.3">
      <c r="A105">
        <v>-6.1982896411101969</v>
      </c>
    </row>
    <row r="106" spans="1:1" x14ac:dyDescent="0.3">
      <c r="A106">
        <v>-10.84068119889157</v>
      </c>
    </row>
    <row r="107" spans="1:1" x14ac:dyDescent="0.3">
      <c r="A107">
        <v>-10.5517088972371</v>
      </c>
    </row>
    <row r="108" spans="1:1" x14ac:dyDescent="0.3">
      <c r="A108">
        <v>-10.882929832598821</v>
      </c>
    </row>
    <row r="109" spans="1:1" x14ac:dyDescent="0.3">
      <c r="A109">
        <v>-10.53302363847564</v>
      </c>
    </row>
    <row r="110" spans="1:1" x14ac:dyDescent="0.3">
      <c r="A110">
        <v>-10.379224289392081</v>
      </c>
    </row>
    <row r="111" spans="1:1" x14ac:dyDescent="0.3">
      <c r="A111">
        <v>-10.68046200752566</v>
      </c>
    </row>
    <row r="112" spans="1:1" x14ac:dyDescent="0.3">
      <c r="A112">
        <v>-10.850158181673409</v>
      </c>
    </row>
    <row r="113" spans="1:1" x14ac:dyDescent="0.3">
      <c r="A113">
        <v>-9.8022900876825023</v>
      </c>
    </row>
    <row r="114" spans="1:1" x14ac:dyDescent="0.3">
      <c r="A114">
        <v>-9.9561787900234222</v>
      </c>
    </row>
    <row r="115" spans="1:1" x14ac:dyDescent="0.3">
      <c r="A115">
        <v>-10.6029975467537</v>
      </c>
    </row>
    <row r="116" spans="1:1" x14ac:dyDescent="0.3">
      <c r="A116">
        <v>-9.2632726880868521</v>
      </c>
    </row>
    <row r="117" spans="1:1" x14ac:dyDescent="0.3">
      <c r="A117">
        <v>-10.32045906567811</v>
      </c>
    </row>
    <row r="118" spans="1:1" x14ac:dyDescent="0.3">
      <c r="A118">
        <v>-10.42490016833645</v>
      </c>
    </row>
    <row r="119" spans="1:1" x14ac:dyDescent="0.3">
      <c r="A119">
        <v>-9.1072870383594768</v>
      </c>
    </row>
    <row r="120" spans="1:1" x14ac:dyDescent="0.3">
      <c r="A120">
        <v>-11.311132496671149</v>
      </c>
    </row>
    <row r="121" spans="1:1" x14ac:dyDescent="0.3">
      <c r="A121">
        <v>-9.4422008532789903</v>
      </c>
    </row>
    <row r="122" spans="1:1" x14ac:dyDescent="0.3">
      <c r="A122">
        <v>-10.55069927543955</v>
      </c>
    </row>
    <row r="123" spans="1:1" x14ac:dyDescent="0.3">
      <c r="A123">
        <v>-10.21997303313508</v>
      </c>
    </row>
    <row r="124" spans="1:1" x14ac:dyDescent="0.3">
      <c r="A124">
        <v>-10.74787915510859</v>
      </c>
    </row>
    <row r="125" spans="1:1" x14ac:dyDescent="0.3">
      <c r="A125">
        <v>-9.5508460972536984</v>
      </c>
    </row>
    <row r="126" spans="1:1" x14ac:dyDescent="0.3">
      <c r="A126">
        <v>-9.4173299515064457</v>
      </c>
    </row>
    <row r="127" spans="1:1" x14ac:dyDescent="0.3">
      <c r="A127">
        <v>-10.58940980286177</v>
      </c>
    </row>
    <row r="128" spans="1:1" x14ac:dyDescent="0.3">
      <c r="A128">
        <v>-10.95007654688426</v>
      </c>
    </row>
    <row r="129" spans="1:1" x14ac:dyDescent="0.3">
      <c r="A129">
        <v>-10.101835197774459</v>
      </c>
    </row>
    <row r="130" spans="1:1" x14ac:dyDescent="0.3">
      <c r="A130">
        <v>-10.37051039173949</v>
      </c>
    </row>
    <row r="131" spans="1:1" x14ac:dyDescent="0.3">
      <c r="A131">
        <v>-10.595085311808189</v>
      </c>
    </row>
    <row r="132" spans="1:1" x14ac:dyDescent="0.3">
      <c r="A132">
        <v>-8.5226746124545549</v>
      </c>
    </row>
    <row r="133" spans="1:1" x14ac:dyDescent="0.3">
      <c r="A133">
        <v>-8.0456060488217709</v>
      </c>
    </row>
    <row r="134" spans="1:1" x14ac:dyDescent="0.3">
      <c r="A134">
        <v>-10.271018308141739</v>
      </c>
    </row>
    <row r="135" spans="1:1" x14ac:dyDescent="0.3">
      <c r="A135">
        <v>-10.839446863883939</v>
      </c>
    </row>
    <row r="136" spans="1:1" x14ac:dyDescent="0.3">
      <c r="A136">
        <v>-10.66442349226039</v>
      </c>
    </row>
    <row r="137" spans="1:1" x14ac:dyDescent="0.3">
      <c r="A137">
        <v>-8.9085681728221733</v>
      </c>
    </row>
    <row r="138" spans="1:1" x14ac:dyDescent="0.3">
      <c r="A138">
        <v>-9.1588827762404446</v>
      </c>
    </row>
    <row r="139" spans="1:1" x14ac:dyDescent="0.3">
      <c r="A139">
        <v>-7.6454141704010379</v>
      </c>
    </row>
    <row r="140" spans="1:1" x14ac:dyDescent="0.3">
      <c r="A140">
        <v>-11.03472272898386</v>
      </c>
    </row>
    <row r="141" spans="1:1" x14ac:dyDescent="0.3">
      <c r="A141">
        <v>-10.083354230684989</v>
      </c>
    </row>
    <row r="142" spans="1:1" x14ac:dyDescent="0.3">
      <c r="A142">
        <v>-8.3969842337436731</v>
      </c>
    </row>
    <row r="143" spans="1:1" x14ac:dyDescent="0.3">
      <c r="A143">
        <v>-7.6194572061296046</v>
      </c>
    </row>
    <row r="144" spans="1:1" x14ac:dyDescent="0.3">
      <c r="A144">
        <v>-7.0496806230153837</v>
      </c>
    </row>
    <row r="145" spans="1:1" x14ac:dyDescent="0.3">
      <c r="A145">
        <v>-5.269493883412407</v>
      </c>
    </row>
    <row r="146" spans="1:1" x14ac:dyDescent="0.3">
      <c r="A146">
        <v>-12.24610438319211</v>
      </c>
    </row>
    <row r="147" spans="1:1" x14ac:dyDescent="0.3">
      <c r="A147">
        <v>-10.52634700015073</v>
      </c>
    </row>
    <row r="148" spans="1:1" x14ac:dyDescent="0.3">
      <c r="A148">
        <v>-6.2983867730121874</v>
      </c>
    </row>
    <row r="149" spans="1:1" x14ac:dyDescent="0.3">
      <c r="A149">
        <v>-7.2852293964618973</v>
      </c>
    </row>
    <row r="150" spans="1:1" x14ac:dyDescent="0.3">
      <c r="A150">
        <v>-6.5255509151804869</v>
      </c>
    </row>
    <row r="151" spans="1:1" x14ac:dyDescent="0.3">
      <c r="A151">
        <v>-6.0448962639951347</v>
      </c>
    </row>
    <row r="152" spans="1:1" x14ac:dyDescent="0.3">
      <c r="A152">
        <v>-7.86532688968187</v>
      </c>
    </row>
    <row r="153" spans="1:1" x14ac:dyDescent="0.3">
      <c r="A153">
        <v>-7.1179954174112563</v>
      </c>
    </row>
    <row r="154" spans="1:1" x14ac:dyDescent="0.3">
      <c r="A154">
        <v>-8.5381727967080998</v>
      </c>
    </row>
    <row r="155" spans="1:1" x14ac:dyDescent="0.3">
      <c r="A155">
        <v>-7.3730564521466349</v>
      </c>
    </row>
    <row r="156" spans="1:1" x14ac:dyDescent="0.3">
      <c r="A156">
        <v>-6.5697931689169842</v>
      </c>
    </row>
    <row r="157" spans="1:1" x14ac:dyDescent="0.3">
      <c r="A157">
        <v>-10.19333236492753</v>
      </c>
    </row>
    <row r="158" spans="1:1" x14ac:dyDescent="0.3">
      <c r="A158">
        <v>-9.1765133714905165</v>
      </c>
    </row>
    <row r="159" spans="1:1" x14ac:dyDescent="0.3">
      <c r="A159">
        <v>-7.5320877183025194</v>
      </c>
    </row>
    <row r="160" spans="1:1" x14ac:dyDescent="0.3">
      <c r="A160">
        <v>-6.5555789261971</v>
      </c>
    </row>
    <row r="161" spans="1:1" x14ac:dyDescent="0.3">
      <c r="A161">
        <v>-7.1963788576419372</v>
      </c>
    </row>
    <row r="162" spans="1:1" x14ac:dyDescent="0.3">
      <c r="A162">
        <v>-8.4358846015950917</v>
      </c>
    </row>
    <row r="163" spans="1:1" x14ac:dyDescent="0.3">
      <c r="A163">
        <v>-7.7275983194649838</v>
      </c>
    </row>
    <row r="164" spans="1:1" x14ac:dyDescent="0.3">
      <c r="A164">
        <v>-8.0532021009265833</v>
      </c>
    </row>
    <row r="165" spans="1:1" x14ac:dyDescent="0.3">
      <c r="A165">
        <v>-8.1480548748188859</v>
      </c>
    </row>
    <row r="166" spans="1:1" x14ac:dyDescent="0.3">
      <c r="A166">
        <v>-7.2866828055839132</v>
      </c>
    </row>
    <row r="167" spans="1:1" x14ac:dyDescent="0.3">
      <c r="A167">
        <v>-10.55153444280004</v>
      </c>
    </row>
    <row r="168" spans="1:1" x14ac:dyDescent="0.3">
      <c r="A168">
        <v>-8.5023624547249028</v>
      </c>
    </row>
    <row r="169" spans="1:1" x14ac:dyDescent="0.3">
      <c r="A169">
        <v>-8.0985854456958801</v>
      </c>
    </row>
    <row r="170" spans="1:1" x14ac:dyDescent="0.3">
      <c r="A170">
        <v>-7.9631646864486036</v>
      </c>
    </row>
    <row r="171" spans="1:1" x14ac:dyDescent="0.3">
      <c r="A171">
        <v>-6.9430325879937449</v>
      </c>
    </row>
    <row r="172" spans="1:1" x14ac:dyDescent="0.3">
      <c r="A172">
        <v>-10.85772904978816</v>
      </c>
    </row>
    <row r="173" spans="1:1" x14ac:dyDescent="0.3">
      <c r="A173">
        <v>-9.8711498519095464</v>
      </c>
    </row>
    <row r="174" spans="1:1" x14ac:dyDescent="0.3">
      <c r="A174">
        <v>-9.8233351237586053</v>
      </c>
    </row>
    <row r="175" spans="1:1" x14ac:dyDescent="0.3">
      <c r="A175">
        <v>-9.3016038552698923</v>
      </c>
    </row>
    <row r="176" spans="1:1" x14ac:dyDescent="0.3">
      <c r="A176">
        <v>-8.0195490411061492</v>
      </c>
    </row>
    <row r="177" spans="1:1" x14ac:dyDescent="0.3">
      <c r="A177">
        <v>-7.0595382024447444</v>
      </c>
    </row>
    <row r="178" spans="1:1" x14ac:dyDescent="0.3">
      <c r="A178">
        <v>-6.7284003057444313</v>
      </c>
    </row>
    <row r="179" spans="1:1" x14ac:dyDescent="0.3">
      <c r="A179">
        <v>-9.9081913547045701</v>
      </c>
    </row>
    <row r="180" spans="1:1" x14ac:dyDescent="0.3">
      <c r="A180">
        <v>-8.0835286563203788</v>
      </c>
    </row>
    <row r="181" spans="1:1" x14ac:dyDescent="0.3">
      <c r="A181">
        <v>-10.68823454710207</v>
      </c>
    </row>
    <row r="182" spans="1:1" x14ac:dyDescent="0.3">
      <c r="A182">
        <v>-10.44337411158174</v>
      </c>
    </row>
    <row r="183" spans="1:1" x14ac:dyDescent="0.3">
      <c r="A183">
        <v>-9.0448294299422134</v>
      </c>
    </row>
    <row r="184" spans="1:1" x14ac:dyDescent="0.3">
      <c r="A184">
        <v>-8.3541218724168758</v>
      </c>
    </row>
    <row r="185" spans="1:1" x14ac:dyDescent="0.3">
      <c r="A185">
        <v>-11.07160593858845</v>
      </c>
    </row>
    <row r="186" spans="1:1" x14ac:dyDescent="0.3">
      <c r="A186">
        <v>-10.08364746748625</v>
      </c>
    </row>
    <row r="187" spans="1:1" x14ac:dyDescent="0.3">
      <c r="A187">
        <v>-9.5435005617021034</v>
      </c>
    </row>
    <row r="188" spans="1:1" x14ac:dyDescent="0.3">
      <c r="A188">
        <v>-9.1308548539985477</v>
      </c>
    </row>
    <row r="189" spans="1:1" x14ac:dyDescent="0.3">
      <c r="A189">
        <v>-8.491766298655957</v>
      </c>
    </row>
    <row r="190" spans="1:1" x14ac:dyDescent="0.3">
      <c r="A190">
        <v>-10.43241983213658</v>
      </c>
    </row>
    <row r="191" spans="1:1" x14ac:dyDescent="0.3">
      <c r="A191">
        <v>-10.71084985278851</v>
      </c>
    </row>
    <row r="192" spans="1:1" x14ac:dyDescent="0.3">
      <c r="A192">
        <v>-9.6956629671985937</v>
      </c>
    </row>
    <row r="193" spans="1:1" x14ac:dyDescent="0.3">
      <c r="A193">
        <v>-10.322530985907431</v>
      </c>
    </row>
    <row r="194" spans="1:1" x14ac:dyDescent="0.3">
      <c r="A194">
        <v>-9.30267634034651</v>
      </c>
    </row>
    <row r="195" spans="1:1" x14ac:dyDescent="0.3">
      <c r="A195">
        <v>-9.7271238922706527</v>
      </c>
    </row>
    <row r="196" spans="1:1" x14ac:dyDescent="0.3">
      <c r="A196">
        <v>-7.583046314537345</v>
      </c>
    </row>
    <row r="197" spans="1:1" x14ac:dyDescent="0.3">
      <c r="A197">
        <v>-10.27352742640687</v>
      </c>
    </row>
    <row r="198" spans="1:1" x14ac:dyDescent="0.3">
      <c r="A198">
        <v>-10.278579643533019</v>
      </c>
    </row>
    <row r="199" spans="1:1" x14ac:dyDescent="0.3">
      <c r="A199">
        <v>-10.770512856743609</v>
      </c>
    </row>
    <row r="200" spans="1:1" x14ac:dyDescent="0.3">
      <c r="A200">
        <v>-10.30803961347234</v>
      </c>
    </row>
    <row r="201" spans="1:1" x14ac:dyDescent="0.3">
      <c r="A201">
        <v>-10.33616943703734</v>
      </c>
    </row>
    <row r="202" spans="1:1" x14ac:dyDescent="0.3">
      <c r="A202">
        <v>-9.2290479292132943</v>
      </c>
    </row>
    <row r="203" spans="1:1" x14ac:dyDescent="0.3">
      <c r="A203">
        <v>-8.6751888236265415</v>
      </c>
    </row>
    <row r="204" spans="1:1" x14ac:dyDescent="0.3">
      <c r="A204">
        <v>-6.8204297980068196</v>
      </c>
    </row>
    <row r="205" spans="1:1" x14ac:dyDescent="0.3">
      <c r="A205">
        <v>-7.2238949906546903</v>
      </c>
    </row>
    <row r="206" spans="1:1" x14ac:dyDescent="0.3">
      <c r="A206">
        <v>-10.13600801933555</v>
      </c>
    </row>
    <row r="207" spans="1:1" x14ac:dyDescent="0.3">
      <c r="A207">
        <v>-10.42986489428392</v>
      </c>
    </row>
    <row r="208" spans="1:1" x14ac:dyDescent="0.3">
      <c r="A208">
        <v>-10.450975786707129</v>
      </c>
    </row>
    <row r="209" spans="1:1" x14ac:dyDescent="0.3">
      <c r="A209">
        <v>-11.053458363024729</v>
      </c>
    </row>
    <row r="210" spans="1:1" x14ac:dyDescent="0.3">
      <c r="A210">
        <v>-10.449934408837199</v>
      </c>
    </row>
    <row r="211" spans="1:1" x14ac:dyDescent="0.3">
      <c r="A211">
        <v>-9.0096717394816483</v>
      </c>
    </row>
    <row r="212" spans="1:1" x14ac:dyDescent="0.3">
      <c r="A212">
        <v>-9.5788710646788928</v>
      </c>
    </row>
    <row r="213" spans="1:1" x14ac:dyDescent="0.3">
      <c r="A213">
        <v>-9.9555311830202022</v>
      </c>
    </row>
    <row r="214" spans="1:1" x14ac:dyDescent="0.3">
      <c r="A214">
        <v>-11.87339839844365</v>
      </c>
    </row>
    <row r="215" spans="1:1" x14ac:dyDescent="0.3">
      <c r="A215">
        <v>-10.69165896102761</v>
      </c>
    </row>
    <row r="216" spans="1:1" x14ac:dyDescent="0.3">
      <c r="A216">
        <v>-8.8814238909689607</v>
      </c>
    </row>
    <row r="217" spans="1:1" x14ac:dyDescent="0.3">
      <c r="A217">
        <v>-9.0388434828806687</v>
      </c>
    </row>
    <row r="218" spans="1:1" x14ac:dyDescent="0.3">
      <c r="A218">
        <v>-9.0635483170676032</v>
      </c>
    </row>
    <row r="219" spans="1:1" x14ac:dyDescent="0.3">
      <c r="A219">
        <v>-10.28582784580408</v>
      </c>
    </row>
    <row r="220" spans="1:1" x14ac:dyDescent="0.3">
      <c r="A220">
        <v>-11.010394998978191</v>
      </c>
    </row>
    <row r="221" spans="1:1" x14ac:dyDescent="0.3">
      <c r="A221">
        <v>-10.097736598550711</v>
      </c>
    </row>
    <row r="222" spans="1:1" x14ac:dyDescent="0.3">
      <c r="A222">
        <v>-10.1077344898166</v>
      </c>
    </row>
    <row r="223" spans="1:1" x14ac:dyDescent="0.3">
      <c r="A223">
        <v>-10.14623046320443</v>
      </c>
    </row>
    <row r="224" spans="1:1" x14ac:dyDescent="0.3">
      <c r="A224">
        <v>-10.024425947205859</v>
      </c>
    </row>
    <row r="225" spans="1:1" x14ac:dyDescent="0.3">
      <c r="A225">
        <v>-7.7920854682897724</v>
      </c>
    </row>
    <row r="226" spans="1:1" x14ac:dyDescent="0.3">
      <c r="A226">
        <v>-10.57756404367665</v>
      </c>
    </row>
    <row r="227" spans="1:1" x14ac:dyDescent="0.3">
      <c r="A227">
        <v>-11.54201177536644</v>
      </c>
    </row>
    <row r="228" spans="1:1" x14ac:dyDescent="0.3">
      <c r="A228">
        <v>-9.9957835630219343</v>
      </c>
    </row>
    <row r="229" spans="1:1" x14ac:dyDescent="0.3">
      <c r="A229">
        <v>-11.80523875988688</v>
      </c>
    </row>
    <row r="230" spans="1:1" x14ac:dyDescent="0.3">
      <c r="A230">
        <v>-11.41363321506978</v>
      </c>
    </row>
    <row r="231" spans="1:1" x14ac:dyDescent="0.3">
      <c r="A231">
        <v>-11.03642705008701</v>
      </c>
    </row>
    <row r="232" spans="1:1" x14ac:dyDescent="0.3">
      <c r="A232">
        <v>-10.44237448754013</v>
      </c>
    </row>
    <row r="233" spans="1:1" x14ac:dyDescent="0.3">
      <c r="A233">
        <v>-8.8981209321287835</v>
      </c>
    </row>
    <row r="234" spans="1:1" x14ac:dyDescent="0.3">
      <c r="A234">
        <v>-8.3869248124830271</v>
      </c>
    </row>
    <row r="235" spans="1:1" x14ac:dyDescent="0.3">
      <c r="A235">
        <v>-9.8526963810935264</v>
      </c>
    </row>
    <row r="236" spans="1:1" x14ac:dyDescent="0.3">
      <c r="A236">
        <v>-10.978740839582811</v>
      </c>
    </row>
    <row r="237" spans="1:1" x14ac:dyDescent="0.3">
      <c r="A237">
        <v>-10.970827492035029</v>
      </c>
    </row>
    <row r="238" spans="1:1" x14ac:dyDescent="0.3">
      <c r="A238">
        <v>-11.24386936307295</v>
      </c>
    </row>
    <row r="239" spans="1:1" x14ac:dyDescent="0.3">
      <c r="A239">
        <v>-10.09569309943385</v>
      </c>
    </row>
    <row r="240" spans="1:1" x14ac:dyDescent="0.3">
      <c r="A240">
        <v>-9.5857970982574798</v>
      </c>
    </row>
    <row r="241" spans="1:1" x14ac:dyDescent="0.3">
      <c r="A241">
        <v>-9.2197419085519208</v>
      </c>
    </row>
    <row r="242" spans="1:1" x14ac:dyDescent="0.3">
      <c r="A242">
        <v>-7.8926087648614907</v>
      </c>
    </row>
    <row r="243" spans="1:1" x14ac:dyDescent="0.3">
      <c r="A243">
        <v>-7.9431316239462628</v>
      </c>
    </row>
    <row r="244" spans="1:1" x14ac:dyDescent="0.3">
      <c r="A244">
        <v>-10.729945208309189</v>
      </c>
    </row>
    <row r="245" spans="1:1" x14ac:dyDescent="0.3">
      <c r="A245">
        <v>-11.02074288832284</v>
      </c>
    </row>
    <row r="246" spans="1:1" x14ac:dyDescent="0.3">
      <c r="A246">
        <v>-10.94656748634007</v>
      </c>
    </row>
    <row r="247" spans="1:1" x14ac:dyDescent="0.3">
      <c r="A247">
        <v>-9.7103209677328799</v>
      </c>
    </row>
    <row r="248" spans="1:1" x14ac:dyDescent="0.3">
      <c r="A248">
        <v>-9.1162177130453781</v>
      </c>
    </row>
    <row r="249" spans="1:1" x14ac:dyDescent="0.3">
      <c r="A249">
        <v>-10.617745387118919</v>
      </c>
    </row>
    <row r="250" spans="1:1" x14ac:dyDescent="0.3">
      <c r="A250">
        <v>-10.28284634357496</v>
      </c>
    </row>
    <row r="251" spans="1:1" x14ac:dyDescent="0.3">
      <c r="A251">
        <v>-11.55728850901775</v>
      </c>
    </row>
    <row r="252" spans="1:1" x14ac:dyDescent="0.3">
      <c r="A252">
        <v>-11.87008929774947</v>
      </c>
    </row>
    <row r="253" spans="1:1" x14ac:dyDescent="0.3">
      <c r="A253">
        <v>-11.06525793071372</v>
      </c>
    </row>
    <row r="254" spans="1:1" x14ac:dyDescent="0.3">
      <c r="A254">
        <v>-10.89013634469068</v>
      </c>
    </row>
    <row r="255" spans="1:1" x14ac:dyDescent="0.3">
      <c r="A255">
        <v>-9.2531155232030535</v>
      </c>
    </row>
    <row r="256" spans="1:1" x14ac:dyDescent="0.3">
      <c r="A256">
        <v>-10.05921617260201</v>
      </c>
    </row>
    <row r="257" spans="1:1" x14ac:dyDescent="0.3">
      <c r="A257">
        <v>-10.973361416768819</v>
      </c>
    </row>
    <row r="258" spans="1:1" x14ac:dyDescent="0.3">
      <c r="A258">
        <v>-11.698710967370729</v>
      </c>
    </row>
    <row r="259" spans="1:1" x14ac:dyDescent="0.3">
      <c r="A259">
        <v>-12.112978984932949</v>
      </c>
    </row>
    <row r="260" spans="1:1" x14ac:dyDescent="0.3">
      <c r="A260">
        <v>-9.7593681515776147</v>
      </c>
    </row>
    <row r="261" spans="1:1" x14ac:dyDescent="0.3">
      <c r="A261">
        <v>-10.56872577862053</v>
      </c>
    </row>
    <row r="262" spans="1:1" x14ac:dyDescent="0.3">
      <c r="A262">
        <v>-11.318258248765339</v>
      </c>
    </row>
    <row r="263" spans="1:1" x14ac:dyDescent="0.3">
      <c r="A263">
        <v>-10.33875749664384</v>
      </c>
    </row>
    <row r="264" spans="1:1" x14ac:dyDescent="0.3">
      <c r="A264">
        <v>-9.5738521854065084</v>
      </c>
    </row>
    <row r="265" spans="1:1" x14ac:dyDescent="0.3">
      <c r="A265">
        <v>-10.98111498873765</v>
      </c>
    </row>
    <row r="266" spans="1:1" x14ac:dyDescent="0.3">
      <c r="A266">
        <v>-10.894134808904161</v>
      </c>
    </row>
    <row r="267" spans="1:1" x14ac:dyDescent="0.3">
      <c r="A267">
        <v>-9.8341236385370951</v>
      </c>
    </row>
    <row r="268" spans="1:1" x14ac:dyDescent="0.3">
      <c r="A268">
        <v>-10.299929289202611</v>
      </c>
    </row>
    <row r="269" spans="1:1" x14ac:dyDescent="0.3">
      <c r="A269">
        <v>-10.616343727387781</v>
      </c>
    </row>
    <row r="270" spans="1:1" x14ac:dyDescent="0.3">
      <c r="A270">
        <v>-10.452360938177121</v>
      </c>
    </row>
    <row r="271" spans="1:1" x14ac:dyDescent="0.3">
      <c r="A271">
        <v>-10.30788377644441</v>
      </c>
    </row>
    <row r="272" spans="1:1" x14ac:dyDescent="0.3">
      <c r="A272">
        <v>-9.1327872223806672</v>
      </c>
    </row>
    <row r="273" spans="1:1" x14ac:dyDescent="0.3">
      <c r="A273">
        <v>-9.4086263577194238</v>
      </c>
    </row>
    <row r="274" spans="1:1" x14ac:dyDescent="0.3">
      <c r="A274">
        <v>-11.582127765483451</v>
      </c>
    </row>
    <row r="275" spans="1:1" x14ac:dyDescent="0.3">
      <c r="A275">
        <v>-10.58321749767997</v>
      </c>
    </row>
    <row r="276" spans="1:1" x14ac:dyDescent="0.3">
      <c r="A276">
        <v>-10.08020907355867</v>
      </c>
    </row>
    <row r="277" spans="1:1" x14ac:dyDescent="0.3">
      <c r="A277">
        <v>-10.535277759002319</v>
      </c>
    </row>
    <row r="278" spans="1:1" x14ac:dyDescent="0.3">
      <c r="A278">
        <v>-9.8683789705278606</v>
      </c>
    </row>
    <row r="279" spans="1:1" x14ac:dyDescent="0.3">
      <c r="A279">
        <v>-10.34113005787199</v>
      </c>
    </row>
    <row r="280" spans="1:1" x14ac:dyDescent="0.3">
      <c r="A280">
        <v>-9.9753065275978194</v>
      </c>
    </row>
    <row r="281" spans="1:1" x14ac:dyDescent="0.3">
      <c r="A281">
        <v>-8.5947409485732784</v>
      </c>
    </row>
    <row r="282" spans="1:1" x14ac:dyDescent="0.3">
      <c r="A282">
        <v>-11.24911867417012</v>
      </c>
    </row>
    <row r="283" spans="1:1" x14ac:dyDescent="0.3">
      <c r="A283">
        <v>-10.90375037495332</v>
      </c>
    </row>
    <row r="284" spans="1:1" x14ac:dyDescent="0.3">
      <c r="A284">
        <v>-11.317613831622451</v>
      </c>
    </row>
    <row r="285" spans="1:1" x14ac:dyDescent="0.3">
      <c r="A285">
        <v>-10.819422495736889</v>
      </c>
    </row>
    <row r="286" spans="1:1" x14ac:dyDescent="0.3">
      <c r="A286">
        <v>-9.4453034468353287</v>
      </c>
    </row>
    <row r="287" spans="1:1" x14ac:dyDescent="0.3">
      <c r="A287">
        <v>-7.5080112215474477</v>
      </c>
    </row>
    <row r="288" spans="1:1" x14ac:dyDescent="0.3">
      <c r="A288">
        <v>-7.3870708031181316</v>
      </c>
    </row>
    <row r="289" spans="1:1" x14ac:dyDescent="0.3">
      <c r="A289">
        <v>-9.5739091240204832</v>
      </c>
    </row>
    <row r="290" spans="1:1" x14ac:dyDescent="0.3">
      <c r="A290">
        <v>-9.8076254639797877</v>
      </c>
    </row>
    <row r="291" spans="1:1" x14ac:dyDescent="0.3">
      <c r="A291">
        <v>-10.79768566106107</v>
      </c>
    </row>
    <row r="292" spans="1:1" x14ac:dyDescent="0.3">
      <c r="A292">
        <v>-10.432946654611939</v>
      </c>
    </row>
    <row r="293" spans="1:1" x14ac:dyDescent="0.3">
      <c r="A293">
        <v>-10.08312438422637</v>
      </c>
    </row>
    <row r="294" spans="1:1" x14ac:dyDescent="0.3">
      <c r="A294">
        <v>-10.332303260032241</v>
      </c>
    </row>
    <row r="295" spans="1:1" x14ac:dyDescent="0.3">
      <c r="A295">
        <v>-11.48452035104795</v>
      </c>
    </row>
    <row r="296" spans="1:1" x14ac:dyDescent="0.3">
      <c r="A296">
        <v>-10.770570576037461</v>
      </c>
    </row>
    <row r="297" spans="1:1" x14ac:dyDescent="0.3">
      <c r="A297">
        <v>-11.330221540250269</v>
      </c>
    </row>
    <row r="298" spans="1:1" x14ac:dyDescent="0.3">
      <c r="A298">
        <v>-10.510649016927809</v>
      </c>
    </row>
    <row r="299" spans="1:1" x14ac:dyDescent="0.3">
      <c r="A299">
        <v>-11.44867786692307</v>
      </c>
    </row>
    <row r="300" spans="1:1" x14ac:dyDescent="0.3">
      <c r="A300">
        <v>-10.936689841844689</v>
      </c>
    </row>
    <row r="301" spans="1:1" x14ac:dyDescent="0.3">
      <c r="A301">
        <v>-10.96145375288614</v>
      </c>
    </row>
    <row r="302" spans="1:1" x14ac:dyDescent="0.3">
      <c r="A302">
        <v>-10.59178830092779</v>
      </c>
    </row>
    <row r="303" spans="1:1" x14ac:dyDescent="0.3">
      <c r="A303">
        <v>-10.45107721159626</v>
      </c>
    </row>
    <row r="304" spans="1:1" x14ac:dyDescent="0.3">
      <c r="A304">
        <v>-10.46530219276379</v>
      </c>
    </row>
    <row r="305" spans="1:1" x14ac:dyDescent="0.3">
      <c r="A305">
        <v>-9.8658557935087643</v>
      </c>
    </row>
    <row r="306" spans="1:1" x14ac:dyDescent="0.3">
      <c r="A306">
        <v>-10.12846699603576</v>
      </c>
    </row>
    <row r="307" spans="1:1" x14ac:dyDescent="0.3">
      <c r="A307">
        <v>-10.932599854051499</v>
      </c>
    </row>
    <row r="308" spans="1:1" x14ac:dyDescent="0.3">
      <c r="A308">
        <v>-10.21739891033944</v>
      </c>
    </row>
    <row r="309" spans="1:1" x14ac:dyDescent="0.3">
      <c r="A309">
        <v>-10.053887522809211</v>
      </c>
    </row>
    <row r="310" spans="1:1" x14ac:dyDescent="0.3">
      <c r="A310">
        <v>-9.7981282434497814</v>
      </c>
    </row>
    <row r="311" spans="1:1" x14ac:dyDescent="0.3">
      <c r="A311">
        <v>-9.6912300846375707</v>
      </c>
    </row>
    <row r="312" spans="1:1" x14ac:dyDescent="0.3">
      <c r="A312">
        <v>-10.60559611152549</v>
      </c>
    </row>
    <row r="313" spans="1:1" x14ac:dyDescent="0.3">
      <c r="A313">
        <v>-9.7072461290655738</v>
      </c>
    </row>
    <row r="314" spans="1:1" x14ac:dyDescent="0.3">
      <c r="A314">
        <v>-9.5090882846688292</v>
      </c>
    </row>
    <row r="315" spans="1:1" x14ac:dyDescent="0.3">
      <c r="A315">
        <v>-10.69657852785617</v>
      </c>
    </row>
    <row r="316" spans="1:1" x14ac:dyDescent="0.3">
      <c r="A316">
        <v>-10.251352970989769</v>
      </c>
    </row>
    <row r="317" spans="1:1" x14ac:dyDescent="0.3">
      <c r="A317">
        <v>-10.356319038777819</v>
      </c>
    </row>
    <row r="318" spans="1:1" x14ac:dyDescent="0.3">
      <c r="A318">
        <v>-10.844913716884509</v>
      </c>
    </row>
    <row r="319" spans="1:1" x14ac:dyDescent="0.3">
      <c r="A319">
        <v>-10.94638305128769</v>
      </c>
    </row>
    <row r="320" spans="1:1" x14ac:dyDescent="0.3">
      <c r="A320">
        <v>-9.2815568807476936</v>
      </c>
    </row>
    <row r="321" spans="1:1" x14ac:dyDescent="0.3">
      <c r="A321">
        <v>-11.84753710747181</v>
      </c>
    </row>
    <row r="322" spans="1:1" x14ac:dyDescent="0.3">
      <c r="A322">
        <v>-11.172312184729471</v>
      </c>
    </row>
    <row r="323" spans="1:1" x14ac:dyDescent="0.3">
      <c r="A323">
        <v>-10.951695718551059</v>
      </c>
    </row>
    <row r="324" spans="1:1" x14ac:dyDescent="0.3">
      <c r="A324">
        <v>-8.9095513987211525</v>
      </c>
    </row>
    <row r="325" spans="1:1" x14ac:dyDescent="0.3">
      <c r="A325">
        <v>-11.183248742164499</v>
      </c>
    </row>
    <row r="326" spans="1:1" x14ac:dyDescent="0.3">
      <c r="A326">
        <v>-11.988608475091439</v>
      </c>
    </row>
    <row r="327" spans="1:1" x14ac:dyDescent="0.3">
      <c r="A327">
        <v>-11.46707227268438</v>
      </c>
    </row>
    <row r="328" spans="1:1" x14ac:dyDescent="0.3">
      <c r="A328">
        <v>-10.50142195094331</v>
      </c>
    </row>
    <row r="329" spans="1:1" x14ac:dyDescent="0.3">
      <c r="A329">
        <v>-9.1952992033276306</v>
      </c>
    </row>
    <row r="330" spans="1:1" x14ac:dyDescent="0.3">
      <c r="A330">
        <v>-8.3541341382894672</v>
      </c>
    </row>
    <row r="331" spans="1:1" x14ac:dyDescent="0.3">
      <c r="A331">
        <v>-10.72835063331795</v>
      </c>
    </row>
    <row r="332" spans="1:1" x14ac:dyDescent="0.3">
      <c r="A332">
        <v>-9.6717503493705088</v>
      </c>
    </row>
    <row r="333" spans="1:1" x14ac:dyDescent="0.3">
      <c r="A333">
        <v>-10.29669301720989</v>
      </c>
    </row>
    <row r="334" spans="1:1" x14ac:dyDescent="0.3">
      <c r="A334">
        <v>-9.6814575081956189</v>
      </c>
    </row>
    <row r="335" spans="1:1" x14ac:dyDescent="0.3">
      <c r="A335">
        <v>-8.9202001117252223</v>
      </c>
    </row>
    <row r="336" spans="1:1" x14ac:dyDescent="0.3">
      <c r="A336">
        <v>-7.4261018430302856</v>
      </c>
    </row>
    <row r="337" spans="1:1" x14ac:dyDescent="0.3">
      <c r="A337">
        <v>-6.5844825585407012</v>
      </c>
    </row>
    <row r="338" spans="1:1" x14ac:dyDescent="0.3">
      <c r="A338">
        <v>-7.0193486121827586</v>
      </c>
    </row>
    <row r="339" spans="1:1" x14ac:dyDescent="0.3">
      <c r="A339">
        <v>-6.4864541634134802</v>
      </c>
    </row>
    <row r="340" spans="1:1" x14ac:dyDescent="0.3">
      <c r="A340">
        <v>-8.5534082532107973</v>
      </c>
    </row>
    <row r="341" spans="1:1" x14ac:dyDescent="0.3">
      <c r="A341">
        <v>-6.7809866257873246</v>
      </c>
    </row>
    <row r="342" spans="1:1" x14ac:dyDescent="0.3">
      <c r="A342">
        <v>-6.410304236255147</v>
      </c>
    </row>
    <row r="343" spans="1:1" x14ac:dyDescent="0.3">
      <c r="A343">
        <v>-7.3697297522066858</v>
      </c>
    </row>
    <row r="344" spans="1:1" x14ac:dyDescent="0.3">
      <c r="A344">
        <v>-8.7092121903586737</v>
      </c>
    </row>
    <row r="345" spans="1:1" x14ac:dyDescent="0.3">
      <c r="A345">
        <v>-7.6233220294013968</v>
      </c>
    </row>
    <row r="346" spans="1:1" x14ac:dyDescent="0.3">
      <c r="A346">
        <v>-7.5949498351171298</v>
      </c>
    </row>
    <row r="347" spans="1:1" x14ac:dyDescent="0.3">
      <c r="A347">
        <v>-10.08400211198388</v>
      </c>
    </row>
    <row r="348" spans="1:1" x14ac:dyDescent="0.3">
      <c r="A348">
        <v>-9.7959834512679258</v>
      </c>
    </row>
    <row r="349" spans="1:1" x14ac:dyDescent="0.3">
      <c r="A349">
        <v>-7.5437760117184336</v>
      </c>
    </row>
    <row r="350" spans="1:1" x14ac:dyDescent="0.3">
      <c r="A350">
        <v>-8.0368254273762822</v>
      </c>
    </row>
    <row r="351" spans="1:1" x14ac:dyDescent="0.3">
      <c r="A351">
        <v>-7.9810933883948456</v>
      </c>
    </row>
    <row r="352" spans="1:1" x14ac:dyDescent="0.3">
      <c r="A352">
        <v>-6.8774859018956569</v>
      </c>
    </row>
    <row r="353" spans="1:1" x14ac:dyDescent="0.3">
      <c r="A353">
        <v>-8.6980406696734587</v>
      </c>
    </row>
    <row r="354" spans="1:1" x14ac:dyDescent="0.3">
      <c r="A354">
        <v>-7.9561193887981796</v>
      </c>
    </row>
    <row r="355" spans="1:1" x14ac:dyDescent="0.3">
      <c r="A355">
        <v>-9.861132747966284</v>
      </c>
    </row>
    <row r="356" spans="1:1" x14ac:dyDescent="0.3">
      <c r="A356">
        <v>-7.7869932372032213</v>
      </c>
    </row>
    <row r="357" spans="1:1" x14ac:dyDescent="0.3">
      <c r="A357">
        <v>-8.2208788513114737</v>
      </c>
    </row>
    <row r="358" spans="1:1" x14ac:dyDescent="0.3">
      <c r="A358">
        <v>-9.5632068400046855</v>
      </c>
    </row>
    <row r="359" spans="1:1" x14ac:dyDescent="0.3">
      <c r="A359">
        <v>-10.0426513558747</v>
      </c>
    </row>
    <row r="360" spans="1:1" x14ac:dyDescent="0.3">
      <c r="A360">
        <v>-8.2727140537633037</v>
      </c>
    </row>
    <row r="361" spans="1:1" x14ac:dyDescent="0.3">
      <c r="A361">
        <v>-8.8749087442230561</v>
      </c>
    </row>
    <row r="362" spans="1:1" x14ac:dyDescent="0.3">
      <c r="A362">
        <v>-7.6156437096498246</v>
      </c>
    </row>
    <row r="363" spans="1:1" x14ac:dyDescent="0.3">
      <c r="A363">
        <v>-10.46584816751969</v>
      </c>
    </row>
    <row r="364" spans="1:1" x14ac:dyDescent="0.3">
      <c r="A364">
        <v>-10.533770342466999</v>
      </c>
    </row>
    <row r="365" spans="1:1" x14ac:dyDescent="0.3">
      <c r="A365">
        <v>-10.30339081596018</v>
      </c>
    </row>
    <row r="366" spans="1:1" x14ac:dyDescent="0.3">
      <c r="A366">
        <v>-9.4437544005450356</v>
      </c>
    </row>
    <row r="367" spans="1:1" x14ac:dyDescent="0.3">
      <c r="A367">
        <v>-9.0565132508103545</v>
      </c>
    </row>
    <row r="368" spans="1:1" x14ac:dyDescent="0.3">
      <c r="A368">
        <v>-8.2938925876626364</v>
      </c>
    </row>
    <row r="369" spans="1:1" x14ac:dyDescent="0.3">
      <c r="A369">
        <v>-7.119377996412922</v>
      </c>
    </row>
    <row r="370" spans="1:1" x14ac:dyDescent="0.3">
      <c r="A370">
        <v>-9.4484839741804709</v>
      </c>
    </row>
    <row r="371" spans="1:1" x14ac:dyDescent="0.3">
      <c r="A371">
        <v>-9.0525298430024748</v>
      </c>
    </row>
    <row r="372" spans="1:1" x14ac:dyDescent="0.3">
      <c r="A372">
        <v>-9.8259850458524109</v>
      </c>
    </row>
    <row r="373" spans="1:1" x14ac:dyDescent="0.3">
      <c r="A373">
        <v>-9.5363551112054772</v>
      </c>
    </row>
    <row r="374" spans="1:1" x14ac:dyDescent="0.3">
      <c r="A374">
        <v>-9.4025846866511245</v>
      </c>
    </row>
    <row r="375" spans="1:1" x14ac:dyDescent="0.3">
      <c r="A375">
        <v>-11.445393598925881</v>
      </c>
    </row>
    <row r="376" spans="1:1" x14ac:dyDescent="0.3">
      <c r="A376">
        <v>-9.3387986864789614</v>
      </c>
    </row>
    <row r="377" spans="1:1" x14ac:dyDescent="0.3">
      <c r="A377">
        <v>-10.283153133393</v>
      </c>
    </row>
    <row r="378" spans="1:1" x14ac:dyDescent="0.3">
      <c r="A378">
        <v>-9.0190607341004281</v>
      </c>
    </row>
    <row r="379" spans="1:1" x14ac:dyDescent="0.3">
      <c r="A379">
        <v>-8.0706157092731221</v>
      </c>
    </row>
    <row r="380" spans="1:1" x14ac:dyDescent="0.3">
      <c r="A380">
        <v>-11.8824073941392</v>
      </c>
    </row>
    <row r="381" spans="1:1" x14ac:dyDescent="0.3">
      <c r="A381">
        <v>-11.012846469905339</v>
      </c>
    </row>
    <row r="382" spans="1:1" x14ac:dyDescent="0.3">
      <c r="A382">
        <v>-10.99275030347138</v>
      </c>
    </row>
    <row r="383" spans="1:1" x14ac:dyDescent="0.3">
      <c r="A383">
        <v>-10.185138327439869</v>
      </c>
    </row>
    <row r="384" spans="1:1" x14ac:dyDescent="0.3">
      <c r="A384">
        <v>-9.7789996945425752</v>
      </c>
    </row>
    <row r="385" spans="1:1" x14ac:dyDescent="0.3">
      <c r="A385">
        <v>-8.9596835482092914</v>
      </c>
    </row>
    <row r="386" spans="1:1" x14ac:dyDescent="0.3">
      <c r="A386">
        <v>-7.7728258770012184</v>
      </c>
    </row>
    <row r="387" spans="1:1" x14ac:dyDescent="0.3">
      <c r="A387">
        <v>-9.9004340150363355</v>
      </c>
    </row>
    <row r="388" spans="1:1" x14ac:dyDescent="0.3">
      <c r="A388">
        <v>-10.80554664812135</v>
      </c>
    </row>
    <row r="389" spans="1:1" x14ac:dyDescent="0.3">
      <c r="A389">
        <v>-10.2981801678898</v>
      </c>
    </row>
    <row r="390" spans="1:1" x14ac:dyDescent="0.3">
      <c r="A390">
        <v>-10.53526398564723</v>
      </c>
    </row>
    <row r="391" spans="1:1" x14ac:dyDescent="0.3">
      <c r="A391">
        <v>-10.83662913890762</v>
      </c>
    </row>
    <row r="392" spans="1:1" x14ac:dyDescent="0.3">
      <c r="A392">
        <v>-10.431729883629121</v>
      </c>
    </row>
    <row r="393" spans="1:1" x14ac:dyDescent="0.3">
      <c r="A393">
        <v>-9.6276485854076839</v>
      </c>
    </row>
    <row r="394" spans="1:1" x14ac:dyDescent="0.3">
      <c r="A394">
        <v>-8.1830374254194886</v>
      </c>
    </row>
    <row r="395" spans="1:1" x14ac:dyDescent="0.3">
      <c r="A395">
        <v>-7.4791711830483676</v>
      </c>
    </row>
    <row r="396" spans="1:1" x14ac:dyDescent="0.3">
      <c r="A396">
        <v>-10.42920981536264</v>
      </c>
    </row>
    <row r="397" spans="1:1" x14ac:dyDescent="0.3">
      <c r="A397">
        <v>-10.61664465861662</v>
      </c>
    </row>
    <row r="398" spans="1:1" x14ac:dyDescent="0.3">
      <c r="A398">
        <v>-10.586307841335</v>
      </c>
    </row>
    <row r="399" spans="1:1" x14ac:dyDescent="0.3">
      <c r="A399">
        <v>-10.37337752936808</v>
      </c>
    </row>
    <row r="400" spans="1:1" x14ac:dyDescent="0.3">
      <c r="A400">
        <v>-10.20577412646605</v>
      </c>
    </row>
    <row r="401" spans="1:1" x14ac:dyDescent="0.3">
      <c r="A401">
        <v>-10.25176146866351</v>
      </c>
    </row>
    <row r="402" spans="1:1" x14ac:dyDescent="0.3">
      <c r="A402">
        <v>-10.867153130472531</v>
      </c>
    </row>
    <row r="403" spans="1:1" x14ac:dyDescent="0.3">
      <c r="A403">
        <v>-8.7362724423477367</v>
      </c>
    </row>
    <row r="404" spans="1:1" x14ac:dyDescent="0.3">
      <c r="A404">
        <v>-10.45090595726673</v>
      </c>
    </row>
    <row r="405" spans="1:1" x14ac:dyDescent="0.3">
      <c r="A405">
        <v>-10.143520012963251</v>
      </c>
    </row>
    <row r="406" spans="1:1" x14ac:dyDescent="0.3">
      <c r="A406">
        <v>-8.7792470683873631</v>
      </c>
    </row>
    <row r="407" spans="1:1" x14ac:dyDescent="0.3">
      <c r="A407">
        <v>-10.303020171637611</v>
      </c>
    </row>
    <row r="408" spans="1:1" x14ac:dyDescent="0.3">
      <c r="A408">
        <v>-9.7521444770390122</v>
      </c>
    </row>
    <row r="409" spans="1:1" x14ac:dyDescent="0.3">
      <c r="A409">
        <v>-10.80456907173332</v>
      </c>
    </row>
    <row r="410" spans="1:1" x14ac:dyDescent="0.3">
      <c r="A410">
        <v>-11.000368383642749</v>
      </c>
    </row>
    <row r="411" spans="1:1" x14ac:dyDescent="0.3">
      <c r="A411">
        <v>-10.2138645957763</v>
      </c>
    </row>
    <row r="412" spans="1:1" x14ac:dyDescent="0.3">
      <c r="A412">
        <v>-9.9735466439490068</v>
      </c>
    </row>
    <row r="413" spans="1:1" x14ac:dyDescent="0.3">
      <c r="A413">
        <v>-8.9181163356070918</v>
      </c>
    </row>
    <row r="414" spans="1:1" x14ac:dyDescent="0.3">
      <c r="A414">
        <v>-10.844802155009701</v>
      </c>
    </row>
    <row r="415" spans="1:1" x14ac:dyDescent="0.3">
      <c r="A415">
        <v>-10.51056178348753</v>
      </c>
    </row>
    <row r="416" spans="1:1" x14ac:dyDescent="0.3">
      <c r="A416">
        <v>-11.297547678855</v>
      </c>
    </row>
    <row r="417" spans="1:1" x14ac:dyDescent="0.3">
      <c r="A417">
        <v>-9.8362676231890305</v>
      </c>
    </row>
    <row r="418" spans="1:1" x14ac:dyDescent="0.3">
      <c r="A418">
        <v>-10.688619681249421</v>
      </c>
    </row>
    <row r="419" spans="1:1" x14ac:dyDescent="0.3">
      <c r="A419">
        <v>-11.527411141548489</v>
      </c>
    </row>
    <row r="420" spans="1:1" x14ac:dyDescent="0.3">
      <c r="A420">
        <v>-10.724381084375709</v>
      </c>
    </row>
    <row r="421" spans="1:1" x14ac:dyDescent="0.3">
      <c r="A421">
        <v>-10.092588820393029</v>
      </c>
    </row>
    <row r="422" spans="1:1" x14ac:dyDescent="0.3">
      <c r="A422">
        <v>-9.100699828557314</v>
      </c>
    </row>
    <row r="423" spans="1:1" x14ac:dyDescent="0.3">
      <c r="A423">
        <v>-8.6446087228940129</v>
      </c>
    </row>
    <row r="424" spans="1:1" x14ac:dyDescent="0.3">
      <c r="A424">
        <v>-11.04616201313727</v>
      </c>
    </row>
    <row r="425" spans="1:1" x14ac:dyDescent="0.3">
      <c r="A425">
        <v>-10.215807323958879</v>
      </c>
    </row>
    <row r="426" spans="1:1" x14ac:dyDescent="0.3">
      <c r="A426">
        <v>-11.37467986810659</v>
      </c>
    </row>
    <row r="427" spans="1:1" x14ac:dyDescent="0.3">
      <c r="A427">
        <v>-10.205595282616111</v>
      </c>
    </row>
    <row r="428" spans="1:1" x14ac:dyDescent="0.3">
      <c r="A428">
        <v>-10.63795117844686</v>
      </c>
    </row>
    <row r="429" spans="1:1" x14ac:dyDescent="0.3">
      <c r="A429">
        <v>-10.43369399109584</v>
      </c>
    </row>
    <row r="430" spans="1:1" x14ac:dyDescent="0.3">
      <c r="A430">
        <v>-10.080260036319769</v>
      </c>
    </row>
    <row r="431" spans="1:1" x14ac:dyDescent="0.3">
      <c r="A431">
        <v>-10.46031024531343</v>
      </c>
    </row>
    <row r="432" spans="1:1" x14ac:dyDescent="0.3">
      <c r="A432">
        <v>-7.9683604495075393</v>
      </c>
    </row>
    <row r="433" spans="1:1" x14ac:dyDescent="0.3">
      <c r="A433">
        <v>-7.6873601720039559</v>
      </c>
    </row>
    <row r="434" spans="1:1" x14ac:dyDescent="0.3">
      <c r="A434">
        <v>-10.166566391799631</v>
      </c>
    </row>
    <row r="435" spans="1:1" x14ac:dyDescent="0.3">
      <c r="A435">
        <v>-10.530567989671351</v>
      </c>
    </row>
    <row r="436" spans="1:1" x14ac:dyDescent="0.3">
      <c r="A436">
        <v>-9.3275935622703994</v>
      </c>
    </row>
    <row r="437" spans="1:1" x14ac:dyDescent="0.3">
      <c r="A437">
        <v>-11.27197467752641</v>
      </c>
    </row>
    <row r="438" spans="1:1" x14ac:dyDescent="0.3">
      <c r="A438">
        <v>-9.1282813565704011</v>
      </c>
    </row>
    <row r="439" spans="1:1" x14ac:dyDescent="0.3">
      <c r="A439">
        <v>-10.258109866599259</v>
      </c>
    </row>
    <row r="440" spans="1:1" x14ac:dyDescent="0.3">
      <c r="A440">
        <v>-10.385416772381941</v>
      </c>
    </row>
    <row r="441" spans="1:1" x14ac:dyDescent="0.3">
      <c r="A441">
        <v>-9.6333850209257541</v>
      </c>
    </row>
    <row r="442" spans="1:1" x14ac:dyDescent="0.3">
      <c r="A442">
        <v>-9.9445027398693178</v>
      </c>
    </row>
    <row r="443" spans="1:1" x14ac:dyDescent="0.3">
      <c r="A443">
        <v>-10.225947777647431</v>
      </c>
    </row>
    <row r="444" spans="1:1" x14ac:dyDescent="0.3">
      <c r="A444">
        <v>-9.4961104144528647</v>
      </c>
    </row>
    <row r="445" spans="1:1" x14ac:dyDescent="0.3">
      <c r="A445">
        <v>-10.726590631007181</v>
      </c>
    </row>
    <row r="446" spans="1:1" x14ac:dyDescent="0.3">
      <c r="A446">
        <v>-9.1106001700840693</v>
      </c>
    </row>
    <row r="447" spans="1:1" x14ac:dyDescent="0.3">
      <c r="A447">
        <v>-10.688096048740359</v>
      </c>
    </row>
    <row r="448" spans="1:1" x14ac:dyDescent="0.3">
      <c r="A448">
        <v>-10.448452406121749</v>
      </c>
    </row>
    <row r="449" spans="1:1" x14ac:dyDescent="0.3">
      <c r="A449">
        <v>-9.8399242349593425</v>
      </c>
    </row>
    <row r="450" spans="1:1" x14ac:dyDescent="0.3">
      <c r="A450">
        <v>-10.928787343792409</v>
      </c>
    </row>
    <row r="451" spans="1:1" x14ac:dyDescent="0.3">
      <c r="A451">
        <v>-11.54462028492572</v>
      </c>
    </row>
    <row r="452" spans="1:1" x14ac:dyDescent="0.3">
      <c r="A452">
        <v>-10.26831285966513</v>
      </c>
    </row>
    <row r="453" spans="1:1" x14ac:dyDescent="0.3">
      <c r="A453">
        <v>-10.4721153764351</v>
      </c>
    </row>
    <row r="454" spans="1:1" x14ac:dyDescent="0.3">
      <c r="A454">
        <v>-9.7123685832563051</v>
      </c>
    </row>
    <row r="455" spans="1:1" x14ac:dyDescent="0.3">
      <c r="A455">
        <v>-11.09850761883891</v>
      </c>
    </row>
    <row r="456" spans="1:1" x14ac:dyDescent="0.3">
      <c r="A456">
        <v>-10.83722008412251</v>
      </c>
    </row>
    <row r="457" spans="1:1" x14ac:dyDescent="0.3">
      <c r="A457">
        <v>-11.220133389106151</v>
      </c>
    </row>
    <row r="458" spans="1:1" x14ac:dyDescent="0.3">
      <c r="A458">
        <v>-9.5511512554687599</v>
      </c>
    </row>
    <row r="459" spans="1:1" x14ac:dyDescent="0.3">
      <c r="A459">
        <v>-9.6827705575828524</v>
      </c>
    </row>
    <row r="460" spans="1:1" x14ac:dyDescent="0.3">
      <c r="A460">
        <v>-10.62045777793656</v>
      </c>
    </row>
    <row r="461" spans="1:1" x14ac:dyDescent="0.3">
      <c r="A461">
        <v>-10.88221231887341</v>
      </c>
    </row>
    <row r="462" spans="1:1" x14ac:dyDescent="0.3">
      <c r="A462">
        <v>-10.43660005597259</v>
      </c>
    </row>
    <row r="463" spans="1:1" x14ac:dyDescent="0.3">
      <c r="A463">
        <v>-10.571747736485079</v>
      </c>
    </row>
    <row r="464" spans="1:1" x14ac:dyDescent="0.3">
      <c r="A464">
        <v>-10.64203587232951</v>
      </c>
    </row>
    <row r="465" spans="1:1" x14ac:dyDescent="0.3">
      <c r="A465">
        <v>-11.915461844163721</v>
      </c>
    </row>
    <row r="466" spans="1:1" x14ac:dyDescent="0.3">
      <c r="A466">
        <v>-10.72832739203686</v>
      </c>
    </row>
    <row r="467" spans="1:1" x14ac:dyDescent="0.3">
      <c r="A467">
        <v>-10.6136661683821</v>
      </c>
    </row>
    <row r="468" spans="1:1" x14ac:dyDescent="0.3">
      <c r="A468">
        <v>-9.7519116916334028</v>
      </c>
    </row>
    <row r="469" spans="1:1" x14ac:dyDescent="0.3">
      <c r="A469">
        <v>-10.819503573059659</v>
      </c>
    </row>
    <row r="470" spans="1:1" x14ac:dyDescent="0.3">
      <c r="A470">
        <v>-11.002223640079491</v>
      </c>
    </row>
    <row r="471" spans="1:1" x14ac:dyDescent="0.3">
      <c r="A471">
        <v>-10.681720962659069</v>
      </c>
    </row>
    <row r="472" spans="1:1" x14ac:dyDescent="0.3">
      <c r="A472">
        <v>-9.7494853737614839</v>
      </c>
    </row>
    <row r="473" spans="1:1" x14ac:dyDescent="0.3">
      <c r="A473">
        <v>-8.9522414568352389</v>
      </c>
    </row>
    <row r="474" spans="1:1" x14ac:dyDescent="0.3">
      <c r="A474">
        <v>-10.82662587422762</v>
      </c>
    </row>
    <row r="475" spans="1:1" x14ac:dyDescent="0.3">
      <c r="A475">
        <v>-10.47255361404615</v>
      </c>
    </row>
    <row r="476" spans="1:1" x14ac:dyDescent="0.3">
      <c r="A476">
        <v>-10.20504374510101</v>
      </c>
    </row>
    <row r="477" spans="1:1" x14ac:dyDescent="0.3">
      <c r="A477">
        <v>-10.1618925250941</v>
      </c>
    </row>
    <row r="478" spans="1:1" x14ac:dyDescent="0.3">
      <c r="A478">
        <v>-10.437979292501049</v>
      </c>
    </row>
    <row r="479" spans="1:1" x14ac:dyDescent="0.3">
      <c r="A479">
        <v>-11.570517211032231</v>
      </c>
    </row>
    <row r="480" spans="1:1" x14ac:dyDescent="0.3">
      <c r="A480">
        <v>-8.8486845264633374</v>
      </c>
    </row>
    <row r="481" spans="1:1" x14ac:dyDescent="0.3">
      <c r="A481">
        <v>-9.4351655133066039</v>
      </c>
    </row>
    <row r="482" spans="1:1" x14ac:dyDescent="0.3">
      <c r="A482">
        <v>-8.999924640476916</v>
      </c>
    </row>
    <row r="483" spans="1:1" x14ac:dyDescent="0.3">
      <c r="A483">
        <v>-8.9562577821857623</v>
      </c>
    </row>
    <row r="484" spans="1:1" x14ac:dyDescent="0.3">
      <c r="A484">
        <v>-10.029702896100391</v>
      </c>
    </row>
    <row r="485" spans="1:1" x14ac:dyDescent="0.3">
      <c r="A485">
        <v>-11.13413950569702</v>
      </c>
    </row>
    <row r="486" spans="1:1" x14ac:dyDescent="0.3">
      <c r="A486">
        <v>-11.37442323647366</v>
      </c>
    </row>
    <row r="487" spans="1:1" x14ac:dyDescent="0.3">
      <c r="A487">
        <v>-11.269745106718361</v>
      </c>
    </row>
    <row r="488" spans="1:1" x14ac:dyDescent="0.3">
      <c r="A488">
        <v>-10.20132087249768</v>
      </c>
    </row>
    <row r="489" spans="1:1" x14ac:dyDescent="0.3">
      <c r="A489">
        <v>-9.6745533929819647</v>
      </c>
    </row>
    <row r="490" spans="1:1" x14ac:dyDescent="0.3">
      <c r="A490">
        <v>-10.75350843624021</v>
      </c>
    </row>
    <row r="491" spans="1:1" x14ac:dyDescent="0.3">
      <c r="A491">
        <v>-10.386864600816089</v>
      </c>
    </row>
    <row r="492" spans="1:1" x14ac:dyDescent="0.3">
      <c r="A492">
        <v>-9.9440878126779388</v>
      </c>
    </row>
    <row r="493" spans="1:1" x14ac:dyDescent="0.3">
      <c r="A493">
        <v>-9.5141114847974055</v>
      </c>
    </row>
    <row r="494" spans="1:1" x14ac:dyDescent="0.3">
      <c r="A494">
        <v>-10.809054501336769</v>
      </c>
    </row>
    <row r="495" spans="1:1" x14ac:dyDescent="0.3">
      <c r="A495">
        <v>-10.009983976895899</v>
      </c>
    </row>
    <row r="496" spans="1:1" x14ac:dyDescent="0.3">
      <c r="A496">
        <v>-10.96288785686081</v>
      </c>
    </row>
    <row r="497" spans="1:1" x14ac:dyDescent="0.3">
      <c r="A497">
        <v>-11.443763880117681</v>
      </c>
    </row>
    <row r="498" spans="1:1" x14ac:dyDescent="0.3">
      <c r="A498">
        <v>-12.101547094724801</v>
      </c>
    </row>
    <row r="499" spans="1:1" x14ac:dyDescent="0.3">
      <c r="A499">
        <v>-10.63393270252114</v>
      </c>
    </row>
    <row r="500" spans="1:1" x14ac:dyDescent="0.3">
      <c r="A500">
        <v>-9.7910865282922721</v>
      </c>
    </row>
    <row r="501" spans="1:1" x14ac:dyDescent="0.3">
      <c r="A501">
        <v>-9.913976427659156</v>
      </c>
    </row>
    <row r="502" spans="1:1" x14ac:dyDescent="0.3">
      <c r="A502">
        <v>-11.033094401204229</v>
      </c>
    </row>
    <row r="503" spans="1:1" x14ac:dyDescent="0.3">
      <c r="A503">
        <v>-11.18986994247113</v>
      </c>
    </row>
    <row r="504" spans="1:1" x14ac:dyDescent="0.3">
      <c r="A504">
        <v>-8.921408895371</v>
      </c>
    </row>
    <row r="505" spans="1:1" x14ac:dyDescent="0.3">
      <c r="A505">
        <v>-9.3535293216494182</v>
      </c>
    </row>
    <row r="506" spans="1:1" x14ac:dyDescent="0.3">
      <c r="A506">
        <v>-10.78382009005626</v>
      </c>
    </row>
    <row r="507" spans="1:1" x14ac:dyDescent="0.3">
      <c r="A507">
        <v>-11.24243675233452</v>
      </c>
    </row>
    <row r="508" spans="1:1" x14ac:dyDescent="0.3">
      <c r="A508">
        <v>-10.33581264217969</v>
      </c>
    </row>
    <row r="509" spans="1:1" x14ac:dyDescent="0.3">
      <c r="A509">
        <v>-10.931034949589259</v>
      </c>
    </row>
    <row r="510" spans="1:1" x14ac:dyDescent="0.3">
      <c r="A510">
        <v>-10.20853511023444</v>
      </c>
    </row>
    <row r="511" spans="1:1" x14ac:dyDescent="0.3">
      <c r="A511">
        <v>-10.997931094524651</v>
      </c>
    </row>
    <row r="512" spans="1:1" x14ac:dyDescent="0.3">
      <c r="A512">
        <v>-12.225866617898401</v>
      </c>
    </row>
    <row r="513" spans="1:1" x14ac:dyDescent="0.3">
      <c r="A513">
        <v>-11.75521637446187</v>
      </c>
    </row>
    <row r="514" spans="1:1" x14ac:dyDescent="0.3">
      <c r="A514">
        <v>-10.29630156095099</v>
      </c>
    </row>
    <row r="515" spans="1:1" x14ac:dyDescent="0.3">
      <c r="A515">
        <v>-9.8950417350172852</v>
      </c>
    </row>
    <row r="516" spans="1:1" x14ac:dyDescent="0.3">
      <c r="A516">
        <v>-11.476946825471099</v>
      </c>
    </row>
    <row r="517" spans="1:1" x14ac:dyDescent="0.3">
      <c r="A517">
        <v>-9.4478939655099357</v>
      </c>
    </row>
    <row r="518" spans="1:1" x14ac:dyDescent="0.3">
      <c r="A518">
        <v>-11.677420293434739</v>
      </c>
    </row>
    <row r="519" spans="1:1" x14ac:dyDescent="0.3">
      <c r="A519">
        <v>-9.8078769400176533</v>
      </c>
    </row>
    <row r="520" spans="1:1" x14ac:dyDescent="0.3">
      <c r="A520">
        <v>-12.329259246584749</v>
      </c>
    </row>
    <row r="521" spans="1:1" x14ac:dyDescent="0.3">
      <c r="A521">
        <v>-9.4452729125996466</v>
      </c>
    </row>
    <row r="522" spans="1:1" x14ac:dyDescent="0.3">
      <c r="A522">
        <v>-10.99306258400077</v>
      </c>
    </row>
    <row r="523" spans="1:1" x14ac:dyDescent="0.3">
      <c r="A523">
        <v>-10.819458915478821</v>
      </c>
    </row>
    <row r="524" spans="1:1" x14ac:dyDescent="0.3">
      <c r="A524">
        <v>-9.810322583939552</v>
      </c>
    </row>
    <row r="525" spans="1:1" x14ac:dyDescent="0.3">
      <c r="A525">
        <v>-10.88321109662086</v>
      </c>
    </row>
    <row r="526" spans="1:1" x14ac:dyDescent="0.3">
      <c r="A526">
        <v>-11.42309547841983</v>
      </c>
    </row>
    <row r="527" spans="1:1" x14ac:dyDescent="0.3">
      <c r="A527">
        <v>-10.917768071807419</v>
      </c>
    </row>
    <row r="528" spans="1:1" x14ac:dyDescent="0.3">
      <c r="A528">
        <v>-10.933247015793921</v>
      </c>
    </row>
    <row r="529" spans="1:1" x14ac:dyDescent="0.3">
      <c r="A529">
        <v>-11.70586415706574</v>
      </c>
    </row>
    <row r="530" spans="1:1" x14ac:dyDescent="0.3">
      <c r="A530">
        <v>-10.4433059651571</v>
      </c>
    </row>
    <row r="531" spans="1:1" x14ac:dyDescent="0.3">
      <c r="A531">
        <v>-10.75200736734978</v>
      </c>
    </row>
    <row r="532" spans="1:1" x14ac:dyDescent="0.3">
      <c r="A532">
        <v>-10.87440183947348</v>
      </c>
    </row>
    <row r="533" spans="1:1" x14ac:dyDescent="0.3">
      <c r="A533">
        <v>-9.5658600633893069</v>
      </c>
    </row>
    <row r="534" spans="1:1" x14ac:dyDescent="0.3">
      <c r="A534">
        <v>-10.52389453257776</v>
      </c>
    </row>
    <row r="535" spans="1:1" x14ac:dyDescent="0.3">
      <c r="A535">
        <v>-11.55953659857698</v>
      </c>
    </row>
    <row r="536" spans="1:1" x14ac:dyDescent="0.3">
      <c r="A536">
        <v>-10.774475877359389</v>
      </c>
    </row>
    <row r="537" spans="1:1" x14ac:dyDescent="0.3">
      <c r="A537">
        <v>-10.704156114646439</v>
      </c>
    </row>
    <row r="538" spans="1:1" x14ac:dyDescent="0.3">
      <c r="A538">
        <v>-10.92040858126164</v>
      </c>
    </row>
    <row r="539" spans="1:1" x14ac:dyDescent="0.3">
      <c r="A539">
        <v>-9.2511828978156689</v>
      </c>
    </row>
    <row r="540" spans="1:1" x14ac:dyDescent="0.3">
      <c r="A540">
        <v>-9.5047355677356258</v>
      </c>
    </row>
    <row r="541" spans="1:1" x14ac:dyDescent="0.3">
      <c r="A541">
        <v>-8.845721321684799</v>
      </c>
    </row>
    <row r="542" spans="1:1" x14ac:dyDescent="0.3">
      <c r="A542">
        <v>-9.5141586413086685</v>
      </c>
    </row>
    <row r="543" spans="1:1" x14ac:dyDescent="0.3">
      <c r="A543">
        <v>-9.9645030413999027</v>
      </c>
    </row>
    <row r="544" spans="1:1" x14ac:dyDescent="0.3">
      <c r="A544">
        <v>-10.44022130039837</v>
      </c>
    </row>
    <row r="545" spans="1:1" x14ac:dyDescent="0.3">
      <c r="A545">
        <v>-9.9204442029967534</v>
      </c>
    </row>
    <row r="546" spans="1:1" x14ac:dyDescent="0.3">
      <c r="A546">
        <v>-9.8000249797545393</v>
      </c>
    </row>
    <row r="547" spans="1:1" x14ac:dyDescent="0.3">
      <c r="A547">
        <v>-9.920738413944445</v>
      </c>
    </row>
    <row r="548" spans="1:1" x14ac:dyDescent="0.3">
      <c r="A548">
        <v>-10.96147983265805</v>
      </c>
    </row>
    <row r="549" spans="1:1" x14ac:dyDescent="0.3">
      <c r="A549">
        <v>-10.725209253225501</v>
      </c>
    </row>
    <row r="550" spans="1:1" x14ac:dyDescent="0.3">
      <c r="A550">
        <v>-10.64689113347784</v>
      </c>
    </row>
    <row r="551" spans="1:1" x14ac:dyDescent="0.3">
      <c r="A551">
        <v>-11.161493675854731</v>
      </c>
    </row>
    <row r="552" spans="1:1" x14ac:dyDescent="0.3">
      <c r="A552">
        <v>-10.88871433994604</v>
      </c>
    </row>
    <row r="553" spans="1:1" x14ac:dyDescent="0.3">
      <c r="A553">
        <v>-9.6635002687265832</v>
      </c>
    </row>
    <row r="554" spans="1:1" x14ac:dyDescent="0.3">
      <c r="A554">
        <v>-10.758531300300341</v>
      </c>
    </row>
    <row r="555" spans="1:1" x14ac:dyDescent="0.3">
      <c r="A555">
        <v>-11.00755339302734</v>
      </c>
    </row>
    <row r="556" spans="1:1" x14ac:dyDescent="0.3">
      <c r="A556">
        <v>-11.31149350531375</v>
      </c>
    </row>
    <row r="557" spans="1:1" x14ac:dyDescent="0.3">
      <c r="A557">
        <v>-10.341999118810641</v>
      </c>
    </row>
    <row r="558" spans="1:1" x14ac:dyDescent="0.3">
      <c r="A558">
        <v>-10.503526130691929</v>
      </c>
    </row>
    <row r="559" spans="1:1" x14ac:dyDescent="0.3">
      <c r="A559">
        <v>-10.193291759799621</v>
      </c>
    </row>
    <row r="560" spans="1:1" x14ac:dyDescent="0.3">
      <c r="A560">
        <v>-10.10863728173967</v>
      </c>
    </row>
    <row r="561" spans="1:1" x14ac:dyDescent="0.3">
      <c r="A561">
        <v>-9.6249032782822148</v>
      </c>
    </row>
    <row r="562" spans="1:1" x14ac:dyDescent="0.3">
      <c r="A562">
        <v>-10.508371928971791</v>
      </c>
    </row>
    <row r="563" spans="1:1" x14ac:dyDescent="0.3">
      <c r="A563">
        <v>-11.24113987587487</v>
      </c>
    </row>
    <row r="564" spans="1:1" x14ac:dyDescent="0.3">
      <c r="A564">
        <v>-10.034840817259489</v>
      </c>
    </row>
    <row r="565" spans="1:1" x14ac:dyDescent="0.3">
      <c r="A565">
        <v>-10.63396709461886</v>
      </c>
    </row>
    <row r="566" spans="1:1" x14ac:dyDescent="0.3">
      <c r="A566">
        <v>-11.151695116480671</v>
      </c>
    </row>
    <row r="567" spans="1:1" x14ac:dyDescent="0.3">
      <c r="A567">
        <v>-12.895496375959789</v>
      </c>
    </row>
    <row r="568" spans="1:1" x14ac:dyDescent="0.3">
      <c r="A568">
        <v>-10.6740451917127</v>
      </c>
    </row>
    <row r="569" spans="1:1" x14ac:dyDescent="0.3">
      <c r="A569">
        <v>-9.9264396189180264</v>
      </c>
    </row>
    <row r="570" spans="1:1" x14ac:dyDescent="0.3">
      <c r="A570">
        <v>-11.303558456897941</v>
      </c>
    </row>
    <row r="571" spans="1:1" x14ac:dyDescent="0.3">
      <c r="A571">
        <v>-9.9528851918469634</v>
      </c>
    </row>
    <row r="572" spans="1:1" x14ac:dyDescent="0.3">
      <c r="A572">
        <v>-10.43731379052087</v>
      </c>
    </row>
    <row r="573" spans="1:1" x14ac:dyDescent="0.3">
      <c r="A573">
        <v>-10.714060725893621</v>
      </c>
    </row>
    <row r="574" spans="1:1" x14ac:dyDescent="0.3">
      <c r="A574">
        <v>-10.218706463082819</v>
      </c>
    </row>
    <row r="575" spans="1:1" x14ac:dyDescent="0.3">
      <c r="A575">
        <v>-10.75670615509644</v>
      </c>
    </row>
    <row r="576" spans="1:1" x14ac:dyDescent="0.3">
      <c r="A576">
        <v>-9.9291217842456874</v>
      </c>
    </row>
    <row r="577" spans="1:1" x14ac:dyDescent="0.3">
      <c r="A577">
        <v>-10.109968878917829</v>
      </c>
    </row>
    <row r="578" spans="1:1" x14ac:dyDescent="0.3">
      <c r="A578">
        <v>-10.09086570439174</v>
      </c>
    </row>
    <row r="579" spans="1:1" x14ac:dyDescent="0.3">
      <c r="A579">
        <v>-10.08805659359729</v>
      </c>
    </row>
    <row r="580" spans="1:1" x14ac:dyDescent="0.3">
      <c r="A580">
        <v>-11.11575119882411</v>
      </c>
    </row>
    <row r="581" spans="1:1" x14ac:dyDescent="0.3">
      <c r="A581">
        <v>-11.01938972462786</v>
      </c>
    </row>
    <row r="582" spans="1:1" x14ac:dyDescent="0.3">
      <c r="A582">
        <v>-11.202358526699861</v>
      </c>
    </row>
    <row r="583" spans="1:1" x14ac:dyDescent="0.3">
      <c r="A583">
        <v>-12.12916438203716</v>
      </c>
    </row>
    <row r="584" spans="1:1" x14ac:dyDescent="0.3">
      <c r="A584">
        <v>-10.23250368646999</v>
      </c>
    </row>
    <row r="585" spans="1:1" x14ac:dyDescent="0.3">
      <c r="A585">
        <v>-11.99430810616891</v>
      </c>
    </row>
    <row r="586" spans="1:1" x14ac:dyDescent="0.3">
      <c r="A586">
        <v>-10.82268736590555</v>
      </c>
    </row>
    <row r="587" spans="1:1" x14ac:dyDescent="0.3">
      <c r="A587">
        <v>-9.2967917181665243</v>
      </c>
    </row>
    <row r="588" spans="1:1" x14ac:dyDescent="0.3">
      <c r="A588">
        <v>-12.08671563838559</v>
      </c>
    </row>
    <row r="589" spans="1:1" x14ac:dyDescent="0.3">
      <c r="A589">
        <v>-10.60020965818665</v>
      </c>
    </row>
    <row r="590" spans="1:1" x14ac:dyDescent="0.3">
      <c r="A590">
        <v>-11.04998115666022</v>
      </c>
    </row>
    <row r="591" spans="1:1" x14ac:dyDescent="0.3">
      <c r="A591">
        <v>-10.78603315473447</v>
      </c>
    </row>
    <row r="592" spans="1:1" x14ac:dyDescent="0.3">
      <c r="A592">
        <v>-11.560181346039011</v>
      </c>
    </row>
    <row r="593" spans="1:1" x14ac:dyDescent="0.3">
      <c r="A593">
        <v>-7.784865355589643</v>
      </c>
    </row>
    <row r="594" spans="1:1" x14ac:dyDescent="0.3">
      <c r="A594">
        <v>-10.308495674929761</v>
      </c>
    </row>
    <row r="595" spans="1:1" x14ac:dyDescent="0.3">
      <c r="A595">
        <v>-10.456021562268059</v>
      </c>
    </row>
    <row r="596" spans="1:1" x14ac:dyDescent="0.3">
      <c r="A596">
        <v>-12.10670717422455</v>
      </c>
    </row>
    <row r="597" spans="1:1" x14ac:dyDescent="0.3">
      <c r="A597">
        <v>-12.06693819751958</v>
      </c>
    </row>
    <row r="598" spans="1:1" x14ac:dyDescent="0.3">
      <c r="A598">
        <v>-10.449954494751211</v>
      </c>
    </row>
    <row r="599" spans="1:1" x14ac:dyDescent="0.3">
      <c r="A599">
        <v>-9.5398748810083944</v>
      </c>
    </row>
    <row r="600" spans="1:1" x14ac:dyDescent="0.3">
      <c r="A600">
        <v>-8.7010426497758147</v>
      </c>
    </row>
    <row r="601" spans="1:1" x14ac:dyDescent="0.3">
      <c r="A601">
        <v>-6.0663492846599958</v>
      </c>
    </row>
    <row r="602" spans="1:1" x14ac:dyDescent="0.3">
      <c r="A602">
        <v>-6.6630744321483153</v>
      </c>
    </row>
    <row r="603" spans="1:1" x14ac:dyDescent="0.3">
      <c r="A603">
        <v>-8.4926231668595946</v>
      </c>
    </row>
    <row r="604" spans="1:1" x14ac:dyDescent="0.3">
      <c r="A604">
        <v>-7.9795407947400534</v>
      </c>
    </row>
    <row r="605" spans="1:1" x14ac:dyDescent="0.3">
      <c r="A605">
        <v>-7.2724888856407688</v>
      </c>
    </row>
    <row r="606" spans="1:1" x14ac:dyDescent="0.3">
      <c r="A606">
        <v>-7.2061068836324402</v>
      </c>
    </row>
    <row r="607" spans="1:1" x14ac:dyDescent="0.3">
      <c r="A607">
        <v>-8.2011151946443732</v>
      </c>
    </row>
    <row r="608" spans="1:1" x14ac:dyDescent="0.3">
      <c r="A608">
        <v>-8.1060897574108921</v>
      </c>
    </row>
    <row r="609" spans="1:1" x14ac:dyDescent="0.3">
      <c r="A609">
        <v>-7.5725155703796556</v>
      </c>
    </row>
    <row r="610" spans="1:1" x14ac:dyDescent="0.3">
      <c r="A610">
        <v>-6.5258190125207882</v>
      </c>
    </row>
    <row r="611" spans="1:1" x14ac:dyDescent="0.3">
      <c r="A611">
        <v>-8.0473319974899198</v>
      </c>
    </row>
    <row r="612" spans="1:1" x14ac:dyDescent="0.3">
      <c r="A612">
        <v>-8.9234940674696297</v>
      </c>
    </row>
    <row r="613" spans="1:1" x14ac:dyDescent="0.3">
      <c r="A613">
        <v>-6.8153585779424564</v>
      </c>
    </row>
    <row r="614" spans="1:1" x14ac:dyDescent="0.3">
      <c r="A614">
        <v>-7.3267703772414592</v>
      </c>
    </row>
    <row r="615" spans="1:1" x14ac:dyDescent="0.3">
      <c r="A615">
        <v>-8.0705300783979013</v>
      </c>
    </row>
    <row r="616" spans="1:1" x14ac:dyDescent="0.3">
      <c r="A616">
        <v>-10.043064716291269</v>
      </c>
    </row>
    <row r="617" spans="1:1" x14ac:dyDescent="0.3">
      <c r="A617">
        <v>-9.3013197378296191</v>
      </c>
    </row>
    <row r="618" spans="1:1" x14ac:dyDescent="0.3">
      <c r="A618">
        <v>-8.4148241126877128</v>
      </c>
    </row>
    <row r="619" spans="1:1" x14ac:dyDescent="0.3">
      <c r="A619">
        <v>-10.36275662983463</v>
      </c>
    </row>
    <row r="620" spans="1:1" x14ac:dyDescent="0.3">
      <c r="A620">
        <v>-9.7724563410255421</v>
      </c>
    </row>
    <row r="621" spans="1:1" x14ac:dyDescent="0.3">
      <c r="A621">
        <v>-9.2406314066271982</v>
      </c>
    </row>
    <row r="622" spans="1:1" x14ac:dyDescent="0.3">
      <c r="A622">
        <v>-9.2994636804932078</v>
      </c>
    </row>
    <row r="623" spans="1:1" x14ac:dyDescent="0.3">
      <c r="A623">
        <v>-8.2492072750290149</v>
      </c>
    </row>
    <row r="624" spans="1:1" x14ac:dyDescent="0.3">
      <c r="A624">
        <v>-10.074313096654089</v>
      </c>
    </row>
    <row r="625" spans="1:1" x14ac:dyDescent="0.3">
      <c r="A625">
        <v>-9.8039195914848669</v>
      </c>
    </row>
    <row r="626" spans="1:1" x14ac:dyDescent="0.3">
      <c r="A626">
        <v>-9.4377944144883656</v>
      </c>
    </row>
    <row r="627" spans="1:1" x14ac:dyDescent="0.3">
      <c r="A627">
        <v>-9.7565517160173876</v>
      </c>
    </row>
    <row r="628" spans="1:1" x14ac:dyDescent="0.3">
      <c r="A628">
        <v>-8.1772949646203834</v>
      </c>
    </row>
    <row r="629" spans="1:1" x14ac:dyDescent="0.3">
      <c r="A629">
        <v>-8.0997383339768998</v>
      </c>
    </row>
    <row r="630" spans="1:1" x14ac:dyDescent="0.3">
      <c r="A630">
        <v>-9.915288375984634</v>
      </c>
    </row>
    <row r="631" spans="1:1" x14ac:dyDescent="0.3">
      <c r="A631">
        <v>-10.39161049497495</v>
      </c>
    </row>
    <row r="632" spans="1:1" x14ac:dyDescent="0.3">
      <c r="A632">
        <v>-9.3257387265504441</v>
      </c>
    </row>
    <row r="633" spans="1:1" x14ac:dyDescent="0.3">
      <c r="A633">
        <v>-9.1368538109266755</v>
      </c>
    </row>
    <row r="634" spans="1:1" x14ac:dyDescent="0.3">
      <c r="A634">
        <v>-10.16932190866823</v>
      </c>
    </row>
    <row r="635" spans="1:1" x14ac:dyDescent="0.3">
      <c r="A635">
        <v>-10.311386335742201</v>
      </c>
    </row>
    <row r="636" spans="1:1" x14ac:dyDescent="0.3">
      <c r="A636">
        <v>-10.428300457456491</v>
      </c>
    </row>
    <row r="637" spans="1:1" x14ac:dyDescent="0.3">
      <c r="A637">
        <v>-8.5100528674291613</v>
      </c>
    </row>
    <row r="638" spans="1:1" x14ac:dyDescent="0.3">
      <c r="A638">
        <v>-8.4081805170971826</v>
      </c>
    </row>
    <row r="639" spans="1:1" x14ac:dyDescent="0.3">
      <c r="A639">
        <v>-10.56946433231267</v>
      </c>
    </row>
    <row r="640" spans="1:1" x14ac:dyDescent="0.3">
      <c r="A640">
        <v>-9.931002024034953</v>
      </c>
    </row>
    <row r="641" spans="1:1" x14ac:dyDescent="0.3">
      <c r="A641">
        <v>-9.7503858040605618</v>
      </c>
    </row>
    <row r="642" spans="1:1" x14ac:dyDescent="0.3">
      <c r="A642">
        <v>-9.4890774267468494</v>
      </c>
    </row>
    <row r="643" spans="1:1" x14ac:dyDescent="0.3">
      <c r="A643">
        <v>-8.7314104976448537</v>
      </c>
    </row>
    <row r="644" spans="1:1" x14ac:dyDescent="0.3">
      <c r="A644">
        <v>-9.2464592625713085</v>
      </c>
    </row>
    <row r="645" spans="1:1" x14ac:dyDescent="0.3">
      <c r="A645">
        <v>-10.50792610983895</v>
      </c>
    </row>
    <row r="646" spans="1:1" x14ac:dyDescent="0.3">
      <c r="A646">
        <v>-11.398897911165941</v>
      </c>
    </row>
    <row r="647" spans="1:1" x14ac:dyDescent="0.3">
      <c r="A647">
        <v>-9.7219873186293988</v>
      </c>
    </row>
    <row r="648" spans="1:1" x14ac:dyDescent="0.3">
      <c r="A648">
        <v>-10.358456911875381</v>
      </c>
    </row>
    <row r="649" spans="1:1" x14ac:dyDescent="0.3">
      <c r="A649">
        <v>-9.7636518518627327</v>
      </c>
    </row>
    <row r="650" spans="1:1" x14ac:dyDescent="0.3">
      <c r="A650">
        <v>-10.21242211218839</v>
      </c>
    </row>
    <row r="651" spans="1:1" x14ac:dyDescent="0.3">
      <c r="A651">
        <v>-8.8470146797665645</v>
      </c>
    </row>
    <row r="652" spans="1:1" x14ac:dyDescent="0.3">
      <c r="A652">
        <v>-7.5966102625565499</v>
      </c>
    </row>
    <row r="653" spans="1:1" x14ac:dyDescent="0.3">
      <c r="A653">
        <v>-8.5931594357439707</v>
      </c>
    </row>
    <row r="654" spans="1:1" x14ac:dyDescent="0.3">
      <c r="A654">
        <v>-10.086251364008611</v>
      </c>
    </row>
    <row r="655" spans="1:1" x14ac:dyDescent="0.3">
      <c r="A655">
        <v>-10.601545938177731</v>
      </c>
    </row>
    <row r="656" spans="1:1" x14ac:dyDescent="0.3">
      <c r="A656">
        <v>-10.049981462281959</v>
      </c>
    </row>
    <row r="657" spans="1:1" x14ac:dyDescent="0.3">
      <c r="A657">
        <v>-9.8558645690152034</v>
      </c>
    </row>
    <row r="658" spans="1:1" x14ac:dyDescent="0.3">
      <c r="A658">
        <v>-9.7908196331440855</v>
      </c>
    </row>
    <row r="659" spans="1:1" x14ac:dyDescent="0.3">
      <c r="A659">
        <v>-11.510378894976849</v>
      </c>
    </row>
    <row r="660" spans="1:1" x14ac:dyDescent="0.3">
      <c r="A660">
        <v>-11.2216923031806</v>
      </c>
    </row>
    <row r="661" spans="1:1" x14ac:dyDescent="0.3">
      <c r="A661">
        <v>-9.5166968781616994</v>
      </c>
    </row>
    <row r="662" spans="1:1" x14ac:dyDescent="0.3">
      <c r="A662">
        <v>-10.153127173966579</v>
      </c>
    </row>
    <row r="663" spans="1:1" x14ac:dyDescent="0.3">
      <c r="A663">
        <v>-9.3311504147744806</v>
      </c>
    </row>
    <row r="664" spans="1:1" x14ac:dyDescent="0.3">
      <c r="A664">
        <v>-10.3739479048634</v>
      </c>
    </row>
    <row r="665" spans="1:1" x14ac:dyDescent="0.3">
      <c r="A665">
        <v>-10.5728602239969</v>
      </c>
    </row>
    <row r="666" spans="1:1" x14ac:dyDescent="0.3">
      <c r="A666">
        <v>-10.408427400722699</v>
      </c>
    </row>
    <row r="667" spans="1:1" x14ac:dyDescent="0.3">
      <c r="A667">
        <v>-10.309935230610879</v>
      </c>
    </row>
    <row r="668" spans="1:1" x14ac:dyDescent="0.3">
      <c r="A668">
        <v>-10.80383904434035</v>
      </c>
    </row>
    <row r="669" spans="1:1" x14ac:dyDescent="0.3">
      <c r="A669">
        <v>-9.6049742633449391</v>
      </c>
    </row>
    <row r="670" spans="1:1" x14ac:dyDescent="0.3">
      <c r="A670">
        <v>-9.5077454187911918</v>
      </c>
    </row>
    <row r="671" spans="1:1" x14ac:dyDescent="0.3">
      <c r="A671">
        <v>-10.130972613441401</v>
      </c>
    </row>
    <row r="672" spans="1:1" x14ac:dyDescent="0.3">
      <c r="A672">
        <v>-9.9101593715157872</v>
      </c>
    </row>
    <row r="673" spans="1:1" x14ac:dyDescent="0.3">
      <c r="A673">
        <v>-11.04481621037103</v>
      </c>
    </row>
    <row r="674" spans="1:1" x14ac:dyDescent="0.3">
      <c r="A674">
        <v>-11.469258591502649</v>
      </c>
    </row>
    <row r="675" spans="1:1" x14ac:dyDescent="0.3">
      <c r="A675">
        <v>-9.9429174358570869</v>
      </c>
    </row>
    <row r="676" spans="1:1" x14ac:dyDescent="0.3">
      <c r="A676">
        <v>-10.26774888923498</v>
      </c>
    </row>
    <row r="677" spans="1:1" x14ac:dyDescent="0.3">
      <c r="A677">
        <v>-10.580626341070641</v>
      </c>
    </row>
    <row r="678" spans="1:1" x14ac:dyDescent="0.3">
      <c r="A678">
        <v>-8.2506992498037945</v>
      </c>
    </row>
    <row r="679" spans="1:1" x14ac:dyDescent="0.3">
      <c r="A679">
        <v>-10.0114012161535</v>
      </c>
    </row>
    <row r="680" spans="1:1" x14ac:dyDescent="0.3">
      <c r="A680">
        <v>-10.45970022804214</v>
      </c>
    </row>
    <row r="681" spans="1:1" x14ac:dyDescent="0.3">
      <c r="A681">
        <v>-10.668840336155091</v>
      </c>
    </row>
    <row r="682" spans="1:1" x14ac:dyDescent="0.3">
      <c r="A682">
        <v>-9.3600908193623322</v>
      </c>
    </row>
    <row r="683" spans="1:1" x14ac:dyDescent="0.3">
      <c r="A683">
        <v>-10.024362810052651</v>
      </c>
    </row>
    <row r="684" spans="1:1" x14ac:dyDescent="0.3">
      <c r="A684">
        <v>-11.07850995737461</v>
      </c>
    </row>
    <row r="685" spans="1:1" x14ac:dyDescent="0.3">
      <c r="A685">
        <v>-10.565680841070931</v>
      </c>
    </row>
    <row r="686" spans="1:1" x14ac:dyDescent="0.3">
      <c r="A686">
        <v>-10.15653773919399</v>
      </c>
    </row>
    <row r="687" spans="1:1" x14ac:dyDescent="0.3">
      <c r="A687">
        <v>-7.8319725186034894</v>
      </c>
    </row>
    <row r="688" spans="1:1" x14ac:dyDescent="0.3">
      <c r="A688">
        <v>-8.0748071301602486</v>
      </c>
    </row>
    <row r="689" spans="1:1" x14ac:dyDescent="0.3">
      <c r="A689">
        <v>-10.58774317405468</v>
      </c>
    </row>
    <row r="690" spans="1:1" x14ac:dyDescent="0.3">
      <c r="A690">
        <v>-10.358511520358521</v>
      </c>
    </row>
    <row r="691" spans="1:1" x14ac:dyDescent="0.3">
      <c r="A691">
        <v>-9.7899661292743971</v>
      </c>
    </row>
    <row r="692" spans="1:1" x14ac:dyDescent="0.3">
      <c r="A692">
        <v>-9.1817442466217081</v>
      </c>
    </row>
    <row r="693" spans="1:1" x14ac:dyDescent="0.3">
      <c r="A693">
        <v>-9.0596908606325854</v>
      </c>
    </row>
    <row r="694" spans="1:1" x14ac:dyDescent="0.3">
      <c r="A694">
        <v>-10.382638672868019</v>
      </c>
    </row>
    <row r="695" spans="1:1" x14ac:dyDescent="0.3">
      <c r="A695">
        <v>-9.9462969817760865</v>
      </c>
    </row>
    <row r="696" spans="1:1" x14ac:dyDescent="0.3">
      <c r="A696">
        <v>-10.8217557058897</v>
      </c>
    </row>
    <row r="697" spans="1:1" x14ac:dyDescent="0.3">
      <c r="A697">
        <v>-9.8943307830028768</v>
      </c>
    </row>
    <row r="698" spans="1:1" x14ac:dyDescent="0.3">
      <c r="A698">
        <v>-9.792219533987085</v>
      </c>
    </row>
    <row r="699" spans="1:1" x14ac:dyDescent="0.3">
      <c r="A699">
        <v>-9.936558986069695</v>
      </c>
    </row>
    <row r="700" spans="1:1" x14ac:dyDescent="0.3">
      <c r="A700">
        <v>-10.34236864882962</v>
      </c>
    </row>
    <row r="701" spans="1:1" x14ac:dyDescent="0.3">
      <c r="A701">
        <v>-9.6690233093863842</v>
      </c>
    </row>
    <row r="702" spans="1:1" x14ac:dyDescent="0.3">
      <c r="A702">
        <v>-11.380201180537441</v>
      </c>
    </row>
    <row r="703" spans="1:1" x14ac:dyDescent="0.3">
      <c r="A703">
        <v>-11.890781341734201</v>
      </c>
    </row>
    <row r="704" spans="1:1" x14ac:dyDescent="0.3">
      <c r="A704">
        <v>-10.56083283069195</v>
      </c>
    </row>
    <row r="705" spans="1:1" x14ac:dyDescent="0.3">
      <c r="A705">
        <v>-10.13877626445959</v>
      </c>
    </row>
    <row r="706" spans="1:1" x14ac:dyDescent="0.3">
      <c r="A706">
        <v>-9.8009806668599779</v>
      </c>
    </row>
    <row r="707" spans="1:1" x14ac:dyDescent="0.3">
      <c r="A707">
        <v>-11.81914659350025</v>
      </c>
    </row>
    <row r="708" spans="1:1" x14ac:dyDescent="0.3">
      <c r="A708">
        <v>-9.9549926188795972</v>
      </c>
    </row>
    <row r="709" spans="1:1" x14ac:dyDescent="0.3">
      <c r="A709">
        <v>-10.320880743553721</v>
      </c>
    </row>
    <row r="710" spans="1:1" x14ac:dyDescent="0.3">
      <c r="A710">
        <v>-11.712227398591491</v>
      </c>
    </row>
    <row r="711" spans="1:1" x14ac:dyDescent="0.3">
      <c r="A711">
        <v>-9.260482041899543</v>
      </c>
    </row>
    <row r="712" spans="1:1" x14ac:dyDescent="0.3">
      <c r="A712">
        <v>-10.356404490404151</v>
      </c>
    </row>
    <row r="713" spans="1:1" x14ac:dyDescent="0.3">
      <c r="A713">
        <v>-10.905339090165629</v>
      </c>
    </row>
    <row r="714" spans="1:1" x14ac:dyDescent="0.3">
      <c r="A714">
        <v>-9.9601111795035564</v>
      </c>
    </row>
    <row r="715" spans="1:1" x14ac:dyDescent="0.3">
      <c r="A715">
        <v>-10.601095369712789</v>
      </c>
    </row>
    <row r="716" spans="1:1" x14ac:dyDescent="0.3">
      <c r="A716">
        <v>-10.445236112154831</v>
      </c>
    </row>
    <row r="717" spans="1:1" x14ac:dyDescent="0.3">
      <c r="A717">
        <v>-10.039868373041161</v>
      </c>
    </row>
    <row r="718" spans="1:1" x14ac:dyDescent="0.3">
      <c r="A718">
        <v>-11.5324222752296</v>
      </c>
    </row>
    <row r="719" spans="1:1" x14ac:dyDescent="0.3">
      <c r="A719">
        <v>-9.5635950314329357</v>
      </c>
    </row>
    <row r="720" spans="1:1" x14ac:dyDescent="0.3">
      <c r="A720">
        <v>-10.118392460625159</v>
      </c>
    </row>
    <row r="721" spans="1:1" x14ac:dyDescent="0.3">
      <c r="A721">
        <v>-10.614021876195959</v>
      </c>
    </row>
    <row r="722" spans="1:1" x14ac:dyDescent="0.3">
      <c r="A722">
        <v>-9.6606979978084055</v>
      </c>
    </row>
    <row r="723" spans="1:1" x14ac:dyDescent="0.3">
      <c r="A723">
        <v>-10.32299295895171</v>
      </c>
    </row>
    <row r="724" spans="1:1" x14ac:dyDescent="0.3">
      <c r="A724">
        <v>-10.36880850599694</v>
      </c>
    </row>
    <row r="725" spans="1:1" x14ac:dyDescent="0.3">
      <c r="A725">
        <v>-9.462290113470484</v>
      </c>
    </row>
    <row r="726" spans="1:1" x14ac:dyDescent="0.3">
      <c r="A726">
        <v>-11.065541411895209</v>
      </c>
    </row>
    <row r="727" spans="1:1" x14ac:dyDescent="0.3">
      <c r="A727">
        <v>-10.94355437393614</v>
      </c>
    </row>
    <row r="728" spans="1:1" x14ac:dyDescent="0.3">
      <c r="A728">
        <v>-11.71610553404412</v>
      </c>
    </row>
    <row r="729" spans="1:1" x14ac:dyDescent="0.3">
      <c r="A729">
        <v>-9.5108537754885205</v>
      </c>
    </row>
    <row r="730" spans="1:1" x14ac:dyDescent="0.3">
      <c r="A730">
        <v>-10.50830270986979</v>
      </c>
    </row>
    <row r="731" spans="1:1" x14ac:dyDescent="0.3">
      <c r="A731">
        <v>-9.6909765622713859</v>
      </c>
    </row>
    <row r="732" spans="1:1" x14ac:dyDescent="0.3">
      <c r="A732">
        <v>-9.975344760277828</v>
      </c>
    </row>
    <row r="733" spans="1:1" x14ac:dyDescent="0.3">
      <c r="A733">
        <v>-10.54347185096953</v>
      </c>
    </row>
    <row r="734" spans="1:1" x14ac:dyDescent="0.3">
      <c r="A734">
        <v>-9.3722667089940845</v>
      </c>
    </row>
    <row r="735" spans="1:1" x14ac:dyDescent="0.3">
      <c r="A735">
        <v>-8.4285934106242983</v>
      </c>
    </row>
    <row r="736" spans="1:1" x14ac:dyDescent="0.3">
      <c r="A736">
        <v>-11.0380093847807</v>
      </c>
    </row>
    <row r="737" spans="1:1" x14ac:dyDescent="0.3">
      <c r="A737">
        <v>-10.51712191763855</v>
      </c>
    </row>
    <row r="738" spans="1:1" x14ac:dyDescent="0.3">
      <c r="A738">
        <v>-9.3675102306867526</v>
      </c>
    </row>
    <row r="739" spans="1:1" x14ac:dyDescent="0.3">
      <c r="A739">
        <v>-9.6912587190520707</v>
      </c>
    </row>
    <row r="740" spans="1:1" x14ac:dyDescent="0.3">
      <c r="A740">
        <v>-10.042777974955831</v>
      </c>
    </row>
    <row r="741" spans="1:1" x14ac:dyDescent="0.3">
      <c r="A741">
        <v>-10.93864653478636</v>
      </c>
    </row>
    <row r="742" spans="1:1" x14ac:dyDescent="0.3">
      <c r="A742">
        <v>-10.84539314336984</v>
      </c>
    </row>
    <row r="743" spans="1:1" x14ac:dyDescent="0.3">
      <c r="A743">
        <v>-11.46714186378345</v>
      </c>
    </row>
    <row r="744" spans="1:1" x14ac:dyDescent="0.3">
      <c r="A744">
        <v>-9.6887359056831635</v>
      </c>
    </row>
    <row r="745" spans="1:1" x14ac:dyDescent="0.3">
      <c r="A745">
        <v>-10.947825099302991</v>
      </c>
    </row>
    <row r="746" spans="1:1" x14ac:dyDescent="0.3">
      <c r="A746">
        <v>-9.6337938385981072</v>
      </c>
    </row>
    <row r="747" spans="1:1" x14ac:dyDescent="0.3">
      <c r="A747">
        <v>-11.036344731555779</v>
      </c>
    </row>
    <row r="748" spans="1:1" x14ac:dyDescent="0.3">
      <c r="A748">
        <v>-9.9423687608030669</v>
      </c>
    </row>
    <row r="749" spans="1:1" x14ac:dyDescent="0.3">
      <c r="A749">
        <v>-11.503316661661691</v>
      </c>
    </row>
    <row r="750" spans="1:1" x14ac:dyDescent="0.3">
      <c r="A750">
        <v>-10.672453057861739</v>
      </c>
    </row>
    <row r="751" spans="1:1" x14ac:dyDescent="0.3">
      <c r="A751">
        <v>-12.138541405554029</v>
      </c>
    </row>
    <row r="752" spans="1:1" x14ac:dyDescent="0.3">
      <c r="A752">
        <v>-9.7356973301527105</v>
      </c>
    </row>
    <row r="753" spans="1:1" x14ac:dyDescent="0.3">
      <c r="A753">
        <v>-11.94644830207764</v>
      </c>
    </row>
    <row r="754" spans="1:1" x14ac:dyDescent="0.3">
      <c r="A754">
        <v>-10.11158690437397</v>
      </c>
    </row>
    <row r="755" spans="1:1" x14ac:dyDescent="0.3">
      <c r="A755">
        <v>-10.22740055406161</v>
      </c>
    </row>
    <row r="756" spans="1:1" x14ac:dyDescent="0.3">
      <c r="A756">
        <v>-9.1882763602305566</v>
      </c>
    </row>
    <row r="757" spans="1:1" x14ac:dyDescent="0.3">
      <c r="A757">
        <v>-11.025016494953309</v>
      </c>
    </row>
    <row r="758" spans="1:1" x14ac:dyDescent="0.3">
      <c r="A758">
        <v>-10.93386984067681</v>
      </c>
    </row>
    <row r="759" spans="1:1" x14ac:dyDescent="0.3">
      <c r="A759">
        <v>-9.8637853492881344</v>
      </c>
    </row>
    <row r="760" spans="1:1" x14ac:dyDescent="0.3">
      <c r="A760">
        <v>-10.405265886596441</v>
      </c>
    </row>
    <row r="761" spans="1:1" x14ac:dyDescent="0.3">
      <c r="A761">
        <v>-10.533779106031901</v>
      </c>
    </row>
    <row r="762" spans="1:1" x14ac:dyDescent="0.3">
      <c r="A762">
        <v>-10.196387363036891</v>
      </c>
    </row>
    <row r="763" spans="1:1" x14ac:dyDescent="0.3">
      <c r="A763">
        <v>-9.9871244012570202</v>
      </c>
    </row>
    <row r="764" spans="1:1" x14ac:dyDescent="0.3">
      <c r="A764">
        <v>-10.41016821168145</v>
      </c>
    </row>
    <row r="765" spans="1:1" x14ac:dyDescent="0.3">
      <c r="A765">
        <v>-11.014071282152861</v>
      </c>
    </row>
    <row r="766" spans="1:1" x14ac:dyDescent="0.3">
      <c r="A766">
        <v>-11.181542458727041</v>
      </c>
    </row>
    <row r="767" spans="1:1" x14ac:dyDescent="0.3">
      <c r="A767">
        <v>-10.40901813654645</v>
      </c>
    </row>
    <row r="768" spans="1:1" x14ac:dyDescent="0.3">
      <c r="A768">
        <v>-10.48515397541447</v>
      </c>
    </row>
    <row r="769" spans="1:1" x14ac:dyDescent="0.3">
      <c r="A769">
        <v>-9.5521194131079561</v>
      </c>
    </row>
    <row r="770" spans="1:1" x14ac:dyDescent="0.3">
      <c r="A770">
        <v>-10.69091160312845</v>
      </c>
    </row>
    <row r="771" spans="1:1" x14ac:dyDescent="0.3">
      <c r="A771">
        <v>-10.2682297627248</v>
      </c>
    </row>
    <row r="772" spans="1:1" x14ac:dyDescent="0.3">
      <c r="A772">
        <v>-9.8505216978966494</v>
      </c>
    </row>
    <row r="773" spans="1:1" x14ac:dyDescent="0.3">
      <c r="A773">
        <v>-11.876229406698981</v>
      </c>
    </row>
    <row r="774" spans="1:1" x14ac:dyDescent="0.3">
      <c r="A774">
        <v>-10.87104500518369</v>
      </c>
    </row>
    <row r="775" spans="1:1" x14ac:dyDescent="0.3">
      <c r="A775">
        <v>-10.857400990251961</v>
      </c>
    </row>
    <row r="776" spans="1:1" x14ac:dyDescent="0.3">
      <c r="A776">
        <v>-11.293917438890951</v>
      </c>
    </row>
    <row r="777" spans="1:1" x14ac:dyDescent="0.3">
      <c r="A777">
        <v>-12.747850598281831</v>
      </c>
    </row>
    <row r="778" spans="1:1" x14ac:dyDescent="0.3">
      <c r="A778">
        <v>-12.240978104258719</v>
      </c>
    </row>
    <row r="779" spans="1:1" x14ac:dyDescent="0.3">
      <c r="A779">
        <v>-9.9557109948324545</v>
      </c>
    </row>
    <row r="780" spans="1:1" x14ac:dyDescent="0.3">
      <c r="A780">
        <v>-10.662734934732351</v>
      </c>
    </row>
    <row r="781" spans="1:1" x14ac:dyDescent="0.3">
      <c r="A781">
        <v>-10.06164822893335</v>
      </c>
    </row>
    <row r="782" spans="1:1" x14ac:dyDescent="0.3">
      <c r="A782">
        <v>-12.024448329021681</v>
      </c>
    </row>
    <row r="783" spans="1:1" x14ac:dyDescent="0.3">
      <c r="A783">
        <v>-10.64407835630562</v>
      </c>
    </row>
    <row r="784" spans="1:1" x14ac:dyDescent="0.3">
      <c r="A784">
        <v>-11.06325879347505</v>
      </c>
    </row>
    <row r="785" spans="1:1" x14ac:dyDescent="0.3">
      <c r="A785">
        <v>-9.566963518030235</v>
      </c>
    </row>
    <row r="786" spans="1:1" x14ac:dyDescent="0.3">
      <c r="A786">
        <v>-11.681138293585519</v>
      </c>
    </row>
    <row r="787" spans="1:1" x14ac:dyDescent="0.3">
      <c r="A787">
        <v>-10.87287874699236</v>
      </c>
    </row>
    <row r="788" spans="1:1" x14ac:dyDescent="0.3">
      <c r="A788">
        <v>-10.702565875713271</v>
      </c>
    </row>
    <row r="789" spans="1:1" x14ac:dyDescent="0.3">
      <c r="A789">
        <v>-11.02339961030364</v>
      </c>
    </row>
    <row r="790" spans="1:1" x14ac:dyDescent="0.3">
      <c r="A790">
        <v>-12.117196855839049</v>
      </c>
    </row>
    <row r="791" spans="1:1" x14ac:dyDescent="0.3">
      <c r="A791">
        <v>-12.507648558722421</v>
      </c>
    </row>
    <row r="792" spans="1:1" x14ac:dyDescent="0.3">
      <c r="A792">
        <v>-10.90367065148776</v>
      </c>
    </row>
    <row r="793" spans="1:1" x14ac:dyDescent="0.3">
      <c r="A793">
        <v>-10.80695757535311</v>
      </c>
    </row>
    <row r="794" spans="1:1" x14ac:dyDescent="0.3">
      <c r="A794">
        <v>-10.136831088061211</v>
      </c>
    </row>
    <row r="795" spans="1:1" x14ac:dyDescent="0.3">
      <c r="A795">
        <v>-9.3450934295110741</v>
      </c>
    </row>
    <row r="796" spans="1:1" x14ac:dyDescent="0.3">
      <c r="A796">
        <v>-9.8591919960792183</v>
      </c>
    </row>
    <row r="797" spans="1:1" x14ac:dyDescent="0.3">
      <c r="A797">
        <v>-9.5042837973403422</v>
      </c>
    </row>
    <row r="798" spans="1:1" x14ac:dyDescent="0.3">
      <c r="A798">
        <v>-10.96267931924862</v>
      </c>
    </row>
    <row r="799" spans="1:1" x14ac:dyDescent="0.3">
      <c r="A799">
        <v>-10.31530742081979</v>
      </c>
    </row>
    <row r="800" spans="1:1" x14ac:dyDescent="0.3">
      <c r="A800">
        <v>-11.61780983186534</v>
      </c>
    </row>
    <row r="801" spans="1:1" x14ac:dyDescent="0.3">
      <c r="A801">
        <v>-9.4935884284229708</v>
      </c>
    </row>
    <row r="802" spans="1:1" x14ac:dyDescent="0.3">
      <c r="A802">
        <v>-9.7913537986706274</v>
      </c>
    </row>
    <row r="803" spans="1:1" x14ac:dyDescent="0.3">
      <c r="A803">
        <v>-10.33880970874246</v>
      </c>
    </row>
    <row r="804" spans="1:1" x14ac:dyDescent="0.3">
      <c r="A804">
        <v>-10.61901972002204</v>
      </c>
    </row>
    <row r="805" spans="1:1" x14ac:dyDescent="0.3">
      <c r="A805">
        <v>-10.935949915950239</v>
      </c>
    </row>
    <row r="806" spans="1:1" x14ac:dyDescent="0.3">
      <c r="A806">
        <v>-10.884125792952631</v>
      </c>
    </row>
    <row r="807" spans="1:1" x14ac:dyDescent="0.3">
      <c r="A807">
        <v>-10.12873716113033</v>
      </c>
    </row>
    <row r="808" spans="1:1" x14ac:dyDescent="0.3">
      <c r="A808">
        <v>-11.52079722175775</v>
      </c>
    </row>
    <row r="809" spans="1:1" x14ac:dyDescent="0.3">
      <c r="A809">
        <v>-12.10607578888421</v>
      </c>
    </row>
    <row r="810" spans="1:1" x14ac:dyDescent="0.3">
      <c r="A810">
        <v>-10.54199690400619</v>
      </c>
    </row>
    <row r="811" spans="1:1" x14ac:dyDescent="0.3">
      <c r="A811">
        <v>-10.226558191192691</v>
      </c>
    </row>
    <row r="812" spans="1:1" x14ac:dyDescent="0.3">
      <c r="A812">
        <v>-11.43449696701839</v>
      </c>
    </row>
    <row r="813" spans="1:1" x14ac:dyDescent="0.3">
      <c r="A813">
        <v>-11.03937058017835</v>
      </c>
    </row>
    <row r="814" spans="1:1" x14ac:dyDescent="0.3">
      <c r="A814">
        <v>-9.5481620830951464</v>
      </c>
    </row>
    <row r="815" spans="1:1" x14ac:dyDescent="0.3">
      <c r="A815">
        <v>-9.2471872839992262</v>
      </c>
    </row>
    <row r="816" spans="1:1" x14ac:dyDescent="0.3">
      <c r="A816">
        <v>-11.2755490324697</v>
      </c>
    </row>
    <row r="817" spans="1:1" x14ac:dyDescent="0.3">
      <c r="A817">
        <v>-11.653286506875981</v>
      </c>
    </row>
    <row r="818" spans="1:1" x14ac:dyDescent="0.3">
      <c r="A818">
        <v>-12.412480029906391</v>
      </c>
    </row>
    <row r="819" spans="1:1" x14ac:dyDescent="0.3">
      <c r="A819">
        <v>-10.73066849612975</v>
      </c>
    </row>
    <row r="820" spans="1:1" x14ac:dyDescent="0.3">
      <c r="A820">
        <v>-11.676178818150239</v>
      </c>
    </row>
    <row r="821" spans="1:1" x14ac:dyDescent="0.3">
      <c r="A821">
        <v>-9.9287857729972195</v>
      </c>
    </row>
    <row r="822" spans="1:1" x14ac:dyDescent="0.3">
      <c r="A822">
        <v>-11.029012249086479</v>
      </c>
    </row>
    <row r="823" spans="1:1" x14ac:dyDescent="0.3">
      <c r="A823">
        <v>-9.7143641277598469</v>
      </c>
    </row>
    <row r="824" spans="1:1" x14ac:dyDescent="0.3">
      <c r="A824">
        <v>-11.21729809405249</v>
      </c>
    </row>
    <row r="825" spans="1:1" x14ac:dyDescent="0.3">
      <c r="A825">
        <v>-9.9948636112100431</v>
      </c>
    </row>
    <row r="826" spans="1:1" x14ac:dyDescent="0.3">
      <c r="A826">
        <v>-9.9394323470185828</v>
      </c>
    </row>
    <row r="827" spans="1:1" x14ac:dyDescent="0.3">
      <c r="A827">
        <v>-10.540867463091701</v>
      </c>
    </row>
    <row r="828" spans="1:1" x14ac:dyDescent="0.3">
      <c r="A828">
        <v>-10.153866420682521</v>
      </c>
    </row>
    <row r="829" spans="1:1" x14ac:dyDescent="0.3">
      <c r="A829">
        <v>-10.29588627546523</v>
      </c>
    </row>
    <row r="830" spans="1:1" x14ac:dyDescent="0.3">
      <c r="A830">
        <v>-11.0591960397219</v>
      </c>
    </row>
    <row r="831" spans="1:1" x14ac:dyDescent="0.3">
      <c r="A831">
        <v>-9.8803995610647739</v>
      </c>
    </row>
    <row r="832" spans="1:1" x14ac:dyDescent="0.3">
      <c r="A832">
        <v>-9.9955178553745387</v>
      </c>
    </row>
    <row r="833" spans="1:1" x14ac:dyDescent="0.3">
      <c r="A833">
        <v>-11.324150477227271</v>
      </c>
    </row>
    <row r="834" spans="1:1" x14ac:dyDescent="0.3">
      <c r="A834">
        <v>-11.435880004793569</v>
      </c>
    </row>
    <row r="835" spans="1:1" x14ac:dyDescent="0.3">
      <c r="A835">
        <v>-10.182683236565699</v>
      </c>
    </row>
    <row r="836" spans="1:1" x14ac:dyDescent="0.3">
      <c r="A836">
        <v>-11.102815271671281</v>
      </c>
    </row>
    <row r="837" spans="1:1" x14ac:dyDescent="0.3">
      <c r="A837">
        <v>-12.495792148549461</v>
      </c>
    </row>
    <row r="838" spans="1:1" x14ac:dyDescent="0.3">
      <c r="A838">
        <v>-9.9301307140582722</v>
      </c>
    </row>
    <row r="839" spans="1:1" x14ac:dyDescent="0.3">
      <c r="A839">
        <v>-9.805124554034272</v>
      </c>
    </row>
    <row r="840" spans="1:1" x14ac:dyDescent="0.3">
      <c r="A840">
        <v>-11.3099475639054</v>
      </c>
    </row>
    <row r="841" spans="1:1" x14ac:dyDescent="0.3">
      <c r="A841">
        <v>-10.55675344178473</v>
      </c>
    </row>
    <row r="842" spans="1:1" x14ac:dyDescent="0.3">
      <c r="A842">
        <v>-11.766226720394529</v>
      </c>
    </row>
    <row r="843" spans="1:1" x14ac:dyDescent="0.3">
      <c r="A843">
        <v>-10.934726381142379</v>
      </c>
    </row>
    <row r="844" spans="1:1" x14ac:dyDescent="0.3">
      <c r="A844">
        <v>-11.2247684582884</v>
      </c>
    </row>
    <row r="845" spans="1:1" x14ac:dyDescent="0.3">
      <c r="A845">
        <v>-12.450991998244559</v>
      </c>
    </row>
    <row r="846" spans="1:1" x14ac:dyDescent="0.3">
      <c r="A846">
        <v>-11.4598211158326</v>
      </c>
    </row>
    <row r="847" spans="1:1" x14ac:dyDescent="0.3">
      <c r="A847">
        <v>-10.907042577277</v>
      </c>
    </row>
    <row r="848" spans="1:1" x14ac:dyDescent="0.3">
      <c r="A848">
        <v>-11.11545411846285</v>
      </c>
    </row>
    <row r="849" spans="1:1" x14ac:dyDescent="0.3">
      <c r="A849">
        <v>-11.42916285053604</v>
      </c>
    </row>
    <row r="850" spans="1:1" x14ac:dyDescent="0.3">
      <c r="A850">
        <v>-12.63667964481302</v>
      </c>
    </row>
    <row r="851" spans="1:1" x14ac:dyDescent="0.3">
      <c r="A851">
        <v>-12.030598499860879</v>
      </c>
    </row>
    <row r="852" spans="1:1" x14ac:dyDescent="0.3">
      <c r="A852">
        <v>-11.065766586684809</v>
      </c>
    </row>
    <row r="853" spans="1:1" x14ac:dyDescent="0.3">
      <c r="A853">
        <v>-10.424471411215739</v>
      </c>
    </row>
    <row r="854" spans="1:1" x14ac:dyDescent="0.3">
      <c r="A854">
        <v>-12.24252098494699</v>
      </c>
    </row>
    <row r="855" spans="1:1" x14ac:dyDescent="0.3">
      <c r="A855">
        <v>-11.387384953572541</v>
      </c>
    </row>
    <row r="856" spans="1:1" x14ac:dyDescent="0.3">
      <c r="A856">
        <v>-11.446625175928901</v>
      </c>
    </row>
    <row r="857" spans="1:1" x14ac:dyDescent="0.3">
      <c r="A857">
        <v>-11.72650072085278</v>
      </c>
    </row>
    <row r="858" spans="1:1" x14ac:dyDescent="0.3">
      <c r="A858">
        <v>-10.72067166537923</v>
      </c>
    </row>
    <row r="859" spans="1:1" x14ac:dyDescent="0.3">
      <c r="A859">
        <v>-11.276064711533881</v>
      </c>
    </row>
    <row r="860" spans="1:1" x14ac:dyDescent="0.3">
      <c r="A860">
        <v>-9.6854516253566629</v>
      </c>
    </row>
    <row r="861" spans="1:1" x14ac:dyDescent="0.3">
      <c r="A861">
        <v>-8.8807999608386776</v>
      </c>
    </row>
    <row r="862" spans="1:1" x14ac:dyDescent="0.3">
      <c r="A862">
        <v>-10.80663859660946</v>
      </c>
    </row>
    <row r="863" spans="1:1" x14ac:dyDescent="0.3">
      <c r="A863">
        <v>-10.593764263890961</v>
      </c>
    </row>
    <row r="864" spans="1:1" x14ac:dyDescent="0.3">
      <c r="A864">
        <v>-8.6915635311492139</v>
      </c>
    </row>
    <row r="865" spans="1:1" x14ac:dyDescent="0.3">
      <c r="A865">
        <v>-10.141588691015659</v>
      </c>
    </row>
    <row r="866" spans="1:1" x14ac:dyDescent="0.3">
      <c r="A866">
        <v>-11.1409186781902</v>
      </c>
    </row>
    <row r="867" spans="1:1" x14ac:dyDescent="0.3">
      <c r="A867">
        <v>-8.8676006179816103</v>
      </c>
    </row>
    <row r="868" spans="1:1" x14ac:dyDescent="0.3">
      <c r="A868">
        <v>-9.8587079867452783</v>
      </c>
    </row>
    <row r="869" spans="1:1" x14ac:dyDescent="0.3">
      <c r="A869">
        <v>-10.34301518024041</v>
      </c>
    </row>
    <row r="870" spans="1:1" x14ac:dyDescent="0.3">
      <c r="A870">
        <v>-10.91893538422678</v>
      </c>
    </row>
    <row r="871" spans="1:1" x14ac:dyDescent="0.3">
      <c r="A871">
        <v>-9.6020644199336296</v>
      </c>
    </row>
    <row r="872" spans="1:1" x14ac:dyDescent="0.3">
      <c r="A872">
        <v>-10.01731023362967</v>
      </c>
    </row>
    <row r="873" spans="1:1" x14ac:dyDescent="0.3">
      <c r="A873">
        <v>-10.443784651533161</v>
      </c>
    </row>
    <row r="874" spans="1:1" x14ac:dyDescent="0.3">
      <c r="A874">
        <v>-10.078194158941811</v>
      </c>
    </row>
    <row r="875" spans="1:1" x14ac:dyDescent="0.3">
      <c r="A875">
        <v>-9.4752314950805481</v>
      </c>
    </row>
    <row r="876" spans="1:1" x14ac:dyDescent="0.3">
      <c r="A876">
        <v>-11.39484683459164</v>
      </c>
    </row>
    <row r="877" spans="1:1" x14ac:dyDescent="0.3">
      <c r="A877">
        <v>-11.135873163083749</v>
      </c>
    </row>
    <row r="878" spans="1:1" x14ac:dyDescent="0.3">
      <c r="A878">
        <v>-10.958061910758881</v>
      </c>
    </row>
    <row r="879" spans="1:1" x14ac:dyDescent="0.3">
      <c r="A879">
        <v>-10.390575440421239</v>
      </c>
    </row>
    <row r="880" spans="1:1" x14ac:dyDescent="0.3">
      <c r="A880">
        <v>-10.694309521071361</v>
      </c>
    </row>
    <row r="881" spans="1:1" x14ac:dyDescent="0.3">
      <c r="A881">
        <v>-9.3527966797775797</v>
      </c>
    </row>
    <row r="882" spans="1:1" x14ac:dyDescent="0.3">
      <c r="A882">
        <v>-10.89203281333999</v>
      </c>
    </row>
    <row r="883" spans="1:1" x14ac:dyDescent="0.3">
      <c r="A883">
        <v>-9.4580413230288976</v>
      </c>
    </row>
    <row r="884" spans="1:1" x14ac:dyDescent="0.3">
      <c r="A884">
        <v>-10.801912903708599</v>
      </c>
    </row>
    <row r="885" spans="1:1" x14ac:dyDescent="0.3">
      <c r="A885">
        <v>-10.27907564413557</v>
      </c>
    </row>
    <row r="886" spans="1:1" x14ac:dyDescent="0.3">
      <c r="A886">
        <v>-12.47683405454868</v>
      </c>
    </row>
    <row r="887" spans="1:1" x14ac:dyDescent="0.3">
      <c r="A887">
        <v>-10.98560765594895</v>
      </c>
    </row>
    <row r="888" spans="1:1" x14ac:dyDescent="0.3">
      <c r="A888">
        <v>-10.94062000396203</v>
      </c>
    </row>
    <row r="889" spans="1:1" x14ac:dyDescent="0.3">
      <c r="A889">
        <v>-10.178349945327209</v>
      </c>
    </row>
    <row r="890" spans="1:1" x14ac:dyDescent="0.3">
      <c r="A890">
        <v>-10.121916902112741</v>
      </c>
    </row>
    <row r="891" spans="1:1" x14ac:dyDescent="0.3">
      <c r="A891">
        <v>-11.39268179459218</v>
      </c>
    </row>
    <row r="892" spans="1:1" x14ac:dyDescent="0.3">
      <c r="A892">
        <v>-12.32667330573544</v>
      </c>
    </row>
    <row r="893" spans="1:1" x14ac:dyDescent="0.3">
      <c r="A893">
        <v>-10.37688922032947</v>
      </c>
    </row>
    <row r="894" spans="1:1" x14ac:dyDescent="0.3">
      <c r="A894">
        <v>-10.814088817256289</v>
      </c>
    </row>
    <row r="895" spans="1:1" x14ac:dyDescent="0.3">
      <c r="A895">
        <v>-10.843447311187161</v>
      </c>
    </row>
    <row r="896" spans="1:1" x14ac:dyDescent="0.3">
      <c r="A896">
        <v>-10.18361737012564</v>
      </c>
    </row>
    <row r="897" spans="1:1" x14ac:dyDescent="0.3">
      <c r="A897">
        <v>-10.125933326202681</v>
      </c>
    </row>
    <row r="898" spans="1:1" x14ac:dyDescent="0.3">
      <c r="A898">
        <v>-10.84264507764807</v>
      </c>
    </row>
    <row r="899" spans="1:1" x14ac:dyDescent="0.3">
      <c r="A899">
        <v>-11.736700123690211</v>
      </c>
    </row>
    <row r="900" spans="1:1" x14ac:dyDescent="0.3">
      <c r="A900">
        <v>-13.0994265341894</v>
      </c>
    </row>
    <row r="901" spans="1:1" x14ac:dyDescent="0.3">
      <c r="A901">
        <v>-10.74915788444213</v>
      </c>
    </row>
    <row r="902" spans="1:1" x14ac:dyDescent="0.3">
      <c r="A902">
        <v>-11.8105964234488</v>
      </c>
    </row>
    <row r="903" spans="1:1" x14ac:dyDescent="0.3">
      <c r="A903">
        <v>-10.66297050563626</v>
      </c>
    </row>
    <row r="904" spans="1:1" x14ac:dyDescent="0.3">
      <c r="A904">
        <v>-11.58778810109288</v>
      </c>
    </row>
    <row r="905" spans="1:1" x14ac:dyDescent="0.3">
      <c r="A905">
        <v>-11.29141354197233</v>
      </c>
    </row>
    <row r="906" spans="1:1" x14ac:dyDescent="0.3">
      <c r="A906">
        <v>-11.81995718866521</v>
      </c>
    </row>
    <row r="907" spans="1:1" x14ac:dyDescent="0.3">
      <c r="A907">
        <v>-11.408525846509081</v>
      </c>
    </row>
    <row r="908" spans="1:1" x14ac:dyDescent="0.3">
      <c r="A908">
        <v>-10.74848523885732</v>
      </c>
    </row>
    <row r="909" spans="1:1" x14ac:dyDescent="0.3">
      <c r="A909">
        <v>-11.39468182052263</v>
      </c>
    </row>
    <row r="910" spans="1:1" x14ac:dyDescent="0.3">
      <c r="A910">
        <v>-11.28037842168788</v>
      </c>
    </row>
    <row r="911" spans="1:1" x14ac:dyDescent="0.3">
      <c r="A911">
        <v>-11.116813725366169</v>
      </c>
    </row>
    <row r="912" spans="1:1" x14ac:dyDescent="0.3">
      <c r="A912">
        <v>-10.443835530492761</v>
      </c>
    </row>
    <row r="913" spans="1:1" x14ac:dyDescent="0.3">
      <c r="A913">
        <v>-11.474736566507289</v>
      </c>
    </row>
    <row r="914" spans="1:1" x14ac:dyDescent="0.3">
      <c r="A914">
        <v>-11.12223836070816</v>
      </c>
    </row>
    <row r="915" spans="1:1" x14ac:dyDescent="0.3">
      <c r="A915">
        <v>-11.872574915755941</v>
      </c>
    </row>
    <row r="916" spans="1:1" x14ac:dyDescent="0.3">
      <c r="A916">
        <v>-11.58143396490566</v>
      </c>
    </row>
    <row r="917" spans="1:1" x14ac:dyDescent="0.3">
      <c r="A917">
        <v>-11.40012004681158</v>
      </c>
    </row>
    <row r="918" spans="1:1" x14ac:dyDescent="0.3">
      <c r="A918">
        <v>-11.91082088435726</v>
      </c>
    </row>
    <row r="919" spans="1:1" x14ac:dyDescent="0.3">
      <c r="A919">
        <v>-12.021278078980799</v>
      </c>
    </row>
    <row r="920" spans="1:1" x14ac:dyDescent="0.3">
      <c r="A920">
        <v>-11.007262534650041</v>
      </c>
    </row>
    <row r="921" spans="1:1" x14ac:dyDescent="0.3">
      <c r="A921">
        <v>-10.144762460586501</v>
      </c>
    </row>
    <row r="922" spans="1:1" x14ac:dyDescent="0.3">
      <c r="A922">
        <v>-11.95516752430809</v>
      </c>
    </row>
    <row r="923" spans="1:1" x14ac:dyDescent="0.3">
      <c r="A923">
        <v>-12.12107258015215</v>
      </c>
    </row>
    <row r="924" spans="1:1" x14ac:dyDescent="0.3">
      <c r="A924">
        <v>-11.890214722840589</v>
      </c>
    </row>
    <row r="925" spans="1:1" x14ac:dyDescent="0.3">
      <c r="A925">
        <v>-11.6204785487751</v>
      </c>
    </row>
    <row r="926" spans="1:1" x14ac:dyDescent="0.3">
      <c r="A926">
        <v>-10.33991838044872</v>
      </c>
    </row>
    <row r="927" spans="1:1" x14ac:dyDescent="0.3">
      <c r="A927">
        <v>-9.4554581112293015</v>
      </c>
    </row>
    <row r="928" spans="1:1" x14ac:dyDescent="0.3">
      <c r="A928">
        <v>-7.0951265152566307</v>
      </c>
    </row>
    <row r="929" spans="1:1" x14ac:dyDescent="0.3">
      <c r="A929">
        <v>-6.8564052765595536</v>
      </c>
    </row>
    <row r="930" spans="1:1" x14ac:dyDescent="0.3">
      <c r="A930">
        <v>-6.8028928826350743</v>
      </c>
    </row>
    <row r="931" spans="1:1" x14ac:dyDescent="0.3">
      <c r="A931">
        <v>-7.3453761637382442</v>
      </c>
    </row>
    <row r="932" spans="1:1" x14ac:dyDescent="0.3">
      <c r="A932">
        <v>-9.3390422402146349</v>
      </c>
    </row>
    <row r="933" spans="1:1" x14ac:dyDescent="0.3">
      <c r="A933">
        <v>-7.9319362604398718</v>
      </c>
    </row>
    <row r="934" spans="1:1" x14ac:dyDescent="0.3">
      <c r="A934">
        <v>-6.9175569600973574</v>
      </c>
    </row>
    <row r="935" spans="1:1" x14ac:dyDescent="0.3">
      <c r="A935">
        <v>-9.0703848060281391</v>
      </c>
    </row>
    <row r="936" spans="1:1" x14ac:dyDescent="0.3">
      <c r="A936">
        <v>-8.4795455065257368</v>
      </c>
    </row>
    <row r="937" spans="1:1" x14ac:dyDescent="0.3">
      <c r="A937">
        <v>-7.9253879280848754</v>
      </c>
    </row>
    <row r="938" spans="1:1" x14ac:dyDescent="0.3">
      <c r="A938">
        <v>-6.3816445180110772</v>
      </c>
    </row>
    <row r="939" spans="1:1" x14ac:dyDescent="0.3">
      <c r="A939">
        <v>-7.9055715842687109</v>
      </c>
    </row>
    <row r="940" spans="1:1" x14ac:dyDescent="0.3">
      <c r="A940">
        <v>-9.7684177986627141</v>
      </c>
    </row>
    <row r="941" spans="1:1" x14ac:dyDescent="0.3">
      <c r="A941">
        <v>-9.4760857001876708</v>
      </c>
    </row>
    <row r="942" spans="1:1" x14ac:dyDescent="0.3">
      <c r="A942">
        <v>-8.1824852555959389</v>
      </c>
    </row>
    <row r="943" spans="1:1" x14ac:dyDescent="0.3">
      <c r="A943">
        <v>-9.4795295235647412</v>
      </c>
    </row>
    <row r="944" spans="1:1" x14ac:dyDescent="0.3">
      <c r="A944">
        <v>-9.6012996017813421</v>
      </c>
    </row>
    <row r="945" spans="1:1" x14ac:dyDescent="0.3">
      <c r="A945">
        <v>-8.8321249507129629</v>
      </c>
    </row>
    <row r="946" spans="1:1" x14ac:dyDescent="0.3">
      <c r="A946">
        <v>-8.1758765045453252</v>
      </c>
    </row>
    <row r="947" spans="1:1" x14ac:dyDescent="0.3">
      <c r="A947">
        <v>-10.10612370436098</v>
      </c>
    </row>
    <row r="948" spans="1:1" x14ac:dyDescent="0.3">
      <c r="A948">
        <v>-10.13228087749247</v>
      </c>
    </row>
    <row r="949" spans="1:1" x14ac:dyDescent="0.3">
      <c r="A949">
        <v>-9.8140890377585244</v>
      </c>
    </row>
    <row r="950" spans="1:1" x14ac:dyDescent="0.3">
      <c r="A950">
        <v>-9.2312561540646456</v>
      </c>
    </row>
    <row r="951" spans="1:1" x14ac:dyDescent="0.3">
      <c r="A951">
        <v>-7.0718546476712234</v>
      </c>
    </row>
    <row r="952" spans="1:1" x14ac:dyDescent="0.3">
      <c r="A952">
        <v>-8.1127515700072106</v>
      </c>
    </row>
    <row r="953" spans="1:1" x14ac:dyDescent="0.3">
      <c r="A953">
        <v>-9.2517174079841542</v>
      </c>
    </row>
    <row r="954" spans="1:1" x14ac:dyDescent="0.3">
      <c r="A954">
        <v>-9.6780371661252609</v>
      </c>
    </row>
    <row r="955" spans="1:1" x14ac:dyDescent="0.3">
      <c r="A955">
        <v>-9.4931206745059704</v>
      </c>
    </row>
    <row r="956" spans="1:1" x14ac:dyDescent="0.3">
      <c r="A956">
        <v>-9.7616022918116485</v>
      </c>
    </row>
    <row r="957" spans="1:1" x14ac:dyDescent="0.3">
      <c r="A957">
        <v>-7.9183125588233532</v>
      </c>
    </row>
    <row r="958" spans="1:1" x14ac:dyDescent="0.3">
      <c r="A958">
        <v>-10.502231952737279</v>
      </c>
    </row>
    <row r="959" spans="1:1" x14ac:dyDescent="0.3">
      <c r="A959">
        <v>-9.0691470166199455</v>
      </c>
    </row>
    <row r="960" spans="1:1" x14ac:dyDescent="0.3">
      <c r="A960">
        <v>-10.24653523553401</v>
      </c>
    </row>
    <row r="961" spans="1:1" x14ac:dyDescent="0.3">
      <c r="A961">
        <v>-7.8009398585159344</v>
      </c>
    </row>
    <row r="962" spans="1:1" x14ac:dyDescent="0.3">
      <c r="A962">
        <v>-8.2366151460968133</v>
      </c>
    </row>
    <row r="963" spans="1:1" x14ac:dyDescent="0.3">
      <c r="A963">
        <v>-9.5806852558040383</v>
      </c>
    </row>
    <row r="964" spans="1:1" x14ac:dyDescent="0.3">
      <c r="A964">
        <v>-9.7023186902616487</v>
      </c>
    </row>
    <row r="965" spans="1:1" x14ac:dyDescent="0.3">
      <c r="A965">
        <v>-9.5258603817085579</v>
      </c>
    </row>
    <row r="966" spans="1:1" x14ac:dyDescent="0.3">
      <c r="A966">
        <v>-10.10592315385095</v>
      </c>
    </row>
    <row r="967" spans="1:1" x14ac:dyDescent="0.3">
      <c r="A967">
        <v>-9.0952763496791373</v>
      </c>
    </row>
    <row r="968" spans="1:1" x14ac:dyDescent="0.3">
      <c r="A968">
        <v>-7.8178883243360833</v>
      </c>
    </row>
    <row r="969" spans="1:1" x14ac:dyDescent="0.3">
      <c r="A969">
        <v>-8.3111993813628988</v>
      </c>
    </row>
    <row r="970" spans="1:1" x14ac:dyDescent="0.3">
      <c r="A970">
        <v>-10.16569965351181</v>
      </c>
    </row>
    <row r="971" spans="1:1" x14ac:dyDescent="0.3">
      <c r="A971">
        <v>-9.0509257081354253</v>
      </c>
    </row>
    <row r="972" spans="1:1" x14ac:dyDescent="0.3">
      <c r="A972">
        <v>-10.32925631359157</v>
      </c>
    </row>
    <row r="973" spans="1:1" x14ac:dyDescent="0.3">
      <c r="A973">
        <v>-9.5876871893580677</v>
      </c>
    </row>
    <row r="974" spans="1:1" x14ac:dyDescent="0.3">
      <c r="A974">
        <v>-10.500284370184639</v>
      </c>
    </row>
    <row r="975" spans="1:1" x14ac:dyDescent="0.3">
      <c r="A975">
        <v>-9.5028852494379272</v>
      </c>
    </row>
    <row r="976" spans="1:1" x14ac:dyDescent="0.3">
      <c r="A976">
        <v>-9.5813982584604016</v>
      </c>
    </row>
    <row r="977" spans="1:1" x14ac:dyDescent="0.3">
      <c r="A977">
        <v>-7.4208894837578514</v>
      </c>
    </row>
    <row r="978" spans="1:1" x14ac:dyDescent="0.3">
      <c r="A978">
        <v>-9.5306499430331328</v>
      </c>
    </row>
    <row r="979" spans="1:1" x14ac:dyDescent="0.3">
      <c r="A979">
        <v>-10.08626895030056</v>
      </c>
    </row>
    <row r="980" spans="1:1" x14ac:dyDescent="0.3">
      <c r="A980">
        <v>-10.13035117541644</v>
      </c>
    </row>
    <row r="981" spans="1:1" x14ac:dyDescent="0.3">
      <c r="A981">
        <v>-9.4882294710774566</v>
      </c>
    </row>
    <row r="982" spans="1:1" x14ac:dyDescent="0.3">
      <c r="A982">
        <v>-9.8066140940121489</v>
      </c>
    </row>
    <row r="983" spans="1:1" x14ac:dyDescent="0.3">
      <c r="A983">
        <v>-9.5873105594561654</v>
      </c>
    </row>
    <row r="984" spans="1:1" x14ac:dyDescent="0.3">
      <c r="A984">
        <v>-8.8859573316809541</v>
      </c>
    </row>
    <row r="985" spans="1:1" x14ac:dyDescent="0.3">
      <c r="A985">
        <v>-10.94342798994106</v>
      </c>
    </row>
    <row r="986" spans="1:1" x14ac:dyDescent="0.3">
      <c r="A986">
        <v>-9.9606364641249474</v>
      </c>
    </row>
    <row r="987" spans="1:1" x14ac:dyDescent="0.3">
      <c r="A987">
        <v>-9.3932819087409669</v>
      </c>
    </row>
    <row r="988" spans="1:1" x14ac:dyDescent="0.3">
      <c r="A988">
        <v>-10.19996224623535</v>
      </c>
    </row>
    <row r="989" spans="1:1" x14ac:dyDescent="0.3">
      <c r="A989">
        <v>-9.4624674517933975</v>
      </c>
    </row>
    <row r="990" spans="1:1" x14ac:dyDescent="0.3">
      <c r="A990">
        <v>-9.9038428553134974</v>
      </c>
    </row>
    <row r="991" spans="1:1" x14ac:dyDescent="0.3">
      <c r="A991">
        <v>-10.684428409866941</v>
      </c>
    </row>
    <row r="992" spans="1:1" x14ac:dyDescent="0.3">
      <c r="A992">
        <v>-9.3103540038885804</v>
      </c>
    </row>
    <row r="993" spans="1:1" x14ac:dyDescent="0.3">
      <c r="A993">
        <v>-10.007117427421649</v>
      </c>
    </row>
    <row r="994" spans="1:1" x14ac:dyDescent="0.3">
      <c r="A994">
        <v>-10.00246273113866</v>
      </c>
    </row>
    <row r="995" spans="1:1" x14ac:dyDescent="0.3">
      <c r="A995">
        <v>-10.986090143023491</v>
      </c>
    </row>
    <row r="996" spans="1:1" x14ac:dyDescent="0.3">
      <c r="A996">
        <v>-11.57567006377311</v>
      </c>
    </row>
    <row r="997" spans="1:1" x14ac:dyDescent="0.3">
      <c r="A997">
        <v>-10.70546003839954</v>
      </c>
    </row>
    <row r="998" spans="1:1" x14ac:dyDescent="0.3">
      <c r="A998">
        <v>-10.6081638754619</v>
      </c>
    </row>
    <row r="999" spans="1:1" x14ac:dyDescent="0.3">
      <c r="A999">
        <v>-10.28796605256354</v>
      </c>
    </row>
    <row r="1000" spans="1:1" x14ac:dyDescent="0.3">
      <c r="A1000">
        <v>-10.378040755842539</v>
      </c>
    </row>
    <row r="1001" spans="1:1" x14ac:dyDescent="0.3">
      <c r="A1001">
        <v>-9.7058214646819714</v>
      </c>
    </row>
    <row r="1002" spans="1:1" x14ac:dyDescent="0.3">
      <c r="A1002">
        <v>-8.222688321228766</v>
      </c>
    </row>
    <row r="1003" spans="1:1" x14ac:dyDescent="0.3">
      <c r="A1003">
        <v>-10.245985771551201</v>
      </c>
    </row>
    <row r="1004" spans="1:1" x14ac:dyDescent="0.3">
      <c r="A1004">
        <v>-10.47064643000737</v>
      </c>
    </row>
    <row r="1005" spans="1:1" x14ac:dyDescent="0.3">
      <c r="A1005">
        <v>-10.00680325165615</v>
      </c>
    </row>
    <row r="1006" spans="1:1" x14ac:dyDescent="0.3">
      <c r="A1006">
        <v>-9.5739988212211742</v>
      </c>
    </row>
    <row r="1007" spans="1:1" x14ac:dyDescent="0.3">
      <c r="A1007">
        <v>-9.6677299379925046</v>
      </c>
    </row>
    <row r="1008" spans="1:1" x14ac:dyDescent="0.3">
      <c r="A1008">
        <v>-10.328912956370541</v>
      </c>
    </row>
    <row r="1009" spans="1:1" x14ac:dyDescent="0.3">
      <c r="A1009">
        <v>-9.6264603551121048</v>
      </c>
    </row>
    <row r="1010" spans="1:1" x14ac:dyDescent="0.3">
      <c r="A1010">
        <v>-9.4623926729428085</v>
      </c>
    </row>
    <row r="1011" spans="1:1" x14ac:dyDescent="0.3">
      <c r="A1011">
        <v>-9.7233781718607553</v>
      </c>
    </row>
    <row r="1012" spans="1:1" x14ac:dyDescent="0.3">
      <c r="A1012">
        <v>-8.9152754254741993</v>
      </c>
    </row>
    <row r="1013" spans="1:1" x14ac:dyDescent="0.3">
      <c r="A1013">
        <v>-10.510592846925221</v>
      </c>
    </row>
    <row r="1014" spans="1:1" x14ac:dyDescent="0.3">
      <c r="A1014">
        <v>-9.5358852636001039</v>
      </c>
    </row>
    <row r="1015" spans="1:1" x14ac:dyDescent="0.3">
      <c r="A1015">
        <v>-9.7496322255828449</v>
      </c>
    </row>
    <row r="1016" spans="1:1" x14ac:dyDescent="0.3">
      <c r="A1016">
        <v>-9.9214117573533862</v>
      </c>
    </row>
    <row r="1017" spans="1:1" x14ac:dyDescent="0.3">
      <c r="A1017">
        <v>-10.025780863631971</v>
      </c>
    </row>
    <row r="1018" spans="1:1" x14ac:dyDescent="0.3">
      <c r="A1018">
        <v>-10.441497221050209</v>
      </c>
    </row>
    <row r="1019" spans="1:1" x14ac:dyDescent="0.3">
      <c r="A1019">
        <v>-10.14132508330966</v>
      </c>
    </row>
    <row r="1020" spans="1:1" x14ac:dyDescent="0.3">
      <c r="A1020">
        <v>-8.6528979451721888</v>
      </c>
    </row>
    <row r="1021" spans="1:1" x14ac:dyDescent="0.3">
      <c r="A1021">
        <v>-8.9270302276242965</v>
      </c>
    </row>
    <row r="1022" spans="1:1" x14ac:dyDescent="0.3">
      <c r="A1022">
        <v>-10.949532455123549</v>
      </c>
    </row>
    <row r="1023" spans="1:1" x14ac:dyDescent="0.3">
      <c r="A1023">
        <v>-10.52932236424313</v>
      </c>
    </row>
    <row r="1024" spans="1:1" x14ac:dyDescent="0.3">
      <c r="A1024">
        <v>-10.58615580473279</v>
      </c>
    </row>
    <row r="1025" spans="1:1" x14ac:dyDescent="0.3">
      <c r="A1025">
        <v>-10.92792353105218</v>
      </c>
    </row>
    <row r="1026" spans="1:1" x14ac:dyDescent="0.3">
      <c r="A1026">
        <v>-9.4285775952568684</v>
      </c>
    </row>
    <row r="1027" spans="1:1" x14ac:dyDescent="0.3">
      <c r="A1027">
        <v>-9.7154147910520514</v>
      </c>
    </row>
    <row r="1028" spans="1:1" x14ac:dyDescent="0.3">
      <c r="A1028">
        <v>-10.24307074862525</v>
      </c>
    </row>
    <row r="1029" spans="1:1" x14ac:dyDescent="0.3">
      <c r="A1029">
        <v>-9.2523058917575227</v>
      </c>
    </row>
    <row r="1030" spans="1:1" x14ac:dyDescent="0.3">
      <c r="A1030">
        <v>-9.9079864137137097</v>
      </c>
    </row>
    <row r="1031" spans="1:1" x14ac:dyDescent="0.3">
      <c r="A1031">
        <v>-11.021448755294619</v>
      </c>
    </row>
    <row r="1032" spans="1:1" x14ac:dyDescent="0.3">
      <c r="A1032">
        <v>-9.8460465531440118</v>
      </c>
    </row>
    <row r="1033" spans="1:1" x14ac:dyDescent="0.3">
      <c r="A1033">
        <v>-9.3985044210993678</v>
      </c>
    </row>
    <row r="1034" spans="1:1" x14ac:dyDescent="0.3">
      <c r="A1034">
        <v>-9.4222698727931338</v>
      </c>
    </row>
    <row r="1035" spans="1:1" x14ac:dyDescent="0.3">
      <c r="A1035">
        <v>-9.890062955202815</v>
      </c>
    </row>
    <row r="1036" spans="1:1" x14ac:dyDescent="0.3">
      <c r="A1036">
        <v>-9.5962820524905599</v>
      </c>
    </row>
    <row r="1037" spans="1:1" x14ac:dyDescent="0.3">
      <c r="A1037">
        <v>-10.9223522276545</v>
      </c>
    </row>
    <row r="1038" spans="1:1" x14ac:dyDescent="0.3">
      <c r="A1038">
        <v>-10.212753980700549</v>
      </c>
    </row>
    <row r="1039" spans="1:1" x14ac:dyDescent="0.3">
      <c r="A1039">
        <v>-10.76219378392433</v>
      </c>
    </row>
    <row r="1040" spans="1:1" x14ac:dyDescent="0.3">
      <c r="A1040">
        <v>-10.317489872749061</v>
      </c>
    </row>
    <row r="1041" spans="1:1" x14ac:dyDescent="0.3">
      <c r="A1041">
        <v>-10.10790598443629</v>
      </c>
    </row>
    <row r="1042" spans="1:1" x14ac:dyDescent="0.3">
      <c r="A1042">
        <v>-10.250045538793881</v>
      </c>
    </row>
    <row r="1043" spans="1:1" x14ac:dyDescent="0.3">
      <c r="A1043">
        <v>-10.7820178723879</v>
      </c>
    </row>
    <row r="1044" spans="1:1" x14ac:dyDescent="0.3">
      <c r="A1044">
        <v>-9.5456057892667303</v>
      </c>
    </row>
    <row r="1045" spans="1:1" x14ac:dyDescent="0.3">
      <c r="A1045">
        <v>-9.0854708972507652</v>
      </c>
    </row>
    <row r="1046" spans="1:1" x14ac:dyDescent="0.3">
      <c r="A1046">
        <v>-10.151034742052239</v>
      </c>
    </row>
    <row r="1047" spans="1:1" x14ac:dyDescent="0.3">
      <c r="A1047">
        <v>-9.49142441283389</v>
      </c>
    </row>
    <row r="1048" spans="1:1" x14ac:dyDescent="0.3">
      <c r="A1048">
        <v>-9.028885985541006</v>
      </c>
    </row>
    <row r="1049" spans="1:1" x14ac:dyDescent="0.3">
      <c r="A1049">
        <v>-10.98606742446009</v>
      </c>
    </row>
    <row r="1050" spans="1:1" x14ac:dyDescent="0.3">
      <c r="A1050">
        <v>-9.6933236702830676</v>
      </c>
    </row>
    <row r="1051" spans="1:1" x14ac:dyDescent="0.3">
      <c r="A1051">
        <v>-12.181551474818569</v>
      </c>
    </row>
    <row r="1052" spans="1:1" x14ac:dyDescent="0.3">
      <c r="A1052">
        <v>-10.68143789178788</v>
      </c>
    </row>
    <row r="1053" spans="1:1" x14ac:dyDescent="0.3">
      <c r="A1053">
        <v>-9.704900525481662</v>
      </c>
    </row>
    <row r="1054" spans="1:1" x14ac:dyDescent="0.3">
      <c r="A1054">
        <v>-9.0122627689288013</v>
      </c>
    </row>
    <row r="1055" spans="1:1" x14ac:dyDescent="0.3">
      <c r="A1055">
        <v>-10.643443870668181</v>
      </c>
    </row>
    <row r="1056" spans="1:1" x14ac:dyDescent="0.3">
      <c r="A1056">
        <v>-10.72868961849978</v>
      </c>
    </row>
    <row r="1057" spans="1:1" x14ac:dyDescent="0.3">
      <c r="A1057">
        <v>-9.6673600569004741</v>
      </c>
    </row>
    <row r="1058" spans="1:1" x14ac:dyDescent="0.3">
      <c r="A1058">
        <v>-9.7413109207219932</v>
      </c>
    </row>
    <row r="1059" spans="1:1" x14ac:dyDescent="0.3">
      <c r="A1059">
        <v>-10.06618085755697</v>
      </c>
    </row>
    <row r="1060" spans="1:1" x14ac:dyDescent="0.3">
      <c r="A1060">
        <v>-9.5817662187055959</v>
      </c>
    </row>
    <row r="1061" spans="1:1" x14ac:dyDescent="0.3">
      <c r="A1061">
        <v>-9.1492181395724614</v>
      </c>
    </row>
    <row r="1062" spans="1:1" x14ac:dyDescent="0.3">
      <c r="A1062">
        <v>-10.32566144384506</v>
      </c>
    </row>
    <row r="1063" spans="1:1" x14ac:dyDescent="0.3">
      <c r="A1063">
        <v>-11.828542781702151</v>
      </c>
    </row>
    <row r="1064" spans="1:1" x14ac:dyDescent="0.3">
      <c r="A1064">
        <v>-9.9684740584893827</v>
      </c>
    </row>
    <row r="1065" spans="1:1" x14ac:dyDescent="0.3">
      <c r="A1065">
        <v>-11.298754755590121</v>
      </c>
    </row>
    <row r="1066" spans="1:1" x14ac:dyDescent="0.3">
      <c r="A1066">
        <v>-12.364571253585771</v>
      </c>
    </row>
    <row r="1067" spans="1:1" x14ac:dyDescent="0.3">
      <c r="A1067">
        <v>-9.6113836865524682</v>
      </c>
    </row>
    <row r="1068" spans="1:1" x14ac:dyDescent="0.3">
      <c r="A1068">
        <v>-10.165317299928621</v>
      </c>
    </row>
    <row r="1069" spans="1:1" x14ac:dyDescent="0.3">
      <c r="A1069">
        <v>-10.247844988938891</v>
      </c>
    </row>
    <row r="1070" spans="1:1" x14ac:dyDescent="0.3">
      <c r="A1070">
        <v>-11.364616908683351</v>
      </c>
    </row>
    <row r="1071" spans="1:1" x14ac:dyDescent="0.3">
      <c r="A1071">
        <v>-12.18311392004208</v>
      </c>
    </row>
    <row r="1072" spans="1:1" x14ac:dyDescent="0.3">
      <c r="A1072">
        <v>-10.83049541217526</v>
      </c>
    </row>
    <row r="1073" spans="1:1" x14ac:dyDescent="0.3">
      <c r="A1073">
        <v>-9.5208995259434737</v>
      </c>
    </row>
    <row r="1074" spans="1:1" x14ac:dyDescent="0.3">
      <c r="A1074">
        <v>-10.0118226011512</v>
      </c>
    </row>
    <row r="1075" spans="1:1" x14ac:dyDescent="0.3">
      <c r="A1075">
        <v>-10.602297386662521</v>
      </c>
    </row>
    <row r="1076" spans="1:1" x14ac:dyDescent="0.3">
      <c r="A1076">
        <v>-11.422857940668701</v>
      </c>
    </row>
    <row r="1077" spans="1:1" x14ac:dyDescent="0.3">
      <c r="A1077">
        <v>-10.58737875679603</v>
      </c>
    </row>
    <row r="1078" spans="1:1" x14ac:dyDescent="0.3">
      <c r="A1078">
        <v>-10.16496735854145</v>
      </c>
    </row>
    <row r="1079" spans="1:1" x14ac:dyDescent="0.3">
      <c r="A1079">
        <v>-11.823420006572009</v>
      </c>
    </row>
    <row r="1080" spans="1:1" x14ac:dyDescent="0.3">
      <c r="A1080">
        <v>-9.9515723716024915</v>
      </c>
    </row>
    <row r="1081" spans="1:1" x14ac:dyDescent="0.3">
      <c r="A1081">
        <v>-10.443028156706781</v>
      </c>
    </row>
    <row r="1082" spans="1:1" x14ac:dyDescent="0.3">
      <c r="A1082">
        <v>-10.09880683728848</v>
      </c>
    </row>
    <row r="1083" spans="1:1" x14ac:dyDescent="0.3">
      <c r="A1083">
        <v>-9.4639119887440266</v>
      </c>
    </row>
    <row r="1084" spans="1:1" x14ac:dyDescent="0.3">
      <c r="A1084">
        <v>-10.90556337067769</v>
      </c>
    </row>
    <row r="1085" spans="1:1" x14ac:dyDescent="0.3">
      <c r="A1085">
        <v>-9.7438708226374278</v>
      </c>
    </row>
    <row r="1086" spans="1:1" x14ac:dyDescent="0.3">
      <c r="A1086">
        <v>-11.192479630121341</v>
      </c>
    </row>
    <row r="1087" spans="1:1" x14ac:dyDescent="0.3">
      <c r="A1087">
        <v>-12.1370603222577</v>
      </c>
    </row>
    <row r="1088" spans="1:1" x14ac:dyDescent="0.3">
      <c r="A1088">
        <v>-10.19760056404912</v>
      </c>
    </row>
    <row r="1089" spans="1:1" x14ac:dyDescent="0.3">
      <c r="A1089">
        <v>-11.421078911077441</v>
      </c>
    </row>
    <row r="1090" spans="1:1" x14ac:dyDescent="0.3">
      <c r="A1090">
        <v>-10.28909236462512</v>
      </c>
    </row>
    <row r="1091" spans="1:1" x14ac:dyDescent="0.3">
      <c r="A1091">
        <v>-11.91525635911526</v>
      </c>
    </row>
    <row r="1092" spans="1:1" x14ac:dyDescent="0.3">
      <c r="A1092">
        <v>-10.15172337181334</v>
      </c>
    </row>
    <row r="1093" spans="1:1" x14ac:dyDescent="0.3">
      <c r="A1093">
        <v>-11.159868543481441</v>
      </c>
    </row>
    <row r="1094" spans="1:1" x14ac:dyDescent="0.3">
      <c r="A1094">
        <v>-10.14474954140861</v>
      </c>
    </row>
    <row r="1095" spans="1:1" x14ac:dyDescent="0.3">
      <c r="A1095">
        <v>-10.91101523952536</v>
      </c>
    </row>
    <row r="1096" spans="1:1" x14ac:dyDescent="0.3">
      <c r="A1096">
        <v>-11.068391640250191</v>
      </c>
    </row>
    <row r="1097" spans="1:1" x14ac:dyDescent="0.3">
      <c r="A1097">
        <v>-11.66594154366279</v>
      </c>
    </row>
    <row r="1098" spans="1:1" x14ac:dyDescent="0.3">
      <c r="A1098">
        <v>-10.79660162810066</v>
      </c>
    </row>
    <row r="1099" spans="1:1" x14ac:dyDescent="0.3">
      <c r="A1099">
        <v>-10.857389085645771</v>
      </c>
    </row>
    <row r="1100" spans="1:1" x14ac:dyDescent="0.3">
      <c r="A1100">
        <v>-10.455541770985519</v>
      </c>
    </row>
    <row r="1101" spans="1:1" x14ac:dyDescent="0.3">
      <c r="A1101">
        <v>-9.9166209430106882</v>
      </c>
    </row>
    <row r="1102" spans="1:1" x14ac:dyDescent="0.3">
      <c r="A1102">
        <v>-10.87042578502852</v>
      </c>
    </row>
    <row r="1103" spans="1:1" x14ac:dyDescent="0.3">
      <c r="A1103">
        <v>-10.77030837122447</v>
      </c>
    </row>
    <row r="1104" spans="1:1" x14ac:dyDescent="0.3">
      <c r="A1104">
        <v>-11.080035238603401</v>
      </c>
    </row>
    <row r="1105" spans="1:1" x14ac:dyDescent="0.3">
      <c r="A1105">
        <v>-11.099754234619731</v>
      </c>
    </row>
    <row r="1106" spans="1:1" x14ac:dyDescent="0.3">
      <c r="A1106">
        <v>-10.12343447263796</v>
      </c>
    </row>
    <row r="1107" spans="1:1" x14ac:dyDescent="0.3">
      <c r="A1107">
        <v>-11.110991790137041</v>
      </c>
    </row>
    <row r="1108" spans="1:1" x14ac:dyDescent="0.3">
      <c r="A1108">
        <v>-10.82760263776092</v>
      </c>
    </row>
    <row r="1109" spans="1:1" x14ac:dyDescent="0.3">
      <c r="A1109">
        <v>-12.70219567527529</v>
      </c>
    </row>
    <row r="1110" spans="1:1" x14ac:dyDescent="0.3">
      <c r="A1110">
        <v>-10.31591378446015</v>
      </c>
    </row>
    <row r="1111" spans="1:1" x14ac:dyDescent="0.3">
      <c r="A1111">
        <v>-10.45107274496165</v>
      </c>
    </row>
    <row r="1112" spans="1:1" x14ac:dyDescent="0.3">
      <c r="A1112">
        <v>-10.61274116892603</v>
      </c>
    </row>
    <row r="1113" spans="1:1" x14ac:dyDescent="0.3">
      <c r="A1113">
        <v>-11.99344670930204</v>
      </c>
    </row>
    <row r="1114" spans="1:1" x14ac:dyDescent="0.3">
      <c r="A1114">
        <v>-10.704960602745039</v>
      </c>
    </row>
    <row r="1115" spans="1:1" x14ac:dyDescent="0.3">
      <c r="A1115">
        <v>-9.8807236499512641</v>
      </c>
    </row>
    <row r="1116" spans="1:1" x14ac:dyDescent="0.3">
      <c r="A1116">
        <v>-9.610378526004526</v>
      </c>
    </row>
    <row r="1117" spans="1:1" x14ac:dyDescent="0.3">
      <c r="A1117">
        <v>-10.26576321988753</v>
      </c>
    </row>
    <row r="1118" spans="1:1" x14ac:dyDescent="0.3">
      <c r="A1118">
        <v>-10.603893361421891</v>
      </c>
    </row>
    <row r="1119" spans="1:1" x14ac:dyDescent="0.3">
      <c r="A1119">
        <v>-10.842645095260981</v>
      </c>
    </row>
    <row r="1120" spans="1:1" x14ac:dyDescent="0.3">
      <c r="A1120">
        <v>-9.8171344118840267</v>
      </c>
    </row>
    <row r="1121" spans="1:1" x14ac:dyDescent="0.3">
      <c r="A1121">
        <v>-10.43932206393125</v>
      </c>
    </row>
    <row r="1122" spans="1:1" x14ac:dyDescent="0.3">
      <c r="A1122">
        <v>-10.98366338940944</v>
      </c>
    </row>
    <row r="1123" spans="1:1" x14ac:dyDescent="0.3">
      <c r="A1123">
        <v>-9.5793383508361956</v>
      </c>
    </row>
    <row r="1124" spans="1:1" x14ac:dyDescent="0.3">
      <c r="A1124">
        <v>-10.08558519626003</v>
      </c>
    </row>
    <row r="1125" spans="1:1" x14ac:dyDescent="0.3">
      <c r="A1125">
        <v>-10.710086510446351</v>
      </c>
    </row>
    <row r="1126" spans="1:1" x14ac:dyDescent="0.3">
      <c r="A1126">
        <v>-10.507808896915391</v>
      </c>
    </row>
    <row r="1127" spans="1:1" x14ac:dyDescent="0.3">
      <c r="A1127">
        <v>-10.133716858803311</v>
      </c>
    </row>
    <row r="1128" spans="1:1" x14ac:dyDescent="0.3">
      <c r="A1128">
        <v>-9.6545519515627269</v>
      </c>
    </row>
    <row r="1129" spans="1:1" x14ac:dyDescent="0.3">
      <c r="A1129">
        <v>-10.51757839230428</v>
      </c>
    </row>
    <row r="1130" spans="1:1" x14ac:dyDescent="0.3">
      <c r="A1130">
        <v>-10.493634906201541</v>
      </c>
    </row>
    <row r="1131" spans="1:1" x14ac:dyDescent="0.3">
      <c r="A1131">
        <v>-9.8055665389315347</v>
      </c>
    </row>
    <row r="1132" spans="1:1" x14ac:dyDescent="0.3">
      <c r="A1132">
        <v>-11.91052412042173</v>
      </c>
    </row>
    <row r="1133" spans="1:1" x14ac:dyDescent="0.3">
      <c r="A1133">
        <v>-11.393235175885319</v>
      </c>
    </row>
    <row r="1134" spans="1:1" x14ac:dyDescent="0.3">
      <c r="A1134">
        <v>-11.960777697337511</v>
      </c>
    </row>
    <row r="1135" spans="1:1" x14ac:dyDescent="0.3">
      <c r="A1135">
        <v>-9.7460557792680529</v>
      </c>
    </row>
    <row r="1136" spans="1:1" x14ac:dyDescent="0.3">
      <c r="A1136">
        <v>-10.255484051890191</v>
      </c>
    </row>
    <row r="1137" spans="1:1" x14ac:dyDescent="0.3">
      <c r="A1137">
        <v>-10.99677638681433</v>
      </c>
    </row>
    <row r="1138" spans="1:1" x14ac:dyDescent="0.3">
      <c r="A1138">
        <v>-10.42440616760069</v>
      </c>
    </row>
    <row r="1139" spans="1:1" x14ac:dyDescent="0.3">
      <c r="A1139">
        <v>-10.29116978710317</v>
      </c>
    </row>
    <row r="1140" spans="1:1" x14ac:dyDescent="0.3">
      <c r="A1140">
        <v>-11.02796217797578</v>
      </c>
    </row>
    <row r="1141" spans="1:1" x14ac:dyDescent="0.3">
      <c r="A1141">
        <v>-9.2903818979965749</v>
      </c>
    </row>
    <row r="1142" spans="1:1" x14ac:dyDescent="0.3">
      <c r="A1142">
        <v>-10.10903625110708</v>
      </c>
    </row>
    <row r="1143" spans="1:1" x14ac:dyDescent="0.3">
      <c r="A1143">
        <v>-10.650336253810559</v>
      </c>
    </row>
    <row r="1144" spans="1:1" x14ac:dyDescent="0.3">
      <c r="A1144">
        <v>-10.31731389007931</v>
      </c>
    </row>
    <row r="1145" spans="1:1" x14ac:dyDescent="0.3">
      <c r="A1145">
        <v>-11.00542456864444</v>
      </c>
    </row>
    <row r="1146" spans="1:1" x14ac:dyDescent="0.3">
      <c r="A1146">
        <v>-11.459510955316819</v>
      </c>
    </row>
    <row r="1147" spans="1:1" x14ac:dyDescent="0.3">
      <c r="A1147">
        <v>-11.275030152777941</v>
      </c>
    </row>
    <row r="1148" spans="1:1" x14ac:dyDescent="0.3">
      <c r="A1148">
        <v>-10.688330488879901</v>
      </c>
    </row>
    <row r="1149" spans="1:1" x14ac:dyDescent="0.3">
      <c r="A1149">
        <v>-10.85982460577679</v>
      </c>
    </row>
    <row r="1150" spans="1:1" x14ac:dyDescent="0.3">
      <c r="A1150">
        <v>-10.856595470320141</v>
      </c>
    </row>
    <row r="1151" spans="1:1" x14ac:dyDescent="0.3">
      <c r="A1151">
        <v>-9.5288236470279344</v>
      </c>
    </row>
    <row r="1152" spans="1:1" x14ac:dyDescent="0.3">
      <c r="A1152">
        <v>-12.41436053345844</v>
      </c>
    </row>
    <row r="1153" spans="1:1" x14ac:dyDescent="0.3">
      <c r="A1153">
        <v>-10.82490230526915</v>
      </c>
    </row>
    <row r="1154" spans="1:1" x14ac:dyDescent="0.3">
      <c r="A1154">
        <v>-10.52876021375886</v>
      </c>
    </row>
    <row r="1155" spans="1:1" x14ac:dyDescent="0.3">
      <c r="A1155">
        <v>-10.869614073602509</v>
      </c>
    </row>
    <row r="1156" spans="1:1" x14ac:dyDescent="0.3">
      <c r="A1156">
        <v>-11.871425263176899</v>
      </c>
    </row>
    <row r="1157" spans="1:1" x14ac:dyDescent="0.3">
      <c r="A1157">
        <v>-11.53623697597072</v>
      </c>
    </row>
    <row r="1158" spans="1:1" x14ac:dyDescent="0.3">
      <c r="A1158">
        <v>-11.60119718229322</v>
      </c>
    </row>
    <row r="1159" spans="1:1" x14ac:dyDescent="0.3">
      <c r="A1159">
        <v>-10.31099107472463</v>
      </c>
    </row>
    <row r="1160" spans="1:1" x14ac:dyDescent="0.3">
      <c r="A1160">
        <v>-10.57164271870718</v>
      </c>
    </row>
    <row r="1161" spans="1:1" x14ac:dyDescent="0.3">
      <c r="A1161">
        <v>-10.81183752055755</v>
      </c>
    </row>
    <row r="1162" spans="1:1" x14ac:dyDescent="0.3">
      <c r="A1162">
        <v>-10.21570029828176</v>
      </c>
    </row>
    <row r="1163" spans="1:1" x14ac:dyDescent="0.3">
      <c r="A1163">
        <v>-10.3946044517178</v>
      </c>
    </row>
    <row r="1164" spans="1:1" x14ac:dyDescent="0.3">
      <c r="A1164">
        <v>-11.50902921870334</v>
      </c>
    </row>
    <row r="1165" spans="1:1" x14ac:dyDescent="0.3">
      <c r="A1165">
        <v>-11.441670296943</v>
      </c>
    </row>
    <row r="1166" spans="1:1" x14ac:dyDescent="0.3">
      <c r="A1166">
        <v>-11.486618935357111</v>
      </c>
    </row>
    <row r="1167" spans="1:1" x14ac:dyDescent="0.3">
      <c r="A1167">
        <v>-12.170223874974839</v>
      </c>
    </row>
    <row r="1168" spans="1:1" x14ac:dyDescent="0.3">
      <c r="A1168">
        <v>-11.326642187044641</v>
      </c>
    </row>
    <row r="1169" spans="1:1" x14ac:dyDescent="0.3">
      <c r="A1169">
        <v>-13.01814749607197</v>
      </c>
    </row>
    <row r="1170" spans="1:1" x14ac:dyDescent="0.3">
      <c r="A1170">
        <v>-11.490037936406161</v>
      </c>
    </row>
    <row r="1171" spans="1:1" x14ac:dyDescent="0.3">
      <c r="A1171">
        <v>-10.6135401144643</v>
      </c>
    </row>
    <row r="1172" spans="1:1" x14ac:dyDescent="0.3">
      <c r="A1172">
        <v>-11.02161106601134</v>
      </c>
    </row>
    <row r="1173" spans="1:1" x14ac:dyDescent="0.3">
      <c r="A1173">
        <v>-11.10054223947709</v>
      </c>
    </row>
    <row r="1174" spans="1:1" x14ac:dyDescent="0.3">
      <c r="A1174">
        <v>-11.409901510827121</v>
      </c>
    </row>
    <row r="1175" spans="1:1" x14ac:dyDescent="0.3">
      <c r="A1175">
        <v>-10.627901138433259</v>
      </c>
    </row>
    <row r="1176" spans="1:1" x14ac:dyDescent="0.3">
      <c r="A1176">
        <v>-11.8516418250914</v>
      </c>
    </row>
    <row r="1177" spans="1:1" x14ac:dyDescent="0.3">
      <c r="A1177">
        <v>-11.656873644962671</v>
      </c>
    </row>
    <row r="1178" spans="1:1" x14ac:dyDescent="0.3">
      <c r="A1178">
        <v>-12.118190766916589</v>
      </c>
    </row>
    <row r="1179" spans="1:1" x14ac:dyDescent="0.3">
      <c r="A1179">
        <v>-11.228975553787651</v>
      </c>
    </row>
    <row r="1180" spans="1:1" x14ac:dyDescent="0.3">
      <c r="A1180">
        <v>-11.829743175442641</v>
      </c>
    </row>
    <row r="1181" spans="1:1" x14ac:dyDescent="0.3">
      <c r="A1181">
        <v>-11.743329729756031</v>
      </c>
    </row>
    <row r="1182" spans="1:1" x14ac:dyDescent="0.3">
      <c r="A1182">
        <v>-11.693130047258849</v>
      </c>
    </row>
    <row r="1183" spans="1:1" x14ac:dyDescent="0.3">
      <c r="A1183">
        <v>-11.44975518713699</v>
      </c>
    </row>
    <row r="1184" spans="1:1" x14ac:dyDescent="0.3">
      <c r="A1184">
        <v>-10.73741842556524</v>
      </c>
    </row>
    <row r="1185" spans="1:1" x14ac:dyDescent="0.3">
      <c r="A1185">
        <v>-9.6274707518618428</v>
      </c>
    </row>
    <row r="1186" spans="1:1" x14ac:dyDescent="0.3">
      <c r="A1186">
        <v>-10.787099884500121</v>
      </c>
    </row>
    <row r="1187" spans="1:1" x14ac:dyDescent="0.3">
      <c r="A1187">
        <v>-9.7946073915411489</v>
      </c>
    </row>
    <row r="1188" spans="1:1" x14ac:dyDescent="0.3">
      <c r="A1188">
        <v>-11.287785367780501</v>
      </c>
    </row>
    <row r="1189" spans="1:1" x14ac:dyDescent="0.3">
      <c r="A1189">
        <v>-9.3188756051076727</v>
      </c>
    </row>
    <row r="1190" spans="1:1" x14ac:dyDescent="0.3">
      <c r="A1190">
        <v>-11.141303799938511</v>
      </c>
    </row>
    <row r="1191" spans="1:1" x14ac:dyDescent="0.3">
      <c r="A1191">
        <v>-9.7559513434342122</v>
      </c>
    </row>
    <row r="1192" spans="1:1" x14ac:dyDescent="0.3">
      <c r="A1192">
        <v>-11.72941732341217</v>
      </c>
    </row>
    <row r="1193" spans="1:1" x14ac:dyDescent="0.3">
      <c r="A1193">
        <v>-10.233192412362349</v>
      </c>
    </row>
    <row r="1194" spans="1:1" x14ac:dyDescent="0.3">
      <c r="A1194">
        <v>-11.75012529251852</v>
      </c>
    </row>
    <row r="1195" spans="1:1" x14ac:dyDescent="0.3">
      <c r="A1195">
        <v>-10.914989423006389</v>
      </c>
    </row>
    <row r="1196" spans="1:1" x14ac:dyDescent="0.3">
      <c r="A1196">
        <v>-11.08867976317705</v>
      </c>
    </row>
    <row r="1197" spans="1:1" x14ac:dyDescent="0.3">
      <c r="A1197">
        <v>-10.855081894186579</v>
      </c>
    </row>
    <row r="1198" spans="1:1" x14ac:dyDescent="0.3">
      <c r="A1198">
        <v>-10.932859447558551</v>
      </c>
    </row>
    <row r="1199" spans="1:1" x14ac:dyDescent="0.3">
      <c r="A1199">
        <v>-10.19152281608365</v>
      </c>
    </row>
    <row r="1200" spans="1:1" x14ac:dyDescent="0.3">
      <c r="A1200">
        <v>-10.08501265702964</v>
      </c>
    </row>
    <row r="1201" spans="1:1" x14ac:dyDescent="0.3">
      <c r="A1201">
        <v>-11.028635008298821</v>
      </c>
    </row>
    <row r="1202" spans="1:1" x14ac:dyDescent="0.3">
      <c r="A1202">
        <v>-10.31101033687086</v>
      </c>
    </row>
    <row r="1203" spans="1:1" x14ac:dyDescent="0.3">
      <c r="A1203">
        <v>-10.38007328120467</v>
      </c>
    </row>
    <row r="1204" spans="1:1" x14ac:dyDescent="0.3">
      <c r="A1204">
        <v>-10.91466416082881</v>
      </c>
    </row>
    <row r="1205" spans="1:1" x14ac:dyDescent="0.3">
      <c r="A1205">
        <v>-10.176602410852469</v>
      </c>
    </row>
    <row r="1206" spans="1:1" x14ac:dyDescent="0.3">
      <c r="A1206">
        <v>-11.04021371180241</v>
      </c>
    </row>
    <row r="1207" spans="1:1" x14ac:dyDescent="0.3">
      <c r="A1207">
        <v>-11.34714714751266</v>
      </c>
    </row>
    <row r="1208" spans="1:1" x14ac:dyDescent="0.3">
      <c r="A1208">
        <v>-11.00745198603668</v>
      </c>
    </row>
    <row r="1209" spans="1:1" x14ac:dyDescent="0.3">
      <c r="A1209">
        <v>-9.0382151741598271</v>
      </c>
    </row>
    <row r="1210" spans="1:1" x14ac:dyDescent="0.3">
      <c r="A1210">
        <v>-10.09218014259489</v>
      </c>
    </row>
    <row r="1211" spans="1:1" x14ac:dyDescent="0.3">
      <c r="A1211">
        <v>-10.18813043159496</v>
      </c>
    </row>
    <row r="1212" spans="1:1" x14ac:dyDescent="0.3">
      <c r="A1212">
        <v>-11.497097345936041</v>
      </c>
    </row>
    <row r="1213" spans="1:1" x14ac:dyDescent="0.3">
      <c r="A1213">
        <v>-9.7298938735417391</v>
      </c>
    </row>
    <row r="1214" spans="1:1" x14ac:dyDescent="0.3">
      <c r="A1214">
        <v>-11.6630770671044</v>
      </c>
    </row>
    <row r="1215" spans="1:1" x14ac:dyDescent="0.3">
      <c r="A1215">
        <v>-11.269879030502439</v>
      </c>
    </row>
    <row r="1216" spans="1:1" x14ac:dyDescent="0.3">
      <c r="A1216">
        <v>-11.02446495052205</v>
      </c>
    </row>
    <row r="1217" spans="1:1" x14ac:dyDescent="0.3">
      <c r="A1217">
        <v>-10.55995752408986</v>
      </c>
    </row>
    <row r="1218" spans="1:1" x14ac:dyDescent="0.3">
      <c r="A1218">
        <v>-10.05753647482514</v>
      </c>
    </row>
    <row r="1219" spans="1:1" x14ac:dyDescent="0.3">
      <c r="A1219">
        <v>-11.03307240712221</v>
      </c>
    </row>
    <row r="1220" spans="1:1" x14ac:dyDescent="0.3">
      <c r="A1220">
        <v>-11.173190219898521</v>
      </c>
    </row>
    <row r="1221" spans="1:1" x14ac:dyDescent="0.3">
      <c r="A1221">
        <v>-10.901342193732919</v>
      </c>
    </row>
    <row r="1222" spans="1:1" x14ac:dyDescent="0.3">
      <c r="A1222">
        <v>-10.836475688953341</v>
      </c>
    </row>
    <row r="1223" spans="1:1" x14ac:dyDescent="0.3">
      <c r="A1223">
        <v>-11.429722991301089</v>
      </c>
    </row>
    <row r="1224" spans="1:1" x14ac:dyDescent="0.3">
      <c r="A1224">
        <v>-11.47579226454604</v>
      </c>
    </row>
    <row r="1225" spans="1:1" x14ac:dyDescent="0.3">
      <c r="A1225">
        <v>-10.870136574829839</v>
      </c>
    </row>
    <row r="1226" spans="1:1" x14ac:dyDescent="0.3">
      <c r="A1226">
        <v>-10.913731868016489</v>
      </c>
    </row>
    <row r="1227" spans="1:1" x14ac:dyDescent="0.3">
      <c r="A1227">
        <v>-10.57165488970376</v>
      </c>
    </row>
    <row r="1228" spans="1:1" x14ac:dyDescent="0.3">
      <c r="A1228">
        <v>-10.64858977699844</v>
      </c>
    </row>
    <row r="1229" spans="1:1" x14ac:dyDescent="0.3">
      <c r="A1229">
        <v>-10.81680003794899</v>
      </c>
    </row>
    <row r="1230" spans="1:1" x14ac:dyDescent="0.3">
      <c r="A1230">
        <v>-11.228089470926269</v>
      </c>
    </row>
    <row r="1231" spans="1:1" x14ac:dyDescent="0.3">
      <c r="A1231">
        <v>-11.16004874688144</v>
      </c>
    </row>
    <row r="1232" spans="1:1" x14ac:dyDescent="0.3">
      <c r="A1232">
        <v>-11.41485843257446</v>
      </c>
    </row>
    <row r="1233" spans="1:1" x14ac:dyDescent="0.3">
      <c r="A1233">
        <v>-11.97870618268715</v>
      </c>
    </row>
    <row r="1234" spans="1:1" x14ac:dyDescent="0.3">
      <c r="A1234">
        <v>-11.67103830989373</v>
      </c>
    </row>
    <row r="1235" spans="1:1" x14ac:dyDescent="0.3">
      <c r="A1235">
        <v>-11.785504940571251</v>
      </c>
    </row>
    <row r="1236" spans="1:1" x14ac:dyDescent="0.3">
      <c r="A1236">
        <v>-10.786747344427781</v>
      </c>
    </row>
    <row r="1237" spans="1:1" x14ac:dyDescent="0.3">
      <c r="A1237">
        <v>-11.24147873394322</v>
      </c>
    </row>
    <row r="1238" spans="1:1" x14ac:dyDescent="0.3">
      <c r="A1238">
        <v>-11.324030881231661</v>
      </c>
    </row>
    <row r="1239" spans="1:1" x14ac:dyDescent="0.3">
      <c r="A1239">
        <v>-11.61126631416673</v>
      </c>
    </row>
    <row r="1240" spans="1:1" x14ac:dyDescent="0.3">
      <c r="A1240">
        <v>-11.39862737131925</v>
      </c>
    </row>
    <row r="1241" spans="1:1" x14ac:dyDescent="0.3">
      <c r="A1241">
        <v>-11.3138478747831</v>
      </c>
    </row>
    <row r="1242" spans="1:1" x14ac:dyDescent="0.3">
      <c r="A1242">
        <v>-12.80222981153636</v>
      </c>
    </row>
    <row r="1243" spans="1:1" x14ac:dyDescent="0.3">
      <c r="A1243">
        <v>-11.744732387195709</v>
      </c>
    </row>
    <row r="1244" spans="1:1" x14ac:dyDescent="0.3">
      <c r="A1244">
        <v>-11.69892503329195</v>
      </c>
    </row>
    <row r="1245" spans="1:1" x14ac:dyDescent="0.3">
      <c r="A1245">
        <v>-11.106924172941399</v>
      </c>
    </row>
    <row r="1246" spans="1:1" x14ac:dyDescent="0.3">
      <c r="A1246">
        <v>-11.05086338514727</v>
      </c>
    </row>
    <row r="1247" spans="1:1" x14ac:dyDescent="0.3">
      <c r="A1247">
        <v>-11.57872896182986</v>
      </c>
    </row>
    <row r="1248" spans="1:1" x14ac:dyDescent="0.3">
      <c r="A1248">
        <v>-11.537022694570959</v>
      </c>
    </row>
    <row r="1249" spans="1:1" x14ac:dyDescent="0.3">
      <c r="A1249">
        <v>-11.13688393893869</v>
      </c>
    </row>
    <row r="1250" spans="1:1" x14ac:dyDescent="0.3">
      <c r="A1250">
        <v>-10.47135317469828</v>
      </c>
    </row>
    <row r="1251" spans="1:1" x14ac:dyDescent="0.3">
      <c r="A1251">
        <v>-12.17340202540127</v>
      </c>
    </row>
    <row r="1252" spans="1:1" x14ac:dyDescent="0.3">
      <c r="A1252">
        <v>-13.012421745788769</v>
      </c>
    </row>
    <row r="1253" spans="1:1" x14ac:dyDescent="0.3">
      <c r="A1253">
        <v>-12.170703050778631</v>
      </c>
    </row>
    <row r="1254" spans="1:1" x14ac:dyDescent="0.3">
      <c r="A1254">
        <v>-12.082939434205329</v>
      </c>
    </row>
    <row r="1255" spans="1:1" x14ac:dyDescent="0.3">
      <c r="A1255">
        <v>-11.69633701696603</v>
      </c>
    </row>
    <row r="1256" spans="1:1" x14ac:dyDescent="0.3">
      <c r="A1256">
        <v>-12.218356405778501</v>
      </c>
    </row>
    <row r="1257" spans="1:1" x14ac:dyDescent="0.3">
      <c r="A1257">
        <v>-12.136047375639761</v>
      </c>
    </row>
    <row r="1258" spans="1:1" x14ac:dyDescent="0.3">
      <c r="A1258">
        <v>-11.22626082855194</v>
      </c>
    </row>
    <row r="1259" spans="1:1" x14ac:dyDescent="0.3">
      <c r="A1259">
        <v>-9.4860675483416657</v>
      </c>
    </row>
    <row r="1260" spans="1:1" x14ac:dyDescent="0.3">
      <c r="A1260">
        <v>-11.105046581823551</v>
      </c>
    </row>
    <row r="1261" spans="1:1" x14ac:dyDescent="0.3">
      <c r="A1261">
        <v>-9.9656932673136946</v>
      </c>
    </row>
    <row r="1262" spans="1:1" x14ac:dyDescent="0.3">
      <c r="A1262">
        <v>-10.46834406205824</v>
      </c>
    </row>
    <row r="1263" spans="1:1" x14ac:dyDescent="0.3">
      <c r="A1263">
        <v>-10.38372626298956</v>
      </c>
    </row>
    <row r="1264" spans="1:1" x14ac:dyDescent="0.3">
      <c r="A1264">
        <v>-11.39822815979598</v>
      </c>
    </row>
    <row r="1265" spans="1:1" x14ac:dyDescent="0.3">
      <c r="A1265">
        <v>-11.13618076897869</v>
      </c>
    </row>
    <row r="1266" spans="1:1" x14ac:dyDescent="0.3">
      <c r="A1266">
        <v>-10.999315087395111</v>
      </c>
    </row>
    <row r="1267" spans="1:1" x14ac:dyDescent="0.3">
      <c r="A1267">
        <v>-9.7654183203009222</v>
      </c>
    </row>
    <row r="1268" spans="1:1" x14ac:dyDescent="0.3">
      <c r="A1268">
        <v>-10.31213832497542</v>
      </c>
    </row>
    <row r="1269" spans="1:1" x14ac:dyDescent="0.3">
      <c r="A1269">
        <v>-10.50870897256638</v>
      </c>
    </row>
    <row r="1270" spans="1:1" x14ac:dyDescent="0.3">
      <c r="A1270">
        <v>-9.6319267468976086</v>
      </c>
    </row>
    <row r="1271" spans="1:1" x14ac:dyDescent="0.3">
      <c r="A1271">
        <v>-10.544299982320529</v>
      </c>
    </row>
    <row r="1272" spans="1:1" x14ac:dyDescent="0.3">
      <c r="A1272">
        <v>-12.128903809765861</v>
      </c>
    </row>
    <row r="1273" spans="1:1" x14ac:dyDescent="0.3">
      <c r="A1273">
        <v>-10.1638316833807</v>
      </c>
    </row>
    <row r="1274" spans="1:1" x14ac:dyDescent="0.3">
      <c r="A1274">
        <v>-10.409300287193229</v>
      </c>
    </row>
    <row r="1275" spans="1:1" x14ac:dyDescent="0.3">
      <c r="A1275">
        <v>-11.66760808357165</v>
      </c>
    </row>
    <row r="1276" spans="1:1" x14ac:dyDescent="0.3">
      <c r="A1276">
        <v>-9.0467833450407102</v>
      </c>
    </row>
    <row r="1277" spans="1:1" x14ac:dyDescent="0.3">
      <c r="A1277">
        <v>-11.669307538545301</v>
      </c>
    </row>
    <row r="1278" spans="1:1" x14ac:dyDescent="0.3">
      <c r="A1278">
        <v>-11.60214171363717</v>
      </c>
    </row>
    <row r="1279" spans="1:1" x14ac:dyDescent="0.3">
      <c r="A1279">
        <v>-11.407731667685709</v>
      </c>
    </row>
    <row r="1280" spans="1:1" x14ac:dyDescent="0.3">
      <c r="A1280">
        <v>-9.8310543187202803</v>
      </c>
    </row>
    <row r="1281" spans="1:1" x14ac:dyDescent="0.3">
      <c r="A1281">
        <v>-10.982961615124539</v>
      </c>
    </row>
    <row r="1282" spans="1:1" x14ac:dyDescent="0.3">
      <c r="A1282">
        <v>-11.49261664765384</v>
      </c>
    </row>
    <row r="1283" spans="1:1" x14ac:dyDescent="0.3">
      <c r="A1283">
        <v>-10.08951996549875</v>
      </c>
    </row>
    <row r="1284" spans="1:1" x14ac:dyDescent="0.3">
      <c r="A1284">
        <v>-10.62016390061968</v>
      </c>
    </row>
    <row r="1285" spans="1:1" x14ac:dyDescent="0.3">
      <c r="A1285">
        <v>-11.231728828356751</v>
      </c>
    </row>
    <row r="1286" spans="1:1" x14ac:dyDescent="0.3">
      <c r="A1286">
        <v>-10.73955198772846</v>
      </c>
    </row>
    <row r="1287" spans="1:1" x14ac:dyDescent="0.3">
      <c r="A1287">
        <v>-10.3636156500016</v>
      </c>
    </row>
    <row r="1288" spans="1:1" x14ac:dyDescent="0.3">
      <c r="A1288">
        <v>-11.087295464637149</v>
      </c>
    </row>
    <row r="1289" spans="1:1" x14ac:dyDescent="0.3">
      <c r="A1289">
        <v>-10.835800392441049</v>
      </c>
    </row>
    <row r="1290" spans="1:1" x14ac:dyDescent="0.3">
      <c r="A1290">
        <v>-12.87308157910716</v>
      </c>
    </row>
    <row r="1291" spans="1:1" x14ac:dyDescent="0.3">
      <c r="A1291">
        <v>-9.9397896925314022</v>
      </c>
    </row>
    <row r="1292" spans="1:1" x14ac:dyDescent="0.3">
      <c r="A1292">
        <v>-10.56433122312824</v>
      </c>
    </row>
    <row r="1293" spans="1:1" x14ac:dyDescent="0.3">
      <c r="A1293">
        <v>-11.14010086326617</v>
      </c>
    </row>
    <row r="1294" spans="1:1" x14ac:dyDescent="0.3">
      <c r="A1294">
        <v>-10.860127229618509</v>
      </c>
    </row>
    <row r="1295" spans="1:1" x14ac:dyDescent="0.3">
      <c r="A1295">
        <v>-11.725123188715081</v>
      </c>
    </row>
    <row r="1296" spans="1:1" x14ac:dyDescent="0.3">
      <c r="A1296">
        <v>-11.86266398866036</v>
      </c>
    </row>
    <row r="1297" spans="1:1" x14ac:dyDescent="0.3">
      <c r="A1297">
        <v>-11.38079477070009</v>
      </c>
    </row>
    <row r="1298" spans="1:1" x14ac:dyDescent="0.3">
      <c r="A1298">
        <v>-10.819957831900711</v>
      </c>
    </row>
    <row r="1299" spans="1:1" x14ac:dyDescent="0.3">
      <c r="A1299">
        <v>-10.73698273074163</v>
      </c>
    </row>
    <row r="1300" spans="1:1" x14ac:dyDescent="0.3">
      <c r="A1300">
        <v>-12.21743752307248</v>
      </c>
    </row>
    <row r="1301" spans="1:1" x14ac:dyDescent="0.3">
      <c r="A1301">
        <v>-12.4236265186988</v>
      </c>
    </row>
    <row r="1302" spans="1:1" x14ac:dyDescent="0.3">
      <c r="A1302">
        <v>-11.993208049068009</v>
      </c>
    </row>
    <row r="1303" spans="1:1" x14ac:dyDescent="0.3">
      <c r="A1303">
        <v>-11.848468233243681</v>
      </c>
    </row>
    <row r="1304" spans="1:1" x14ac:dyDescent="0.3">
      <c r="A1304">
        <v>-11.92637396826035</v>
      </c>
    </row>
    <row r="1305" spans="1:1" x14ac:dyDescent="0.3">
      <c r="A1305">
        <v>-11.207305176097719</v>
      </c>
    </row>
    <row r="1306" spans="1:1" x14ac:dyDescent="0.3">
      <c r="A1306">
        <v>-11.0206323745851</v>
      </c>
    </row>
    <row r="1307" spans="1:1" x14ac:dyDescent="0.3">
      <c r="A1307">
        <v>-12.507000775710649</v>
      </c>
    </row>
    <row r="1308" spans="1:1" x14ac:dyDescent="0.3">
      <c r="A1308">
        <v>-12.486392742535051</v>
      </c>
    </row>
    <row r="1309" spans="1:1" x14ac:dyDescent="0.3">
      <c r="A1309">
        <v>-12.053271062356339</v>
      </c>
    </row>
    <row r="1310" spans="1:1" x14ac:dyDescent="0.3">
      <c r="A1310">
        <v>-13.06213731830705</v>
      </c>
    </row>
    <row r="1311" spans="1:1" x14ac:dyDescent="0.3">
      <c r="A1311">
        <v>-11.77971756958372</v>
      </c>
    </row>
    <row r="1312" spans="1:1" x14ac:dyDescent="0.3">
      <c r="A1312">
        <v>-10.941297939899471</v>
      </c>
    </row>
    <row r="1313" spans="1:1" x14ac:dyDescent="0.3">
      <c r="A1313">
        <v>-11.35725725715429</v>
      </c>
    </row>
    <row r="1314" spans="1:1" x14ac:dyDescent="0.3">
      <c r="A1314">
        <v>-11.49391544774554</v>
      </c>
    </row>
    <row r="1315" spans="1:1" x14ac:dyDescent="0.3">
      <c r="A1315">
        <v>-12.524316362634901</v>
      </c>
    </row>
    <row r="1316" spans="1:1" x14ac:dyDescent="0.3">
      <c r="A1316">
        <v>-11.84410595584232</v>
      </c>
    </row>
    <row r="1317" spans="1:1" x14ac:dyDescent="0.3">
      <c r="A1317">
        <v>-12.03513454455582</v>
      </c>
    </row>
    <row r="1318" spans="1:1" x14ac:dyDescent="0.3">
      <c r="A1318">
        <v>-12.437483648318571</v>
      </c>
    </row>
    <row r="1319" spans="1:1" x14ac:dyDescent="0.3">
      <c r="A1319">
        <v>-11.83738444441031</v>
      </c>
    </row>
    <row r="1320" spans="1:1" x14ac:dyDescent="0.3">
      <c r="A1320">
        <v>-11.74992700473496</v>
      </c>
    </row>
    <row r="1321" spans="1:1" x14ac:dyDescent="0.3">
      <c r="A1321">
        <v>-12.33462595313925</v>
      </c>
    </row>
    <row r="1322" spans="1:1" x14ac:dyDescent="0.3">
      <c r="A1322">
        <v>-12.255792468692061</v>
      </c>
    </row>
    <row r="1323" spans="1:1" x14ac:dyDescent="0.3">
      <c r="A1323">
        <v>-11.2198251244487</v>
      </c>
    </row>
    <row r="1324" spans="1:1" x14ac:dyDescent="0.3">
      <c r="A1324">
        <v>-12.2118366664224</v>
      </c>
    </row>
    <row r="1325" spans="1:1" x14ac:dyDescent="0.3">
      <c r="A1325">
        <v>-12.15502596064457</v>
      </c>
    </row>
    <row r="1326" spans="1:1" x14ac:dyDescent="0.3">
      <c r="A1326">
        <v>-12.02892496250016</v>
      </c>
    </row>
    <row r="1327" spans="1:1" x14ac:dyDescent="0.3">
      <c r="A1327">
        <v>-12.05206830729294</v>
      </c>
    </row>
    <row r="1328" spans="1:1" x14ac:dyDescent="0.3">
      <c r="A1328">
        <v>-11.52185029333598</v>
      </c>
    </row>
    <row r="1329" spans="1:1" x14ac:dyDescent="0.3">
      <c r="A1329">
        <v>-11.41549004150508</v>
      </c>
    </row>
    <row r="1330" spans="1:1" x14ac:dyDescent="0.3">
      <c r="A1330">
        <v>-10.196832112801131</v>
      </c>
    </row>
    <row r="1331" spans="1:1" x14ac:dyDescent="0.3">
      <c r="A1331">
        <v>-7.7783424910789174</v>
      </c>
    </row>
    <row r="1332" spans="1:1" x14ac:dyDescent="0.3">
      <c r="A1332">
        <v>-7.8950482705004674</v>
      </c>
    </row>
    <row r="1333" spans="1:1" x14ac:dyDescent="0.3">
      <c r="A1333">
        <v>-7.6329862687763903</v>
      </c>
    </row>
    <row r="1334" spans="1:1" x14ac:dyDescent="0.3">
      <c r="A1334">
        <v>-7.145334322708047</v>
      </c>
    </row>
    <row r="1335" spans="1:1" x14ac:dyDescent="0.3">
      <c r="A1335">
        <v>-9.0564845417640001</v>
      </c>
    </row>
    <row r="1336" spans="1:1" x14ac:dyDescent="0.3">
      <c r="A1336">
        <v>-7.5820691802147326</v>
      </c>
    </row>
    <row r="1337" spans="1:1" x14ac:dyDescent="0.3">
      <c r="A1337">
        <v>-6.681804444291922</v>
      </c>
    </row>
    <row r="1338" spans="1:1" x14ac:dyDescent="0.3">
      <c r="A1338">
        <v>-7.3828595170928786</v>
      </c>
    </row>
    <row r="1339" spans="1:1" x14ac:dyDescent="0.3">
      <c r="A1339">
        <v>-7.8293232340398138</v>
      </c>
    </row>
    <row r="1340" spans="1:1" x14ac:dyDescent="0.3">
      <c r="A1340">
        <v>-9.17359019809766</v>
      </c>
    </row>
    <row r="1341" spans="1:1" x14ac:dyDescent="0.3">
      <c r="A1341">
        <v>-8.4860157931199751</v>
      </c>
    </row>
    <row r="1342" spans="1:1" x14ac:dyDescent="0.3">
      <c r="A1342">
        <v>-7.8704838511953756</v>
      </c>
    </row>
    <row r="1343" spans="1:1" x14ac:dyDescent="0.3">
      <c r="A1343">
        <v>-8.2382581269297965</v>
      </c>
    </row>
    <row r="1344" spans="1:1" x14ac:dyDescent="0.3">
      <c r="A1344">
        <v>-8.7734834156793724</v>
      </c>
    </row>
    <row r="1345" spans="1:1" x14ac:dyDescent="0.3">
      <c r="A1345">
        <v>-7.3461130730260962</v>
      </c>
    </row>
    <row r="1346" spans="1:1" x14ac:dyDescent="0.3">
      <c r="A1346">
        <v>-6.9190508894935938</v>
      </c>
    </row>
    <row r="1347" spans="1:1" x14ac:dyDescent="0.3">
      <c r="A1347">
        <v>-10.023412994116811</v>
      </c>
    </row>
    <row r="1348" spans="1:1" x14ac:dyDescent="0.3">
      <c r="A1348">
        <v>-9.8095877087258767</v>
      </c>
    </row>
    <row r="1349" spans="1:1" x14ac:dyDescent="0.3">
      <c r="A1349">
        <v>-9.8916613394399722</v>
      </c>
    </row>
    <row r="1350" spans="1:1" x14ac:dyDescent="0.3">
      <c r="A1350">
        <v>-8.3170330038673299</v>
      </c>
    </row>
    <row r="1351" spans="1:1" x14ac:dyDescent="0.3">
      <c r="A1351">
        <v>-7.7694249995180922</v>
      </c>
    </row>
    <row r="1352" spans="1:1" x14ac:dyDescent="0.3">
      <c r="A1352">
        <v>-8.2912400169509333</v>
      </c>
    </row>
    <row r="1353" spans="1:1" x14ac:dyDescent="0.3">
      <c r="A1353">
        <v>-9.4535658835702456</v>
      </c>
    </row>
    <row r="1354" spans="1:1" x14ac:dyDescent="0.3">
      <c r="A1354">
        <v>-8.8879728898993662</v>
      </c>
    </row>
    <row r="1355" spans="1:1" x14ac:dyDescent="0.3">
      <c r="A1355">
        <v>-9.4829356232868829</v>
      </c>
    </row>
    <row r="1356" spans="1:1" x14ac:dyDescent="0.3">
      <c r="A1356">
        <v>-8.850434074439832</v>
      </c>
    </row>
    <row r="1357" spans="1:1" x14ac:dyDescent="0.3">
      <c r="A1357">
        <v>-9.2458301526576694</v>
      </c>
    </row>
    <row r="1358" spans="1:1" x14ac:dyDescent="0.3">
      <c r="A1358">
        <v>-8.980777830159024</v>
      </c>
    </row>
    <row r="1359" spans="1:1" x14ac:dyDescent="0.3">
      <c r="A1359">
        <v>-9.7019396453700004</v>
      </c>
    </row>
    <row r="1360" spans="1:1" x14ac:dyDescent="0.3">
      <c r="A1360">
        <v>-9.3464175437678154</v>
      </c>
    </row>
    <row r="1361" spans="1:1" x14ac:dyDescent="0.3">
      <c r="A1361">
        <v>-9.7761934002209987</v>
      </c>
    </row>
    <row r="1362" spans="1:1" x14ac:dyDescent="0.3">
      <c r="A1362">
        <v>-8.4924553261086704</v>
      </c>
    </row>
    <row r="1363" spans="1:1" x14ac:dyDescent="0.3">
      <c r="A1363">
        <v>-10.78104207260704</v>
      </c>
    </row>
    <row r="1364" spans="1:1" x14ac:dyDescent="0.3">
      <c r="A1364">
        <v>-9.0260152007320542</v>
      </c>
    </row>
    <row r="1365" spans="1:1" x14ac:dyDescent="0.3">
      <c r="A1365">
        <v>-10.29959015733828</v>
      </c>
    </row>
    <row r="1366" spans="1:1" x14ac:dyDescent="0.3">
      <c r="A1366">
        <v>-10.09283064817871</v>
      </c>
    </row>
    <row r="1367" spans="1:1" x14ac:dyDescent="0.3">
      <c r="A1367">
        <v>-9.2131639217550241</v>
      </c>
    </row>
    <row r="1368" spans="1:1" x14ac:dyDescent="0.3">
      <c r="A1368">
        <v>-8.7533109424096125</v>
      </c>
    </row>
    <row r="1369" spans="1:1" x14ac:dyDescent="0.3">
      <c r="A1369">
        <v>-9.0805346481695182</v>
      </c>
    </row>
    <row r="1370" spans="1:1" x14ac:dyDescent="0.3">
      <c r="A1370">
        <v>-11.60604913917612</v>
      </c>
    </row>
    <row r="1371" spans="1:1" x14ac:dyDescent="0.3">
      <c r="A1371">
        <v>-8.7009104763182226</v>
      </c>
    </row>
    <row r="1372" spans="1:1" x14ac:dyDescent="0.3">
      <c r="A1372">
        <v>-10.49881274618115</v>
      </c>
    </row>
    <row r="1373" spans="1:1" x14ac:dyDescent="0.3">
      <c r="A1373">
        <v>-9.2860787854161515</v>
      </c>
    </row>
    <row r="1374" spans="1:1" x14ac:dyDescent="0.3">
      <c r="A1374">
        <v>-8.2533032591808464</v>
      </c>
    </row>
    <row r="1375" spans="1:1" x14ac:dyDescent="0.3">
      <c r="A1375">
        <v>-9.0360411844298199</v>
      </c>
    </row>
    <row r="1376" spans="1:1" x14ac:dyDescent="0.3">
      <c r="A1376">
        <v>-7.7646053160760378</v>
      </c>
    </row>
    <row r="1377" spans="1:1" x14ac:dyDescent="0.3">
      <c r="A1377">
        <v>-10.04151874217292</v>
      </c>
    </row>
    <row r="1378" spans="1:1" x14ac:dyDescent="0.3">
      <c r="A1378">
        <v>-8.6464358133158381</v>
      </c>
    </row>
    <row r="1379" spans="1:1" x14ac:dyDescent="0.3">
      <c r="A1379">
        <v>-10.08278046264263</v>
      </c>
    </row>
    <row r="1380" spans="1:1" x14ac:dyDescent="0.3">
      <c r="A1380">
        <v>-9.971620013041532</v>
      </c>
    </row>
    <row r="1381" spans="1:1" x14ac:dyDescent="0.3">
      <c r="A1381">
        <v>-10.640994866437209</v>
      </c>
    </row>
    <row r="1382" spans="1:1" x14ac:dyDescent="0.3">
      <c r="A1382">
        <v>-9.9310527862058287</v>
      </c>
    </row>
    <row r="1383" spans="1:1" x14ac:dyDescent="0.3">
      <c r="A1383">
        <v>-9.3847312308151913</v>
      </c>
    </row>
    <row r="1384" spans="1:1" x14ac:dyDescent="0.3">
      <c r="A1384">
        <v>-9.9325914036822454</v>
      </c>
    </row>
    <row r="1385" spans="1:1" x14ac:dyDescent="0.3">
      <c r="A1385">
        <v>-10.42073726588611</v>
      </c>
    </row>
    <row r="1386" spans="1:1" x14ac:dyDescent="0.3">
      <c r="A1386">
        <v>-9.9677762127907492</v>
      </c>
    </row>
    <row r="1387" spans="1:1" x14ac:dyDescent="0.3">
      <c r="A1387">
        <v>-8.9380251063419625</v>
      </c>
    </row>
    <row r="1388" spans="1:1" x14ac:dyDescent="0.3">
      <c r="A1388">
        <v>-10.02449631842876</v>
      </c>
    </row>
    <row r="1389" spans="1:1" x14ac:dyDescent="0.3">
      <c r="A1389">
        <v>-10.080975185641449</v>
      </c>
    </row>
    <row r="1390" spans="1:1" x14ac:dyDescent="0.3">
      <c r="A1390">
        <v>-9.7548568283450514</v>
      </c>
    </row>
    <row r="1391" spans="1:1" x14ac:dyDescent="0.3">
      <c r="A1391">
        <v>-8.9097961666210779</v>
      </c>
    </row>
    <row r="1392" spans="1:1" x14ac:dyDescent="0.3">
      <c r="A1392">
        <v>-9.4992390423093234</v>
      </c>
    </row>
    <row r="1393" spans="1:1" x14ac:dyDescent="0.3">
      <c r="A1393">
        <v>-10.519750112914011</v>
      </c>
    </row>
    <row r="1394" spans="1:1" x14ac:dyDescent="0.3">
      <c r="A1394">
        <v>-11.21506261643237</v>
      </c>
    </row>
    <row r="1395" spans="1:1" x14ac:dyDescent="0.3">
      <c r="A1395">
        <v>-8.6950356833272266</v>
      </c>
    </row>
    <row r="1396" spans="1:1" x14ac:dyDescent="0.3">
      <c r="A1396">
        <v>-10.04788596749987</v>
      </c>
    </row>
    <row r="1397" spans="1:1" x14ac:dyDescent="0.3">
      <c r="A1397">
        <v>-8.585144367263366</v>
      </c>
    </row>
    <row r="1398" spans="1:1" x14ac:dyDescent="0.3">
      <c r="A1398">
        <v>-8.9455830529619718</v>
      </c>
    </row>
    <row r="1399" spans="1:1" x14ac:dyDescent="0.3">
      <c r="A1399">
        <v>-10.06696887830118</v>
      </c>
    </row>
    <row r="1400" spans="1:1" x14ac:dyDescent="0.3">
      <c r="A1400">
        <v>-9.3174059219551477</v>
      </c>
    </row>
    <row r="1401" spans="1:1" x14ac:dyDescent="0.3">
      <c r="A1401">
        <v>-10.531330741995779</v>
      </c>
    </row>
    <row r="1402" spans="1:1" x14ac:dyDescent="0.3">
      <c r="A1402">
        <v>-10.58040086851959</v>
      </c>
    </row>
    <row r="1403" spans="1:1" x14ac:dyDescent="0.3">
      <c r="A1403">
        <v>-9.3129739989196292</v>
      </c>
    </row>
    <row r="1404" spans="1:1" x14ac:dyDescent="0.3">
      <c r="A1404">
        <v>-11.18650033315004</v>
      </c>
    </row>
    <row r="1405" spans="1:1" x14ac:dyDescent="0.3">
      <c r="A1405">
        <v>-9.1514583988744675</v>
      </c>
    </row>
    <row r="1406" spans="1:1" x14ac:dyDescent="0.3">
      <c r="A1406">
        <v>-10.01979831167948</v>
      </c>
    </row>
    <row r="1407" spans="1:1" x14ac:dyDescent="0.3">
      <c r="A1407">
        <v>-9.6262043804444275</v>
      </c>
    </row>
    <row r="1408" spans="1:1" x14ac:dyDescent="0.3">
      <c r="A1408">
        <v>-9.7759270023825096</v>
      </c>
    </row>
    <row r="1409" spans="1:1" x14ac:dyDescent="0.3">
      <c r="A1409">
        <v>-10.94945145695084</v>
      </c>
    </row>
    <row r="1410" spans="1:1" x14ac:dyDescent="0.3">
      <c r="A1410">
        <v>-10.03041723927555</v>
      </c>
    </row>
    <row r="1411" spans="1:1" x14ac:dyDescent="0.3">
      <c r="A1411">
        <v>-9.5622115922303177</v>
      </c>
    </row>
    <row r="1412" spans="1:1" x14ac:dyDescent="0.3">
      <c r="A1412">
        <v>-9.5180591405135875</v>
      </c>
    </row>
    <row r="1413" spans="1:1" x14ac:dyDescent="0.3">
      <c r="A1413">
        <v>-9.0073677517536765</v>
      </c>
    </row>
    <row r="1414" spans="1:1" x14ac:dyDescent="0.3">
      <c r="A1414">
        <v>-9.986572395407034</v>
      </c>
    </row>
    <row r="1415" spans="1:1" x14ac:dyDescent="0.3">
      <c r="A1415">
        <v>-11.65033984406271</v>
      </c>
    </row>
    <row r="1416" spans="1:1" x14ac:dyDescent="0.3">
      <c r="A1416">
        <v>-10.394546238569379</v>
      </c>
    </row>
    <row r="1417" spans="1:1" x14ac:dyDescent="0.3">
      <c r="A1417">
        <v>-10.74441642873572</v>
      </c>
    </row>
    <row r="1418" spans="1:1" x14ac:dyDescent="0.3">
      <c r="A1418">
        <v>-10.36449975658236</v>
      </c>
    </row>
    <row r="1419" spans="1:1" x14ac:dyDescent="0.3">
      <c r="A1419">
        <v>-10.272870684698299</v>
      </c>
    </row>
    <row r="1420" spans="1:1" x14ac:dyDescent="0.3">
      <c r="A1420">
        <v>-11.24622795287406</v>
      </c>
    </row>
    <row r="1421" spans="1:1" x14ac:dyDescent="0.3">
      <c r="A1421">
        <v>-10.7892733784178</v>
      </c>
    </row>
    <row r="1422" spans="1:1" x14ac:dyDescent="0.3">
      <c r="A1422">
        <v>-9.414096355785766</v>
      </c>
    </row>
    <row r="1423" spans="1:1" x14ac:dyDescent="0.3">
      <c r="A1423">
        <v>-9.8015373693087682</v>
      </c>
    </row>
    <row r="1424" spans="1:1" x14ac:dyDescent="0.3">
      <c r="A1424">
        <v>-9.4452927827244153</v>
      </c>
    </row>
    <row r="1425" spans="1:1" x14ac:dyDescent="0.3">
      <c r="A1425">
        <v>-9.3978082308164019</v>
      </c>
    </row>
    <row r="1426" spans="1:1" x14ac:dyDescent="0.3">
      <c r="A1426">
        <v>-9.3052662077914707</v>
      </c>
    </row>
    <row r="1427" spans="1:1" x14ac:dyDescent="0.3">
      <c r="A1427">
        <v>-9.9796204562115243</v>
      </c>
    </row>
    <row r="1428" spans="1:1" x14ac:dyDescent="0.3">
      <c r="A1428">
        <v>-10.512955433139791</v>
      </c>
    </row>
    <row r="1429" spans="1:1" x14ac:dyDescent="0.3">
      <c r="A1429">
        <v>-9.9291029064405176</v>
      </c>
    </row>
    <row r="1430" spans="1:1" x14ac:dyDescent="0.3">
      <c r="A1430">
        <v>-10.477671019310289</v>
      </c>
    </row>
    <row r="1431" spans="1:1" x14ac:dyDescent="0.3">
      <c r="A1431">
        <v>-9.8878025805094296</v>
      </c>
    </row>
    <row r="1432" spans="1:1" x14ac:dyDescent="0.3">
      <c r="A1432">
        <v>-9.0820262763615904</v>
      </c>
    </row>
    <row r="1433" spans="1:1" x14ac:dyDescent="0.3">
      <c r="A1433">
        <v>-10.090408124869979</v>
      </c>
    </row>
    <row r="1434" spans="1:1" x14ac:dyDescent="0.3">
      <c r="A1434">
        <v>-10.50156664708939</v>
      </c>
    </row>
    <row r="1435" spans="1:1" x14ac:dyDescent="0.3">
      <c r="A1435">
        <v>-11.04580312713021</v>
      </c>
    </row>
    <row r="1436" spans="1:1" x14ac:dyDescent="0.3">
      <c r="A1436">
        <v>-9.3659249612110855</v>
      </c>
    </row>
    <row r="1437" spans="1:1" x14ac:dyDescent="0.3">
      <c r="A1437">
        <v>-9.405160629530009</v>
      </c>
    </row>
    <row r="1438" spans="1:1" x14ac:dyDescent="0.3">
      <c r="A1438">
        <v>-11.626229035771891</v>
      </c>
    </row>
    <row r="1439" spans="1:1" x14ac:dyDescent="0.3">
      <c r="A1439">
        <v>-9.9464702159462544</v>
      </c>
    </row>
    <row r="1440" spans="1:1" x14ac:dyDescent="0.3">
      <c r="A1440">
        <v>-10.745946833414081</v>
      </c>
    </row>
    <row r="1441" spans="1:1" x14ac:dyDescent="0.3">
      <c r="A1441">
        <v>-10.09161813492137</v>
      </c>
    </row>
    <row r="1442" spans="1:1" x14ac:dyDescent="0.3">
      <c r="A1442">
        <v>-10.59424660037587</v>
      </c>
    </row>
    <row r="1443" spans="1:1" x14ac:dyDescent="0.3">
      <c r="A1443">
        <v>-10.096379590855451</v>
      </c>
    </row>
    <row r="1444" spans="1:1" x14ac:dyDescent="0.3">
      <c r="A1444">
        <v>-11.152916003051489</v>
      </c>
    </row>
    <row r="1445" spans="1:1" x14ac:dyDescent="0.3">
      <c r="A1445">
        <v>-9.8120126607864364</v>
      </c>
    </row>
    <row r="1446" spans="1:1" x14ac:dyDescent="0.3">
      <c r="A1446">
        <v>-9.6052067921354478</v>
      </c>
    </row>
    <row r="1447" spans="1:1" x14ac:dyDescent="0.3">
      <c r="A1447">
        <v>-9.9686610446496271</v>
      </c>
    </row>
    <row r="1448" spans="1:1" x14ac:dyDescent="0.3">
      <c r="A1448">
        <v>-11.53858347861147</v>
      </c>
    </row>
    <row r="1449" spans="1:1" x14ac:dyDescent="0.3">
      <c r="A1449">
        <v>-9.7887143328936475</v>
      </c>
    </row>
    <row r="1450" spans="1:1" x14ac:dyDescent="0.3">
      <c r="A1450">
        <v>-9.6514354037981889</v>
      </c>
    </row>
    <row r="1451" spans="1:1" x14ac:dyDescent="0.3">
      <c r="A1451">
        <v>-10.156376318395751</v>
      </c>
    </row>
    <row r="1452" spans="1:1" x14ac:dyDescent="0.3">
      <c r="A1452">
        <v>-10.747470947499981</v>
      </c>
    </row>
    <row r="1453" spans="1:1" x14ac:dyDescent="0.3">
      <c r="A1453">
        <v>-9.3737124849571227</v>
      </c>
    </row>
    <row r="1454" spans="1:1" x14ac:dyDescent="0.3">
      <c r="A1454">
        <v>-10.73091430619958</v>
      </c>
    </row>
    <row r="1455" spans="1:1" x14ac:dyDescent="0.3">
      <c r="A1455">
        <v>-10.54128374607996</v>
      </c>
    </row>
    <row r="1456" spans="1:1" x14ac:dyDescent="0.3">
      <c r="A1456">
        <v>-8.8277396358031908</v>
      </c>
    </row>
    <row r="1457" spans="1:1" x14ac:dyDescent="0.3">
      <c r="A1457">
        <v>-11.36015432905579</v>
      </c>
    </row>
    <row r="1458" spans="1:1" x14ac:dyDescent="0.3">
      <c r="A1458">
        <v>-9.5966922307195563</v>
      </c>
    </row>
    <row r="1459" spans="1:1" x14ac:dyDescent="0.3">
      <c r="A1459">
        <v>-9.0937259734049789</v>
      </c>
    </row>
    <row r="1460" spans="1:1" x14ac:dyDescent="0.3">
      <c r="A1460">
        <v>-8.9330152840156813</v>
      </c>
    </row>
    <row r="1461" spans="1:1" x14ac:dyDescent="0.3">
      <c r="A1461">
        <v>-9.8939394716882951</v>
      </c>
    </row>
    <row r="1462" spans="1:1" x14ac:dyDescent="0.3">
      <c r="A1462">
        <v>-9.7095186770441657</v>
      </c>
    </row>
    <row r="1463" spans="1:1" x14ac:dyDescent="0.3">
      <c r="A1463">
        <v>-11.03606008452901</v>
      </c>
    </row>
    <row r="1464" spans="1:1" x14ac:dyDescent="0.3">
      <c r="A1464">
        <v>-11.36279873255115</v>
      </c>
    </row>
    <row r="1465" spans="1:1" x14ac:dyDescent="0.3">
      <c r="A1465">
        <v>-12.482798022014521</v>
      </c>
    </row>
    <row r="1466" spans="1:1" x14ac:dyDescent="0.3">
      <c r="A1466">
        <v>-8.8950693767954334</v>
      </c>
    </row>
    <row r="1467" spans="1:1" x14ac:dyDescent="0.3">
      <c r="A1467">
        <v>-9.3757332143015812</v>
      </c>
    </row>
    <row r="1468" spans="1:1" x14ac:dyDescent="0.3">
      <c r="A1468">
        <v>-11.428802029697509</v>
      </c>
    </row>
    <row r="1469" spans="1:1" x14ac:dyDescent="0.3">
      <c r="A1469">
        <v>-9.7856688549560644</v>
      </c>
    </row>
    <row r="1470" spans="1:1" x14ac:dyDescent="0.3">
      <c r="A1470">
        <v>-10.764145451927019</v>
      </c>
    </row>
    <row r="1471" spans="1:1" x14ac:dyDescent="0.3">
      <c r="A1471">
        <v>-11.55215139511108</v>
      </c>
    </row>
    <row r="1472" spans="1:1" x14ac:dyDescent="0.3">
      <c r="A1472">
        <v>-9.8657386163134735</v>
      </c>
    </row>
    <row r="1473" spans="1:1" x14ac:dyDescent="0.3">
      <c r="A1473">
        <v>-8.9912423172259555</v>
      </c>
    </row>
    <row r="1474" spans="1:1" x14ac:dyDescent="0.3">
      <c r="A1474">
        <v>-10.98499810437565</v>
      </c>
    </row>
    <row r="1475" spans="1:1" x14ac:dyDescent="0.3">
      <c r="A1475">
        <v>-9.1379877210281695</v>
      </c>
    </row>
    <row r="1476" spans="1:1" x14ac:dyDescent="0.3">
      <c r="A1476">
        <v>-9.2986023520508034</v>
      </c>
    </row>
    <row r="1477" spans="1:1" x14ac:dyDescent="0.3">
      <c r="A1477">
        <v>-10.365112704984959</v>
      </c>
    </row>
    <row r="1478" spans="1:1" x14ac:dyDescent="0.3">
      <c r="A1478">
        <v>-9.1978742412793686</v>
      </c>
    </row>
    <row r="1479" spans="1:1" x14ac:dyDescent="0.3">
      <c r="A1479">
        <v>-10.482764690377881</v>
      </c>
    </row>
    <row r="1480" spans="1:1" x14ac:dyDescent="0.3">
      <c r="A1480">
        <v>-11.23194163573565</v>
      </c>
    </row>
    <row r="1481" spans="1:1" x14ac:dyDescent="0.3">
      <c r="A1481">
        <v>-10.167938858493541</v>
      </c>
    </row>
    <row r="1482" spans="1:1" x14ac:dyDescent="0.3">
      <c r="A1482">
        <v>-10.07006788692444</v>
      </c>
    </row>
    <row r="1483" spans="1:1" x14ac:dyDescent="0.3">
      <c r="A1483">
        <v>-12.41950987194878</v>
      </c>
    </row>
    <row r="1484" spans="1:1" x14ac:dyDescent="0.3">
      <c r="A1484">
        <v>-12.031181716194279</v>
      </c>
    </row>
    <row r="1485" spans="1:1" x14ac:dyDescent="0.3">
      <c r="A1485">
        <v>-8.7939835103104365</v>
      </c>
    </row>
    <row r="1486" spans="1:1" x14ac:dyDescent="0.3">
      <c r="A1486">
        <v>-11.347623236715609</v>
      </c>
    </row>
    <row r="1487" spans="1:1" x14ac:dyDescent="0.3">
      <c r="A1487">
        <v>-11.18384694964983</v>
      </c>
    </row>
    <row r="1488" spans="1:1" x14ac:dyDescent="0.3">
      <c r="A1488">
        <v>-10.10114498853893</v>
      </c>
    </row>
    <row r="1489" spans="1:1" x14ac:dyDescent="0.3">
      <c r="A1489">
        <v>-11.443039301027049</v>
      </c>
    </row>
    <row r="1490" spans="1:1" x14ac:dyDescent="0.3">
      <c r="A1490">
        <v>-10.746708003247679</v>
      </c>
    </row>
    <row r="1491" spans="1:1" x14ac:dyDescent="0.3">
      <c r="A1491">
        <v>-9.9447665382518444</v>
      </c>
    </row>
    <row r="1492" spans="1:1" x14ac:dyDescent="0.3">
      <c r="A1492">
        <v>-9.795500310529988</v>
      </c>
    </row>
    <row r="1493" spans="1:1" x14ac:dyDescent="0.3">
      <c r="A1493">
        <v>-9.9280350000655293</v>
      </c>
    </row>
    <row r="1494" spans="1:1" x14ac:dyDescent="0.3">
      <c r="A1494">
        <v>-9.7923886987373407</v>
      </c>
    </row>
    <row r="1495" spans="1:1" x14ac:dyDescent="0.3">
      <c r="A1495">
        <v>-9.5737282799394627</v>
      </c>
    </row>
    <row r="1496" spans="1:1" x14ac:dyDescent="0.3">
      <c r="A1496">
        <v>-10.43306830191648</v>
      </c>
    </row>
    <row r="1497" spans="1:1" x14ac:dyDescent="0.3">
      <c r="A1497">
        <v>-10.616491588955011</v>
      </c>
    </row>
    <row r="1498" spans="1:1" x14ac:dyDescent="0.3">
      <c r="A1498">
        <v>-10.545141312649539</v>
      </c>
    </row>
    <row r="1499" spans="1:1" x14ac:dyDescent="0.3">
      <c r="A1499">
        <v>-12.20164532699471</v>
      </c>
    </row>
    <row r="1500" spans="1:1" x14ac:dyDescent="0.3">
      <c r="A1500">
        <v>-10.2727792323487</v>
      </c>
    </row>
    <row r="1501" spans="1:1" x14ac:dyDescent="0.3">
      <c r="A1501">
        <v>-10.26007620126278</v>
      </c>
    </row>
    <row r="1502" spans="1:1" x14ac:dyDescent="0.3">
      <c r="A1502">
        <v>-11.736715418224261</v>
      </c>
    </row>
    <row r="1503" spans="1:1" x14ac:dyDescent="0.3">
      <c r="A1503">
        <v>-12.50886618374742</v>
      </c>
    </row>
    <row r="1504" spans="1:1" x14ac:dyDescent="0.3">
      <c r="A1504">
        <v>-11.784290566544859</v>
      </c>
    </row>
    <row r="1505" spans="1:1" x14ac:dyDescent="0.3">
      <c r="A1505">
        <v>-10.52557351424082</v>
      </c>
    </row>
    <row r="1506" spans="1:1" x14ac:dyDescent="0.3">
      <c r="A1506">
        <v>-10.359075435944179</v>
      </c>
    </row>
    <row r="1507" spans="1:1" x14ac:dyDescent="0.3">
      <c r="A1507">
        <v>-10.980801030193939</v>
      </c>
    </row>
    <row r="1508" spans="1:1" x14ac:dyDescent="0.3">
      <c r="A1508">
        <v>-9.7491952884333664</v>
      </c>
    </row>
    <row r="1509" spans="1:1" x14ac:dyDescent="0.3">
      <c r="A1509">
        <v>-10.880327439289671</v>
      </c>
    </row>
    <row r="1510" spans="1:1" x14ac:dyDescent="0.3">
      <c r="A1510">
        <v>-9.5663034629345169</v>
      </c>
    </row>
    <row r="1511" spans="1:1" x14ac:dyDescent="0.3">
      <c r="A1511">
        <v>-11.05225591143085</v>
      </c>
    </row>
    <row r="1512" spans="1:1" x14ac:dyDescent="0.3">
      <c r="A1512">
        <v>-9.4267013172342189</v>
      </c>
    </row>
    <row r="1513" spans="1:1" x14ac:dyDescent="0.3">
      <c r="A1513">
        <v>-9.8875422730623672</v>
      </c>
    </row>
    <row r="1514" spans="1:1" x14ac:dyDescent="0.3">
      <c r="A1514">
        <v>-9.5103352850047536</v>
      </c>
    </row>
    <row r="1515" spans="1:1" x14ac:dyDescent="0.3">
      <c r="A1515">
        <v>-9.1870638296412164</v>
      </c>
    </row>
    <row r="1516" spans="1:1" x14ac:dyDescent="0.3">
      <c r="A1516">
        <v>-9.9011169619116117</v>
      </c>
    </row>
    <row r="1517" spans="1:1" x14ac:dyDescent="0.3">
      <c r="A1517">
        <v>-9.1391760828560749</v>
      </c>
    </row>
    <row r="1518" spans="1:1" x14ac:dyDescent="0.3">
      <c r="A1518">
        <v>-9.5221033349277224</v>
      </c>
    </row>
    <row r="1519" spans="1:1" x14ac:dyDescent="0.3">
      <c r="A1519">
        <v>-9.3504157223580009</v>
      </c>
    </row>
    <row r="1520" spans="1:1" x14ac:dyDescent="0.3">
      <c r="A1520">
        <v>-11.14727872784565</v>
      </c>
    </row>
    <row r="1521" spans="1:1" x14ac:dyDescent="0.3">
      <c r="A1521">
        <v>-10.043195964709421</v>
      </c>
    </row>
    <row r="1522" spans="1:1" x14ac:dyDescent="0.3">
      <c r="A1522">
        <v>-10.408191605229041</v>
      </c>
    </row>
    <row r="1523" spans="1:1" x14ac:dyDescent="0.3">
      <c r="A1523">
        <v>-10.607262366921081</v>
      </c>
    </row>
    <row r="1524" spans="1:1" x14ac:dyDescent="0.3">
      <c r="A1524">
        <v>-9.4726573943433419</v>
      </c>
    </row>
    <row r="1525" spans="1:1" x14ac:dyDescent="0.3">
      <c r="A1525">
        <v>-10.577157389376691</v>
      </c>
    </row>
    <row r="1526" spans="1:1" x14ac:dyDescent="0.3">
      <c r="A1526">
        <v>-10.41691158098225</v>
      </c>
    </row>
    <row r="1527" spans="1:1" x14ac:dyDescent="0.3">
      <c r="A1527">
        <v>-11.25580411672003</v>
      </c>
    </row>
    <row r="1528" spans="1:1" x14ac:dyDescent="0.3">
      <c r="A1528">
        <v>-11.28259981590379</v>
      </c>
    </row>
    <row r="1529" spans="1:1" x14ac:dyDescent="0.3">
      <c r="A1529">
        <v>-9.9397559784825322</v>
      </c>
    </row>
    <row r="1530" spans="1:1" x14ac:dyDescent="0.3">
      <c r="A1530">
        <v>-9.8732615617032238</v>
      </c>
    </row>
    <row r="1531" spans="1:1" x14ac:dyDescent="0.3">
      <c r="A1531">
        <v>-11.19067189162025</v>
      </c>
    </row>
    <row r="1532" spans="1:1" x14ac:dyDescent="0.3">
      <c r="A1532">
        <v>-8.8685211165539339</v>
      </c>
    </row>
    <row r="1533" spans="1:1" x14ac:dyDescent="0.3">
      <c r="A1533">
        <v>-11.153788309413381</v>
      </c>
    </row>
    <row r="1534" spans="1:1" x14ac:dyDescent="0.3">
      <c r="A1534">
        <v>-10.00714783799792</v>
      </c>
    </row>
    <row r="1535" spans="1:1" x14ac:dyDescent="0.3">
      <c r="A1535">
        <v>-9.6126601247900396</v>
      </c>
    </row>
    <row r="1536" spans="1:1" x14ac:dyDescent="0.3">
      <c r="A1536">
        <v>-11.10417025368036</v>
      </c>
    </row>
    <row r="1537" spans="1:1" x14ac:dyDescent="0.3">
      <c r="A1537">
        <v>-11.47385104368492</v>
      </c>
    </row>
    <row r="1538" spans="1:1" x14ac:dyDescent="0.3">
      <c r="A1538">
        <v>-11.19879545904476</v>
      </c>
    </row>
    <row r="1539" spans="1:1" x14ac:dyDescent="0.3">
      <c r="A1539">
        <v>-9.6267752065711321</v>
      </c>
    </row>
    <row r="1540" spans="1:1" x14ac:dyDescent="0.3">
      <c r="A1540">
        <v>-10.1024221271668</v>
      </c>
    </row>
    <row r="1541" spans="1:1" x14ac:dyDescent="0.3">
      <c r="A1541">
        <v>-9.4654350363021127</v>
      </c>
    </row>
    <row r="1542" spans="1:1" x14ac:dyDescent="0.3">
      <c r="A1542">
        <v>-9.2265466064578732</v>
      </c>
    </row>
    <row r="1543" spans="1:1" x14ac:dyDescent="0.3">
      <c r="A1543">
        <v>-10.097928523480711</v>
      </c>
    </row>
    <row r="1544" spans="1:1" x14ac:dyDescent="0.3">
      <c r="A1544">
        <v>-10.00501532159857</v>
      </c>
    </row>
    <row r="1545" spans="1:1" x14ac:dyDescent="0.3">
      <c r="A1545">
        <v>-11.229249210405429</v>
      </c>
    </row>
    <row r="1546" spans="1:1" x14ac:dyDescent="0.3">
      <c r="A1546">
        <v>-12.51038437627793</v>
      </c>
    </row>
    <row r="1547" spans="1:1" x14ac:dyDescent="0.3">
      <c r="A1547">
        <v>-11.623604733168129</v>
      </c>
    </row>
    <row r="1548" spans="1:1" x14ac:dyDescent="0.3">
      <c r="A1548">
        <v>-11.289256127611051</v>
      </c>
    </row>
    <row r="1549" spans="1:1" x14ac:dyDescent="0.3">
      <c r="A1549">
        <v>-10.409853540573589</v>
      </c>
    </row>
    <row r="1550" spans="1:1" x14ac:dyDescent="0.3">
      <c r="A1550">
        <v>-10.62119571388321</v>
      </c>
    </row>
    <row r="1551" spans="1:1" x14ac:dyDescent="0.3">
      <c r="A1551">
        <v>-9.8543114068430029</v>
      </c>
    </row>
    <row r="1552" spans="1:1" x14ac:dyDescent="0.3">
      <c r="A1552">
        <v>-12.26651552688374</v>
      </c>
    </row>
    <row r="1553" spans="1:1" x14ac:dyDescent="0.3">
      <c r="A1553">
        <v>-11.68781837091227</v>
      </c>
    </row>
    <row r="1554" spans="1:1" x14ac:dyDescent="0.3">
      <c r="A1554">
        <v>-10.510110319626129</v>
      </c>
    </row>
    <row r="1555" spans="1:1" x14ac:dyDescent="0.3">
      <c r="A1555">
        <v>-11.05593965509004</v>
      </c>
    </row>
    <row r="1556" spans="1:1" x14ac:dyDescent="0.3">
      <c r="A1556">
        <v>-11.233668629705789</v>
      </c>
    </row>
    <row r="1557" spans="1:1" x14ac:dyDescent="0.3">
      <c r="A1557">
        <v>-11.16751679530763</v>
      </c>
    </row>
    <row r="1558" spans="1:1" x14ac:dyDescent="0.3">
      <c r="A1558">
        <v>-10.63285642398669</v>
      </c>
    </row>
    <row r="1559" spans="1:1" x14ac:dyDescent="0.3">
      <c r="A1559">
        <v>-11.76891399300464</v>
      </c>
    </row>
    <row r="1560" spans="1:1" x14ac:dyDescent="0.3">
      <c r="A1560">
        <v>-10.835829574405469</v>
      </c>
    </row>
    <row r="1561" spans="1:1" x14ac:dyDescent="0.3">
      <c r="A1561">
        <v>-10.98145245315715</v>
      </c>
    </row>
    <row r="1562" spans="1:1" x14ac:dyDescent="0.3">
      <c r="A1562">
        <v>-11.937760595902461</v>
      </c>
    </row>
    <row r="1563" spans="1:1" x14ac:dyDescent="0.3">
      <c r="A1563">
        <v>-10.64201861058114</v>
      </c>
    </row>
    <row r="1564" spans="1:1" x14ac:dyDescent="0.3">
      <c r="A1564">
        <v>-11.274317707601259</v>
      </c>
    </row>
    <row r="1565" spans="1:1" x14ac:dyDescent="0.3">
      <c r="A1565">
        <v>-9.418455145097985</v>
      </c>
    </row>
    <row r="1566" spans="1:1" x14ac:dyDescent="0.3">
      <c r="A1566">
        <v>-11.40565166004408</v>
      </c>
    </row>
    <row r="1567" spans="1:1" x14ac:dyDescent="0.3">
      <c r="A1567">
        <v>-12.153075857790469</v>
      </c>
    </row>
    <row r="1568" spans="1:1" x14ac:dyDescent="0.3">
      <c r="A1568">
        <v>-12.337534349276281</v>
      </c>
    </row>
    <row r="1569" spans="1:1" x14ac:dyDescent="0.3">
      <c r="A1569">
        <v>-11.199210789516471</v>
      </c>
    </row>
    <row r="1570" spans="1:1" x14ac:dyDescent="0.3">
      <c r="A1570">
        <v>-11.500847762670549</v>
      </c>
    </row>
    <row r="1571" spans="1:1" x14ac:dyDescent="0.3">
      <c r="A1571">
        <v>-11.271055515305889</v>
      </c>
    </row>
    <row r="1572" spans="1:1" x14ac:dyDescent="0.3">
      <c r="A1572">
        <v>-11.24930886655414</v>
      </c>
    </row>
    <row r="1573" spans="1:1" x14ac:dyDescent="0.3">
      <c r="A1573">
        <v>-11.546237131057261</v>
      </c>
    </row>
    <row r="1574" spans="1:1" x14ac:dyDescent="0.3">
      <c r="A1574">
        <v>-10.73083879282802</v>
      </c>
    </row>
    <row r="1575" spans="1:1" x14ac:dyDescent="0.3">
      <c r="A1575">
        <v>-10.31019212630622</v>
      </c>
    </row>
    <row r="1576" spans="1:1" x14ac:dyDescent="0.3">
      <c r="A1576">
        <v>-9.781591933717884</v>
      </c>
    </row>
    <row r="1577" spans="1:1" x14ac:dyDescent="0.3">
      <c r="A1577">
        <v>-11.057507440789321</v>
      </c>
    </row>
    <row r="1578" spans="1:1" x14ac:dyDescent="0.3">
      <c r="A1578">
        <v>-9.9856220050263929</v>
      </c>
    </row>
    <row r="1579" spans="1:1" x14ac:dyDescent="0.3">
      <c r="A1579">
        <v>-9.0142740068741709</v>
      </c>
    </row>
    <row r="1580" spans="1:1" x14ac:dyDescent="0.3">
      <c r="A1580">
        <v>-9.1559536881078287</v>
      </c>
    </row>
    <row r="1581" spans="1:1" x14ac:dyDescent="0.3">
      <c r="A1581">
        <v>-11.02189224392753</v>
      </c>
    </row>
    <row r="1582" spans="1:1" x14ac:dyDescent="0.3">
      <c r="A1582">
        <v>-10.755778670207411</v>
      </c>
    </row>
    <row r="1583" spans="1:1" x14ac:dyDescent="0.3">
      <c r="A1583">
        <v>-10.323391791911449</v>
      </c>
    </row>
    <row r="1584" spans="1:1" x14ac:dyDescent="0.3">
      <c r="A1584">
        <v>-9.8242293629550907</v>
      </c>
    </row>
    <row r="1585" spans="1:1" x14ac:dyDescent="0.3">
      <c r="A1585">
        <v>-12.327715860444471</v>
      </c>
    </row>
    <row r="1586" spans="1:1" x14ac:dyDescent="0.3">
      <c r="A1586">
        <v>-10.393949545522039</v>
      </c>
    </row>
    <row r="1587" spans="1:1" x14ac:dyDescent="0.3">
      <c r="A1587">
        <v>-9.666763111143041</v>
      </c>
    </row>
    <row r="1588" spans="1:1" x14ac:dyDescent="0.3">
      <c r="A1588">
        <v>-10.585955088645189</v>
      </c>
    </row>
    <row r="1589" spans="1:1" x14ac:dyDescent="0.3">
      <c r="A1589">
        <v>-11.41816263713496</v>
      </c>
    </row>
    <row r="1590" spans="1:1" x14ac:dyDescent="0.3">
      <c r="A1590">
        <v>-11.92058937991861</v>
      </c>
    </row>
    <row r="1591" spans="1:1" x14ac:dyDescent="0.3">
      <c r="A1591">
        <v>-10.35210136182274</v>
      </c>
    </row>
    <row r="1592" spans="1:1" x14ac:dyDescent="0.3">
      <c r="A1592">
        <v>-11.63507714676193</v>
      </c>
    </row>
    <row r="1593" spans="1:1" x14ac:dyDescent="0.3">
      <c r="A1593">
        <v>-9.3141024007848721</v>
      </c>
    </row>
    <row r="1594" spans="1:1" x14ac:dyDescent="0.3">
      <c r="A1594">
        <v>-10.04870082567267</v>
      </c>
    </row>
    <row r="1595" spans="1:1" x14ac:dyDescent="0.3">
      <c r="A1595">
        <v>-11.29352681008865</v>
      </c>
    </row>
    <row r="1596" spans="1:1" x14ac:dyDescent="0.3">
      <c r="A1596">
        <v>-11.278475221635601</v>
      </c>
    </row>
    <row r="1597" spans="1:1" x14ac:dyDescent="0.3">
      <c r="A1597">
        <v>-10.58686594708403</v>
      </c>
    </row>
    <row r="1598" spans="1:1" x14ac:dyDescent="0.3">
      <c r="A1598">
        <v>-10.67162348236112</v>
      </c>
    </row>
    <row r="1599" spans="1:1" x14ac:dyDescent="0.3">
      <c r="A1599">
        <v>-9.9205817463442223</v>
      </c>
    </row>
    <row r="1600" spans="1:1" x14ac:dyDescent="0.3">
      <c r="A1600">
        <v>-10.27669443986944</v>
      </c>
    </row>
    <row r="1601" spans="1:1" x14ac:dyDescent="0.3">
      <c r="A1601">
        <v>-9.3333709101102524</v>
      </c>
    </row>
    <row r="1602" spans="1:1" x14ac:dyDescent="0.3">
      <c r="A1602">
        <v>-10.89846479927227</v>
      </c>
    </row>
    <row r="1603" spans="1:1" x14ac:dyDescent="0.3">
      <c r="A1603">
        <v>-9.1949569508384901</v>
      </c>
    </row>
    <row r="1604" spans="1:1" x14ac:dyDescent="0.3">
      <c r="A1604">
        <v>-11.49394441146905</v>
      </c>
    </row>
    <row r="1605" spans="1:1" x14ac:dyDescent="0.3">
      <c r="A1605">
        <v>-12.137637800563461</v>
      </c>
    </row>
    <row r="1606" spans="1:1" x14ac:dyDescent="0.3">
      <c r="A1606">
        <v>-11.24456693102095</v>
      </c>
    </row>
    <row r="1607" spans="1:1" x14ac:dyDescent="0.3">
      <c r="A1607">
        <v>-10.931399028824689</v>
      </c>
    </row>
    <row r="1608" spans="1:1" x14ac:dyDescent="0.3">
      <c r="A1608">
        <v>-10.532820198554081</v>
      </c>
    </row>
    <row r="1609" spans="1:1" x14ac:dyDescent="0.3">
      <c r="A1609">
        <v>-10.21023523547048</v>
      </c>
    </row>
    <row r="1610" spans="1:1" x14ac:dyDescent="0.3">
      <c r="A1610">
        <v>-10.202347262789701</v>
      </c>
    </row>
    <row r="1611" spans="1:1" x14ac:dyDescent="0.3">
      <c r="A1611">
        <v>-9.7823988893067835</v>
      </c>
    </row>
    <row r="1612" spans="1:1" x14ac:dyDescent="0.3">
      <c r="A1612">
        <v>-12.1668872487749</v>
      </c>
    </row>
    <row r="1613" spans="1:1" x14ac:dyDescent="0.3">
      <c r="A1613">
        <v>-10.87837304000074</v>
      </c>
    </row>
    <row r="1614" spans="1:1" x14ac:dyDescent="0.3">
      <c r="A1614">
        <v>-10.382162596970639</v>
      </c>
    </row>
    <row r="1615" spans="1:1" x14ac:dyDescent="0.3">
      <c r="A1615">
        <v>-11.69084782875588</v>
      </c>
    </row>
    <row r="1616" spans="1:1" x14ac:dyDescent="0.3">
      <c r="A1616">
        <v>-11.9228793958049</v>
      </c>
    </row>
    <row r="1617" spans="1:1" x14ac:dyDescent="0.3">
      <c r="A1617">
        <v>-11.932669414182611</v>
      </c>
    </row>
    <row r="1618" spans="1:1" x14ac:dyDescent="0.3">
      <c r="A1618">
        <v>-10.87147528445937</v>
      </c>
    </row>
    <row r="1619" spans="1:1" x14ac:dyDescent="0.3">
      <c r="A1619">
        <v>-10.41656184618768</v>
      </c>
    </row>
    <row r="1620" spans="1:1" x14ac:dyDescent="0.3">
      <c r="A1620">
        <v>-10.924356396816091</v>
      </c>
    </row>
    <row r="1621" spans="1:1" x14ac:dyDescent="0.3">
      <c r="A1621">
        <v>-10.312206055891791</v>
      </c>
    </row>
    <row r="1622" spans="1:1" x14ac:dyDescent="0.3">
      <c r="A1622">
        <v>-10.101064218914541</v>
      </c>
    </row>
    <row r="1623" spans="1:1" x14ac:dyDescent="0.3">
      <c r="A1623">
        <v>-11.685860920839669</v>
      </c>
    </row>
    <row r="1624" spans="1:1" x14ac:dyDescent="0.3">
      <c r="A1624">
        <v>-10.8013428850468</v>
      </c>
    </row>
    <row r="1625" spans="1:1" x14ac:dyDescent="0.3">
      <c r="A1625">
        <v>-11.36981802094766</v>
      </c>
    </row>
    <row r="1626" spans="1:1" x14ac:dyDescent="0.3">
      <c r="A1626">
        <v>-12.331633695318549</v>
      </c>
    </row>
    <row r="1627" spans="1:1" x14ac:dyDescent="0.3">
      <c r="A1627">
        <v>-11.351527297091391</v>
      </c>
    </row>
    <row r="1628" spans="1:1" x14ac:dyDescent="0.3">
      <c r="A1628">
        <v>-12.2435080051388</v>
      </c>
    </row>
    <row r="1629" spans="1:1" x14ac:dyDescent="0.3">
      <c r="A1629">
        <v>-13.793014100649231</v>
      </c>
    </row>
    <row r="1630" spans="1:1" x14ac:dyDescent="0.3">
      <c r="A1630">
        <v>-11.142161030075499</v>
      </c>
    </row>
    <row r="1631" spans="1:1" x14ac:dyDescent="0.3">
      <c r="A1631">
        <v>-12.5094795404188</v>
      </c>
    </row>
    <row r="1632" spans="1:1" x14ac:dyDescent="0.3">
      <c r="A1632">
        <v>-11.067590851442469</v>
      </c>
    </row>
    <row r="1633" spans="1:1" x14ac:dyDescent="0.3">
      <c r="A1633">
        <v>-11.181807722304191</v>
      </c>
    </row>
    <row r="1634" spans="1:1" x14ac:dyDescent="0.3">
      <c r="A1634">
        <v>-10.68486134696974</v>
      </c>
    </row>
    <row r="1635" spans="1:1" x14ac:dyDescent="0.3">
      <c r="A1635">
        <v>-12.116078288459439</v>
      </c>
    </row>
    <row r="1636" spans="1:1" x14ac:dyDescent="0.3">
      <c r="A1636">
        <v>-12.437869999963359</v>
      </c>
    </row>
    <row r="1637" spans="1:1" x14ac:dyDescent="0.3">
      <c r="A1637">
        <v>-12.081640400677969</v>
      </c>
    </row>
    <row r="1638" spans="1:1" x14ac:dyDescent="0.3">
      <c r="A1638">
        <v>-11.697379986799421</v>
      </c>
    </row>
    <row r="1639" spans="1:1" x14ac:dyDescent="0.3">
      <c r="A1639">
        <v>-11.22800849047851</v>
      </c>
    </row>
    <row r="1640" spans="1:1" x14ac:dyDescent="0.3">
      <c r="A1640">
        <v>-10.378419972360341</v>
      </c>
    </row>
    <row r="1641" spans="1:1" x14ac:dyDescent="0.3">
      <c r="A1641">
        <v>-11.096683685668159</v>
      </c>
    </row>
    <row r="1642" spans="1:1" x14ac:dyDescent="0.3">
      <c r="A1642">
        <v>-11.804075383750449</v>
      </c>
    </row>
    <row r="1643" spans="1:1" x14ac:dyDescent="0.3">
      <c r="A1643">
        <v>-11.93596409217041</v>
      </c>
    </row>
    <row r="1644" spans="1:1" x14ac:dyDescent="0.3">
      <c r="A1644">
        <v>-10.89607175243302</v>
      </c>
    </row>
    <row r="1645" spans="1:1" x14ac:dyDescent="0.3">
      <c r="A1645">
        <v>-12.78411250427283</v>
      </c>
    </row>
    <row r="1646" spans="1:1" x14ac:dyDescent="0.3">
      <c r="A1646">
        <v>-11.64021801144383</v>
      </c>
    </row>
    <row r="1647" spans="1:1" x14ac:dyDescent="0.3">
      <c r="A1647">
        <v>-12.254051484089709</v>
      </c>
    </row>
    <row r="1648" spans="1:1" x14ac:dyDescent="0.3">
      <c r="A1648">
        <v>-11.5928589566863</v>
      </c>
    </row>
    <row r="1649" spans="1:1" x14ac:dyDescent="0.3">
      <c r="A1649">
        <v>-11.65631864346267</v>
      </c>
    </row>
    <row r="1650" spans="1:1" x14ac:dyDescent="0.3">
      <c r="A1650">
        <v>-12.00905595829734</v>
      </c>
    </row>
    <row r="1651" spans="1:1" x14ac:dyDescent="0.3">
      <c r="A1651">
        <v>-11.940626615985691</v>
      </c>
    </row>
    <row r="1652" spans="1:1" x14ac:dyDescent="0.3">
      <c r="A1652">
        <v>-12.34096075737104</v>
      </c>
    </row>
    <row r="1653" spans="1:1" x14ac:dyDescent="0.3">
      <c r="A1653">
        <v>-11.4807557351543</v>
      </c>
    </row>
    <row r="1654" spans="1:1" x14ac:dyDescent="0.3">
      <c r="A1654">
        <v>-10.44070983312907</v>
      </c>
    </row>
    <row r="1655" spans="1:1" x14ac:dyDescent="0.3">
      <c r="A1655">
        <v>-9.8306467079925319</v>
      </c>
    </row>
    <row r="1656" spans="1:1" x14ac:dyDescent="0.3">
      <c r="A1656">
        <v>-11.15627796997725</v>
      </c>
    </row>
    <row r="1657" spans="1:1" x14ac:dyDescent="0.3">
      <c r="A1657">
        <v>-10.84839183125036</v>
      </c>
    </row>
    <row r="1658" spans="1:1" x14ac:dyDescent="0.3">
      <c r="A1658">
        <v>-10.32963243793805</v>
      </c>
    </row>
    <row r="1659" spans="1:1" x14ac:dyDescent="0.3">
      <c r="A1659">
        <v>-10.54908290249317</v>
      </c>
    </row>
    <row r="1660" spans="1:1" x14ac:dyDescent="0.3">
      <c r="A1660">
        <v>-9.7355191976629172</v>
      </c>
    </row>
    <row r="1661" spans="1:1" x14ac:dyDescent="0.3">
      <c r="A1661">
        <v>-9.7744483047798489</v>
      </c>
    </row>
    <row r="1662" spans="1:1" x14ac:dyDescent="0.3">
      <c r="A1662">
        <v>-9.8322796311705503</v>
      </c>
    </row>
    <row r="1663" spans="1:1" x14ac:dyDescent="0.3">
      <c r="A1663">
        <v>-10.755189782299171</v>
      </c>
    </row>
    <row r="1664" spans="1:1" x14ac:dyDescent="0.3">
      <c r="A1664">
        <v>-8.87894421340755</v>
      </c>
    </row>
    <row r="1665" spans="1:1" x14ac:dyDescent="0.3">
      <c r="A1665">
        <v>-11.11268677447187</v>
      </c>
    </row>
    <row r="1666" spans="1:1" x14ac:dyDescent="0.3">
      <c r="A1666">
        <v>-11.819665001161461</v>
      </c>
    </row>
    <row r="1667" spans="1:1" x14ac:dyDescent="0.3">
      <c r="A1667">
        <v>-12.028954495980409</v>
      </c>
    </row>
    <row r="1668" spans="1:1" x14ac:dyDescent="0.3">
      <c r="A1668">
        <v>-9.0282880599290252</v>
      </c>
    </row>
    <row r="1669" spans="1:1" x14ac:dyDescent="0.3">
      <c r="A1669">
        <v>-9.5415301914110238</v>
      </c>
    </row>
    <row r="1670" spans="1:1" x14ac:dyDescent="0.3">
      <c r="A1670">
        <v>-10.89016892338344</v>
      </c>
    </row>
    <row r="1671" spans="1:1" x14ac:dyDescent="0.3">
      <c r="A1671">
        <v>-10.00682994469711</v>
      </c>
    </row>
    <row r="1672" spans="1:1" x14ac:dyDescent="0.3">
      <c r="A1672">
        <v>-8.8229637217634931</v>
      </c>
    </row>
    <row r="1673" spans="1:1" x14ac:dyDescent="0.3">
      <c r="A1673">
        <v>-11.815324969514091</v>
      </c>
    </row>
    <row r="1674" spans="1:1" x14ac:dyDescent="0.3">
      <c r="A1674">
        <v>-11.572358918239731</v>
      </c>
    </row>
    <row r="1675" spans="1:1" x14ac:dyDescent="0.3">
      <c r="A1675">
        <v>-10.16973737309009</v>
      </c>
    </row>
    <row r="1676" spans="1:1" x14ac:dyDescent="0.3">
      <c r="A1676">
        <v>-10.14940698256922</v>
      </c>
    </row>
    <row r="1677" spans="1:1" x14ac:dyDescent="0.3">
      <c r="A1677">
        <v>-11.14750037439962</v>
      </c>
    </row>
    <row r="1678" spans="1:1" x14ac:dyDescent="0.3">
      <c r="A1678">
        <v>-9.4780619831439488</v>
      </c>
    </row>
    <row r="1679" spans="1:1" x14ac:dyDescent="0.3">
      <c r="A1679">
        <v>-10.48150205650216</v>
      </c>
    </row>
    <row r="1680" spans="1:1" x14ac:dyDescent="0.3">
      <c r="A1680">
        <v>-11.618724234776909</v>
      </c>
    </row>
    <row r="1681" spans="1:1" x14ac:dyDescent="0.3">
      <c r="A1681">
        <v>-10.8081570586045</v>
      </c>
    </row>
    <row r="1682" spans="1:1" x14ac:dyDescent="0.3">
      <c r="A1682">
        <v>-11.61153254395197</v>
      </c>
    </row>
    <row r="1683" spans="1:1" x14ac:dyDescent="0.3">
      <c r="A1683">
        <v>-12.59091877498107</v>
      </c>
    </row>
    <row r="1684" spans="1:1" x14ac:dyDescent="0.3">
      <c r="A1684">
        <v>-10.83053905306177</v>
      </c>
    </row>
    <row r="1685" spans="1:1" x14ac:dyDescent="0.3">
      <c r="A1685">
        <v>-9.7515463032783956</v>
      </c>
    </row>
    <row r="1686" spans="1:1" x14ac:dyDescent="0.3">
      <c r="A1686">
        <v>-9.988857711519799</v>
      </c>
    </row>
    <row r="1687" spans="1:1" x14ac:dyDescent="0.3">
      <c r="A1687">
        <v>-11.06278374510519</v>
      </c>
    </row>
    <row r="1688" spans="1:1" x14ac:dyDescent="0.3">
      <c r="A1688">
        <v>-10.337657722020269</v>
      </c>
    </row>
    <row r="1689" spans="1:1" x14ac:dyDescent="0.3">
      <c r="A1689">
        <v>-10.379937817276611</v>
      </c>
    </row>
    <row r="1690" spans="1:1" x14ac:dyDescent="0.3">
      <c r="A1690">
        <v>-10.95576507405892</v>
      </c>
    </row>
    <row r="1691" spans="1:1" x14ac:dyDescent="0.3">
      <c r="A1691">
        <v>-11.706206334784889</v>
      </c>
    </row>
    <row r="1692" spans="1:1" x14ac:dyDescent="0.3">
      <c r="A1692">
        <v>-10.813036697365121</v>
      </c>
    </row>
    <row r="1693" spans="1:1" x14ac:dyDescent="0.3">
      <c r="A1693">
        <v>-11.1239659754801</v>
      </c>
    </row>
    <row r="1694" spans="1:1" x14ac:dyDescent="0.3">
      <c r="A1694">
        <v>-10.400139184541951</v>
      </c>
    </row>
    <row r="1695" spans="1:1" x14ac:dyDescent="0.3">
      <c r="A1695">
        <v>-11.106450620462621</v>
      </c>
    </row>
    <row r="1696" spans="1:1" x14ac:dyDescent="0.3">
      <c r="A1696">
        <v>-11.265864836144051</v>
      </c>
    </row>
    <row r="1697" spans="1:1" x14ac:dyDescent="0.3">
      <c r="A1697">
        <v>-11.844237415754179</v>
      </c>
    </row>
    <row r="1698" spans="1:1" x14ac:dyDescent="0.3">
      <c r="A1698">
        <v>-11.19559389462102</v>
      </c>
    </row>
    <row r="1699" spans="1:1" x14ac:dyDescent="0.3">
      <c r="A1699">
        <v>-11.813875681383021</v>
      </c>
    </row>
    <row r="1700" spans="1:1" x14ac:dyDescent="0.3">
      <c r="A1700">
        <v>-11.90241280932273</v>
      </c>
    </row>
    <row r="1701" spans="1:1" x14ac:dyDescent="0.3">
      <c r="A1701">
        <v>-11.324492900362261</v>
      </c>
    </row>
    <row r="1702" spans="1:1" x14ac:dyDescent="0.3">
      <c r="A1702">
        <v>-12.153977527424191</v>
      </c>
    </row>
    <row r="1703" spans="1:1" x14ac:dyDescent="0.3">
      <c r="A1703">
        <v>-11.666147666386919</v>
      </c>
    </row>
    <row r="1704" spans="1:1" x14ac:dyDescent="0.3">
      <c r="A1704">
        <v>-11.26228432310276</v>
      </c>
    </row>
    <row r="1705" spans="1:1" x14ac:dyDescent="0.3">
      <c r="A1705">
        <v>-11.55168114364346</v>
      </c>
    </row>
    <row r="1706" spans="1:1" x14ac:dyDescent="0.3">
      <c r="A1706">
        <v>-11.710241093920811</v>
      </c>
    </row>
    <row r="1707" spans="1:1" x14ac:dyDescent="0.3">
      <c r="A1707">
        <v>-11.32155530221479</v>
      </c>
    </row>
    <row r="1708" spans="1:1" x14ac:dyDescent="0.3">
      <c r="A1708">
        <v>-11.97593390438885</v>
      </c>
    </row>
    <row r="1709" spans="1:1" x14ac:dyDescent="0.3">
      <c r="A1709">
        <v>-12.09653355641696</v>
      </c>
    </row>
    <row r="1710" spans="1:1" x14ac:dyDescent="0.3">
      <c r="A1710">
        <v>-11.97713801881323</v>
      </c>
    </row>
    <row r="1711" spans="1:1" x14ac:dyDescent="0.3">
      <c r="A1711">
        <v>-12.706082592744419</v>
      </c>
    </row>
    <row r="1712" spans="1:1" x14ac:dyDescent="0.3">
      <c r="A1712">
        <v>-11.944597757333639</v>
      </c>
    </row>
    <row r="1713" spans="1:1" x14ac:dyDescent="0.3">
      <c r="A1713">
        <v>-11.869129656631561</v>
      </c>
    </row>
    <row r="1714" spans="1:1" x14ac:dyDescent="0.3">
      <c r="A1714">
        <v>-11.44974789692067</v>
      </c>
    </row>
    <row r="1715" spans="1:1" x14ac:dyDescent="0.3">
      <c r="A1715">
        <v>-11.96176874375324</v>
      </c>
    </row>
    <row r="1716" spans="1:1" x14ac:dyDescent="0.3">
      <c r="A1716">
        <v>-12.620463930201391</v>
      </c>
    </row>
    <row r="1717" spans="1:1" x14ac:dyDescent="0.3">
      <c r="A1717">
        <v>-11.94393111890542</v>
      </c>
    </row>
    <row r="1718" spans="1:1" x14ac:dyDescent="0.3">
      <c r="A1718">
        <v>-12.41598460337041</v>
      </c>
    </row>
    <row r="1719" spans="1:1" x14ac:dyDescent="0.3">
      <c r="A1719">
        <v>-11.7935344531393</v>
      </c>
    </row>
    <row r="1720" spans="1:1" x14ac:dyDescent="0.3">
      <c r="A1720">
        <v>-12.066630136424729</v>
      </c>
    </row>
    <row r="1721" spans="1:1" x14ac:dyDescent="0.3">
      <c r="A1721">
        <v>-11.837360683095969</v>
      </c>
    </row>
    <row r="1722" spans="1:1" x14ac:dyDescent="0.3">
      <c r="A1722">
        <v>-12.12404497751713</v>
      </c>
    </row>
    <row r="1723" spans="1:1" x14ac:dyDescent="0.3">
      <c r="A1723">
        <v>-11.139669774788951</v>
      </c>
    </row>
    <row r="1724" spans="1:1" x14ac:dyDescent="0.3">
      <c r="A1724">
        <v>-11.362127866709351</v>
      </c>
    </row>
    <row r="1725" spans="1:1" x14ac:dyDescent="0.3">
      <c r="A1725">
        <v>-12.14396165195015</v>
      </c>
    </row>
    <row r="1726" spans="1:1" x14ac:dyDescent="0.3">
      <c r="A1726">
        <v>-11.446720418513539</v>
      </c>
    </row>
    <row r="1727" spans="1:1" x14ac:dyDescent="0.3">
      <c r="A1727">
        <v>-12.72417407184383</v>
      </c>
    </row>
    <row r="1728" spans="1:1" x14ac:dyDescent="0.3">
      <c r="A1728">
        <v>-12.89464689614775</v>
      </c>
    </row>
    <row r="1729" spans="1:1" x14ac:dyDescent="0.3">
      <c r="A1729">
        <v>-12.433200256818081</v>
      </c>
    </row>
    <row r="1730" spans="1:1" x14ac:dyDescent="0.3">
      <c r="A1730">
        <v>-12.269552863993891</v>
      </c>
    </row>
    <row r="1731" spans="1:1" x14ac:dyDescent="0.3">
      <c r="A1731">
        <v>-12.238434719291391</v>
      </c>
    </row>
    <row r="1732" spans="1:1" x14ac:dyDescent="0.3">
      <c r="A1732">
        <v>-12.33919305431537</v>
      </c>
    </row>
    <row r="1733" spans="1:1" x14ac:dyDescent="0.3">
      <c r="A1733">
        <v>-12.347400344716799</v>
      </c>
    </row>
    <row r="1734" spans="1:1" x14ac:dyDescent="0.3">
      <c r="A1734">
        <v>-11.89388783005546</v>
      </c>
    </row>
    <row r="1735" spans="1:1" x14ac:dyDescent="0.3">
      <c r="A1735">
        <v>-10.582910346094019</v>
      </c>
    </row>
    <row r="1736" spans="1:1" x14ac:dyDescent="0.3">
      <c r="A1736">
        <v>-10.447157465215019</v>
      </c>
    </row>
    <row r="1737" spans="1:1" x14ac:dyDescent="0.3">
      <c r="A1737">
        <v>-11.39767288171762</v>
      </c>
    </row>
    <row r="1738" spans="1:1" x14ac:dyDescent="0.3">
      <c r="A1738">
        <v>-9.5941441757994763</v>
      </c>
    </row>
    <row r="1739" spans="1:1" x14ac:dyDescent="0.3">
      <c r="A1739">
        <v>-11.49909029224157</v>
      </c>
    </row>
    <row r="1740" spans="1:1" x14ac:dyDescent="0.3">
      <c r="A1740">
        <v>-11.061270672068501</v>
      </c>
    </row>
    <row r="1741" spans="1:1" x14ac:dyDescent="0.3">
      <c r="A1741">
        <v>-9.5655669158788061</v>
      </c>
    </row>
    <row r="1742" spans="1:1" x14ac:dyDescent="0.3">
      <c r="A1742">
        <v>-11.80662689081637</v>
      </c>
    </row>
    <row r="1743" spans="1:1" x14ac:dyDescent="0.3">
      <c r="A1743">
        <v>-10.932139363520371</v>
      </c>
    </row>
    <row r="1744" spans="1:1" x14ac:dyDescent="0.3">
      <c r="A1744">
        <v>-9.3374076314417032</v>
      </c>
    </row>
    <row r="1745" spans="1:1" x14ac:dyDescent="0.3">
      <c r="A1745">
        <v>-10.82914962676324</v>
      </c>
    </row>
    <row r="1746" spans="1:1" x14ac:dyDescent="0.3">
      <c r="A1746">
        <v>-11.26497845668692</v>
      </c>
    </row>
    <row r="1747" spans="1:1" x14ac:dyDescent="0.3">
      <c r="A1747">
        <v>-10.536993050289709</v>
      </c>
    </row>
    <row r="1748" spans="1:1" x14ac:dyDescent="0.3">
      <c r="A1748">
        <v>-10.72524309655247</v>
      </c>
    </row>
    <row r="1749" spans="1:1" x14ac:dyDescent="0.3">
      <c r="A1749">
        <v>-10.17069024661855</v>
      </c>
    </row>
    <row r="1750" spans="1:1" x14ac:dyDescent="0.3">
      <c r="A1750">
        <v>-9.8298289818037041</v>
      </c>
    </row>
    <row r="1751" spans="1:1" x14ac:dyDescent="0.3">
      <c r="A1751">
        <v>-10.73718681006142</v>
      </c>
    </row>
    <row r="1752" spans="1:1" x14ac:dyDescent="0.3">
      <c r="A1752">
        <v>-10.186955317095149</v>
      </c>
    </row>
    <row r="1753" spans="1:1" x14ac:dyDescent="0.3">
      <c r="A1753">
        <v>-10.048994197135031</v>
      </c>
    </row>
    <row r="1754" spans="1:1" x14ac:dyDescent="0.3">
      <c r="A1754">
        <v>-10.306320677868589</v>
      </c>
    </row>
    <row r="1755" spans="1:1" x14ac:dyDescent="0.3">
      <c r="A1755">
        <v>-11.52368293355743</v>
      </c>
    </row>
    <row r="1756" spans="1:1" x14ac:dyDescent="0.3">
      <c r="A1756">
        <v>-10.326171532293801</v>
      </c>
    </row>
    <row r="1757" spans="1:1" x14ac:dyDescent="0.3">
      <c r="A1757">
        <v>-10.701331015924969</v>
      </c>
    </row>
    <row r="1758" spans="1:1" x14ac:dyDescent="0.3">
      <c r="A1758">
        <v>-10.17067943459611</v>
      </c>
    </row>
    <row r="1759" spans="1:1" x14ac:dyDescent="0.3">
      <c r="A1759">
        <v>-11.27414330950622</v>
      </c>
    </row>
    <row r="1760" spans="1:1" x14ac:dyDescent="0.3">
      <c r="A1760">
        <v>-11.58547343460728</v>
      </c>
    </row>
    <row r="1761" spans="1:1" x14ac:dyDescent="0.3">
      <c r="A1761">
        <v>-12.44570222998753</v>
      </c>
    </row>
    <row r="1762" spans="1:1" x14ac:dyDescent="0.3">
      <c r="A1762">
        <v>-10.88841705033046</v>
      </c>
    </row>
    <row r="1763" spans="1:1" x14ac:dyDescent="0.3">
      <c r="A1763">
        <v>-11.24992877954452</v>
      </c>
    </row>
    <row r="1764" spans="1:1" x14ac:dyDescent="0.3">
      <c r="A1764">
        <v>-11.445786115675331</v>
      </c>
    </row>
    <row r="1765" spans="1:1" x14ac:dyDescent="0.3">
      <c r="A1765">
        <v>-11.38385754567391</v>
      </c>
    </row>
    <row r="1766" spans="1:1" x14ac:dyDescent="0.3">
      <c r="A1766">
        <v>-11.33640334529896</v>
      </c>
    </row>
    <row r="1767" spans="1:1" x14ac:dyDescent="0.3">
      <c r="A1767">
        <v>-11.645389151695589</v>
      </c>
    </row>
    <row r="1768" spans="1:1" x14ac:dyDescent="0.3">
      <c r="A1768">
        <v>-11.22290396244655</v>
      </c>
    </row>
    <row r="1769" spans="1:1" x14ac:dyDescent="0.3">
      <c r="A1769">
        <v>-11.68694998486319</v>
      </c>
    </row>
    <row r="1770" spans="1:1" x14ac:dyDescent="0.3">
      <c r="A1770">
        <v>-11.817523121558571</v>
      </c>
    </row>
    <row r="1771" spans="1:1" x14ac:dyDescent="0.3">
      <c r="A1771">
        <v>-11.37015103839483</v>
      </c>
    </row>
    <row r="1772" spans="1:1" x14ac:dyDescent="0.3">
      <c r="A1772">
        <v>-11.263836641843479</v>
      </c>
    </row>
    <row r="1773" spans="1:1" x14ac:dyDescent="0.3">
      <c r="A1773">
        <v>-12.188199506462331</v>
      </c>
    </row>
    <row r="1774" spans="1:1" x14ac:dyDescent="0.3">
      <c r="A1774">
        <v>-12.25170730235244</v>
      </c>
    </row>
    <row r="1775" spans="1:1" x14ac:dyDescent="0.3">
      <c r="A1775">
        <v>-12.669845348313871</v>
      </c>
    </row>
    <row r="1776" spans="1:1" x14ac:dyDescent="0.3">
      <c r="A1776">
        <v>-12.383310988129651</v>
      </c>
    </row>
    <row r="1777" spans="1:1" x14ac:dyDescent="0.3">
      <c r="A1777">
        <v>-12.26294526834265</v>
      </c>
    </row>
    <row r="1778" spans="1:1" x14ac:dyDescent="0.3">
      <c r="A1778">
        <v>-12.54898426356862</v>
      </c>
    </row>
    <row r="1779" spans="1:1" x14ac:dyDescent="0.3">
      <c r="A1779">
        <v>-11.40097643639932</v>
      </c>
    </row>
    <row r="1780" spans="1:1" x14ac:dyDescent="0.3">
      <c r="A1780">
        <v>-12.09383030761345</v>
      </c>
    </row>
    <row r="1781" spans="1:1" x14ac:dyDescent="0.3">
      <c r="A1781">
        <v>-11.969752624447841</v>
      </c>
    </row>
    <row r="1782" spans="1:1" x14ac:dyDescent="0.3">
      <c r="A1782">
        <v>-12.035702890167769</v>
      </c>
    </row>
    <row r="1783" spans="1:1" x14ac:dyDescent="0.3">
      <c r="A1783">
        <v>-11.77147820358031</v>
      </c>
    </row>
    <row r="1784" spans="1:1" x14ac:dyDescent="0.3">
      <c r="A1784">
        <v>-12.125970692154731</v>
      </c>
    </row>
    <row r="1785" spans="1:1" x14ac:dyDescent="0.3">
      <c r="A1785">
        <v>-11.88669636391116</v>
      </c>
    </row>
    <row r="1786" spans="1:1" x14ac:dyDescent="0.3">
      <c r="A1786">
        <v>-12.60585333106439</v>
      </c>
    </row>
    <row r="1787" spans="1:1" x14ac:dyDescent="0.3">
      <c r="A1787">
        <v>-12.70785159244029</v>
      </c>
    </row>
    <row r="1788" spans="1:1" x14ac:dyDescent="0.3">
      <c r="A1788">
        <v>-12.356772883736109</v>
      </c>
    </row>
    <row r="1789" spans="1:1" x14ac:dyDescent="0.3">
      <c r="A1789">
        <v>-12.153394088226699</v>
      </c>
    </row>
    <row r="1790" spans="1:1" x14ac:dyDescent="0.3">
      <c r="A1790">
        <v>-12.369750675937331</v>
      </c>
    </row>
    <row r="1791" spans="1:1" x14ac:dyDescent="0.3">
      <c r="A1791">
        <v>-12.19033180143588</v>
      </c>
    </row>
    <row r="1792" spans="1:1" x14ac:dyDescent="0.3">
      <c r="A1792">
        <v>-11.93321989528269</v>
      </c>
    </row>
    <row r="1793" spans="1:1" x14ac:dyDescent="0.3">
      <c r="A1793">
        <v>-12.412770276478479</v>
      </c>
    </row>
    <row r="1794" spans="1:1" x14ac:dyDescent="0.3">
      <c r="A1794">
        <v>-12.20499003837846</v>
      </c>
    </row>
    <row r="1795" spans="1:1" x14ac:dyDescent="0.3">
      <c r="A1795">
        <v>-11.934328089913411</v>
      </c>
    </row>
    <row r="1796" spans="1:1" x14ac:dyDescent="0.3">
      <c r="A1796">
        <v>-11.94980617545351</v>
      </c>
    </row>
    <row r="1797" spans="1:1" x14ac:dyDescent="0.3">
      <c r="A1797">
        <v>-12.36364193132524</v>
      </c>
    </row>
    <row r="1798" spans="1:1" x14ac:dyDescent="0.3">
      <c r="A1798">
        <v>-12.5574261543277</v>
      </c>
    </row>
    <row r="1799" spans="1:1" x14ac:dyDescent="0.3">
      <c r="A1799">
        <v>-12.055256533513271</v>
      </c>
    </row>
    <row r="1800" spans="1:1" x14ac:dyDescent="0.3">
      <c r="A1800">
        <v>-12.516653344232781</v>
      </c>
    </row>
    <row r="1801" spans="1:1" x14ac:dyDescent="0.3">
      <c r="A1801">
        <v>-12.32250788264149</v>
      </c>
    </row>
    <row r="1802" spans="1:1" x14ac:dyDescent="0.3">
      <c r="A1802">
        <v>-11.743645399382579</v>
      </c>
    </row>
    <row r="1803" spans="1:1" x14ac:dyDescent="0.3">
      <c r="A1803">
        <v>-12.206388856175121</v>
      </c>
    </row>
    <row r="1804" spans="1:1" x14ac:dyDescent="0.3">
      <c r="A1804">
        <v>-13.056143665216119</v>
      </c>
    </row>
    <row r="1805" spans="1:1" x14ac:dyDescent="0.3">
      <c r="A1805">
        <v>-12.14450177100392</v>
      </c>
    </row>
    <row r="1806" spans="1:1" x14ac:dyDescent="0.3">
      <c r="A1806">
        <v>-11.46292449557739</v>
      </c>
    </row>
    <row r="1807" spans="1:1" x14ac:dyDescent="0.3">
      <c r="A1807">
        <v>-7.626101001284173</v>
      </c>
    </row>
    <row r="1808" spans="1:1" x14ac:dyDescent="0.3">
      <c r="A1808">
        <v>-8.3136446587918869</v>
      </c>
    </row>
    <row r="1809" spans="1:1" x14ac:dyDescent="0.3">
      <c r="A1809">
        <v>-7.7347501346497456</v>
      </c>
    </row>
    <row r="1810" spans="1:1" x14ac:dyDescent="0.3">
      <c r="A1810">
        <v>-8.060772760166083</v>
      </c>
    </row>
    <row r="1811" spans="1:1" x14ac:dyDescent="0.3">
      <c r="A1811">
        <v>-9.3698943452469372</v>
      </c>
    </row>
    <row r="1812" spans="1:1" x14ac:dyDescent="0.3">
      <c r="A1812">
        <v>-7.581981821805293</v>
      </c>
    </row>
    <row r="1813" spans="1:1" x14ac:dyDescent="0.3">
      <c r="A1813">
        <v>-7.8703684633499504</v>
      </c>
    </row>
    <row r="1814" spans="1:1" x14ac:dyDescent="0.3">
      <c r="A1814">
        <v>-8.9855142925014828</v>
      </c>
    </row>
    <row r="1815" spans="1:1" x14ac:dyDescent="0.3">
      <c r="A1815">
        <v>-7.7638370458760244</v>
      </c>
    </row>
    <row r="1816" spans="1:1" x14ac:dyDescent="0.3">
      <c r="A1816">
        <v>-8.1156586812664102</v>
      </c>
    </row>
    <row r="1817" spans="1:1" x14ac:dyDescent="0.3">
      <c r="A1817">
        <v>-8.5971495929196919</v>
      </c>
    </row>
    <row r="1818" spans="1:1" x14ac:dyDescent="0.3">
      <c r="A1818">
        <v>-8.5718078044355295</v>
      </c>
    </row>
    <row r="1819" spans="1:1" x14ac:dyDescent="0.3">
      <c r="A1819">
        <v>-7.3930870493490897</v>
      </c>
    </row>
    <row r="1820" spans="1:1" x14ac:dyDescent="0.3">
      <c r="A1820">
        <v>-7.2272737896863664</v>
      </c>
    </row>
    <row r="1821" spans="1:1" x14ac:dyDescent="0.3">
      <c r="A1821">
        <v>-8.8177442123800773</v>
      </c>
    </row>
    <row r="1822" spans="1:1" x14ac:dyDescent="0.3">
      <c r="A1822">
        <v>-8.6085381289360114</v>
      </c>
    </row>
    <row r="1823" spans="1:1" x14ac:dyDescent="0.3">
      <c r="A1823">
        <v>-8.9996183007312354</v>
      </c>
    </row>
    <row r="1824" spans="1:1" x14ac:dyDescent="0.3">
      <c r="A1824">
        <v>-8.8207049351775417</v>
      </c>
    </row>
    <row r="1825" spans="1:1" x14ac:dyDescent="0.3">
      <c r="A1825">
        <v>-6.9953669536496559</v>
      </c>
    </row>
    <row r="1826" spans="1:1" x14ac:dyDescent="0.3">
      <c r="A1826">
        <v>-9.2020377538494298</v>
      </c>
    </row>
    <row r="1827" spans="1:1" x14ac:dyDescent="0.3">
      <c r="A1827">
        <v>-9.5579800089610298</v>
      </c>
    </row>
    <row r="1828" spans="1:1" x14ac:dyDescent="0.3">
      <c r="A1828">
        <v>-10.481285573040941</v>
      </c>
    </row>
    <row r="1829" spans="1:1" x14ac:dyDescent="0.3">
      <c r="A1829">
        <v>-8.2496835813370346</v>
      </c>
    </row>
    <row r="1830" spans="1:1" x14ac:dyDescent="0.3">
      <c r="A1830">
        <v>-9.1382513757477959</v>
      </c>
    </row>
    <row r="1831" spans="1:1" x14ac:dyDescent="0.3">
      <c r="A1831">
        <v>-9.1744614931846939</v>
      </c>
    </row>
    <row r="1832" spans="1:1" x14ac:dyDescent="0.3">
      <c r="A1832">
        <v>-8.5102217045516646</v>
      </c>
    </row>
    <row r="1833" spans="1:1" x14ac:dyDescent="0.3">
      <c r="A1833">
        <v>-11.33225975871513</v>
      </c>
    </row>
    <row r="1834" spans="1:1" x14ac:dyDescent="0.3">
      <c r="A1834">
        <v>-8.6706505129726885</v>
      </c>
    </row>
    <row r="1835" spans="1:1" x14ac:dyDescent="0.3">
      <c r="A1835">
        <v>-9.9422263690577033</v>
      </c>
    </row>
    <row r="1836" spans="1:1" x14ac:dyDescent="0.3">
      <c r="A1836">
        <v>-10.22794262427702</v>
      </c>
    </row>
    <row r="1837" spans="1:1" x14ac:dyDescent="0.3">
      <c r="A1837">
        <v>-8.883856538810182</v>
      </c>
    </row>
    <row r="1838" spans="1:1" x14ac:dyDescent="0.3">
      <c r="A1838">
        <v>-8.2561591410011133</v>
      </c>
    </row>
    <row r="1839" spans="1:1" x14ac:dyDescent="0.3">
      <c r="A1839">
        <v>-8.1461583025274784</v>
      </c>
    </row>
    <row r="1840" spans="1:1" x14ac:dyDescent="0.3">
      <c r="A1840">
        <v>-8.5541738774393448</v>
      </c>
    </row>
    <row r="1841" spans="1:1" x14ac:dyDescent="0.3">
      <c r="A1841">
        <v>-8.9554037399381858</v>
      </c>
    </row>
    <row r="1842" spans="1:1" x14ac:dyDescent="0.3">
      <c r="A1842">
        <v>-9.3628818435549928</v>
      </c>
    </row>
    <row r="1843" spans="1:1" x14ac:dyDescent="0.3">
      <c r="A1843">
        <v>-9.994437877584188</v>
      </c>
    </row>
    <row r="1844" spans="1:1" x14ac:dyDescent="0.3">
      <c r="A1844">
        <v>-9.4120323156459555</v>
      </c>
    </row>
    <row r="1845" spans="1:1" x14ac:dyDescent="0.3">
      <c r="A1845">
        <v>-8.8636931832041093</v>
      </c>
    </row>
    <row r="1846" spans="1:1" x14ac:dyDescent="0.3">
      <c r="A1846">
        <v>-8.2667236725970081</v>
      </c>
    </row>
    <row r="1847" spans="1:1" x14ac:dyDescent="0.3">
      <c r="A1847">
        <v>-9.2765925891134486</v>
      </c>
    </row>
    <row r="1848" spans="1:1" x14ac:dyDescent="0.3">
      <c r="A1848">
        <v>-9.6306428355924059</v>
      </c>
    </row>
    <row r="1849" spans="1:1" x14ac:dyDescent="0.3">
      <c r="A1849">
        <v>-9.7272271263010808</v>
      </c>
    </row>
    <row r="1850" spans="1:1" x14ac:dyDescent="0.3">
      <c r="A1850">
        <v>-8.712324673290194</v>
      </c>
    </row>
    <row r="1851" spans="1:1" x14ac:dyDescent="0.3">
      <c r="A1851">
        <v>-9.7698271328690378</v>
      </c>
    </row>
    <row r="1852" spans="1:1" x14ac:dyDescent="0.3">
      <c r="A1852">
        <v>-8.5440255893656776</v>
      </c>
    </row>
    <row r="1853" spans="1:1" x14ac:dyDescent="0.3">
      <c r="A1853">
        <v>-10.42980156826647</v>
      </c>
    </row>
    <row r="1854" spans="1:1" x14ac:dyDescent="0.3">
      <c r="A1854">
        <v>-8.8169971943159346</v>
      </c>
    </row>
    <row r="1855" spans="1:1" x14ac:dyDescent="0.3">
      <c r="A1855">
        <v>-9.2169225829472197</v>
      </c>
    </row>
    <row r="1856" spans="1:1" x14ac:dyDescent="0.3">
      <c r="A1856">
        <v>-10.64180696881945</v>
      </c>
    </row>
    <row r="1857" spans="1:1" x14ac:dyDescent="0.3">
      <c r="A1857">
        <v>-9.6113086912864532</v>
      </c>
    </row>
    <row r="1858" spans="1:1" x14ac:dyDescent="0.3">
      <c r="A1858">
        <v>-10.15183351512354</v>
      </c>
    </row>
    <row r="1859" spans="1:1" x14ac:dyDescent="0.3">
      <c r="A1859">
        <v>-10.68675192527151</v>
      </c>
    </row>
    <row r="1860" spans="1:1" x14ac:dyDescent="0.3">
      <c r="A1860">
        <v>-9.3567532652867627</v>
      </c>
    </row>
    <row r="1861" spans="1:1" x14ac:dyDescent="0.3">
      <c r="A1861">
        <v>-10.17131332625339</v>
      </c>
    </row>
    <row r="1862" spans="1:1" x14ac:dyDescent="0.3">
      <c r="A1862">
        <v>-8.0722946773694968</v>
      </c>
    </row>
    <row r="1863" spans="1:1" x14ac:dyDescent="0.3">
      <c r="A1863">
        <v>-9.5932191177296247</v>
      </c>
    </row>
    <row r="1864" spans="1:1" x14ac:dyDescent="0.3">
      <c r="A1864">
        <v>-9.343342371237755</v>
      </c>
    </row>
    <row r="1865" spans="1:1" x14ac:dyDescent="0.3">
      <c r="A1865">
        <v>-9.5305067927711864</v>
      </c>
    </row>
    <row r="1866" spans="1:1" x14ac:dyDescent="0.3">
      <c r="A1866">
        <v>-8.9104570136904364</v>
      </c>
    </row>
    <row r="1867" spans="1:1" x14ac:dyDescent="0.3">
      <c r="A1867">
        <v>-10.445556900091789</v>
      </c>
    </row>
    <row r="1868" spans="1:1" x14ac:dyDescent="0.3">
      <c r="A1868">
        <v>-9.2682402598173255</v>
      </c>
    </row>
    <row r="1869" spans="1:1" x14ac:dyDescent="0.3">
      <c r="A1869">
        <v>-9.5575907208633097</v>
      </c>
    </row>
    <row r="1870" spans="1:1" x14ac:dyDescent="0.3">
      <c r="A1870">
        <v>-10.20040508619314</v>
      </c>
    </row>
    <row r="1871" spans="1:1" x14ac:dyDescent="0.3">
      <c r="A1871">
        <v>-9.5958731643339554</v>
      </c>
    </row>
    <row r="1872" spans="1:1" x14ac:dyDescent="0.3">
      <c r="A1872">
        <v>-9.5915640478665374</v>
      </c>
    </row>
    <row r="1873" spans="1:1" x14ac:dyDescent="0.3">
      <c r="A1873">
        <v>-10.195263479804231</v>
      </c>
    </row>
    <row r="1874" spans="1:1" x14ac:dyDescent="0.3">
      <c r="A1874">
        <v>-9.3343578306948611</v>
      </c>
    </row>
    <row r="1875" spans="1:1" x14ac:dyDescent="0.3">
      <c r="A1875">
        <v>-9.6503662322252701</v>
      </c>
    </row>
    <row r="1876" spans="1:1" x14ac:dyDescent="0.3">
      <c r="A1876">
        <v>-10.0744278063005</v>
      </c>
    </row>
    <row r="1877" spans="1:1" x14ac:dyDescent="0.3">
      <c r="A1877">
        <v>-9.3436453743367434</v>
      </c>
    </row>
    <row r="1878" spans="1:1" x14ac:dyDescent="0.3">
      <c r="A1878">
        <v>-11.34456480235953</v>
      </c>
    </row>
    <row r="1879" spans="1:1" x14ac:dyDescent="0.3">
      <c r="A1879">
        <v>-10.866375630998631</v>
      </c>
    </row>
    <row r="1880" spans="1:1" x14ac:dyDescent="0.3">
      <c r="A1880">
        <v>-10.44882364468851</v>
      </c>
    </row>
    <row r="1881" spans="1:1" x14ac:dyDescent="0.3">
      <c r="A1881">
        <v>-9.1947559614544403</v>
      </c>
    </row>
    <row r="1882" spans="1:1" x14ac:dyDescent="0.3">
      <c r="A1882">
        <v>-9.7811736095150295</v>
      </c>
    </row>
    <row r="1883" spans="1:1" x14ac:dyDescent="0.3">
      <c r="A1883">
        <v>-9.807057020754705</v>
      </c>
    </row>
    <row r="1884" spans="1:1" x14ac:dyDescent="0.3">
      <c r="A1884">
        <v>-8.5733516308386974</v>
      </c>
    </row>
    <row r="1885" spans="1:1" x14ac:dyDescent="0.3">
      <c r="A1885">
        <v>-10.286658060571421</v>
      </c>
    </row>
    <row r="1886" spans="1:1" x14ac:dyDescent="0.3">
      <c r="A1886">
        <v>-9.3596635164221702</v>
      </c>
    </row>
    <row r="1887" spans="1:1" x14ac:dyDescent="0.3">
      <c r="A1887">
        <v>-9.8929377068201507</v>
      </c>
    </row>
    <row r="1888" spans="1:1" x14ac:dyDescent="0.3">
      <c r="A1888">
        <v>-8.8514077852363808</v>
      </c>
    </row>
    <row r="1889" spans="1:1" x14ac:dyDescent="0.3">
      <c r="A1889">
        <v>-11.99398165648438</v>
      </c>
    </row>
    <row r="1890" spans="1:1" x14ac:dyDescent="0.3">
      <c r="A1890">
        <v>-8.7434450950475924</v>
      </c>
    </row>
    <row r="1891" spans="1:1" x14ac:dyDescent="0.3">
      <c r="A1891">
        <v>-10.14544513299758</v>
      </c>
    </row>
    <row r="1892" spans="1:1" x14ac:dyDescent="0.3">
      <c r="A1892">
        <v>-10.41942784052986</v>
      </c>
    </row>
    <row r="1893" spans="1:1" x14ac:dyDescent="0.3">
      <c r="A1893">
        <v>-9.7822908526565548</v>
      </c>
    </row>
    <row r="1894" spans="1:1" x14ac:dyDescent="0.3">
      <c r="A1894">
        <v>-7.6917990946517856</v>
      </c>
    </row>
    <row r="1895" spans="1:1" x14ac:dyDescent="0.3">
      <c r="A1895">
        <v>-10.007676505170769</v>
      </c>
    </row>
    <row r="1896" spans="1:1" x14ac:dyDescent="0.3">
      <c r="A1896">
        <v>-8.6812248293960756</v>
      </c>
    </row>
    <row r="1897" spans="1:1" x14ac:dyDescent="0.3">
      <c r="A1897">
        <v>-9.9716024391761202</v>
      </c>
    </row>
    <row r="1898" spans="1:1" x14ac:dyDescent="0.3">
      <c r="A1898">
        <v>-9.6584596140433767</v>
      </c>
    </row>
    <row r="1899" spans="1:1" x14ac:dyDescent="0.3">
      <c r="A1899">
        <v>-9.3308981065498742</v>
      </c>
    </row>
    <row r="1900" spans="1:1" x14ac:dyDescent="0.3">
      <c r="A1900">
        <v>-10.105767043633371</v>
      </c>
    </row>
    <row r="1901" spans="1:1" x14ac:dyDescent="0.3">
      <c r="A1901">
        <v>-9.4221572465395518</v>
      </c>
    </row>
    <row r="1902" spans="1:1" x14ac:dyDescent="0.3">
      <c r="A1902">
        <v>-10.369612246212959</v>
      </c>
    </row>
    <row r="1903" spans="1:1" x14ac:dyDescent="0.3">
      <c r="A1903">
        <v>-9.6042498410517734</v>
      </c>
    </row>
    <row r="1904" spans="1:1" x14ac:dyDescent="0.3">
      <c r="A1904">
        <v>-9.8681131101274566</v>
      </c>
    </row>
    <row r="1905" spans="1:1" x14ac:dyDescent="0.3">
      <c r="A1905">
        <v>-10.22254551665749</v>
      </c>
    </row>
    <row r="1906" spans="1:1" x14ac:dyDescent="0.3">
      <c r="A1906">
        <v>-10.21182879028753</v>
      </c>
    </row>
    <row r="1907" spans="1:1" x14ac:dyDescent="0.3">
      <c r="A1907">
        <v>-9.7041240802955855</v>
      </c>
    </row>
    <row r="1908" spans="1:1" x14ac:dyDescent="0.3">
      <c r="A1908">
        <v>-11.376679159426169</v>
      </c>
    </row>
    <row r="1909" spans="1:1" x14ac:dyDescent="0.3">
      <c r="A1909">
        <v>-10.092445685451599</v>
      </c>
    </row>
    <row r="1910" spans="1:1" x14ac:dyDescent="0.3">
      <c r="A1910">
        <v>-11.27729094276634</v>
      </c>
    </row>
    <row r="1911" spans="1:1" x14ac:dyDescent="0.3">
      <c r="A1911">
        <v>-8.3723334068475115</v>
      </c>
    </row>
    <row r="1912" spans="1:1" x14ac:dyDescent="0.3">
      <c r="A1912">
        <v>-10.944531953498499</v>
      </c>
    </row>
    <row r="1913" spans="1:1" x14ac:dyDescent="0.3">
      <c r="A1913">
        <v>-10.10001683346195</v>
      </c>
    </row>
    <row r="1914" spans="1:1" x14ac:dyDescent="0.3">
      <c r="A1914">
        <v>-10.38701904438895</v>
      </c>
    </row>
    <row r="1915" spans="1:1" x14ac:dyDescent="0.3">
      <c r="A1915">
        <v>-8.784674971218303</v>
      </c>
    </row>
    <row r="1916" spans="1:1" x14ac:dyDescent="0.3">
      <c r="A1916">
        <v>-9.5626292148472096</v>
      </c>
    </row>
    <row r="1917" spans="1:1" x14ac:dyDescent="0.3">
      <c r="A1917">
        <v>-9.1096809012958708</v>
      </c>
    </row>
    <row r="1918" spans="1:1" x14ac:dyDescent="0.3">
      <c r="A1918">
        <v>-10.82397195190693</v>
      </c>
    </row>
    <row r="1919" spans="1:1" x14ac:dyDescent="0.3">
      <c r="A1919">
        <v>-9.1369390473511842</v>
      </c>
    </row>
    <row r="1920" spans="1:1" x14ac:dyDescent="0.3">
      <c r="A1920">
        <v>-9.2942323308559338</v>
      </c>
    </row>
    <row r="1921" spans="1:1" x14ac:dyDescent="0.3">
      <c r="A1921">
        <v>-9.3980085775778051</v>
      </c>
    </row>
    <row r="1922" spans="1:1" x14ac:dyDescent="0.3">
      <c r="A1922">
        <v>-11.512569244058509</v>
      </c>
    </row>
    <row r="1923" spans="1:1" x14ac:dyDescent="0.3">
      <c r="A1923">
        <v>-9.5373691324463152</v>
      </c>
    </row>
    <row r="1924" spans="1:1" x14ac:dyDescent="0.3">
      <c r="A1924">
        <v>-10.595672980929541</v>
      </c>
    </row>
    <row r="1925" spans="1:1" x14ac:dyDescent="0.3">
      <c r="A1925">
        <v>-9.9390934213032409</v>
      </c>
    </row>
    <row r="1926" spans="1:1" x14ac:dyDescent="0.3">
      <c r="A1926">
        <v>-9.4186864455562365</v>
      </c>
    </row>
    <row r="1927" spans="1:1" x14ac:dyDescent="0.3">
      <c r="A1927">
        <v>-9.6742007920882465</v>
      </c>
    </row>
    <row r="1928" spans="1:1" x14ac:dyDescent="0.3">
      <c r="A1928">
        <v>-11.411152721411471</v>
      </c>
    </row>
    <row r="1929" spans="1:1" x14ac:dyDescent="0.3">
      <c r="A1929">
        <v>-10.234946520669601</v>
      </c>
    </row>
    <row r="1930" spans="1:1" x14ac:dyDescent="0.3">
      <c r="A1930">
        <v>-9.7886339819515236</v>
      </c>
    </row>
    <row r="1931" spans="1:1" x14ac:dyDescent="0.3">
      <c r="A1931">
        <v>-10.30707042139791</v>
      </c>
    </row>
    <row r="1932" spans="1:1" x14ac:dyDescent="0.3">
      <c r="A1932">
        <v>-9.7978959019175669</v>
      </c>
    </row>
    <row r="1933" spans="1:1" x14ac:dyDescent="0.3">
      <c r="A1933">
        <v>-10.83244417652452</v>
      </c>
    </row>
    <row r="1934" spans="1:1" x14ac:dyDescent="0.3">
      <c r="A1934">
        <v>-9.1095078248934414</v>
      </c>
    </row>
    <row r="1935" spans="1:1" x14ac:dyDescent="0.3">
      <c r="A1935">
        <v>-11.04111221422591</v>
      </c>
    </row>
    <row r="1936" spans="1:1" x14ac:dyDescent="0.3">
      <c r="A1936">
        <v>-9.912891356963847</v>
      </c>
    </row>
    <row r="1937" spans="1:1" x14ac:dyDescent="0.3">
      <c r="A1937">
        <v>-8.5987756919517544</v>
      </c>
    </row>
    <row r="1938" spans="1:1" x14ac:dyDescent="0.3">
      <c r="A1938">
        <v>-8.9693777493548872</v>
      </c>
    </row>
    <row r="1939" spans="1:1" x14ac:dyDescent="0.3">
      <c r="A1939">
        <v>-10.764089061928679</v>
      </c>
    </row>
    <row r="1940" spans="1:1" x14ac:dyDescent="0.3">
      <c r="A1940">
        <v>-11.34040555344604</v>
      </c>
    </row>
    <row r="1941" spans="1:1" x14ac:dyDescent="0.3">
      <c r="A1941">
        <v>-9.930713508707111</v>
      </c>
    </row>
    <row r="1942" spans="1:1" x14ac:dyDescent="0.3">
      <c r="A1942">
        <v>-9.4576200409053417</v>
      </c>
    </row>
    <row r="1943" spans="1:1" x14ac:dyDescent="0.3">
      <c r="A1943">
        <v>-10.21665634424774</v>
      </c>
    </row>
    <row r="1944" spans="1:1" x14ac:dyDescent="0.3">
      <c r="A1944">
        <v>-9.4191141212796765</v>
      </c>
    </row>
    <row r="1945" spans="1:1" x14ac:dyDescent="0.3">
      <c r="A1945">
        <v>-9.3556148130188355</v>
      </c>
    </row>
    <row r="1946" spans="1:1" x14ac:dyDescent="0.3">
      <c r="A1946">
        <v>-8.1911788677568058</v>
      </c>
    </row>
    <row r="1947" spans="1:1" x14ac:dyDescent="0.3">
      <c r="A1947">
        <v>-9.8611648010876394</v>
      </c>
    </row>
    <row r="1948" spans="1:1" x14ac:dyDescent="0.3">
      <c r="A1948">
        <v>-9.3438029914053757</v>
      </c>
    </row>
    <row r="1949" spans="1:1" x14ac:dyDescent="0.3">
      <c r="A1949">
        <v>-10.50342151190028</v>
      </c>
    </row>
    <row r="1950" spans="1:1" x14ac:dyDescent="0.3">
      <c r="A1950">
        <v>-10.34943504618402</v>
      </c>
    </row>
    <row r="1951" spans="1:1" x14ac:dyDescent="0.3">
      <c r="A1951">
        <v>-10.567848453760231</v>
      </c>
    </row>
    <row r="1952" spans="1:1" x14ac:dyDescent="0.3">
      <c r="A1952">
        <v>-10.171591507168641</v>
      </c>
    </row>
    <row r="1953" spans="1:1" x14ac:dyDescent="0.3">
      <c r="A1953">
        <v>-9.3027783930358012</v>
      </c>
    </row>
    <row r="1954" spans="1:1" x14ac:dyDescent="0.3">
      <c r="A1954">
        <v>-9.5560269915436784</v>
      </c>
    </row>
    <row r="1955" spans="1:1" x14ac:dyDescent="0.3">
      <c r="A1955">
        <v>-9.6456774270506322</v>
      </c>
    </row>
    <row r="1956" spans="1:1" x14ac:dyDescent="0.3">
      <c r="A1956">
        <v>-9.3547154960691525</v>
      </c>
    </row>
    <row r="1957" spans="1:1" x14ac:dyDescent="0.3">
      <c r="A1957">
        <v>-10.99735974055589</v>
      </c>
    </row>
    <row r="1958" spans="1:1" x14ac:dyDescent="0.3">
      <c r="A1958">
        <v>-10.79940851312004</v>
      </c>
    </row>
    <row r="1959" spans="1:1" x14ac:dyDescent="0.3">
      <c r="A1959">
        <v>-9.7437157280662383</v>
      </c>
    </row>
    <row r="1960" spans="1:1" x14ac:dyDescent="0.3">
      <c r="A1960">
        <v>-10.323951889936049</v>
      </c>
    </row>
    <row r="1961" spans="1:1" x14ac:dyDescent="0.3">
      <c r="A1961">
        <v>-10.55690135596473</v>
      </c>
    </row>
    <row r="1962" spans="1:1" x14ac:dyDescent="0.3">
      <c r="A1962">
        <v>-10.81152074644381</v>
      </c>
    </row>
    <row r="1963" spans="1:1" x14ac:dyDescent="0.3">
      <c r="A1963">
        <v>-10.58524157667649</v>
      </c>
    </row>
    <row r="1964" spans="1:1" x14ac:dyDescent="0.3">
      <c r="A1964">
        <v>-10.14840055134427</v>
      </c>
    </row>
    <row r="1965" spans="1:1" x14ac:dyDescent="0.3">
      <c r="A1965">
        <v>-10.69550481359145</v>
      </c>
    </row>
    <row r="1966" spans="1:1" x14ac:dyDescent="0.3">
      <c r="A1966">
        <v>-10.21832302881989</v>
      </c>
    </row>
    <row r="1967" spans="1:1" x14ac:dyDescent="0.3">
      <c r="A1967">
        <v>-11.027286764873519</v>
      </c>
    </row>
    <row r="1968" spans="1:1" x14ac:dyDescent="0.3">
      <c r="A1968">
        <v>-9.7801526211560539</v>
      </c>
    </row>
    <row r="1969" spans="1:1" x14ac:dyDescent="0.3">
      <c r="A1969">
        <v>-9.5876215585327333</v>
      </c>
    </row>
    <row r="1970" spans="1:1" x14ac:dyDescent="0.3">
      <c r="A1970">
        <v>-10.94478058773624</v>
      </c>
    </row>
    <row r="1971" spans="1:1" x14ac:dyDescent="0.3">
      <c r="A1971">
        <v>-9.7337259861529244</v>
      </c>
    </row>
    <row r="1972" spans="1:1" x14ac:dyDescent="0.3">
      <c r="A1972">
        <v>-10.5997298492084</v>
      </c>
    </row>
    <row r="1973" spans="1:1" x14ac:dyDescent="0.3">
      <c r="A1973">
        <v>-9.399105719310791</v>
      </c>
    </row>
    <row r="1974" spans="1:1" x14ac:dyDescent="0.3">
      <c r="A1974">
        <v>-10.32871476449937</v>
      </c>
    </row>
    <row r="1975" spans="1:1" x14ac:dyDescent="0.3">
      <c r="A1975">
        <v>-10.48291536369095</v>
      </c>
    </row>
    <row r="1976" spans="1:1" x14ac:dyDescent="0.3">
      <c r="A1976">
        <v>-10.763772152018539</v>
      </c>
    </row>
    <row r="1977" spans="1:1" x14ac:dyDescent="0.3">
      <c r="A1977">
        <v>-11.04489420254296</v>
      </c>
    </row>
    <row r="1978" spans="1:1" x14ac:dyDescent="0.3">
      <c r="A1978">
        <v>-8.8756634801283276</v>
      </c>
    </row>
    <row r="1979" spans="1:1" x14ac:dyDescent="0.3">
      <c r="A1979">
        <v>-9.6091026916807465</v>
      </c>
    </row>
    <row r="1980" spans="1:1" x14ac:dyDescent="0.3">
      <c r="A1980">
        <v>-9.4229281794209854</v>
      </c>
    </row>
    <row r="1981" spans="1:1" x14ac:dyDescent="0.3">
      <c r="A1981">
        <v>-9.8880569530889435</v>
      </c>
    </row>
    <row r="1982" spans="1:1" x14ac:dyDescent="0.3">
      <c r="A1982">
        <v>-10.078590890452089</v>
      </c>
    </row>
    <row r="1983" spans="1:1" x14ac:dyDescent="0.3">
      <c r="A1983">
        <v>-9.1245599182973454</v>
      </c>
    </row>
    <row r="1984" spans="1:1" x14ac:dyDescent="0.3">
      <c r="A1984">
        <v>-9.5993098427342005</v>
      </c>
    </row>
    <row r="1985" spans="1:1" x14ac:dyDescent="0.3">
      <c r="A1985">
        <v>-10.131469156833811</v>
      </c>
    </row>
    <row r="1986" spans="1:1" x14ac:dyDescent="0.3">
      <c r="A1986">
        <v>-8.6796269610019987</v>
      </c>
    </row>
    <row r="1987" spans="1:1" x14ac:dyDescent="0.3">
      <c r="A1987">
        <v>-10.11553603222511</v>
      </c>
    </row>
    <row r="1988" spans="1:1" x14ac:dyDescent="0.3">
      <c r="A1988">
        <v>-11.538741131145541</v>
      </c>
    </row>
    <row r="1989" spans="1:1" x14ac:dyDescent="0.3">
      <c r="A1989">
        <v>-10.482641936288029</v>
      </c>
    </row>
    <row r="1990" spans="1:1" x14ac:dyDescent="0.3">
      <c r="A1990">
        <v>-11.39046486444848</v>
      </c>
    </row>
    <row r="1991" spans="1:1" x14ac:dyDescent="0.3">
      <c r="A1991">
        <v>-11.438336357372229</v>
      </c>
    </row>
    <row r="1992" spans="1:1" x14ac:dyDescent="0.3">
      <c r="A1992">
        <v>-9.4682969168518163</v>
      </c>
    </row>
    <row r="1993" spans="1:1" x14ac:dyDescent="0.3">
      <c r="A1993">
        <v>-11.51949363942898</v>
      </c>
    </row>
    <row r="1994" spans="1:1" x14ac:dyDescent="0.3">
      <c r="A1994">
        <v>-10.32010868625083</v>
      </c>
    </row>
    <row r="1995" spans="1:1" x14ac:dyDescent="0.3">
      <c r="A1995">
        <v>-10.43834149190797</v>
      </c>
    </row>
    <row r="1996" spans="1:1" x14ac:dyDescent="0.3">
      <c r="A1996">
        <v>-9.2306309464274214</v>
      </c>
    </row>
    <row r="1997" spans="1:1" x14ac:dyDescent="0.3">
      <c r="A1997">
        <v>-10.238775107809101</v>
      </c>
    </row>
    <row r="1998" spans="1:1" x14ac:dyDescent="0.3">
      <c r="A1998">
        <v>-11.05865850737217</v>
      </c>
    </row>
    <row r="1999" spans="1:1" x14ac:dyDescent="0.3">
      <c r="A1999">
        <v>-10.96931354048678</v>
      </c>
    </row>
    <row r="2000" spans="1:1" x14ac:dyDescent="0.3">
      <c r="A2000">
        <v>-10.256089833261459</v>
      </c>
    </row>
    <row r="2001" spans="1:1" x14ac:dyDescent="0.3">
      <c r="A2001">
        <v>-9.3197877260556705</v>
      </c>
    </row>
    <row r="2002" spans="1:1" x14ac:dyDescent="0.3">
      <c r="A2002">
        <v>-9.0634058978609087</v>
      </c>
    </row>
    <row r="2003" spans="1:1" x14ac:dyDescent="0.3">
      <c r="A2003">
        <v>-10.54631564109383</v>
      </c>
    </row>
    <row r="2004" spans="1:1" x14ac:dyDescent="0.3">
      <c r="A2004">
        <v>-10.544531962916221</v>
      </c>
    </row>
    <row r="2005" spans="1:1" x14ac:dyDescent="0.3">
      <c r="A2005">
        <v>-11.34114712633953</v>
      </c>
    </row>
    <row r="2006" spans="1:1" x14ac:dyDescent="0.3">
      <c r="A2006">
        <v>-11.1366207162989</v>
      </c>
    </row>
    <row r="2007" spans="1:1" x14ac:dyDescent="0.3">
      <c r="A2007">
        <v>-11.363164242392401</v>
      </c>
    </row>
    <row r="2008" spans="1:1" x14ac:dyDescent="0.3">
      <c r="A2008">
        <v>-10.44362321535406</v>
      </c>
    </row>
    <row r="2009" spans="1:1" x14ac:dyDescent="0.3">
      <c r="A2009">
        <v>-10.796079688298621</v>
      </c>
    </row>
    <row r="2010" spans="1:1" x14ac:dyDescent="0.3">
      <c r="A2010">
        <v>-9.8102107176464735</v>
      </c>
    </row>
    <row r="2011" spans="1:1" x14ac:dyDescent="0.3">
      <c r="A2011">
        <v>-9.4144032496841099</v>
      </c>
    </row>
    <row r="2012" spans="1:1" x14ac:dyDescent="0.3">
      <c r="A2012">
        <v>-9.5223194638714013</v>
      </c>
    </row>
    <row r="2013" spans="1:1" x14ac:dyDescent="0.3">
      <c r="A2013">
        <v>-10.97869130865465</v>
      </c>
    </row>
    <row r="2014" spans="1:1" x14ac:dyDescent="0.3">
      <c r="A2014">
        <v>-10.514848658330891</v>
      </c>
    </row>
    <row r="2015" spans="1:1" x14ac:dyDescent="0.3">
      <c r="A2015">
        <v>-9.9154127711598328</v>
      </c>
    </row>
    <row r="2016" spans="1:1" x14ac:dyDescent="0.3">
      <c r="A2016">
        <v>-11.093653935604181</v>
      </c>
    </row>
    <row r="2017" spans="1:1" x14ac:dyDescent="0.3">
      <c r="A2017">
        <v>-11.72386191189845</v>
      </c>
    </row>
    <row r="2018" spans="1:1" x14ac:dyDescent="0.3">
      <c r="A2018">
        <v>-10.40640773104856</v>
      </c>
    </row>
    <row r="2019" spans="1:1" x14ac:dyDescent="0.3">
      <c r="A2019">
        <v>-10.47241965496517</v>
      </c>
    </row>
    <row r="2020" spans="1:1" x14ac:dyDescent="0.3">
      <c r="A2020">
        <v>-10.47462769473062</v>
      </c>
    </row>
    <row r="2021" spans="1:1" x14ac:dyDescent="0.3">
      <c r="A2021">
        <v>-10.45280428484557</v>
      </c>
    </row>
    <row r="2022" spans="1:1" x14ac:dyDescent="0.3">
      <c r="A2022">
        <v>-9.9256074741304001</v>
      </c>
    </row>
    <row r="2023" spans="1:1" x14ac:dyDescent="0.3">
      <c r="A2023">
        <v>-10.694897239728579</v>
      </c>
    </row>
    <row r="2024" spans="1:1" x14ac:dyDescent="0.3">
      <c r="A2024">
        <v>-11.622213846720021</v>
      </c>
    </row>
    <row r="2025" spans="1:1" x14ac:dyDescent="0.3">
      <c r="A2025">
        <v>-10.446153560257629</v>
      </c>
    </row>
    <row r="2026" spans="1:1" x14ac:dyDescent="0.3">
      <c r="A2026">
        <v>-10.885130088223841</v>
      </c>
    </row>
    <row r="2027" spans="1:1" x14ac:dyDescent="0.3">
      <c r="A2027">
        <v>-10.960315893520249</v>
      </c>
    </row>
    <row r="2028" spans="1:1" x14ac:dyDescent="0.3">
      <c r="A2028">
        <v>-10.793874599733151</v>
      </c>
    </row>
    <row r="2029" spans="1:1" x14ac:dyDescent="0.3">
      <c r="A2029">
        <v>-11.08983915154618</v>
      </c>
    </row>
    <row r="2030" spans="1:1" x14ac:dyDescent="0.3">
      <c r="A2030">
        <v>-10.5234777162967</v>
      </c>
    </row>
    <row r="2031" spans="1:1" x14ac:dyDescent="0.3">
      <c r="A2031">
        <v>-10.73212320655216</v>
      </c>
    </row>
    <row r="2032" spans="1:1" x14ac:dyDescent="0.3">
      <c r="A2032">
        <v>-10.23476028544632</v>
      </c>
    </row>
    <row r="2033" spans="1:1" x14ac:dyDescent="0.3">
      <c r="A2033">
        <v>-10.891234215778351</v>
      </c>
    </row>
    <row r="2034" spans="1:1" x14ac:dyDescent="0.3">
      <c r="A2034">
        <v>-11.6521175235932</v>
      </c>
    </row>
    <row r="2035" spans="1:1" x14ac:dyDescent="0.3">
      <c r="A2035">
        <v>-10.99780965983188</v>
      </c>
    </row>
    <row r="2036" spans="1:1" x14ac:dyDescent="0.3">
      <c r="A2036">
        <v>-10.126396551856169</v>
      </c>
    </row>
    <row r="2037" spans="1:1" x14ac:dyDescent="0.3">
      <c r="A2037">
        <v>-10.84712232121232</v>
      </c>
    </row>
    <row r="2038" spans="1:1" x14ac:dyDescent="0.3">
      <c r="A2038">
        <v>-8.9374286057830332</v>
      </c>
    </row>
    <row r="2039" spans="1:1" x14ac:dyDescent="0.3">
      <c r="A2039">
        <v>-10.54359701593944</v>
      </c>
    </row>
    <row r="2040" spans="1:1" x14ac:dyDescent="0.3">
      <c r="A2040">
        <v>-9.4109635338282924</v>
      </c>
    </row>
    <row r="2041" spans="1:1" x14ac:dyDescent="0.3">
      <c r="A2041">
        <v>-10.11009665463923</v>
      </c>
    </row>
    <row r="2042" spans="1:1" x14ac:dyDescent="0.3">
      <c r="A2042">
        <v>-10.12153382596405</v>
      </c>
    </row>
    <row r="2043" spans="1:1" x14ac:dyDescent="0.3">
      <c r="A2043">
        <v>-9.4538991509645527</v>
      </c>
    </row>
    <row r="2044" spans="1:1" x14ac:dyDescent="0.3">
      <c r="A2044">
        <v>-10.245532650188171</v>
      </c>
    </row>
    <row r="2045" spans="1:1" x14ac:dyDescent="0.3">
      <c r="A2045">
        <v>-10.16257017472117</v>
      </c>
    </row>
    <row r="2046" spans="1:1" x14ac:dyDescent="0.3">
      <c r="A2046">
        <v>-10.128384755723189</v>
      </c>
    </row>
    <row r="2047" spans="1:1" x14ac:dyDescent="0.3">
      <c r="A2047">
        <v>-11.22638359946999</v>
      </c>
    </row>
    <row r="2048" spans="1:1" x14ac:dyDescent="0.3">
      <c r="A2048">
        <v>-9.1500940090385079</v>
      </c>
    </row>
    <row r="2049" spans="1:1" x14ac:dyDescent="0.3">
      <c r="A2049">
        <v>-10.86270879711973</v>
      </c>
    </row>
    <row r="2050" spans="1:1" x14ac:dyDescent="0.3">
      <c r="A2050">
        <v>-9.6551217633149271</v>
      </c>
    </row>
    <row r="2051" spans="1:1" x14ac:dyDescent="0.3">
      <c r="A2051">
        <v>-10.009566606996829</v>
      </c>
    </row>
    <row r="2052" spans="1:1" x14ac:dyDescent="0.3">
      <c r="A2052">
        <v>-10.067327197910011</v>
      </c>
    </row>
    <row r="2053" spans="1:1" x14ac:dyDescent="0.3">
      <c r="A2053">
        <v>-10.36667920925669</v>
      </c>
    </row>
    <row r="2054" spans="1:1" x14ac:dyDescent="0.3">
      <c r="A2054">
        <v>-9.9860987820171729</v>
      </c>
    </row>
    <row r="2055" spans="1:1" x14ac:dyDescent="0.3">
      <c r="A2055">
        <v>-11.15944632471038</v>
      </c>
    </row>
    <row r="2056" spans="1:1" x14ac:dyDescent="0.3">
      <c r="A2056">
        <v>-11.34595725439458</v>
      </c>
    </row>
    <row r="2057" spans="1:1" x14ac:dyDescent="0.3">
      <c r="A2057">
        <v>-11.328170608211311</v>
      </c>
    </row>
    <row r="2058" spans="1:1" x14ac:dyDescent="0.3">
      <c r="A2058">
        <v>-10.150754763074319</v>
      </c>
    </row>
    <row r="2059" spans="1:1" x14ac:dyDescent="0.3">
      <c r="A2059">
        <v>-10.416199429701081</v>
      </c>
    </row>
    <row r="2060" spans="1:1" x14ac:dyDescent="0.3">
      <c r="A2060">
        <v>-11.165788181738</v>
      </c>
    </row>
    <row r="2061" spans="1:1" x14ac:dyDescent="0.3">
      <c r="A2061">
        <v>-12.40301715615894</v>
      </c>
    </row>
    <row r="2062" spans="1:1" x14ac:dyDescent="0.3">
      <c r="A2062">
        <v>-10.999070805795579</v>
      </c>
    </row>
    <row r="2063" spans="1:1" x14ac:dyDescent="0.3">
      <c r="A2063">
        <v>-10.24652449457612</v>
      </c>
    </row>
    <row r="2064" spans="1:1" x14ac:dyDescent="0.3">
      <c r="A2064">
        <v>-11.285982923342321</v>
      </c>
    </row>
    <row r="2065" spans="1:1" x14ac:dyDescent="0.3">
      <c r="A2065">
        <v>-11.758775075772631</v>
      </c>
    </row>
    <row r="2066" spans="1:1" x14ac:dyDescent="0.3">
      <c r="A2066">
        <v>-11.485146182165019</v>
      </c>
    </row>
    <row r="2067" spans="1:1" x14ac:dyDescent="0.3">
      <c r="A2067">
        <v>-11.06241836334581</v>
      </c>
    </row>
    <row r="2068" spans="1:1" x14ac:dyDescent="0.3">
      <c r="A2068">
        <v>-10.455190208545339</v>
      </c>
    </row>
    <row r="2069" spans="1:1" x14ac:dyDescent="0.3">
      <c r="A2069">
        <v>-10.48330869696407</v>
      </c>
    </row>
    <row r="2070" spans="1:1" x14ac:dyDescent="0.3">
      <c r="A2070">
        <v>-10.492663173300761</v>
      </c>
    </row>
    <row r="2071" spans="1:1" x14ac:dyDescent="0.3">
      <c r="A2071">
        <v>-9.3345395139023708</v>
      </c>
    </row>
    <row r="2072" spans="1:1" x14ac:dyDescent="0.3">
      <c r="A2072">
        <v>-11.698186956423889</v>
      </c>
    </row>
    <row r="2073" spans="1:1" x14ac:dyDescent="0.3">
      <c r="A2073">
        <v>-9.7265412165001237</v>
      </c>
    </row>
    <row r="2074" spans="1:1" x14ac:dyDescent="0.3">
      <c r="A2074">
        <v>-11.94880440941496</v>
      </c>
    </row>
    <row r="2075" spans="1:1" x14ac:dyDescent="0.3">
      <c r="A2075">
        <v>-12.5192921727841</v>
      </c>
    </row>
    <row r="2076" spans="1:1" x14ac:dyDescent="0.3">
      <c r="A2076">
        <v>-12.075020140273489</v>
      </c>
    </row>
    <row r="2077" spans="1:1" x14ac:dyDescent="0.3">
      <c r="A2077">
        <v>-10.721494915365691</v>
      </c>
    </row>
    <row r="2078" spans="1:1" x14ac:dyDescent="0.3">
      <c r="A2078">
        <v>-11.95296520068695</v>
      </c>
    </row>
    <row r="2079" spans="1:1" x14ac:dyDescent="0.3">
      <c r="A2079">
        <v>-10.28173293900023</v>
      </c>
    </row>
    <row r="2080" spans="1:1" x14ac:dyDescent="0.3">
      <c r="A2080">
        <v>-9.8169309479919384</v>
      </c>
    </row>
    <row r="2081" spans="1:1" x14ac:dyDescent="0.3">
      <c r="A2081">
        <v>-10.12937141956813</v>
      </c>
    </row>
    <row r="2082" spans="1:1" x14ac:dyDescent="0.3">
      <c r="A2082">
        <v>-10.147687723485349</v>
      </c>
    </row>
    <row r="2083" spans="1:1" x14ac:dyDescent="0.3">
      <c r="A2083">
        <v>-10.252736869319021</v>
      </c>
    </row>
    <row r="2084" spans="1:1" x14ac:dyDescent="0.3">
      <c r="A2084">
        <v>-10.367695937971931</v>
      </c>
    </row>
    <row r="2085" spans="1:1" x14ac:dyDescent="0.3">
      <c r="A2085">
        <v>-11.458461919536241</v>
      </c>
    </row>
    <row r="2086" spans="1:1" x14ac:dyDescent="0.3">
      <c r="A2086">
        <v>-11.032534000302849</v>
      </c>
    </row>
    <row r="2087" spans="1:1" x14ac:dyDescent="0.3">
      <c r="A2087">
        <v>-10.9079363685447</v>
      </c>
    </row>
    <row r="2088" spans="1:1" x14ac:dyDescent="0.3">
      <c r="A2088">
        <v>-11.119958688090261</v>
      </c>
    </row>
    <row r="2089" spans="1:1" x14ac:dyDescent="0.3">
      <c r="A2089">
        <v>-11.91041782849762</v>
      </c>
    </row>
    <row r="2090" spans="1:1" x14ac:dyDescent="0.3">
      <c r="A2090">
        <v>-11.04713365926821</v>
      </c>
    </row>
    <row r="2091" spans="1:1" x14ac:dyDescent="0.3">
      <c r="A2091">
        <v>-11.28081957192777</v>
      </c>
    </row>
    <row r="2092" spans="1:1" x14ac:dyDescent="0.3">
      <c r="A2092">
        <v>-10.889905983996711</v>
      </c>
    </row>
    <row r="2093" spans="1:1" x14ac:dyDescent="0.3">
      <c r="A2093">
        <v>-10.617346369346411</v>
      </c>
    </row>
    <row r="2094" spans="1:1" x14ac:dyDescent="0.3">
      <c r="A2094">
        <v>-11.59597993734403</v>
      </c>
    </row>
    <row r="2095" spans="1:1" x14ac:dyDescent="0.3">
      <c r="A2095">
        <v>-11.72425539822193</v>
      </c>
    </row>
    <row r="2096" spans="1:1" x14ac:dyDescent="0.3">
      <c r="A2096">
        <v>-11.72451998218189</v>
      </c>
    </row>
    <row r="2097" spans="1:1" x14ac:dyDescent="0.3">
      <c r="A2097">
        <v>-11.49568673610249</v>
      </c>
    </row>
    <row r="2098" spans="1:1" x14ac:dyDescent="0.3">
      <c r="A2098">
        <v>-11.42212120303712</v>
      </c>
    </row>
    <row r="2099" spans="1:1" x14ac:dyDescent="0.3">
      <c r="A2099">
        <v>-11.394859198199621</v>
      </c>
    </row>
    <row r="2100" spans="1:1" x14ac:dyDescent="0.3">
      <c r="A2100">
        <v>-11.167216061070119</v>
      </c>
    </row>
    <row r="2101" spans="1:1" x14ac:dyDescent="0.3">
      <c r="A2101">
        <v>-11.203939632711929</v>
      </c>
    </row>
    <row r="2102" spans="1:1" x14ac:dyDescent="0.3">
      <c r="A2102">
        <v>-11.84404860717448</v>
      </c>
    </row>
    <row r="2103" spans="1:1" x14ac:dyDescent="0.3">
      <c r="A2103">
        <v>-11.82226877698233</v>
      </c>
    </row>
    <row r="2104" spans="1:1" x14ac:dyDescent="0.3">
      <c r="A2104">
        <v>-10.981098022118941</v>
      </c>
    </row>
    <row r="2105" spans="1:1" x14ac:dyDescent="0.3">
      <c r="A2105">
        <v>-11.68980711774921</v>
      </c>
    </row>
    <row r="2106" spans="1:1" x14ac:dyDescent="0.3">
      <c r="A2106">
        <v>-12.10180599665278</v>
      </c>
    </row>
    <row r="2107" spans="1:1" x14ac:dyDescent="0.3">
      <c r="A2107">
        <v>-11.82410514100274</v>
      </c>
    </row>
    <row r="2108" spans="1:1" x14ac:dyDescent="0.3">
      <c r="A2108">
        <v>-11.72607931295841</v>
      </c>
    </row>
    <row r="2109" spans="1:1" x14ac:dyDescent="0.3">
      <c r="A2109">
        <v>-11.31564210183795</v>
      </c>
    </row>
    <row r="2110" spans="1:1" x14ac:dyDescent="0.3">
      <c r="A2110">
        <v>-12.05584004804227</v>
      </c>
    </row>
    <row r="2111" spans="1:1" x14ac:dyDescent="0.3">
      <c r="A2111">
        <v>-11.88677958829124</v>
      </c>
    </row>
    <row r="2112" spans="1:1" x14ac:dyDescent="0.3">
      <c r="A2112">
        <v>-10.974922082833251</v>
      </c>
    </row>
    <row r="2113" spans="1:1" x14ac:dyDescent="0.3">
      <c r="A2113">
        <v>-11.78294179248223</v>
      </c>
    </row>
    <row r="2114" spans="1:1" x14ac:dyDescent="0.3">
      <c r="A2114">
        <v>-10.316449730409481</v>
      </c>
    </row>
    <row r="2115" spans="1:1" x14ac:dyDescent="0.3">
      <c r="A2115">
        <v>-10.701589004081621</v>
      </c>
    </row>
    <row r="2116" spans="1:1" x14ac:dyDescent="0.3">
      <c r="A2116">
        <v>-10.713438652194419</v>
      </c>
    </row>
    <row r="2117" spans="1:1" x14ac:dyDescent="0.3">
      <c r="A2117">
        <v>-9.6667528304849188</v>
      </c>
    </row>
    <row r="2118" spans="1:1" x14ac:dyDescent="0.3">
      <c r="A2118">
        <v>-10.28362887267007</v>
      </c>
    </row>
    <row r="2119" spans="1:1" x14ac:dyDescent="0.3">
      <c r="A2119">
        <v>-11.206296343306599</v>
      </c>
    </row>
    <row r="2120" spans="1:1" x14ac:dyDescent="0.3">
      <c r="A2120">
        <v>-10.409120908015289</v>
      </c>
    </row>
    <row r="2121" spans="1:1" x14ac:dyDescent="0.3">
      <c r="A2121">
        <v>-11.889043506121769</v>
      </c>
    </row>
    <row r="2122" spans="1:1" x14ac:dyDescent="0.3">
      <c r="A2122">
        <v>-9.5436484720174146</v>
      </c>
    </row>
    <row r="2123" spans="1:1" x14ac:dyDescent="0.3">
      <c r="A2123">
        <v>-10.600245373618961</v>
      </c>
    </row>
    <row r="2124" spans="1:1" x14ac:dyDescent="0.3">
      <c r="A2124">
        <v>-10.34469926479742</v>
      </c>
    </row>
    <row r="2125" spans="1:1" x14ac:dyDescent="0.3">
      <c r="A2125">
        <v>-11.21562788907773</v>
      </c>
    </row>
    <row r="2126" spans="1:1" x14ac:dyDescent="0.3">
      <c r="A2126">
        <v>-10.103117549122331</v>
      </c>
    </row>
    <row r="2127" spans="1:1" x14ac:dyDescent="0.3">
      <c r="A2127">
        <v>-10.035857801221489</v>
      </c>
    </row>
    <row r="2128" spans="1:1" x14ac:dyDescent="0.3">
      <c r="A2128">
        <v>-11.53602952890456</v>
      </c>
    </row>
    <row r="2129" spans="1:1" x14ac:dyDescent="0.3">
      <c r="A2129">
        <v>-9.3680078564851783</v>
      </c>
    </row>
    <row r="2130" spans="1:1" x14ac:dyDescent="0.3">
      <c r="A2130">
        <v>-11.37105938541378</v>
      </c>
    </row>
    <row r="2131" spans="1:1" x14ac:dyDescent="0.3">
      <c r="A2131">
        <v>-11.32253419841174</v>
      </c>
    </row>
    <row r="2132" spans="1:1" x14ac:dyDescent="0.3">
      <c r="A2132">
        <v>-11.55094772353322</v>
      </c>
    </row>
    <row r="2133" spans="1:1" x14ac:dyDescent="0.3">
      <c r="A2133">
        <v>-10.95137116082487</v>
      </c>
    </row>
    <row r="2134" spans="1:1" x14ac:dyDescent="0.3">
      <c r="A2134">
        <v>-10.59743192354717</v>
      </c>
    </row>
    <row r="2135" spans="1:1" x14ac:dyDescent="0.3">
      <c r="A2135">
        <v>-9.6637340723790981</v>
      </c>
    </row>
    <row r="2136" spans="1:1" x14ac:dyDescent="0.3">
      <c r="A2136">
        <v>-12.16616879491967</v>
      </c>
    </row>
    <row r="2137" spans="1:1" x14ac:dyDescent="0.3">
      <c r="A2137">
        <v>-9.3130662834695883</v>
      </c>
    </row>
    <row r="2138" spans="1:1" x14ac:dyDescent="0.3">
      <c r="A2138">
        <v>-10.75513160534951</v>
      </c>
    </row>
    <row r="2139" spans="1:1" x14ac:dyDescent="0.3">
      <c r="A2139">
        <v>-9.247997613529229</v>
      </c>
    </row>
    <row r="2140" spans="1:1" x14ac:dyDescent="0.3">
      <c r="A2140">
        <v>-9.8462508031644234</v>
      </c>
    </row>
    <row r="2141" spans="1:1" x14ac:dyDescent="0.3">
      <c r="A2141">
        <v>-11.5233882960289</v>
      </c>
    </row>
    <row r="2142" spans="1:1" x14ac:dyDescent="0.3">
      <c r="A2142">
        <v>-11.485873620348951</v>
      </c>
    </row>
    <row r="2143" spans="1:1" x14ac:dyDescent="0.3">
      <c r="A2143">
        <v>-10.92572448157385</v>
      </c>
    </row>
    <row r="2144" spans="1:1" x14ac:dyDescent="0.3">
      <c r="A2144">
        <v>-10.38603433815519</v>
      </c>
    </row>
    <row r="2145" spans="1:1" x14ac:dyDescent="0.3">
      <c r="A2145">
        <v>-11.390608620541499</v>
      </c>
    </row>
    <row r="2146" spans="1:1" x14ac:dyDescent="0.3">
      <c r="A2146">
        <v>-11.582139710304221</v>
      </c>
    </row>
    <row r="2147" spans="1:1" x14ac:dyDescent="0.3">
      <c r="A2147">
        <v>-9.8716687390708628</v>
      </c>
    </row>
    <row r="2148" spans="1:1" x14ac:dyDescent="0.3">
      <c r="A2148">
        <v>-10.029748658934169</v>
      </c>
    </row>
    <row r="2149" spans="1:1" x14ac:dyDescent="0.3">
      <c r="A2149">
        <v>-11.800661033565561</v>
      </c>
    </row>
    <row r="2150" spans="1:1" x14ac:dyDescent="0.3">
      <c r="A2150">
        <v>-11.455957392396559</v>
      </c>
    </row>
    <row r="2151" spans="1:1" x14ac:dyDescent="0.3">
      <c r="A2151">
        <v>-12.21397498860974</v>
      </c>
    </row>
    <row r="2152" spans="1:1" x14ac:dyDescent="0.3">
      <c r="A2152">
        <v>-11.8624217984575</v>
      </c>
    </row>
    <row r="2153" spans="1:1" x14ac:dyDescent="0.3">
      <c r="A2153">
        <v>-12.221907592421839</v>
      </c>
    </row>
    <row r="2154" spans="1:1" x14ac:dyDescent="0.3">
      <c r="A2154">
        <v>-10.221059013072759</v>
      </c>
    </row>
    <row r="2155" spans="1:1" x14ac:dyDescent="0.3">
      <c r="A2155">
        <v>-12.198037722344919</v>
      </c>
    </row>
    <row r="2156" spans="1:1" x14ac:dyDescent="0.3">
      <c r="A2156">
        <v>-11.47837635707484</v>
      </c>
    </row>
    <row r="2157" spans="1:1" x14ac:dyDescent="0.3">
      <c r="A2157">
        <v>-10.136348786137139</v>
      </c>
    </row>
    <row r="2158" spans="1:1" x14ac:dyDescent="0.3">
      <c r="A2158">
        <v>-10.62956310765078</v>
      </c>
    </row>
    <row r="2159" spans="1:1" x14ac:dyDescent="0.3">
      <c r="A2159">
        <v>-11.305595147097421</v>
      </c>
    </row>
    <row r="2160" spans="1:1" x14ac:dyDescent="0.3">
      <c r="A2160">
        <v>-11.647186962171659</v>
      </c>
    </row>
    <row r="2161" spans="1:1" x14ac:dyDescent="0.3">
      <c r="A2161">
        <v>-12.25000107584542</v>
      </c>
    </row>
    <row r="2162" spans="1:1" x14ac:dyDescent="0.3">
      <c r="A2162">
        <v>-11.699886607940361</v>
      </c>
    </row>
    <row r="2163" spans="1:1" x14ac:dyDescent="0.3">
      <c r="A2163">
        <v>-11.2689157525234</v>
      </c>
    </row>
    <row r="2164" spans="1:1" x14ac:dyDescent="0.3">
      <c r="A2164">
        <v>-13.1561591076412</v>
      </c>
    </row>
    <row r="2165" spans="1:1" x14ac:dyDescent="0.3">
      <c r="A2165">
        <v>-11.0765036862337</v>
      </c>
    </row>
    <row r="2166" spans="1:1" x14ac:dyDescent="0.3">
      <c r="A2166">
        <v>-11.53934026403418</v>
      </c>
    </row>
    <row r="2167" spans="1:1" x14ac:dyDescent="0.3">
      <c r="A2167">
        <v>-11.77633050588542</v>
      </c>
    </row>
    <row r="2168" spans="1:1" x14ac:dyDescent="0.3">
      <c r="A2168">
        <v>-11.62519244021329</v>
      </c>
    </row>
    <row r="2169" spans="1:1" x14ac:dyDescent="0.3">
      <c r="A2169">
        <v>-12.406966411257089</v>
      </c>
    </row>
    <row r="2170" spans="1:1" x14ac:dyDescent="0.3">
      <c r="A2170">
        <v>-12.01359489122839</v>
      </c>
    </row>
    <row r="2171" spans="1:1" x14ac:dyDescent="0.3">
      <c r="A2171">
        <v>-13.184831842866121</v>
      </c>
    </row>
    <row r="2172" spans="1:1" x14ac:dyDescent="0.3">
      <c r="A2172">
        <v>-12.158088105369741</v>
      </c>
    </row>
    <row r="2173" spans="1:1" x14ac:dyDescent="0.3">
      <c r="A2173">
        <v>-12.0445796184475</v>
      </c>
    </row>
    <row r="2174" spans="1:1" x14ac:dyDescent="0.3">
      <c r="A2174">
        <v>-11.53392442895116</v>
      </c>
    </row>
    <row r="2175" spans="1:1" x14ac:dyDescent="0.3">
      <c r="A2175">
        <v>-11.79529390431291</v>
      </c>
    </row>
    <row r="2176" spans="1:1" x14ac:dyDescent="0.3">
      <c r="A2176">
        <v>-13.19098640705252</v>
      </c>
    </row>
    <row r="2177" spans="1:1" x14ac:dyDescent="0.3">
      <c r="A2177">
        <v>-11.79107380684561</v>
      </c>
    </row>
    <row r="2178" spans="1:1" x14ac:dyDescent="0.3">
      <c r="A2178">
        <v>-11.480903308238849</v>
      </c>
    </row>
    <row r="2179" spans="1:1" x14ac:dyDescent="0.3">
      <c r="A2179">
        <v>-12.390188742154489</v>
      </c>
    </row>
    <row r="2180" spans="1:1" x14ac:dyDescent="0.3">
      <c r="A2180">
        <v>-11.784467380594871</v>
      </c>
    </row>
    <row r="2181" spans="1:1" x14ac:dyDescent="0.3">
      <c r="A2181">
        <v>-12.76580035961473</v>
      </c>
    </row>
    <row r="2182" spans="1:1" x14ac:dyDescent="0.3">
      <c r="A2182">
        <v>-12.41100743874436</v>
      </c>
    </row>
    <row r="2183" spans="1:1" x14ac:dyDescent="0.3">
      <c r="A2183">
        <v>-12.385336558106379</v>
      </c>
    </row>
    <row r="2184" spans="1:1" x14ac:dyDescent="0.3">
      <c r="A2184">
        <v>-12.102265958354421</v>
      </c>
    </row>
    <row r="2185" spans="1:1" x14ac:dyDescent="0.3">
      <c r="A2185">
        <v>-11.845783851729561</v>
      </c>
    </row>
    <row r="2186" spans="1:1" x14ac:dyDescent="0.3">
      <c r="A2186">
        <v>-12.065498049031261</v>
      </c>
    </row>
    <row r="2187" spans="1:1" x14ac:dyDescent="0.3">
      <c r="A2187">
        <v>-11.71011235205701</v>
      </c>
    </row>
    <row r="2188" spans="1:1" x14ac:dyDescent="0.3">
      <c r="A2188">
        <v>-12.66172110443684</v>
      </c>
    </row>
    <row r="2189" spans="1:1" x14ac:dyDescent="0.3">
      <c r="A2189">
        <v>-12.281285426946409</v>
      </c>
    </row>
    <row r="2190" spans="1:1" x14ac:dyDescent="0.3">
      <c r="A2190">
        <v>-11.40961352200101</v>
      </c>
    </row>
    <row r="2191" spans="1:1" x14ac:dyDescent="0.3">
      <c r="A2191">
        <v>-12.76900662706678</v>
      </c>
    </row>
    <row r="2192" spans="1:1" x14ac:dyDescent="0.3">
      <c r="A2192">
        <v>-11.826572170744591</v>
      </c>
    </row>
    <row r="2193" spans="1:1" x14ac:dyDescent="0.3">
      <c r="A2193">
        <v>-12.57626435263249</v>
      </c>
    </row>
    <row r="2194" spans="1:1" x14ac:dyDescent="0.3">
      <c r="A2194">
        <v>-12.423946671810031</v>
      </c>
    </row>
    <row r="2195" spans="1:1" x14ac:dyDescent="0.3">
      <c r="A2195">
        <v>-12.310638668072301</v>
      </c>
    </row>
    <row r="2196" spans="1:1" x14ac:dyDescent="0.3">
      <c r="A2196">
        <v>-12.2009464701082</v>
      </c>
    </row>
    <row r="2197" spans="1:1" x14ac:dyDescent="0.3">
      <c r="A2197">
        <v>-12.041567268743179</v>
      </c>
    </row>
    <row r="2198" spans="1:1" x14ac:dyDescent="0.3">
      <c r="A2198">
        <v>-12.295880589822341</v>
      </c>
    </row>
    <row r="2199" spans="1:1" x14ac:dyDescent="0.3">
      <c r="A2199">
        <v>-12.00321615349227</v>
      </c>
    </row>
    <row r="2200" spans="1:1" x14ac:dyDescent="0.3">
      <c r="A2200">
        <v>-11.220556431950349</v>
      </c>
    </row>
    <row r="2201" spans="1:1" x14ac:dyDescent="0.3">
      <c r="A2201">
        <v>-11.666764380009189</v>
      </c>
    </row>
    <row r="2202" spans="1:1" x14ac:dyDescent="0.3">
      <c r="A2202">
        <v>-11.359489244407531</v>
      </c>
    </row>
    <row r="2203" spans="1:1" x14ac:dyDescent="0.3">
      <c r="A2203">
        <v>-10.084536778172071</v>
      </c>
    </row>
    <row r="2204" spans="1:1" x14ac:dyDescent="0.3">
      <c r="A2204">
        <v>-10.171000887583739</v>
      </c>
    </row>
    <row r="2205" spans="1:1" x14ac:dyDescent="0.3">
      <c r="A2205">
        <v>-10.14785007976409</v>
      </c>
    </row>
    <row r="2206" spans="1:1" x14ac:dyDescent="0.3">
      <c r="A2206">
        <v>-8.2147040288842721</v>
      </c>
    </row>
    <row r="2207" spans="1:1" x14ac:dyDescent="0.3">
      <c r="A2207">
        <v>-12.33405131543797</v>
      </c>
    </row>
    <row r="2208" spans="1:1" x14ac:dyDescent="0.3">
      <c r="A2208">
        <v>-9.8080305811429689</v>
      </c>
    </row>
    <row r="2209" spans="1:1" x14ac:dyDescent="0.3">
      <c r="A2209">
        <v>-11.4536856694222</v>
      </c>
    </row>
    <row r="2210" spans="1:1" x14ac:dyDescent="0.3">
      <c r="A2210">
        <v>-11.13699489615448</v>
      </c>
    </row>
    <row r="2211" spans="1:1" x14ac:dyDescent="0.3">
      <c r="A2211">
        <v>-9.1408054743682499</v>
      </c>
    </row>
    <row r="2212" spans="1:1" x14ac:dyDescent="0.3">
      <c r="A2212">
        <v>-9.2193601380950199</v>
      </c>
    </row>
    <row r="2213" spans="1:1" x14ac:dyDescent="0.3">
      <c r="A2213">
        <v>-9.9658522977859558</v>
      </c>
    </row>
    <row r="2214" spans="1:1" x14ac:dyDescent="0.3">
      <c r="A2214">
        <v>-10.751700004185601</v>
      </c>
    </row>
    <row r="2215" spans="1:1" x14ac:dyDescent="0.3">
      <c r="A2215">
        <v>-12.680712744317949</v>
      </c>
    </row>
    <row r="2216" spans="1:1" x14ac:dyDescent="0.3">
      <c r="A2216">
        <v>-10.43662336878211</v>
      </c>
    </row>
    <row r="2217" spans="1:1" x14ac:dyDescent="0.3">
      <c r="A2217">
        <v>-10.220671057852391</v>
      </c>
    </row>
    <row r="2218" spans="1:1" x14ac:dyDescent="0.3">
      <c r="A2218">
        <v>-10.48815606836131</v>
      </c>
    </row>
    <row r="2219" spans="1:1" x14ac:dyDescent="0.3">
      <c r="A2219">
        <v>-11.3518517814144</v>
      </c>
    </row>
    <row r="2220" spans="1:1" x14ac:dyDescent="0.3">
      <c r="A2220">
        <v>-9.0474216490182933</v>
      </c>
    </row>
    <row r="2221" spans="1:1" x14ac:dyDescent="0.3">
      <c r="A2221">
        <v>-11.564087607617729</v>
      </c>
    </row>
    <row r="2222" spans="1:1" x14ac:dyDescent="0.3">
      <c r="A2222">
        <v>-10.852025262509891</v>
      </c>
    </row>
    <row r="2223" spans="1:1" x14ac:dyDescent="0.3">
      <c r="A2223">
        <v>-10.55044805416779</v>
      </c>
    </row>
    <row r="2224" spans="1:1" x14ac:dyDescent="0.3">
      <c r="A2224">
        <v>-12.2045216915038</v>
      </c>
    </row>
    <row r="2225" spans="1:1" x14ac:dyDescent="0.3">
      <c r="A2225">
        <v>-10.27197918065457</v>
      </c>
    </row>
    <row r="2226" spans="1:1" x14ac:dyDescent="0.3">
      <c r="A2226">
        <v>-10.27485016384392</v>
      </c>
    </row>
    <row r="2227" spans="1:1" x14ac:dyDescent="0.3">
      <c r="A2227">
        <v>-10.731462715177781</v>
      </c>
    </row>
    <row r="2228" spans="1:1" x14ac:dyDescent="0.3">
      <c r="A2228">
        <v>-11.525287166452401</v>
      </c>
    </row>
    <row r="2229" spans="1:1" x14ac:dyDescent="0.3">
      <c r="A2229">
        <v>-10.91691242501107</v>
      </c>
    </row>
    <row r="2230" spans="1:1" x14ac:dyDescent="0.3">
      <c r="A2230">
        <v>-10.815346820960659</v>
      </c>
    </row>
    <row r="2231" spans="1:1" x14ac:dyDescent="0.3">
      <c r="A2231">
        <v>-10.584423617788261</v>
      </c>
    </row>
    <row r="2232" spans="1:1" x14ac:dyDescent="0.3">
      <c r="A2232">
        <v>-11.54180997069739</v>
      </c>
    </row>
    <row r="2233" spans="1:1" x14ac:dyDescent="0.3">
      <c r="A2233">
        <v>-11.92039605892244</v>
      </c>
    </row>
    <row r="2234" spans="1:1" x14ac:dyDescent="0.3">
      <c r="A2234">
        <v>-11.426040622421031</v>
      </c>
    </row>
    <row r="2235" spans="1:1" x14ac:dyDescent="0.3">
      <c r="A2235">
        <v>-11.20527017996532</v>
      </c>
    </row>
    <row r="2236" spans="1:1" x14ac:dyDescent="0.3">
      <c r="A2236">
        <v>-11.859892242772849</v>
      </c>
    </row>
    <row r="2237" spans="1:1" x14ac:dyDescent="0.3">
      <c r="A2237">
        <v>-11.691847106098541</v>
      </c>
    </row>
    <row r="2238" spans="1:1" x14ac:dyDescent="0.3">
      <c r="A2238">
        <v>-11.72410619673327</v>
      </c>
    </row>
    <row r="2239" spans="1:1" x14ac:dyDescent="0.3">
      <c r="A2239">
        <v>-11.6159891349361</v>
      </c>
    </row>
    <row r="2240" spans="1:1" x14ac:dyDescent="0.3">
      <c r="A2240">
        <v>-11.561659538085321</v>
      </c>
    </row>
    <row r="2241" spans="1:1" x14ac:dyDescent="0.3">
      <c r="A2241">
        <v>-12.087456140404321</v>
      </c>
    </row>
    <row r="2242" spans="1:1" x14ac:dyDescent="0.3">
      <c r="A2242">
        <v>-11.280187231114351</v>
      </c>
    </row>
    <row r="2243" spans="1:1" x14ac:dyDescent="0.3">
      <c r="A2243">
        <v>-11.07703686592078</v>
      </c>
    </row>
    <row r="2244" spans="1:1" x14ac:dyDescent="0.3">
      <c r="A2244">
        <v>-11.337045511668119</v>
      </c>
    </row>
    <row r="2245" spans="1:1" x14ac:dyDescent="0.3">
      <c r="A2245">
        <v>-11.517278068849739</v>
      </c>
    </row>
    <row r="2246" spans="1:1" x14ac:dyDescent="0.3">
      <c r="A2246">
        <v>-12.127834780632661</v>
      </c>
    </row>
    <row r="2247" spans="1:1" x14ac:dyDescent="0.3">
      <c r="A2247">
        <v>-12.1083841626852</v>
      </c>
    </row>
    <row r="2248" spans="1:1" x14ac:dyDescent="0.3">
      <c r="A2248">
        <v>-13.019657600427831</v>
      </c>
    </row>
    <row r="2249" spans="1:1" x14ac:dyDescent="0.3">
      <c r="A2249">
        <v>-13.257951770153509</v>
      </c>
    </row>
    <row r="2250" spans="1:1" x14ac:dyDescent="0.3">
      <c r="A2250">
        <v>-12.697421775551859</v>
      </c>
    </row>
    <row r="2251" spans="1:1" x14ac:dyDescent="0.3">
      <c r="A2251">
        <v>-11.881959326940081</v>
      </c>
    </row>
    <row r="2252" spans="1:1" x14ac:dyDescent="0.3">
      <c r="A2252">
        <v>-12.13702077575536</v>
      </c>
    </row>
    <row r="2253" spans="1:1" x14ac:dyDescent="0.3">
      <c r="A2253">
        <v>-11.83624707058452</v>
      </c>
    </row>
    <row r="2254" spans="1:1" x14ac:dyDescent="0.3">
      <c r="A2254">
        <v>-12.001164263118071</v>
      </c>
    </row>
    <row r="2255" spans="1:1" x14ac:dyDescent="0.3">
      <c r="A2255">
        <v>-12.344613170421869</v>
      </c>
    </row>
    <row r="2256" spans="1:1" x14ac:dyDescent="0.3">
      <c r="A2256">
        <v>-11.549649262367151</v>
      </c>
    </row>
    <row r="2257" spans="1:1" x14ac:dyDescent="0.3">
      <c r="A2257">
        <v>-12.09499868507662</v>
      </c>
    </row>
    <row r="2258" spans="1:1" x14ac:dyDescent="0.3">
      <c r="A2258">
        <v>-12.317484241236921</v>
      </c>
    </row>
    <row r="2259" spans="1:1" x14ac:dyDescent="0.3">
      <c r="A2259">
        <v>-12.55400191391454</v>
      </c>
    </row>
    <row r="2260" spans="1:1" x14ac:dyDescent="0.3">
      <c r="A2260">
        <v>-12.08904995676769</v>
      </c>
    </row>
    <row r="2261" spans="1:1" x14ac:dyDescent="0.3">
      <c r="A2261">
        <v>-12.393507789815519</v>
      </c>
    </row>
    <row r="2262" spans="1:1" x14ac:dyDescent="0.3">
      <c r="A2262">
        <v>-12.256545661728239</v>
      </c>
    </row>
    <row r="2263" spans="1:1" x14ac:dyDescent="0.3">
      <c r="A2263">
        <v>-11.18093176977705</v>
      </c>
    </row>
    <row r="2264" spans="1:1" x14ac:dyDescent="0.3">
      <c r="A2264">
        <v>-11.933859000927271</v>
      </c>
    </row>
    <row r="2265" spans="1:1" x14ac:dyDescent="0.3">
      <c r="A2265">
        <v>-11.23437181995461</v>
      </c>
    </row>
    <row r="2266" spans="1:1" x14ac:dyDescent="0.3">
      <c r="A2266">
        <v>-13.48870188257777</v>
      </c>
    </row>
    <row r="2267" spans="1:1" x14ac:dyDescent="0.3">
      <c r="A2267">
        <v>-12.507677740414421</v>
      </c>
    </row>
    <row r="2268" spans="1:1" x14ac:dyDescent="0.3">
      <c r="A2268">
        <v>-12.702711952008359</v>
      </c>
    </row>
    <row r="2269" spans="1:1" x14ac:dyDescent="0.3">
      <c r="A2269">
        <v>-12.64284559597454</v>
      </c>
    </row>
    <row r="2270" spans="1:1" x14ac:dyDescent="0.3">
      <c r="A2270">
        <v>-12.053072183758299</v>
      </c>
    </row>
    <row r="2271" spans="1:1" x14ac:dyDescent="0.3">
      <c r="A2271">
        <v>-12.52133333251377</v>
      </c>
    </row>
    <row r="2272" spans="1:1" x14ac:dyDescent="0.3">
      <c r="A2272">
        <v>-12.30858301121167</v>
      </c>
    </row>
    <row r="2273" spans="1:1" x14ac:dyDescent="0.3">
      <c r="A2273">
        <v>-11.75601700669298</v>
      </c>
    </row>
    <row r="2274" spans="1:1" x14ac:dyDescent="0.3">
      <c r="A2274">
        <v>-11.277530915516159</v>
      </c>
    </row>
    <row r="2275" spans="1:1" x14ac:dyDescent="0.3">
      <c r="A2275">
        <v>-13.64101222062841</v>
      </c>
    </row>
    <row r="2276" spans="1:1" x14ac:dyDescent="0.3">
      <c r="A2276">
        <v>-12.866908556591691</v>
      </c>
    </row>
    <row r="2277" spans="1:1" x14ac:dyDescent="0.3">
      <c r="A2277">
        <v>-12.483734161988959</v>
      </c>
    </row>
    <row r="2278" spans="1:1" x14ac:dyDescent="0.3">
      <c r="A2278">
        <v>-12.46286179911225</v>
      </c>
    </row>
    <row r="2279" spans="1:1" x14ac:dyDescent="0.3">
      <c r="A2279">
        <v>-12.513586393214849</v>
      </c>
    </row>
    <row r="2280" spans="1:1" x14ac:dyDescent="0.3">
      <c r="A2280">
        <v>-12.17906258629273</v>
      </c>
    </row>
    <row r="2281" spans="1:1" x14ac:dyDescent="0.3">
      <c r="A2281">
        <v>-12.273080420773351</v>
      </c>
    </row>
    <row r="2282" spans="1:1" x14ac:dyDescent="0.3">
      <c r="A2282">
        <v>-12.50939940879119</v>
      </c>
    </row>
    <row r="2283" spans="1:1" x14ac:dyDescent="0.3">
      <c r="A2283">
        <v>-11.525906926347149</v>
      </c>
    </row>
    <row r="2284" spans="1:1" x14ac:dyDescent="0.3">
      <c r="A2284">
        <v>-10.77291872592339</v>
      </c>
    </row>
    <row r="2285" spans="1:1" x14ac:dyDescent="0.3">
      <c r="A2285">
        <v>-10.535482611564159</v>
      </c>
    </row>
    <row r="2286" spans="1:1" x14ac:dyDescent="0.3">
      <c r="A2286">
        <v>-9.6909373291845142</v>
      </c>
    </row>
    <row r="2287" spans="1:1" x14ac:dyDescent="0.3">
      <c r="A2287">
        <v>-10.813222780760899</v>
      </c>
    </row>
    <row r="2288" spans="1:1" x14ac:dyDescent="0.3">
      <c r="A2288">
        <v>-8.9723906924376244</v>
      </c>
    </row>
    <row r="2289" spans="1:1" x14ac:dyDescent="0.3">
      <c r="A2289">
        <v>-9.740326198311184</v>
      </c>
    </row>
    <row r="2290" spans="1:1" x14ac:dyDescent="0.3">
      <c r="A2290">
        <v>-11.464026952905719</v>
      </c>
    </row>
    <row r="2291" spans="1:1" x14ac:dyDescent="0.3">
      <c r="A2291">
        <v>-9.9052690204669762</v>
      </c>
    </row>
    <row r="2292" spans="1:1" x14ac:dyDescent="0.3">
      <c r="A2292">
        <v>-11.51237053160466</v>
      </c>
    </row>
    <row r="2293" spans="1:1" x14ac:dyDescent="0.3">
      <c r="A2293">
        <v>-10.506667165383581</v>
      </c>
    </row>
    <row r="2294" spans="1:1" x14ac:dyDescent="0.3">
      <c r="A2294">
        <v>-9.6699150817805037</v>
      </c>
    </row>
    <row r="2295" spans="1:1" x14ac:dyDescent="0.3">
      <c r="A2295">
        <v>-9.1158318038713126</v>
      </c>
    </row>
    <row r="2296" spans="1:1" x14ac:dyDescent="0.3">
      <c r="A2296">
        <v>-10.034099712613219</v>
      </c>
    </row>
    <row r="2297" spans="1:1" x14ac:dyDescent="0.3">
      <c r="A2297">
        <v>-11.126283237570251</v>
      </c>
    </row>
    <row r="2298" spans="1:1" x14ac:dyDescent="0.3">
      <c r="A2298">
        <v>-10.687715665002701</v>
      </c>
    </row>
    <row r="2299" spans="1:1" x14ac:dyDescent="0.3">
      <c r="A2299">
        <v>-10.15353223762691</v>
      </c>
    </row>
    <row r="2300" spans="1:1" x14ac:dyDescent="0.3">
      <c r="A2300">
        <v>-12.24901807393173</v>
      </c>
    </row>
    <row r="2301" spans="1:1" x14ac:dyDescent="0.3">
      <c r="A2301">
        <v>-10.271217464693761</v>
      </c>
    </row>
    <row r="2302" spans="1:1" x14ac:dyDescent="0.3">
      <c r="A2302">
        <v>-11.601317997457549</v>
      </c>
    </row>
    <row r="2303" spans="1:1" x14ac:dyDescent="0.3">
      <c r="A2303">
        <v>-11.39815190213077</v>
      </c>
    </row>
    <row r="2304" spans="1:1" x14ac:dyDescent="0.3">
      <c r="A2304">
        <v>-10.39517297553971</v>
      </c>
    </row>
    <row r="2305" spans="1:1" x14ac:dyDescent="0.3">
      <c r="A2305">
        <v>-11.45627618670299</v>
      </c>
    </row>
    <row r="2306" spans="1:1" x14ac:dyDescent="0.3">
      <c r="A2306">
        <v>-11.230073516482751</v>
      </c>
    </row>
    <row r="2307" spans="1:1" x14ac:dyDescent="0.3">
      <c r="A2307">
        <v>-12.345968607323931</v>
      </c>
    </row>
    <row r="2308" spans="1:1" x14ac:dyDescent="0.3">
      <c r="A2308">
        <v>-10.88081630203661</v>
      </c>
    </row>
    <row r="2309" spans="1:1" x14ac:dyDescent="0.3">
      <c r="A2309">
        <v>-11.813110106249161</v>
      </c>
    </row>
    <row r="2310" spans="1:1" x14ac:dyDescent="0.3">
      <c r="A2310">
        <v>-12.1302828772666</v>
      </c>
    </row>
    <row r="2311" spans="1:1" x14ac:dyDescent="0.3">
      <c r="A2311">
        <v>-11.192936892043839</v>
      </c>
    </row>
    <row r="2312" spans="1:1" x14ac:dyDescent="0.3">
      <c r="A2312">
        <v>-12.68947215442649</v>
      </c>
    </row>
    <row r="2313" spans="1:1" x14ac:dyDescent="0.3">
      <c r="A2313">
        <v>-11.78363278096008</v>
      </c>
    </row>
    <row r="2314" spans="1:1" x14ac:dyDescent="0.3">
      <c r="A2314">
        <v>-11.50179830136385</v>
      </c>
    </row>
    <row r="2315" spans="1:1" x14ac:dyDescent="0.3">
      <c r="A2315">
        <v>-11.799697268837029</v>
      </c>
    </row>
    <row r="2316" spans="1:1" x14ac:dyDescent="0.3">
      <c r="A2316">
        <v>-11.863407404540199</v>
      </c>
    </row>
    <row r="2317" spans="1:1" x14ac:dyDescent="0.3">
      <c r="A2317">
        <v>-11.680122490814769</v>
      </c>
    </row>
    <row r="2318" spans="1:1" x14ac:dyDescent="0.3">
      <c r="A2318">
        <v>-11.998651229628329</v>
      </c>
    </row>
    <row r="2319" spans="1:1" x14ac:dyDescent="0.3">
      <c r="A2319">
        <v>-11.939580642900721</v>
      </c>
    </row>
    <row r="2320" spans="1:1" x14ac:dyDescent="0.3">
      <c r="A2320">
        <v>-12.540970809735621</v>
      </c>
    </row>
    <row r="2321" spans="1:1" x14ac:dyDescent="0.3">
      <c r="A2321">
        <v>-12.42058024247009</v>
      </c>
    </row>
    <row r="2322" spans="1:1" x14ac:dyDescent="0.3">
      <c r="A2322">
        <v>-12.560391269912699</v>
      </c>
    </row>
    <row r="2323" spans="1:1" x14ac:dyDescent="0.3">
      <c r="A2323">
        <v>-12.521807222391271</v>
      </c>
    </row>
    <row r="2324" spans="1:1" x14ac:dyDescent="0.3">
      <c r="A2324">
        <v>-12.34826404296567</v>
      </c>
    </row>
    <row r="2325" spans="1:1" x14ac:dyDescent="0.3">
      <c r="A2325">
        <v>-12.22856260366143</v>
      </c>
    </row>
    <row r="2326" spans="1:1" x14ac:dyDescent="0.3">
      <c r="A2326">
        <v>-12.416236948883769</v>
      </c>
    </row>
    <row r="2327" spans="1:1" x14ac:dyDescent="0.3">
      <c r="A2327">
        <v>-11.568958932987019</v>
      </c>
    </row>
    <row r="2328" spans="1:1" x14ac:dyDescent="0.3">
      <c r="A2328">
        <v>-11.68232269044413</v>
      </c>
    </row>
    <row r="2329" spans="1:1" x14ac:dyDescent="0.3">
      <c r="A2329">
        <v>-12.7903095058661</v>
      </c>
    </row>
    <row r="2330" spans="1:1" x14ac:dyDescent="0.3">
      <c r="A2330">
        <v>-12.63262578893411</v>
      </c>
    </row>
    <row r="2331" spans="1:1" x14ac:dyDescent="0.3">
      <c r="A2331">
        <v>-12.36071256571431</v>
      </c>
    </row>
    <row r="2332" spans="1:1" x14ac:dyDescent="0.3">
      <c r="A2332">
        <v>-12.35899601707581</v>
      </c>
    </row>
    <row r="2333" spans="1:1" x14ac:dyDescent="0.3">
      <c r="A2333">
        <v>-11.53944368057949</v>
      </c>
    </row>
    <row r="2334" spans="1:1" x14ac:dyDescent="0.3">
      <c r="A2334">
        <v>-12.34010439164669</v>
      </c>
    </row>
    <row r="2335" spans="1:1" x14ac:dyDescent="0.3">
      <c r="A2335">
        <v>-12.30040323607588</v>
      </c>
    </row>
    <row r="2336" spans="1:1" x14ac:dyDescent="0.3">
      <c r="A2336">
        <v>-12.185540515675459</v>
      </c>
    </row>
    <row r="2337" spans="1:1" x14ac:dyDescent="0.3">
      <c r="A2337">
        <v>-12.45940966330838</v>
      </c>
    </row>
    <row r="2338" spans="1:1" x14ac:dyDescent="0.3">
      <c r="A2338">
        <v>-12.065589761313481</v>
      </c>
    </row>
    <row r="2339" spans="1:1" x14ac:dyDescent="0.3">
      <c r="A2339">
        <v>-12.44250050690065</v>
      </c>
    </row>
    <row r="2340" spans="1:1" x14ac:dyDescent="0.3">
      <c r="A2340">
        <v>-12.45078950137254</v>
      </c>
    </row>
    <row r="2341" spans="1:1" x14ac:dyDescent="0.3">
      <c r="A2341">
        <v>-12.18765792578478</v>
      </c>
    </row>
    <row r="2342" spans="1:1" x14ac:dyDescent="0.3">
      <c r="A2342">
        <v>-12.518630014906959</v>
      </c>
    </row>
    <row r="2343" spans="1:1" x14ac:dyDescent="0.3">
      <c r="A2343">
        <v>-12.201910710125871</v>
      </c>
    </row>
    <row r="2344" spans="1:1" x14ac:dyDescent="0.3">
      <c r="A2344">
        <v>-12.304189005441801</v>
      </c>
    </row>
    <row r="2345" spans="1:1" x14ac:dyDescent="0.3">
      <c r="A2345">
        <v>-12.08527513445922</v>
      </c>
    </row>
    <row r="2346" spans="1:1" x14ac:dyDescent="0.3">
      <c r="A2346">
        <v>-13.570373107347841</v>
      </c>
    </row>
    <row r="2347" spans="1:1" x14ac:dyDescent="0.3">
      <c r="A2347">
        <v>-11.644967362587909</v>
      </c>
    </row>
    <row r="2348" spans="1:1" x14ac:dyDescent="0.3">
      <c r="A2348">
        <v>-12.26287730031725</v>
      </c>
    </row>
    <row r="2349" spans="1:1" x14ac:dyDescent="0.3">
      <c r="A2349">
        <v>-12.08073363630456</v>
      </c>
    </row>
    <row r="2350" spans="1:1" x14ac:dyDescent="0.3">
      <c r="A2350">
        <v>-11.949685451087751</v>
      </c>
    </row>
    <row r="2351" spans="1:1" x14ac:dyDescent="0.3">
      <c r="A2351">
        <v>-12.104604984981449</v>
      </c>
    </row>
    <row r="2352" spans="1:1" x14ac:dyDescent="0.3">
      <c r="A2352">
        <v>-11.244211995266539</v>
      </c>
    </row>
    <row r="2353" spans="1:1" x14ac:dyDescent="0.3">
      <c r="A2353">
        <v>-7.0402851211380693</v>
      </c>
    </row>
    <row r="2354" spans="1:1" x14ac:dyDescent="0.3">
      <c r="A2354">
        <v>-8.4895916339404938</v>
      </c>
    </row>
    <row r="2355" spans="1:1" x14ac:dyDescent="0.3">
      <c r="A2355">
        <v>-7.207149070746329</v>
      </c>
    </row>
    <row r="2356" spans="1:1" x14ac:dyDescent="0.3">
      <c r="A2356">
        <v>-8.3794977749254382</v>
      </c>
    </row>
    <row r="2357" spans="1:1" x14ac:dyDescent="0.3">
      <c r="A2357">
        <v>-8.0981973244113501</v>
      </c>
    </row>
    <row r="2358" spans="1:1" x14ac:dyDescent="0.3">
      <c r="A2358">
        <v>-8.9687229225646803</v>
      </c>
    </row>
    <row r="2359" spans="1:1" x14ac:dyDescent="0.3">
      <c r="A2359">
        <v>-8.0846745857635174</v>
      </c>
    </row>
    <row r="2360" spans="1:1" x14ac:dyDescent="0.3">
      <c r="A2360">
        <v>-9.9262308122454908</v>
      </c>
    </row>
    <row r="2361" spans="1:1" x14ac:dyDescent="0.3">
      <c r="A2361">
        <v>-9.8773478273910555</v>
      </c>
    </row>
    <row r="2362" spans="1:1" x14ac:dyDescent="0.3">
      <c r="A2362">
        <v>-8.9488912001294842</v>
      </c>
    </row>
    <row r="2363" spans="1:1" x14ac:dyDescent="0.3">
      <c r="A2363">
        <v>-9.2467979958509297</v>
      </c>
    </row>
    <row r="2364" spans="1:1" x14ac:dyDescent="0.3">
      <c r="A2364">
        <v>-7.9865258291698558</v>
      </c>
    </row>
    <row r="2365" spans="1:1" x14ac:dyDescent="0.3">
      <c r="A2365">
        <v>-8.3960879904659418</v>
      </c>
    </row>
    <row r="2366" spans="1:1" x14ac:dyDescent="0.3">
      <c r="A2366">
        <v>-8.5495829463086288</v>
      </c>
    </row>
    <row r="2367" spans="1:1" x14ac:dyDescent="0.3">
      <c r="A2367">
        <v>-9.9875006854018906</v>
      </c>
    </row>
    <row r="2368" spans="1:1" x14ac:dyDescent="0.3">
      <c r="A2368">
        <v>-8.2310954024634153</v>
      </c>
    </row>
    <row r="2369" spans="1:1" x14ac:dyDescent="0.3">
      <c r="A2369">
        <v>-8.6398432845513149</v>
      </c>
    </row>
    <row r="2370" spans="1:1" x14ac:dyDescent="0.3">
      <c r="A2370">
        <v>-8.6652671392611591</v>
      </c>
    </row>
    <row r="2371" spans="1:1" x14ac:dyDescent="0.3">
      <c r="A2371">
        <v>-8.9588842738685806</v>
      </c>
    </row>
    <row r="2372" spans="1:1" x14ac:dyDescent="0.3">
      <c r="A2372">
        <v>-8.8776399832057091</v>
      </c>
    </row>
    <row r="2373" spans="1:1" x14ac:dyDescent="0.3">
      <c r="A2373">
        <v>-8.9909190473759146</v>
      </c>
    </row>
    <row r="2374" spans="1:1" x14ac:dyDescent="0.3">
      <c r="A2374">
        <v>-9.6944843721011367</v>
      </c>
    </row>
    <row r="2375" spans="1:1" x14ac:dyDescent="0.3">
      <c r="A2375">
        <v>-9.635330239745425</v>
      </c>
    </row>
    <row r="2376" spans="1:1" x14ac:dyDescent="0.3">
      <c r="A2376">
        <v>-8.6127045429008664</v>
      </c>
    </row>
    <row r="2377" spans="1:1" x14ac:dyDescent="0.3">
      <c r="A2377">
        <v>-9.0704651258983873</v>
      </c>
    </row>
    <row r="2378" spans="1:1" x14ac:dyDescent="0.3">
      <c r="A2378">
        <v>-9.0775510172339331</v>
      </c>
    </row>
    <row r="2379" spans="1:1" x14ac:dyDescent="0.3">
      <c r="A2379">
        <v>-10.26654837677741</v>
      </c>
    </row>
    <row r="2380" spans="1:1" x14ac:dyDescent="0.3">
      <c r="A2380">
        <v>-10.231895316368821</v>
      </c>
    </row>
    <row r="2381" spans="1:1" x14ac:dyDescent="0.3">
      <c r="A2381">
        <v>-9.3296452430323615</v>
      </c>
    </row>
    <row r="2382" spans="1:1" x14ac:dyDescent="0.3">
      <c r="A2382">
        <v>-8.7466710327151489</v>
      </c>
    </row>
    <row r="2383" spans="1:1" x14ac:dyDescent="0.3">
      <c r="A2383">
        <v>-7.9438743922276052</v>
      </c>
    </row>
    <row r="2384" spans="1:1" x14ac:dyDescent="0.3">
      <c r="A2384">
        <v>-7.8303846107126782</v>
      </c>
    </row>
    <row r="2385" spans="1:1" x14ac:dyDescent="0.3">
      <c r="A2385">
        <v>-8.7753952592100433</v>
      </c>
    </row>
    <row r="2386" spans="1:1" x14ac:dyDescent="0.3">
      <c r="A2386">
        <v>-9.4454504590261799</v>
      </c>
    </row>
    <row r="2387" spans="1:1" x14ac:dyDescent="0.3">
      <c r="A2387">
        <v>-8.4992992658857887</v>
      </c>
    </row>
    <row r="2388" spans="1:1" x14ac:dyDescent="0.3">
      <c r="A2388">
        <v>-10.17237513019802</v>
      </c>
    </row>
    <row r="2389" spans="1:1" x14ac:dyDescent="0.3">
      <c r="A2389">
        <v>-9.0643771402431312</v>
      </c>
    </row>
    <row r="2390" spans="1:1" x14ac:dyDescent="0.3">
      <c r="A2390">
        <v>-8.5769564939404344</v>
      </c>
    </row>
    <row r="2391" spans="1:1" x14ac:dyDescent="0.3">
      <c r="A2391">
        <v>-7.6530010509039528</v>
      </c>
    </row>
    <row r="2392" spans="1:1" x14ac:dyDescent="0.3">
      <c r="A2392">
        <v>-8.3323526751259536</v>
      </c>
    </row>
    <row r="2393" spans="1:1" x14ac:dyDescent="0.3">
      <c r="A2393">
        <v>-8.891606091224606</v>
      </c>
    </row>
    <row r="2394" spans="1:1" x14ac:dyDescent="0.3">
      <c r="A2394">
        <v>-9.4190742088091604</v>
      </c>
    </row>
    <row r="2395" spans="1:1" x14ac:dyDescent="0.3">
      <c r="A2395">
        <v>-7.9322482688358189</v>
      </c>
    </row>
    <row r="2396" spans="1:1" x14ac:dyDescent="0.3">
      <c r="A2396">
        <v>-8.1371311877356298</v>
      </c>
    </row>
    <row r="2397" spans="1:1" x14ac:dyDescent="0.3">
      <c r="A2397">
        <v>-8.8554879443229915</v>
      </c>
    </row>
    <row r="2398" spans="1:1" x14ac:dyDescent="0.3">
      <c r="A2398">
        <v>-9.2174148042896711</v>
      </c>
    </row>
    <row r="2399" spans="1:1" x14ac:dyDescent="0.3">
      <c r="A2399">
        <v>-8.9598810702720488</v>
      </c>
    </row>
    <row r="2400" spans="1:1" x14ac:dyDescent="0.3">
      <c r="A2400">
        <v>-9.8169329576381976</v>
      </c>
    </row>
    <row r="2401" spans="1:1" x14ac:dyDescent="0.3">
      <c r="A2401">
        <v>-8.2217663196975472</v>
      </c>
    </row>
    <row r="2402" spans="1:1" x14ac:dyDescent="0.3">
      <c r="A2402">
        <v>-8.4050031823933651</v>
      </c>
    </row>
    <row r="2403" spans="1:1" x14ac:dyDescent="0.3">
      <c r="A2403">
        <v>-10.05176016165608</v>
      </c>
    </row>
    <row r="2404" spans="1:1" x14ac:dyDescent="0.3">
      <c r="A2404">
        <v>-9.1165335358673119</v>
      </c>
    </row>
    <row r="2405" spans="1:1" x14ac:dyDescent="0.3">
      <c r="A2405">
        <v>-9.7034704863410806</v>
      </c>
    </row>
    <row r="2406" spans="1:1" x14ac:dyDescent="0.3">
      <c r="A2406">
        <v>-9.7822460039459873</v>
      </c>
    </row>
    <row r="2407" spans="1:1" x14ac:dyDescent="0.3">
      <c r="A2407">
        <v>-8.6747044205910235</v>
      </c>
    </row>
    <row r="2408" spans="1:1" x14ac:dyDescent="0.3">
      <c r="A2408">
        <v>-8.9309080151449507</v>
      </c>
    </row>
    <row r="2409" spans="1:1" x14ac:dyDescent="0.3">
      <c r="A2409">
        <v>-9.4652279331315352</v>
      </c>
    </row>
    <row r="2410" spans="1:1" x14ac:dyDescent="0.3">
      <c r="A2410">
        <v>-9.6971375579806143</v>
      </c>
    </row>
    <row r="2411" spans="1:1" x14ac:dyDescent="0.3">
      <c r="A2411">
        <v>-9.0960325767303214</v>
      </c>
    </row>
    <row r="2412" spans="1:1" x14ac:dyDescent="0.3">
      <c r="A2412">
        <v>-8.4735622105367092</v>
      </c>
    </row>
    <row r="2413" spans="1:1" x14ac:dyDescent="0.3">
      <c r="A2413">
        <v>-9.1068429550173988</v>
      </c>
    </row>
    <row r="2414" spans="1:1" x14ac:dyDescent="0.3">
      <c r="A2414">
        <v>-9.6319668231460298</v>
      </c>
    </row>
    <row r="2415" spans="1:1" x14ac:dyDescent="0.3">
      <c r="A2415">
        <v>-9.6870324165830972</v>
      </c>
    </row>
    <row r="2416" spans="1:1" x14ac:dyDescent="0.3">
      <c r="A2416">
        <v>-11.11404697669407</v>
      </c>
    </row>
    <row r="2417" spans="1:1" x14ac:dyDescent="0.3">
      <c r="A2417">
        <v>-8.8032284449822491</v>
      </c>
    </row>
    <row r="2418" spans="1:1" x14ac:dyDescent="0.3">
      <c r="A2418">
        <v>-9.8835116943534942</v>
      </c>
    </row>
    <row r="2419" spans="1:1" x14ac:dyDescent="0.3">
      <c r="A2419">
        <v>-8.6623650637606762</v>
      </c>
    </row>
    <row r="2420" spans="1:1" x14ac:dyDescent="0.3">
      <c r="A2420">
        <v>-9.4253167395959281</v>
      </c>
    </row>
    <row r="2421" spans="1:1" x14ac:dyDescent="0.3">
      <c r="A2421">
        <v>-9.8135791586703203</v>
      </c>
    </row>
    <row r="2422" spans="1:1" x14ac:dyDescent="0.3">
      <c r="A2422">
        <v>-9.2683999374823109</v>
      </c>
    </row>
    <row r="2423" spans="1:1" x14ac:dyDescent="0.3">
      <c r="A2423">
        <v>-8.6731892021278689</v>
      </c>
    </row>
    <row r="2424" spans="1:1" x14ac:dyDescent="0.3">
      <c r="A2424">
        <v>-10.041632957756409</v>
      </c>
    </row>
    <row r="2425" spans="1:1" x14ac:dyDescent="0.3">
      <c r="A2425">
        <v>-8.5639944798080112</v>
      </c>
    </row>
    <row r="2426" spans="1:1" x14ac:dyDescent="0.3">
      <c r="A2426">
        <v>-7.9824111365132051</v>
      </c>
    </row>
    <row r="2427" spans="1:1" x14ac:dyDescent="0.3">
      <c r="A2427">
        <v>-8.7097852048933362</v>
      </c>
    </row>
    <row r="2428" spans="1:1" x14ac:dyDescent="0.3">
      <c r="A2428">
        <v>-9.8864951292652208</v>
      </c>
    </row>
    <row r="2429" spans="1:1" x14ac:dyDescent="0.3">
      <c r="A2429">
        <v>-8.8989078810936704</v>
      </c>
    </row>
    <row r="2430" spans="1:1" x14ac:dyDescent="0.3">
      <c r="A2430">
        <v>-8.8257077842205938</v>
      </c>
    </row>
    <row r="2431" spans="1:1" x14ac:dyDescent="0.3">
      <c r="A2431">
        <v>-10.3363205003951</v>
      </c>
    </row>
    <row r="2432" spans="1:1" x14ac:dyDescent="0.3">
      <c r="A2432">
        <v>-8.4421844415415137</v>
      </c>
    </row>
    <row r="2433" spans="1:1" x14ac:dyDescent="0.3">
      <c r="A2433">
        <v>-10.28440499733528</v>
      </c>
    </row>
    <row r="2434" spans="1:1" x14ac:dyDescent="0.3">
      <c r="A2434">
        <v>-8.7933153473383232</v>
      </c>
    </row>
    <row r="2435" spans="1:1" x14ac:dyDescent="0.3">
      <c r="A2435">
        <v>-9.0211060272143548</v>
      </c>
    </row>
    <row r="2436" spans="1:1" x14ac:dyDescent="0.3">
      <c r="A2436">
        <v>-7.8085576569109296</v>
      </c>
    </row>
    <row r="2437" spans="1:1" x14ac:dyDescent="0.3">
      <c r="A2437">
        <v>-8.7115398425310957</v>
      </c>
    </row>
    <row r="2438" spans="1:1" x14ac:dyDescent="0.3">
      <c r="A2438">
        <v>-8.1474380805142292</v>
      </c>
    </row>
    <row r="2439" spans="1:1" x14ac:dyDescent="0.3">
      <c r="A2439">
        <v>-9.6048688844396235</v>
      </c>
    </row>
    <row r="2440" spans="1:1" x14ac:dyDescent="0.3">
      <c r="A2440">
        <v>-9.55010237741444</v>
      </c>
    </row>
    <row r="2441" spans="1:1" x14ac:dyDescent="0.3">
      <c r="A2441">
        <v>-8.7411483343844285</v>
      </c>
    </row>
    <row r="2442" spans="1:1" x14ac:dyDescent="0.3">
      <c r="A2442">
        <v>-10.34412390333603</v>
      </c>
    </row>
    <row r="2443" spans="1:1" x14ac:dyDescent="0.3">
      <c r="A2443">
        <v>-9.206221833854304</v>
      </c>
    </row>
    <row r="2444" spans="1:1" x14ac:dyDescent="0.3">
      <c r="A2444">
        <v>-10.131066753801701</v>
      </c>
    </row>
    <row r="2445" spans="1:1" x14ac:dyDescent="0.3">
      <c r="A2445">
        <v>-9.704948535520785</v>
      </c>
    </row>
    <row r="2446" spans="1:1" x14ac:dyDescent="0.3">
      <c r="A2446">
        <v>-9.2677892479010726</v>
      </c>
    </row>
    <row r="2447" spans="1:1" x14ac:dyDescent="0.3">
      <c r="A2447">
        <v>-9.5636257567606862</v>
      </c>
    </row>
    <row r="2448" spans="1:1" x14ac:dyDescent="0.3">
      <c r="A2448">
        <v>-8.6263653790446426</v>
      </c>
    </row>
    <row r="2449" spans="1:1" x14ac:dyDescent="0.3">
      <c r="A2449">
        <v>-9.7636725372165252</v>
      </c>
    </row>
    <row r="2450" spans="1:1" x14ac:dyDescent="0.3">
      <c r="A2450">
        <v>-10.29675395544001</v>
      </c>
    </row>
    <row r="2451" spans="1:1" x14ac:dyDescent="0.3">
      <c r="A2451">
        <v>-10.138119406012571</v>
      </c>
    </row>
    <row r="2452" spans="1:1" x14ac:dyDescent="0.3">
      <c r="A2452">
        <v>-9.9276083163090227</v>
      </c>
    </row>
    <row r="2453" spans="1:1" x14ac:dyDescent="0.3">
      <c r="A2453">
        <v>-11.232203122335701</v>
      </c>
    </row>
    <row r="2454" spans="1:1" x14ac:dyDescent="0.3">
      <c r="A2454">
        <v>-10.239187637554529</v>
      </c>
    </row>
    <row r="2455" spans="1:1" x14ac:dyDescent="0.3">
      <c r="A2455">
        <v>-9.0991400313837421</v>
      </c>
    </row>
    <row r="2456" spans="1:1" x14ac:dyDescent="0.3">
      <c r="A2456">
        <v>-10.195865496459939</v>
      </c>
    </row>
    <row r="2457" spans="1:1" x14ac:dyDescent="0.3">
      <c r="A2457">
        <v>-8.6109271366204645</v>
      </c>
    </row>
    <row r="2458" spans="1:1" x14ac:dyDescent="0.3">
      <c r="A2458">
        <v>-9.7188994700899531</v>
      </c>
    </row>
    <row r="2459" spans="1:1" x14ac:dyDescent="0.3">
      <c r="A2459">
        <v>-8.9165336718440447</v>
      </c>
    </row>
    <row r="2460" spans="1:1" x14ac:dyDescent="0.3">
      <c r="A2460">
        <v>-8.3691564815255184</v>
      </c>
    </row>
    <row r="2461" spans="1:1" x14ac:dyDescent="0.3">
      <c r="A2461">
        <v>-10.51794328694279</v>
      </c>
    </row>
    <row r="2462" spans="1:1" x14ac:dyDescent="0.3">
      <c r="A2462">
        <v>-10.53283798663556</v>
      </c>
    </row>
    <row r="2463" spans="1:1" x14ac:dyDescent="0.3">
      <c r="A2463">
        <v>-9.5509509228851108</v>
      </c>
    </row>
    <row r="2464" spans="1:1" x14ac:dyDescent="0.3">
      <c r="A2464">
        <v>-9.6464475267149794</v>
      </c>
    </row>
    <row r="2465" spans="1:1" x14ac:dyDescent="0.3">
      <c r="A2465">
        <v>-9.8521324828482584</v>
      </c>
    </row>
    <row r="2466" spans="1:1" x14ac:dyDescent="0.3">
      <c r="A2466">
        <v>-11.97429569958363</v>
      </c>
    </row>
    <row r="2467" spans="1:1" x14ac:dyDescent="0.3">
      <c r="A2467">
        <v>-11.362684737311451</v>
      </c>
    </row>
    <row r="2468" spans="1:1" x14ac:dyDescent="0.3">
      <c r="A2468">
        <v>-9.8129665032033291</v>
      </c>
    </row>
    <row r="2469" spans="1:1" x14ac:dyDescent="0.3">
      <c r="A2469">
        <v>-9.232152858413059</v>
      </c>
    </row>
    <row r="2470" spans="1:1" x14ac:dyDescent="0.3">
      <c r="A2470">
        <v>-9.5497890614137795</v>
      </c>
    </row>
    <row r="2471" spans="1:1" x14ac:dyDescent="0.3">
      <c r="A2471">
        <v>-9.3406852630615305</v>
      </c>
    </row>
    <row r="2472" spans="1:1" x14ac:dyDescent="0.3">
      <c r="A2472">
        <v>-10.00925514102927</v>
      </c>
    </row>
    <row r="2473" spans="1:1" x14ac:dyDescent="0.3">
      <c r="A2473">
        <v>-11.461385057234329</v>
      </c>
    </row>
    <row r="2474" spans="1:1" x14ac:dyDescent="0.3">
      <c r="A2474">
        <v>-9.1229547429556206</v>
      </c>
    </row>
    <row r="2475" spans="1:1" x14ac:dyDescent="0.3">
      <c r="A2475">
        <v>-9.3215728839039329</v>
      </c>
    </row>
    <row r="2476" spans="1:1" x14ac:dyDescent="0.3">
      <c r="A2476">
        <v>-9.9564907833550649</v>
      </c>
    </row>
    <row r="2477" spans="1:1" x14ac:dyDescent="0.3">
      <c r="A2477">
        <v>-8.8252101206037512</v>
      </c>
    </row>
    <row r="2478" spans="1:1" x14ac:dyDescent="0.3">
      <c r="A2478">
        <v>-10.18312718583374</v>
      </c>
    </row>
    <row r="2479" spans="1:1" x14ac:dyDescent="0.3">
      <c r="A2479">
        <v>-10.47905340516807</v>
      </c>
    </row>
    <row r="2480" spans="1:1" x14ac:dyDescent="0.3">
      <c r="A2480">
        <v>-10.713876910746199</v>
      </c>
    </row>
    <row r="2481" spans="1:1" x14ac:dyDescent="0.3">
      <c r="A2481">
        <v>-7.7935667963079691</v>
      </c>
    </row>
    <row r="2482" spans="1:1" x14ac:dyDescent="0.3">
      <c r="A2482">
        <v>-9.803738257783488</v>
      </c>
    </row>
    <row r="2483" spans="1:1" x14ac:dyDescent="0.3">
      <c r="A2483">
        <v>-9.8192232231849772</v>
      </c>
    </row>
    <row r="2484" spans="1:1" x14ac:dyDescent="0.3">
      <c r="A2484">
        <v>-9.3216061580413712</v>
      </c>
    </row>
    <row r="2485" spans="1:1" x14ac:dyDescent="0.3">
      <c r="A2485">
        <v>-9.7860110811732852</v>
      </c>
    </row>
    <row r="2486" spans="1:1" x14ac:dyDescent="0.3">
      <c r="A2486">
        <v>-10.394404982564661</v>
      </c>
    </row>
    <row r="2487" spans="1:1" x14ac:dyDescent="0.3">
      <c r="A2487">
        <v>-9.7810935246540307</v>
      </c>
    </row>
    <row r="2488" spans="1:1" x14ac:dyDescent="0.3">
      <c r="A2488">
        <v>-10.149068026172801</v>
      </c>
    </row>
    <row r="2489" spans="1:1" x14ac:dyDescent="0.3">
      <c r="A2489">
        <v>-8.4075823208726348</v>
      </c>
    </row>
    <row r="2490" spans="1:1" x14ac:dyDescent="0.3">
      <c r="A2490">
        <v>-9.5966930844886846</v>
      </c>
    </row>
    <row r="2491" spans="1:1" x14ac:dyDescent="0.3">
      <c r="A2491">
        <v>-9.2154517628553965</v>
      </c>
    </row>
    <row r="2492" spans="1:1" x14ac:dyDescent="0.3">
      <c r="A2492">
        <v>-10.380263300229799</v>
      </c>
    </row>
    <row r="2493" spans="1:1" x14ac:dyDescent="0.3">
      <c r="A2493">
        <v>-9.8888669816591808</v>
      </c>
    </row>
    <row r="2494" spans="1:1" x14ac:dyDescent="0.3">
      <c r="A2494">
        <v>-9.0893471426622217</v>
      </c>
    </row>
    <row r="2495" spans="1:1" x14ac:dyDescent="0.3">
      <c r="A2495">
        <v>-9.6493686394803841</v>
      </c>
    </row>
    <row r="2496" spans="1:1" x14ac:dyDescent="0.3">
      <c r="A2496">
        <v>-9.4123704778587047</v>
      </c>
    </row>
    <row r="2497" spans="1:1" x14ac:dyDescent="0.3">
      <c r="A2497">
        <v>-10.69282771580005</v>
      </c>
    </row>
    <row r="2498" spans="1:1" x14ac:dyDescent="0.3">
      <c r="A2498">
        <v>-9.4117380975783753</v>
      </c>
    </row>
    <row r="2499" spans="1:1" x14ac:dyDescent="0.3">
      <c r="A2499">
        <v>-10.17285107827869</v>
      </c>
    </row>
    <row r="2500" spans="1:1" x14ac:dyDescent="0.3">
      <c r="A2500">
        <v>-9.2064875915009665</v>
      </c>
    </row>
    <row r="2501" spans="1:1" x14ac:dyDescent="0.3">
      <c r="A2501">
        <v>-10.48954553582451</v>
      </c>
    </row>
    <row r="2502" spans="1:1" x14ac:dyDescent="0.3">
      <c r="A2502">
        <v>-9.7487191455613917</v>
      </c>
    </row>
    <row r="2503" spans="1:1" x14ac:dyDescent="0.3">
      <c r="A2503">
        <v>-10.644456807763071</v>
      </c>
    </row>
    <row r="2504" spans="1:1" x14ac:dyDescent="0.3">
      <c r="A2504">
        <v>-11.418454703798631</v>
      </c>
    </row>
    <row r="2505" spans="1:1" x14ac:dyDescent="0.3">
      <c r="A2505">
        <v>-10.25937939284726</v>
      </c>
    </row>
    <row r="2506" spans="1:1" x14ac:dyDescent="0.3">
      <c r="A2506">
        <v>-9.4877797211610293</v>
      </c>
    </row>
    <row r="2507" spans="1:1" x14ac:dyDescent="0.3">
      <c r="A2507">
        <v>-10.783427365906149</v>
      </c>
    </row>
    <row r="2508" spans="1:1" x14ac:dyDescent="0.3">
      <c r="A2508">
        <v>-10.138305674575379</v>
      </c>
    </row>
    <row r="2509" spans="1:1" x14ac:dyDescent="0.3">
      <c r="A2509">
        <v>-9.6328130327600423</v>
      </c>
    </row>
    <row r="2510" spans="1:1" x14ac:dyDescent="0.3">
      <c r="A2510">
        <v>-9.4919314781396054</v>
      </c>
    </row>
    <row r="2511" spans="1:1" x14ac:dyDescent="0.3">
      <c r="A2511">
        <v>-9.4815739704354147</v>
      </c>
    </row>
    <row r="2512" spans="1:1" x14ac:dyDescent="0.3">
      <c r="A2512">
        <v>-8.6766124091114865</v>
      </c>
    </row>
    <row r="2513" spans="1:1" x14ac:dyDescent="0.3">
      <c r="A2513">
        <v>-11.29246312070501</v>
      </c>
    </row>
    <row r="2514" spans="1:1" x14ac:dyDescent="0.3">
      <c r="A2514">
        <v>-9.0778081048867847</v>
      </c>
    </row>
    <row r="2515" spans="1:1" x14ac:dyDescent="0.3">
      <c r="A2515">
        <v>-10.33440197073647</v>
      </c>
    </row>
    <row r="2516" spans="1:1" x14ac:dyDescent="0.3">
      <c r="A2516">
        <v>-10.977440700951179</v>
      </c>
    </row>
    <row r="2517" spans="1:1" x14ac:dyDescent="0.3">
      <c r="A2517">
        <v>-10.932392345627459</v>
      </c>
    </row>
    <row r="2518" spans="1:1" x14ac:dyDescent="0.3">
      <c r="A2518">
        <v>-9.888219337345646</v>
      </c>
    </row>
    <row r="2519" spans="1:1" x14ac:dyDescent="0.3">
      <c r="A2519">
        <v>-9.1482619504896512</v>
      </c>
    </row>
    <row r="2520" spans="1:1" x14ac:dyDescent="0.3">
      <c r="A2520">
        <v>-9.533537789571934</v>
      </c>
    </row>
    <row r="2521" spans="1:1" x14ac:dyDescent="0.3">
      <c r="A2521">
        <v>-8.505705501434873</v>
      </c>
    </row>
    <row r="2522" spans="1:1" x14ac:dyDescent="0.3">
      <c r="A2522">
        <v>-9.0458093931427648</v>
      </c>
    </row>
    <row r="2523" spans="1:1" x14ac:dyDescent="0.3">
      <c r="A2523">
        <v>-10.696620763707401</v>
      </c>
    </row>
    <row r="2524" spans="1:1" x14ac:dyDescent="0.3">
      <c r="A2524">
        <v>-9.7659708595253552</v>
      </c>
    </row>
    <row r="2525" spans="1:1" x14ac:dyDescent="0.3">
      <c r="A2525">
        <v>-11.018718594818671</v>
      </c>
    </row>
    <row r="2526" spans="1:1" x14ac:dyDescent="0.3">
      <c r="A2526">
        <v>-12.0443587440509</v>
      </c>
    </row>
    <row r="2527" spans="1:1" x14ac:dyDescent="0.3">
      <c r="A2527">
        <v>-10.51621127457547</v>
      </c>
    </row>
    <row r="2528" spans="1:1" x14ac:dyDescent="0.3">
      <c r="A2528">
        <v>-11.585092187725509</v>
      </c>
    </row>
    <row r="2529" spans="1:1" x14ac:dyDescent="0.3">
      <c r="A2529">
        <v>-10.394056064553061</v>
      </c>
    </row>
    <row r="2530" spans="1:1" x14ac:dyDescent="0.3">
      <c r="A2530">
        <v>-9.1878155933899848</v>
      </c>
    </row>
    <row r="2531" spans="1:1" x14ac:dyDescent="0.3">
      <c r="A2531">
        <v>-10.109893451434949</v>
      </c>
    </row>
    <row r="2532" spans="1:1" x14ac:dyDescent="0.3">
      <c r="A2532">
        <v>-10.43923534314286</v>
      </c>
    </row>
    <row r="2533" spans="1:1" x14ac:dyDescent="0.3">
      <c r="A2533">
        <v>-9.599205666379989</v>
      </c>
    </row>
    <row r="2534" spans="1:1" x14ac:dyDescent="0.3">
      <c r="A2534">
        <v>-10.315280882623229</v>
      </c>
    </row>
    <row r="2535" spans="1:1" x14ac:dyDescent="0.3">
      <c r="A2535">
        <v>-10.2984565919972</v>
      </c>
    </row>
    <row r="2536" spans="1:1" x14ac:dyDescent="0.3">
      <c r="A2536">
        <v>-10.74732587737939</v>
      </c>
    </row>
    <row r="2537" spans="1:1" x14ac:dyDescent="0.3">
      <c r="A2537">
        <v>-10.05905746770202</v>
      </c>
    </row>
    <row r="2538" spans="1:1" x14ac:dyDescent="0.3">
      <c r="A2538">
        <v>-10.48263594063727</v>
      </c>
    </row>
    <row r="2539" spans="1:1" x14ac:dyDescent="0.3">
      <c r="A2539">
        <v>-10.056136843476761</v>
      </c>
    </row>
    <row r="2540" spans="1:1" x14ac:dyDescent="0.3">
      <c r="A2540">
        <v>-11.7169572036091</v>
      </c>
    </row>
    <row r="2541" spans="1:1" x14ac:dyDescent="0.3">
      <c r="A2541">
        <v>-11.34852379923379</v>
      </c>
    </row>
    <row r="2542" spans="1:1" x14ac:dyDescent="0.3">
      <c r="A2542">
        <v>-11.80142948092046</v>
      </c>
    </row>
    <row r="2543" spans="1:1" x14ac:dyDescent="0.3">
      <c r="A2543">
        <v>-9.7936420968422873</v>
      </c>
    </row>
    <row r="2544" spans="1:1" x14ac:dyDescent="0.3">
      <c r="A2544">
        <v>-11.105464458149511</v>
      </c>
    </row>
    <row r="2545" spans="1:1" x14ac:dyDescent="0.3">
      <c r="A2545">
        <v>-9.770081934986246</v>
      </c>
    </row>
    <row r="2546" spans="1:1" x14ac:dyDescent="0.3">
      <c r="A2546">
        <v>-11.08746957101927</v>
      </c>
    </row>
    <row r="2547" spans="1:1" x14ac:dyDescent="0.3">
      <c r="A2547">
        <v>-10.64222140314696</v>
      </c>
    </row>
    <row r="2548" spans="1:1" x14ac:dyDescent="0.3">
      <c r="A2548">
        <v>-10.047763396278381</v>
      </c>
    </row>
    <row r="2549" spans="1:1" x14ac:dyDescent="0.3">
      <c r="A2549">
        <v>-12.253982885548631</v>
      </c>
    </row>
    <row r="2550" spans="1:1" x14ac:dyDescent="0.3">
      <c r="A2550">
        <v>-11.51136556740121</v>
      </c>
    </row>
    <row r="2551" spans="1:1" x14ac:dyDescent="0.3">
      <c r="A2551">
        <v>-10.94908149530578</v>
      </c>
    </row>
    <row r="2552" spans="1:1" x14ac:dyDescent="0.3">
      <c r="A2552">
        <v>-11.362623335756989</v>
      </c>
    </row>
    <row r="2553" spans="1:1" x14ac:dyDescent="0.3">
      <c r="A2553">
        <v>-11.315806492539989</v>
      </c>
    </row>
    <row r="2554" spans="1:1" x14ac:dyDescent="0.3">
      <c r="A2554">
        <v>-10.779456950946431</v>
      </c>
    </row>
    <row r="2555" spans="1:1" x14ac:dyDescent="0.3">
      <c r="A2555">
        <v>-9.8486933393640737</v>
      </c>
    </row>
    <row r="2556" spans="1:1" x14ac:dyDescent="0.3">
      <c r="A2556">
        <v>-9.2550492898179701</v>
      </c>
    </row>
    <row r="2557" spans="1:1" x14ac:dyDescent="0.3">
      <c r="A2557">
        <v>-8.5582495513734553</v>
      </c>
    </row>
    <row r="2558" spans="1:1" x14ac:dyDescent="0.3">
      <c r="A2558">
        <v>-10.26166282997875</v>
      </c>
    </row>
    <row r="2559" spans="1:1" x14ac:dyDescent="0.3">
      <c r="A2559">
        <v>-10.30991900951553</v>
      </c>
    </row>
    <row r="2560" spans="1:1" x14ac:dyDescent="0.3">
      <c r="A2560">
        <v>-9.7455294786921147</v>
      </c>
    </row>
    <row r="2561" spans="1:1" x14ac:dyDescent="0.3">
      <c r="A2561">
        <v>-10.171172473636121</v>
      </c>
    </row>
    <row r="2562" spans="1:1" x14ac:dyDescent="0.3">
      <c r="A2562">
        <v>-10.875885564940839</v>
      </c>
    </row>
    <row r="2563" spans="1:1" x14ac:dyDescent="0.3">
      <c r="A2563">
        <v>-9.6685138532166874</v>
      </c>
    </row>
    <row r="2564" spans="1:1" x14ac:dyDescent="0.3">
      <c r="A2564">
        <v>-9.9078512538531864</v>
      </c>
    </row>
    <row r="2565" spans="1:1" x14ac:dyDescent="0.3">
      <c r="A2565">
        <v>-9.1759377855429936</v>
      </c>
    </row>
    <row r="2566" spans="1:1" x14ac:dyDescent="0.3">
      <c r="A2566">
        <v>-10.17444130239055</v>
      </c>
    </row>
    <row r="2567" spans="1:1" x14ac:dyDescent="0.3">
      <c r="A2567">
        <v>-10.79496802160266</v>
      </c>
    </row>
    <row r="2568" spans="1:1" x14ac:dyDescent="0.3">
      <c r="A2568">
        <v>-11.55150933959658</v>
      </c>
    </row>
    <row r="2569" spans="1:1" x14ac:dyDescent="0.3">
      <c r="A2569">
        <v>-10.358223335228249</v>
      </c>
    </row>
    <row r="2570" spans="1:1" x14ac:dyDescent="0.3">
      <c r="A2570">
        <v>-10.645615147160751</v>
      </c>
    </row>
    <row r="2571" spans="1:1" x14ac:dyDescent="0.3">
      <c r="A2571">
        <v>-11.23438016709053</v>
      </c>
    </row>
    <row r="2572" spans="1:1" x14ac:dyDescent="0.3">
      <c r="A2572">
        <v>-8.8154050308164269</v>
      </c>
    </row>
    <row r="2573" spans="1:1" x14ac:dyDescent="0.3">
      <c r="A2573">
        <v>-10.56716071038576</v>
      </c>
    </row>
    <row r="2574" spans="1:1" x14ac:dyDescent="0.3">
      <c r="A2574">
        <v>-10.73133989713852</v>
      </c>
    </row>
    <row r="2575" spans="1:1" x14ac:dyDescent="0.3">
      <c r="A2575">
        <v>-8.8747295702353224</v>
      </c>
    </row>
    <row r="2576" spans="1:1" x14ac:dyDescent="0.3">
      <c r="A2576">
        <v>-9.9668602808365616</v>
      </c>
    </row>
    <row r="2577" spans="1:1" x14ac:dyDescent="0.3">
      <c r="A2577">
        <v>-8.7952963311340966</v>
      </c>
    </row>
    <row r="2578" spans="1:1" x14ac:dyDescent="0.3">
      <c r="A2578">
        <v>-9.6100789879457089</v>
      </c>
    </row>
    <row r="2579" spans="1:1" x14ac:dyDescent="0.3">
      <c r="A2579">
        <v>-10.817220609145661</v>
      </c>
    </row>
    <row r="2580" spans="1:1" x14ac:dyDescent="0.3">
      <c r="A2580">
        <v>-9.4239542013065645</v>
      </c>
    </row>
    <row r="2581" spans="1:1" x14ac:dyDescent="0.3">
      <c r="A2581">
        <v>-11.253508579451459</v>
      </c>
    </row>
    <row r="2582" spans="1:1" x14ac:dyDescent="0.3">
      <c r="A2582">
        <v>-10.740147388797739</v>
      </c>
    </row>
    <row r="2583" spans="1:1" x14ac:dyDescent="0.3">
      <c r="A2583">
        <v>-10.982542757543049</v>
      </c>
    </row>
    <row r="2584" spans="1:1" x14ac:dyDescent="0.3">
      <c r="A2584">
        <v>-10.30831401078496</v>
      </c>
    </row>
    <row r="2585" spans="1:1" x14ac:dyDescent="0.3">
      <c r="A2585">
        <v>-9.2741890846434156</v>
      </c>
    </row>
    <row r="2586" spans="1:1" x14ac:dyDescent="0.3">
      <c r="A2586">
        <v>-10.414214056492609</v>
      </c>
    </row>
    <row r="2587" spans="1:1" x14ac:dyDescent="0.3">
      <c r="A2587">
        <v>-11.737384246415109</v>
      </c>
    </row>
    <row r="2588" spans="1:1" x14ac:dyDescent="0.3">
      <c r="A2588">
        <v>-9.8767574736396568</v>
      </c>
    </row>
    <row r="2589" spans="1:1" x14ac:dyDescent="0.3">
      <c r="A2589">
        <v>-10.72817918843664</v>
      </c>
    </row>
    <row r="2590" spans="1:1" x14ac:dyDescent="0.3">
      <c r="A2590">
        <v>-10.218009648096469</v>
      </c>
    </row>
    <row r="2591" spans="1:1" x14ac:dyDescent="0.3">
      <c r="A2591">
        <v>-11.42018551738089</v>
      </c>
    </row>
    <row r="2592" spans="1:1" x14ac:dyDescent="0.3">
      <c r="A2592">
        <v>-12.08301575392572</v>
      </c>
    </row>
    <row r="2593" spans="1:1" x14ac:dyDescent="0.3">
      <c r="A2593">
        <v>-11.934431359325391</v>
      </c>
    </row>
    <row r="2594" spans="1:1" x14ac:dyDescent="0.3">
      <c r="A2594">
        <v>-9.7356883891299297</v>
      </c>
    </row>
    <row r="2595" spans="1:1" x14ac:dyDescent="0.3">
      <c r="A2595">
        <v>-12.60747288803784</v>
      </c>
    </row>
    <row r="2596" spans="1:1" x14ac:dyDescent="0.3">
      <c r="A2596">
        <v>-9.7779550205198209</v>
      </c>
    </row>
    <row r="2597" spans="1:1" x14ac:dyDescent="0.3">
      <c r="A2597">
        <v>-11.946240844259499</v>
      </c>
    </row>
    <row r="2598" spans="1:1" x14ac:dyDescent="0.3">
      <c r="A2598">
        <v>-10.68261691425292</v>
      </c>
    </row>
    <row r="2599" spans="1:1" x14ac:dyDescent="0.3">
      <c r="A2599">
        <v>-9.9626474385360453</v>
      </c>
    </row>
    <row r="2600" spans="1:1" x14ac:dyDescent="0.3">
      <c r="A2600">
        <v>-10.955680183760309</v>
      </c>
    </row>
    <row r="2601" spans="1:1" x14ac:dyDescent="0.3">
      <c r="A2601">
        <v>-10.95286819181934</v>
      </c>
    </row>
    <row r="2602" spans="1:1" x14ac:dyDescent="0.3">
      <c r="A2602">
        <v>-11.94730925105859</v>
      </c>
    </row>
    <row r="2603" spans="1:1" x14ac:dyDescent="0.3">
      <c r="A2603">
        <v>-11.69994493426355</v>
      </c>
    </row>
    <row r="2604" spans="1:1" x14ac:dyDescent="0.3">
      <c r="A2604">
        <v>-10.20015386477121</v>
      </c>
    </row>
    <row r="2605" spans="1:1" x14ac:dyDescent="0.3">
      <c r="A2605">
        <v>-10.51396900000028</v>
      </c>
    </row>
    <row r="2606" spans="1:1" x14ac:dyDescent="0.3">
      <c r="A2606">
        <v>-10.901562348754039</v>
      </c>
    </row>
    <row r="2607" spans="1:1" x14ac:dyDescent="0.3">
      <c r="A2607">
        <v>-10.99209401557556</v>
      </c>
    </row>
    <row r="2608" spans="1:1" x14ac:dyDescent="0.3">
      <c r="A2608">
        <v>-10.97569627193074</v>
      </c>
    </row>
    <row r="2609" spans="1:1" x14ac:dyDescent="0.3">
      <c r="A2609">
        <v>-11.23343379169275</v>
      </c>
    </row>
    <row r="2610" spans="1:1" x14ac:dyDescent="0.3">
      <c r="A2610">
        <v>-10.25756579065135</v>
      </c>
    </row>
    <row r="2611" spans="1:1" x14ac:dyDescent="0.3">
      <c r="A2611">
        <v>-12.047991689796371</v>
      </c>
    </row>
    <row r="2612" spans="1:1" x14ac:dyDescent="0.3">
      <c r="A2612">
        <v>-11.32999967139116</v>
      </c>
    </row>
    <row r="2613" spans="1:1" x14ac:dyDescent="0.3">
      <c r="A2613">
        <v>-11.28635087992461</v>
      </c>
    </row>
    <row r="2614" spans="1:1" x14ac:dyDescent="0.3">
      <c r="A2614">
        <v>-11.366329383411919</v>
      </c>
    </row>
    <row r="2615" spans="1:1" x14ac:dyDescent="0.3">
      <c r="A2615">
        <v>-11.000389134274441</v>
      </c>
    </row>
    <row r="2616" spans="1:1" x14ac:dyDescent="0.3">
      <c r="A2616">
        <v>-12.61884255799438</v>
      </c>
    </row>
    <row r="2617" spans="1:1" x14ac:dyDescent="0.3">
      <c r="A2617">
        <v>-11.82809228267659</v>
      </c>
    </row>
    <row r="2618" spans="1:1" x14ac:dyDescent="0.3">
      <c r="A2618">
        <v>-12.047559914343481</v>
      </c>
    </row>
    <row r="2619" spans="1:1" x14ac:dyDescent="0.3">
      <c r="A2619">
        <v>-11.67009249502807</v>
      </c>
    </row>
    <row r="2620" spans="1:1" x14ac:dyDescent="0.3">
      <c r="A2620">
        <v>-10.49989700172693</v>
      </c>
    </row>
    <row r="2621" spans="1:1" x14ac:dyDescent="0.3">
      <c r="A2621">
        <v>-11.52369207158155</v>
      </c>
    </row>
    <row r="2622" spans="1:1" x14ac:dyDescent="0.3">
      <c r="A2622">
        <v>-11.15321545170594</v>
      </c>
    </row>
    <row r="2623" spans="1:1" x14ac:dyDescent="0.3">
      <c r="A2623">
        <v>-11.63249988778467</v>
      </c>
    </row>
    <row r="2624" spans="1:1" x14ac:dyDescent="0.3">
      <c r="A2624">
        <v>-11.50334455485908</v>
      </c>
    </row>
    <row r="2625" spans="1:1" x14ac:dyDescent="0.3">
      <c r="A2625">
        <v>-11.434987055017849</v>
      </c>
    </row>
    <row r="2626" spans="1:1" x14ac:dyDescent="0.3">
      <c r="A2626">
        <v>-11.563606806941319</v>
      </c>
    </row>
    <row r="2627" spans="1:1" x14ac:dyDescent="0.3">
      <c r="A2627">
        <v>-11.28683292919755</v>
      </c>
    </row>
    <row r="2628" spans="1:1" x14ac:dyDescent="0.3">
      <c r="A2628">
        <v>-12.06327487166153</v>
      </c>
    </row>
    <row r="2629" spans="1:1" x14ac:dyDescent="0.3">
      <c r="A2629">
        <v>-11.300692228788099</v>
      </c>
    </row>
    <row r="2630" spans="1:1" x14ac:dyDescent="0.3">
      <c r="A2630">
        <v>-10.171104226084021</v>
      </c>
    </row>
    <row r="2631" spans="1:1" x14ac:dyDescent="0.3">
      <c r="A2631">
        <v>-9.9925907099869118</v>
      </c>
    </row>
    <row r="2632" spans="1:1" x14ac:dyDescent="0.3">
      <c r="A2632">
        <v>-9.8442062036165225</v>
      </c>
    </row>
    <row r="2633" spans="1:1" x14ac:dyDescent="0.3">
      <c r="A2633">
        <v>-9.4688756762815807</v>
      </c>
    </row>
    <row r="2634" spans="1:1" x14ac:dyDescent="0.3">
      <c r="A2634">
        <v>-9.5640691049071034</v>
      </c>
    </row>
    <row r="2635" spans="1:1" x14ac:dyDescent="0.3">
      <c r="A2635">
        <v>-10.89855027794712</v>
      </c>
    </row>
    <row r="2636" spans="1:1" x14ac:dyDescent="0.3">
      <c r="A2636">
        <v>-10.26993942851551</v>
      </c>
    </row>
    <row r="2637" spans="1:1" x14ac:dyDescent="0.3">
      <c r="A2637">
        <v>-10.48302653861912</v>
      </c>
    </row>
    <row r="2638" spans="1:1" x14ac:dyDescent="0.3">
      <c r="A2638">
        <v>-10.216816449859399</v>
      </c>
    </row>
    <row r="2639" spans="1:1" x14ac:dyDescent="0.3">
      <c r="A2639">
        <v>-9.8975024947680268</v>
      </c>
    </row>
    <row r="2640" spans="1:1" x14ac:dyDescent="0.3">
      <c r="A2640">
        <v>-11.00211777781084</v>
      </c>
    </row>
    <row r="2641" spans="1:1" x14ac:dyDescent="0.3">
      <c r="A2641">
        <v>-11.751065521540211</v>
      </c>
    </row>
    <row r="2642" spans="1:1" x14ac:dyDescent="0.3">
      <c r="A2642">
        <v>-11.53015179230348</v>
      </c>
    </row>
    <row r="2643" spans="1:1" x14ac:dyDescent="0.3">
      <c r="A2643">
        <v>-9.3627524652396268</v>
      </c>
    </row>
    <row r="2644" spans="1:1" x14ac:dyDescent="0.3">
      <c r="A2644">
        <v>-9.8732552605130586</v>
      </c>
    </row>
    <row r="2645" spans="1:1" x14ac:dyDescent="0.3">
      <c r="A2645">
        <v>-10.93022366598934</v>
      </c>
    </row>
    <row r="2646" spans="1:1" x14ac:dyDescent="0.3">
      <c r="A2646">
        <v>-10.84381282339745</v>
      </c>
    </row>
    <row r="2647" spans="1:1" x14ac:dyDescent="0.3">
      <c r="A2647">
        <v>-11.37305814163029</v>
      </c>
    </row>
    <row r="2648" spans="1:1" x14ac:dyDescent="0.3">
      <c r="A2648">
        <v>-11.135043805443971</v>
      </c>
    </row>
    <row r="2649" spans="1:1" x14ac:dyDescent="0.3">
      <c r="A2649">
        <v>-11.160543911529849</v>
      </c>
    </row>
    <row r="2650" spans="1:1" x14ac:dyDescent="0.3">
      <c r="A2650">
        <v>-10.082487274017179</v>
      </c>
    </row>
    <row r="2651" spans="1:1" x14ac:dyDescent="0.3">
      <c r="A2651">
        <v>-9.2019893681131002</v>
      </c>
    </row>
    <row r="2652" spans="1:1" x14ac:dyDescent="0.3">
      <c r="A2652">
        <v>-11.84822264993818</v>
      </c>
    </row>
    <row r="2653" spans="1:1" x14ac:dyDescent="0.3">
      <c r="A2653">
        <v>-10.253159638709599</v>
      </c>
    </row>
    <row r="2654" spans="1:1" x14ac:dyDescent="0.3">
      <c r="A2654">
        <v>-11.280316679601761</v>
      </c>
    </row>
    <row r="2655" spans="1:1" x14ac:dyDescent="0.3">
      <c r="A2655">
        <v>-10.86740115093748</v>
      </c>
    </row>
    <row r="2656" spans="1:1" x14ac:dyDescent="0.3">
      <c r="A2656">
        <v>-11.4161789366115</v>
      </c>
    </row>
    <row r="2657" spans="1:1" x14ac:dyDescent="0.3">
      <c r="A2657">
        <v>-10.474953270334041</v>
      </c>
    </row>
    <row r="2658" spans="1:1" x14ac:dyDescent="0.3">
      <c r="A2658">
        <v>-11.22904257736047</v>
      </c>
    </row>
    <row r="2659" spans="1:1" x14ac:dyDescent="0.3">
      <c r="A2659">
        <v>-12.516907978838921</v>
      </c>
    </row>
    <row r="2660" spans="1:1" x14ac:dyDescent="0.3">
      <c r="A2660">
        <v>-10.061951402194239</v>
      </c>
    </row>
    <row r="2661" spans="1:1" x14ac:dyDescent="0.3">
      <c r="A2661">
        <v>-10.229964115992111</v>
      </c>
    </row>
    <row r="2662" spans="1:1" x14ac:dyDescent="0.3">
      <c r="A2662">
        <v>-10.0322706713155</v>
      </c>
    </row>
    <row r="2663" spans="1:1" x14ac:dyDescent="0.3">
      <c r="A2663">
        <v>-9.2568733083207473</v>
      </c>
    </row>
    <row r="2664" spans="1:1" x14ac:dyDescent="0.3">
      <c r="A2664">
        <v>-10.273034268274021</v>
      </c>
    </row>
    <row r="2665" spans="1:1" x14ac:dyDescent="0.3">
      <c r="A2665">
        <v>-10.749163352796369</v>
      </c>
    </row>
    <row r="2666" spans="1:1" x14ac:dyDescent="0.3">
      <c r="A2666">
        <v>-12.455336128453499</v>
      </c>
    </row>
    <row r="2667" spans="1:1" x14ac:dyDescent="0.3">
      <c r="A2667">
        <v>-11.340430372693451</v>
      </c>
    </row>
    <row r="2668" spans="1:1" x14ac:dyDescent="0.3">
      <c r="A2668">
        <v>-10.34051412771724</v>
      </c>
    </row>
    <row r="2669" spans="1:1" x14ac:dyDescent="0.3">
      <c r="A2669">
        <v>-9.9793210061112099</v>
      </c>
    </row>
    <row r="2670" spans="1:1" x14ac:dyDescent="0.3">
      <c r="A2670">
        <v>-10.042592088340591</v>
      </c>
    </row>
    <row r="2671" spans="1:1" x14ac:dyDescent="0.3">
      <c r="A2671">
        <v>-10.5344313401524</v>
      </c>
    </row>
    <row r="2672" spans="1:1" x14ac:dyDescent="0.3">
      <c r="A2672">
        <v>-10.84251225756117</v>
      </c>
    </row>
    <row r="2673" spans="1:1" x14ac:dyDescent="0.3">
      <c r="A2673">
        <v>-10.68608714271393</v>
      </c>
    </row>
    <row r="2674" spans="1:1" x14ac:dyDescent="0.3">
      <c r="A2674">
        <v>-10.719733629132101</v>
      </c>
    </row>
    <row r="2675" spans="1:1" x14ac:dyDescent="0.3">
      <c r="A2675">
        <v>-9.8464223412043559</v>
      </c>
    </row>
    <row r="2676" spans="1:1" x14ac:dyDescent="0.3">
      <c r="A2676">
        <v>-11.88672343285147</v>
      </c>
    </row>
    <row r="2677" spans="1:1" x14ac:dyDescent="0.3">
      <c r="A2677">
        <v>-11.84401597634473</v>
      </c>
    </row>
    <row r="2678" spans="1:1" x14ac:dyDescent="0.3">
      <c r="A2678">
        <v>-10.97368915343292</v>
      </c>
    </row>
    <row r="2679" spans="1:1" x14ac:dyDescent="0.3">
      <c r="A2679">
        <v>-10.74899102664649</v>
      </c>
    </row>
    <row r="2680" spans="1:1" x14ac:dyDescent="0.3">
      <c r="A2680">
        <v>-10.678876855403621</v>
      </c>
    </row>
    <row r="2681" spans="1:1" x14ac:dyDescent="0.3">
      <c r="A2681">
        <v>-10.925623156039491</v>
      </c>
    </row>
    <row r="2682" spans="1:1" x14ac:dyDescent="0.3">
      <c r="A2682">
        <v>-11.158143952780231</v>
      </c>
    </row>
    <row r="2683" spans="1:1" x14ac:dyDescent="0.3">
      <c r="A2683">
        <v>-11.265537108800229</v>
      </c>
    </row>
    <row r="2684" spans="1:1" x14ac:dyDescent="0.3">
      <c r="A2684">
        <v>-11.47377909889302</v>
      </c>
    </row>
    <row r="2685" spans="1:1" x14ac:dyDescent="0.3">
      <c r="A2685">
        <v>-11.632006350613439</v>
      </c>
    </row>
    <row r="2686" spans="1:1" x14ac:dyDescent="0.3">
      <c r="A2686">
        <v>-12.055657859455151</v>
      </c>
    </row>
    <row r="2687" spans="1:1" x14ac:dyDescent="0.3">
      <c r="A2687">
        <v>-12.46082783705755</v>
      </c>
    </row>
    <row r="2688" spans="1:1" x14ac:dyDescent="0.3">
      <c r="A2688">
        <v>-11.89750884162212</v>
      </c>
    </row>
    <row r="2689" spans="1:1" x14ac:dyDescent="0.3">
      <c r="A2689">
        <v>-11.46379219490327</v>
      </c>
    </row>
    <row r="2690" spans="1:1" x14ac:dyDescent="0.3">
      <c r="A2690">
        <v>-11.726114391808879</v>
      </c>
    </row>
    <row r="2691" spans="1:1" x14ac:dyDescent="0.3">
      <c r="A2691">
        <v>-11.93560156326777</v>
      </c>
    </row>
    <row r="2692" spans="1:1" x14ac:dyDescent="0.3">
      <c r="A2692">
        <v>-11.40329483256105</v>
      </c>
    </row>
    <row r="2693" spans="1:1" x14ac:dyDescent="0.3">
      <c r="A2693">
        <v>-12.2832483837262</v>
      </c>
    </row>
    <row r="2694" spans="1:1" x14ac:dyDescent="0.3">
      <c r="A2694">
        <v>-11.622698297319291</v>
      </c>
    </row>
    <row r="2695" spans="1:1" x14ac:dyDescent="0.3">
      <c r="A2695">
        <v>-10.971566892510319</v>
      </c>
    </row>
    <row r="2696" spans="1:1" x14ac:dyDescent="0.3">
      <c r="A2696">
        <v>-12.15946379249829</v>
      </c>
    </row>
    <row r="2697" spans="1:1" x14ac:dyDescent="0.3">
      <c r="A2697">
        <v>-11.451233327364109</v>
      </c>
    </row>
    <row r="2698" spans="1:1" x14ac:dyDescent="0.3">
      <c r="A2698">
        <v>-11.79900525067276</v>
      </c>
    </row>
    <row r="2699" spans="1:1" x14ac:dyDescent="0.3">
      <c r="A2699">
        <v>-11.65008475247569</v>
      </c>
    </row>
    <row r="2700" spans="1:1" x14ac:dyDescent="0.3">
      <c r="A2700">
        <v>-12.717364740731551</v>
      </c>
    </row>
    <row r="2701" spans="1:1" x14ac:dyDescent="0.3">
      <c r="A2701">
        <v>-12.079230029328579</v>
      </c>
    </row>
    <row r="2702" spans="1:1" x14ac:dyDescent="0.3">
      <c r="A2702">
        <v>-11.983044075275</v>
      </c>
    </row>
    <row r="2703" spans="1:1" x14ac:dyDescent="0.3">
      <c r="A2703">
        <v>-11.31361579744811</v>
      </c>
    </row>
    <row r="2704" spans="1:1" x14ac:dyDescent="0.3">
      <c r="A2704">
        <v>-12.13143318739694</v>
      </c>
    </row>
    <row r="2705" spans="1:1" x14ac:dyDescent="0.3">
      <c r="A2705">
        <v>-11.59801198943337</v>
      </c>
    </row>
    <row r="2706" spans="1:1" x14ac:dyDescent="0.3">
      <c r="A2706">
        <v>-12.363882657748009</v>
      </c>
    </row>
    <row r="2707" spans="1:1" x14ac:dyDescent="0.3">
      <c r="A2707">
        <v>-12.497295548426189</v>
      </c>
    </row>
    <row r="2708" spans="1:1" x14ac:dyDescent="0.3">
      <c r="A2708">
        <v>-11.66137841782192</v>
      </c>
    </row>
    <row r="2709" spans="1:1" x14ac:dyDescent="0.3">
      <c r="A2709">
        <v>-11.86389978768092</v>
      </c>
    </row>
    <row r="2710" spans="1:1" x14ac:dyDescent="0.3">
      <c r="A2710">
        <v>-11.974847116034701</v>
      </c>
    </row>
    <row r="2711" spans="1:1" x14ac:dyDescent="0.3">
      <c r="A2711">
        <v>-12.186308830169279</v>
      </c>
    </row>
    <row r="2712" spans="1:1" x14ac:dyDescent="0.3">
      <c r="A2712">
        <v>-11.600452031344091</v>
      </c>
    </row>
    <row r="2713" spans="1:1" x14ac:dyDescent="0.3">
      <c r="A2713">
        <v>-11.971354999562839</v>
      </c>
    </row>
    <row r="2714" spans="1:1" x14ac:dyDescent="0.3">
      <c r="A2714">
        <v>-11.823454069848889</v>
      </c>
    </row>
    <row r="2715" spans="1:1" x14ac:dyDescent="0.3">
      <c r="A2715">
        <v>-11.08153360902943</v>
      </c>
    </row>
    <row r="2716" spans="1:1" x14ac:dyDescent="0.3">
      <c r="A2716">
        <v>-11.05515572261772</v>
      </c>
    </row>
    <row r="2717" spans="1:1" x14ac:dyDescent="0.3">
      <c r="A2717">
        <v>-11.76604309871596</v>
      </c>
    </row>
    <row r="2718" spans="1:1" x14ac:dyDescent="0.3">
      <c r="A2718">
        <v>-10.37270190106671</v>
      </c>
    </row>
    <row r="2719" spans="1:1" x14ac:dyDescent="0.3">
      <c r="A2719">
        <v>-9.9673676075483755</v>
      </c>
    </row>
    <row r="2720" spans="1:1" x14ac:dyDescent="0.3">
      <c r="A2720">
        <v>-10.091346703983071</v>
      </c>
    </row>
    <row r="2721" spans="1:1" x14ac:dyDescent="0.3">
      <c r="A2721">
        <v>-9.5458815121994096</v>
      </c>
    </row>
    <row r="2722" spans="1:1" x14ac:dyDescent="0.3">
      <c r="A2722">
        <v>-8.470125809908982</v>
      </c>
    </row>
    <row r="2723" spans="1:1" x14ac:dyDescent="0.3">
      <c r="A2723">
        <v>-11.060584824524639</v>
      </c>
    </row>
    <row r="2724" spans="1:1" x14ac:dyDescent="0.3">
      <c r="A2724">
        <v>-11.39842129544912</v>
      </c>
    </row>
    <row r="2725" spans="1:1" x14ac:dyDescent="0.3">
      <c r="A2725">
        <v>-10.383804129324711</v>
      </c>
    </row>
    <row r="2726" spans="1:1" x14ac:dyDescent="0.3">
      <c r="A2726">
        <v>-10.85830811380438</v>
      </c>
    </row>
    <row r="2727" spans="1:1" x14ac:dyDescent="0.3">
      <c r="A2727">
        <v>-10.652878813992031</v>
      </c>
    </row>
    <row r="2728" spans="1:1" x14ac:dyDescent="0.3">
      <c r="A2728">
        <v>-9.5427228419583816</v>
      </c>
    </row>
    <row r="2729" spans="1:1" x14ac:dyDescent="0.3">
      <c r="A2729">
        <v>-11.135852505525021</v>
      </c>
    </row>
    <row r="2730" spans="1:1" x14ac:dyDescent="0.3">
      <c r="A2730">
        <v>-11.195347132229401</v>
      </c>
    </row>
    <row r="2731" spans="1:1" x14ac:dyDescent="0.3">
      <c r="A2731">
        <v>-11.4955369112166</v>
      </c>
    </row>
    <row r="2732" spans="1:1" x14ac:dyDescent="0.3">
      <c r="A2732">
        <v>-12.19171960084728</v>
      </c>
    </row>
    <row r="2733" spans="1:1" x14ac:dyDescent="0.3">
      <c r="A2733">
        <v>-12.23171076550919</v>
      </c>
    </row>
    <row r="2734" spans="1:1" x14ac:dyDescent="0.3">
      <c r="A2734">
        <v>-10.8527516044732</v>
      </c>
    </row>
    <row r="2735" spans="1:1" x14ac:dyDescent="0.3">
      <c r="A2735">
        <v>-9.9328076410871358</v>
      </c>
    </row>
    <row r="2736" spans="1:1" x14ac:dyDescent="0.3">
      <c r="A2736">
        <v>-11.70632217589502</v>
      </c>
    </row>
    <row r="2737" spans="1:1" x14ac:dyDescent="0.3">
      <c r="A2737">
        <v>-10.72027440793827</v>
      </c>
    </row>
    <row r="2738" spans="1:1" x14ac:dyDescent="0.3">
      <c r="A2738">
        <v>-9.6038358697470194</v>
      </c>
    </row>
    <row r="2739" spans="1:1" x14ac:dyDescent="0.3">
      <c r="A2739">
        <v>-11.77748472360164</v>
      </c>
    </row>
    <row r="2740" spans="1:1" x14ac:dyDescent="0.3">
      <c r="A2740">
        <v>-11.365711921797621</v>
      </c>
    </row>
    <row r="2741" spans="1:1" x14ac:dyDescent="0.3">
      <c r="A2741">
        <v>-12.5189580320666</v>
      </c>
    </row>
    <row r="2742" spans="1:1" x14ac:dyDescent="0.3">
      <c r="A2742">
        <v>-10.364090427493251</v>
      </c>
    </row>
    <row r="2743" spans="1:1" x14ac:dyDescent="0.3">
      <c r="A2743">
        <v>-10.16979600806059</v>
      </c>
    </row>
    <row r="2744" spans="1:1" x14ac:dyDescent="0.3">
      <c r="A2744">
        <v>-9.497434885319965</v>
      </c>
    </row>
    <row r="2745" spans="1:1" x14ac:dyDescent="0.3">
      <c r="A2745">
        <v>-10.070764003062269</v>
      </c>
    </row>
    <row r="2746" spans="1:1" x14ac:dyDescent="0.3">
      <c r="A2746">
        <v>-10.58601530493015</v>
      </c>
    </row>
    <row r="2747" spans="1:1" x14ac:dyDescent="0.3">
      <c r="A2747">
        <v>-10.556089711344869</v>
      </c>
    </row>
    <row r="2748" spans="1:1" x14ac:dyDescent="0.3">
      <c r="A2748">
        <v>-12.02740690597839</v>
      </c>
    </row>
    <row r="2749" spans="1:1" x14ac:dyDescent="0.3">
      <c r="A2749">
        <v>-10.71987617781266</v>
      </c>
    </row>
    <row r="2750" spans="1:1" x14ac:dyDescent="0.3">
      <c r="A2750">
        <v>-10.99806855351564</v>
      </c>
    </row>
    <row r="2751" spans="1:1" x14ac:dyDescent="0.3">
      <c r="A2751">
        <v>-9.9532797378372937</v>
      </c>
    </row>
    <row r="2752" spans="1:1" x14ac:dyDescent="0.3">
      <c r="A2752">
        <v>-9.8711575997328325</v>
      </c>
    </row>
    <row r="2753" spans="1:1" x14ac:dyDescent="0.3">
      <c r="A2753">
        <v>-10.375440522726571</v>
      </c>
    </row>
    <row r="2754" spans="1:1" x14ac:dyDescent="0.3">
      <c r="A2754">
        <v>-12.629962270237661</v>
      </c>
    </row>
    <row r="2755" spans="1:1" x14ac:dyDescent="0.3">
      <c r="A2755">
        <v>-11.002691693339941</v>
      </c>
    </row>
    <row r="2756" spans="1:1" x14ac:dyDescent="0.3">
      <c r="A2756">
        <v>-11.32925945045514</v>
      </c>
    </row>
    <row r="2757" spans="1:1" x14ac:dyDescent="0.3">
      <c r="A2757">
        <v>-12.074921598815409</v>
      </c>
    </row>
    <row r="2758" spans="1:1" x14ac:dyDescent="0.3">
      <c r="A2758">
        <v>-11.929269985627091</v>
      </c>
    </row>
    <row r="2759" spans="1:1" x14ac:dyDescent="0.3">
      <c r="A2759">
        <v>-11.36039911320087</v>
      </c>
    </row>
    <row r="2760" spans="1:1" x14ac:dyDescent="0.3">
      <c r="A2760">
        <v>-11.05018543657914</v>
      </c>
    </row>
    <row r="2761" spans="1:1" x14ac:dyDescent="0.3">
      <c r="A2761">
        <v>-10.75012488783541</v>
      </c>
    </row>
    <row r="2762" spans="1:1" x14ac:dyDescent="0.3">
      <c r="A2762">
        <v>-11.641357149771149</v>
      </c>
    </row>
    <row r="2763" spans="1:1" x14ac:dyDescent="0.3">
      <c r="A2763">
        <v>-11.177170115989419</v>
      </c>
    </row>
    <row r="2764" spans="1:1" x14ac:dyDescent="0.3">
      <c r="A2764">
        <v>-11.019676615331971</v>
      </c>
    </row>
    <row r="2765" spans="1:1" x14ac:dyDescent="0.3">
      <c r="A2765">
        <v>-11.927809678714381</v>
      </c>
    </row>
    <row r="2766" spans="1:1" x14ac:dyDescent="0.3">
      <c r="A2766">
        <v>-10.46750416138196</v>
      </c>
    </row>
    <row r="2767" spans="1:1" x14ac:dyDescent="0.3">
      <c r="A2767">
        <v>-12.17391369990048</v>
      </c>
    </row>
    <row r="2768" spans="1:1" x14ac:dyDescent="0.3">
      <c r="A2768">
        <v>-12.638270073330091</v>
      </c>
    </row>
    <row r="2769" spans="1:1" x14ac:dyDescent="0.3">
      <c r="A2769">
        <v>-11.06238104137344</v>
      </c>
    </row>
    <row r="2770" spans="1:1" x14ac:dyDescent="0.3">
      <c r="A2770">
        <v>-11.31583231362873</v>
      </c>
    </row>
    <row r="2771" spans="1:1" x14ac:dyDescent="0.3">
      <c r="A2771">
        <v>-11.13093545135137</v>
      </c>
    </row>
    <row r="2772" spans="1:1" x14ac:dyDescent="0.3">
      <c r="A2772">
        <v>-11.34877150455895</v>
      </c>
    </row>
    <row r="2773" spans="1:1" x14ac:dyDescent="0.3">
      <c r="A2773">
        <v>-11.159554592679211</v>
      </c>
    </row>
    <row r="2774" spans="1:1" x14ac:dyDescent="0.3">
      <c r="A2774">
        <v>-12.248078850008699</v>
      </c>
    </row>
    <row r="2775" spans="1:1" x14ac:dyDescent="0.3">
      <c r="A2775">
        <v>-12.532088835045251</v>
      </c>
    </row>
    <row r="2776" spans="1:1" x14ac:dyDescent="0.3">
      <c r="A2776">
        <v>-12.23008075534136</v>
      </c>
    </row>
    <row r="2777" spans="1:1" x14ac:dyDescent="0.3">
      <c r="A2777">
        <v>-12.481023524080751</v>
      </c>
    </row>
    <row r="2778" spans="1:1" x14ac:dyDescent="0.3">
      <c r="A2778">
        <v>-12.289864329131101</v>
      </c>
    </row>
    <row r="2779" spans="1:1" x14ac:dyDescent="0.3">
      <c r="A2779">
        <v>-11.95511628593075</v>
      </c>
    </row>
    <row r="2780" spans="1:1" x14ac:dyDescent="0.3">
      <c r="A2780">
        <v>-11.90590327345892</v>
      </c>
    </row>
    <row r="2781" spans="1:1" x14ac:dyDescent="0.3">
      <c r="A2781">
        <v>-12.28828917822738</v>
      </c>
    </row>
    <row r="2782" spans="1:1" x14ac:dyDescent="0.3">
      <c r="A2782">
        <v>-11.39316147765016</v>
      </c>
    </row>
    <row r="2783" spans="1:1" x14ac:dyDescent="0.3">
      <c r="A2783">
        <v>-11.85955465557659</v>
      </c>
    </row>
    <row r="2784" spans="1:1" x14ac:dyDescent="0.3">
      <c r="A2784">
        <v>-11.591045952587329</v>
      </c>
    </row>
    <row r="2785" spans="1:1" x14ac:dyDescent="0.3">
      <c r="A2785">
        <v>-12.510814519481739</v>
      </c>
    </row>
    <row r="2786" spans="1:1" x14ac:dyDescent="0.3">
      <c r="A2786">
        <v>-11.921043519024201</v>
      </c>
    </row>
    <row r="2787" spans="1:1" x14ac:dyDescent="0.3">
      <c r="A2787">
        <v>-12.418099740850231</v>
      </c>
    </row>
    <row r="2788" spans="1:1" x14ac:dyDescent="0.3">
      <c r="A2788">
        <v>-14.04552266291495</v>
      </c>
    </row>
    <row r="2789" spans="1:1" x14ac:dyDescent="0.3">
      <c r="A2789">
        <v>-12.253425656793629</v>
      </c>
    </row>
    <row r="2790" spans="1:1" x14ac:dyDescent="0.3">
      <c r="A2790">
        <v>-12.047114764715809</v>
      </c>
    </row>
    <row r="2791" spans="1:1" x14ac:dyDescent="0.3">
      <c r="A2791">
        <v>-12.14365913965605</v>
      </c>
    </row>
    <row r="2792" spans="1:1" x14ac:dyDescent="0.3">
      <c r="A2792">
        <v>-11.966586074901681</v>
      </c>
    </row>
    <row r="2793" spans="1:1" x14ac:dyDescent="0.3">
      <c r="A2793">
        <v>-12.18338616930609</v>
      </c>
    </row>
    <row r="2794" spans="1:1" x14ac:dyDescent="0.3">
      <c r="A2794">
        <v>-12.711472011614481</v>
      </c>
    </row>
    <row r="2795" spans="1:1" x14ac:dyDescent="0.3">
      <c r="A2795">
        <v>-11.7012580233762</v>
      </c>
    </row>
    <row r="2796" spans="1:1" x14ac:dyDescent="0.3">
      <c r="A2796">
        <v>-11.47417102188772</v>
      </c>
    </row>
    <row r="2797" spans="1:1" x14ac:dyDescent="0.3">
      <c r="A2797">
        <v>-12.958441378842229</v>
      </c>
    </row>
    <row r="2798" spans="1:1" x14ac:dyDescent="0.3">
      <c r="A2798">
        <v>-12.8315797275037</v>
      </c>
    </row>
    <row r="2799" spans="1:1" x14ac:dyDescent="0.3">
      <c r="A2799">
        <v>-13.141621900765401</v>
      </c>
    </row>
    <row r="2800" spans="1:1" x14ac:dyDescent="0.3">
      <c r="A2800">
        <v>-12.505741011624229</v>
      </c>
    </row>
    <row r="2801" spans="1:1" x14ac:dyDescent="0.3">
      <c r="A2801">
        <v>-12.48480909594462</v>
      </c>
    </row>
    <row r="2802" spans="1:1" x14ac:dyDescent="0.3">
      <c r="A2802">
        <v>-12.0175108373341</v>
      </c>
    </row>
    <row r="2803" spans="1:1" x14ac:dyDescent="0.3">
      <c r="A2803">
        <v>-12.379365431141951</v>
      </c>
    </row>
    <row r="2804" spans="1:1" x14ac:dyDescent="0.3">
      <c r="A2804">
        <v>-12.61645975349675</v>
      </c>
    </row>
    <row r="2805" spans="1:1" x14ac:dyDescent="0.3">
      <c r="A2805">
        <v>-12.45230749464953</v>
      </c>
    </row>
    <row r="2806" spans="1:1" x14ac:dyDescent="0.3">
      <c r="A2806">
        <v>-10.559469640725361</v>
      </c>
    </row>
    <row r="2807" spans="1:1" x14ac:dyDescent="0.3">
      <c r="A2807">
        <v>-11.21719509385693</v>
      </c>
    </row>
    <row r="2808" spans="1:1" x14ac:dyDescent="0.3">
      <c r="A2808">
        <v>-11.505494207262609</v>
      </c>
    </row>
    <row r="2809" spans="1:1" x14ac:dyDescent="0.3">
      <c r="A2809">
        <v>-10.682692326478641</v>
      </c>
    </row>
    <row r="2810" spans="1:1" x14ac:dyDescent="0.3">
      <c r="A2810">
        <v>-11.242558851540959</v>
      </c>
    </row>
    <row r="2811" spans="1:1" x14ac:dyDescent="0.3">
      <c r="A2811">
        <v>-9.5294516556480815</v>
      </c>
    </row>
    <row r="2812" spans="1:1" x14ac:dyDescent="0.3">
      <c r="A2812">
        <v>-11.38806082949921</v>
      </c>
    </row>
    <row r="2813" spans="1:1" x14ac:dyDescent="0.3">
      <c r="A2813">
        <v>-9.3997688545567257</v>
      </c>
    </row>
    <row r="2814" spans="1:1" x14ac:dyDescent="0.3">
      <c r="A2814">
        <v>-11.43817916788749</v>
      </c>
    </row>
    <row r="2815" spans="1:1" x14ac:dyDescent="0.3">
      <c r="A2815">
        <v>-11.579731480201371</v>
      </c>
    </row>
    <row r="2816" spans="1:1" x14ac:dyDescent="0.3">
      <c r="A2816">
        <v>-10.928310870105941</v>
      </c>
    </row>
    <row r="2817" spans="1:1" x14ac:dyDescent="0.3">
      <c r="A2817">
        <v>-11.01383837327684</v>
      </c>
    </row>
    <row r="2818" spans="1:1" x14ac:dyDescent="0.3">
      <c r="A2818">
        <v>-9.9032510611612139</v>
      </c>
    </row>
    <row r="2819" spans="1:1" x14ac:dyDescent="0.3">
      <c r="A2819">
        <v>-10.84824900652564</v>
      </c>
    </row>
    <row r="2820" spans="1:1" x14ac:dyDescent="0.3">
      <c r="A2820">
        <v>-9.2032763413107741</v>
      </c>
    </row>
    <row r="2821" spans="1:1" x14ac:dyDescent="0.3">
      <c r="A2821">
        <v>-10.910273369775551</v>
      </c>
    </row>
    <row r="2822" spans="1:1" x14ac:dyDescent="0.3">
      <c r="A2822">
        <v>-10.26701783617378</v>
      </c>
    </row>
    <row r="2823" spans="1:1" x14ac:dyDescent="0.3">
      <c r="A2823">
        <v>-10.29533072627218</v>
      </c>
    </row>
    <row r="2824" spans="1:1" x14ac:dyDescent="0.3">
      <c r="A2824">
        <v>-10.106164216499</v>
      </c>
    </row>
    <row r="2825" spans="1:1" x14ac:dyDescent="0.3">
      <c r="A2825">
        <v>-10.20981705904739</v>
      </c>
    </row>
    <row r="2826" spans="1:1" x14ac:dyDescent="0.3">
      <c r="A2826">
        <v>-11.730087514337651</v>
      </c>
    </row>
    <row r="2827" spans="1:1" x14ac:dyDescent="0.3">
      <c r="A2827">
        <v>-11.243528193423741</v>
      </c>
    </row>
    <row r="2828" spans="1:1" x14ac:dyDescent="0.3">
      <c r="A2828">
        <v>-11.58348232156087</v>
      </c>
    </row>
    <row r="2829" spans="1:1" x14ac:dyDescent="0.3">
      <c r="A2829">
        <v>-10.843738476455229</v>
      </c>
    </row>
    <row r="2830" spans="1:1" x14ac:dyDescent="0.3">
      <c r="A2830">
        <v>-10.265173389449149</v>
      </c>
    </row>
    <row r="2831" spans="1:1" x14ac:dyDescent="0.3">
      <c r="A2831">
        <v>-10.15581910363953</v>
      </c>
    </row>
    <row r="2832" spans="1:1" x14ac:dyDescent="0.3">
      <c r="A2832">
        <v>-10.294969211706141</v>
      </c>
    </row>
    <row r="2833" spans="1:1" x14ac:dyDescent="0.3">
      <c r="A2833">
        <v>-10.394476022119409</v>
      </c>
    </row>
    <row r="2834" spans="1:1" x14ac:dyDescent="0.3">
      <c r="A2834">
        <v>-11.556370369142771</v>
      </c>
    </row>
    <row r="2835" spans="1:1" x14ac:dyDescent="0.3">
      <c r="A2835">
        <v>-11.98614506655939</v>
      </c>
    </row>
    <row r="2836" spans="1:1" x14ac:dyDescent="0.3">
      <c r="A2836">
        <v>-12.131129840044361</v>
      </c>
    </row>
    <row r="2837" spans="1:1" x14ac:dyDescent="0.3">
      <c r="A2837">
        <v>-11.3549985844361</v>
      </c>
    </row>
    <row r="2838" spans="1:1" x14ac:dyDescent="0.3">
      <c r="A2838">
        <v>-11.45456889477301</v>
      </c>
    </row>
    <row r="2839" spans="1:1" x14ac:dyDescent="0.3">
      <c r="A2839">
        <v>-10.80358997705023</v>
      </c>
    </row>
    <row r="2840" spans="1:1" x14ac:dyDescent="0.3">
      <c r="A2840">
        <v>-11.78573675869402</v>
      </c>
    </row>
    <row r="2841" spans="1:1" x14ac:dyDescent="0.3">
      <c r="A2841">
        <v>-12.438540131712079</v>
      </c>
    </row>
    <row r="2842" spans="1:1" x14ac:dyDescent="0.3">
      <c r="A2842">
        <v>-11.973642251144851</v>
      </c>
    </row>
    <row r="2843" spans="1:1" x14ac:dyDescent="0.3">
      <c r="A2843">
        <v>-12.477840310364799</v>
      </c>
    </row>
    <row r="2844" spans="1:1" x14ac:dyDescent="0.3">
      <c r="A2844">
        <v>-12.08558490512128</v>
      </c>
    </row>
    <row r="2845" spans="1:1" x14ac:dyDescent="0.3">
      <c r="A2845">
        <v>-11.75080768180386</v>
      </c>
    </row>
    <row r="2846" spans="1:1" x14ac:dyDescent="0.3">
      <c r="A2846">
        <v>-12.00731869885356</v>
      </c>
    </row>
    <row r="2847" spans="1:1" x14ac:dyDescent="0.3">
      <c r="A2847">
        <v>-12.33972662056502</v>
      </c>
    </row>
    <row r="2848" spans="1:1" x14ac:dyDescent="0.3">
      <c r="A2848">
        <v>-11.965686593543021</v>
      </c>
    </row>
    <row r="2849" spans="1:1" x14ac:dyDescent="0.3">
      <c r="A2849">
        <v>-12.015820418803891</v>
      </c>
    </row>
    <row r="2850" spans="1:1" x14ac:dyDescent="0.3">
      <c r="A2850">
        <v>-11.68006463896346</v>
      </c>
    </row>
    <row r="2851" spans="1:1" x14ac:dyDescent="0.3">
      <c r="A2851">
        <v>-12.424462461251849</v>
      </c>
    </row>
    <row r="2852" spans="1:1" x14ac:dyDescent="0.3">
      <c r="A2852">
        <v>-12.55659384337044</v>
      </c>
    </row>
    <row r="2853" spans="1:1" x14ac:dyDescent="0.3">
      <c r="A2853">
        <v>-12.839429275064379</v>
      </c>
    </row>
    <row r="2854" spans="1:1" x14ac:dyDescent="0.3">
      <c r="A2854">
        <v>-13.91074923817748</v>
      </c>
    </row>
    <row r="2855" spans="1:1" x14ac:dyDescent="0.3">
      <c r="A2855">
        <v>-12.31733808038309</v>
      </c>
    </row>
    <row r="2856" spans="1:1" x14ac:dyDescent="0.3">
      <c r="A2856">
        <v>-11.976175878154571</v>
      </c>
    </row>
    <row r="2857" spans="1:1" x14ac:dyDescent="0.3">
      <c r="A2857">
        <v>-11.792635436045339</v>
      </c>
    </row>
    <row r="2858" spans="1:1" x14ac:dyDescent="0.3">
      <c r="A2858">
        <v>-12.647548808176641</v>
      </c>
    </row>
    <row r="2859" spans="1:1" x14ac:dyDescent="0.3">
      <c r="A2859">
        <v>-12.650544754378689</v>
      </c>
    </row>
    <row r="2860" spans="1:1" x14ac:dyDescent="0.3">
      <c r="A2860">
        <v>-11.88640989165515</v>
      </c>
    </row>
    <row r="2861" spans="1:1" x14ac:dyDescent="0.3">
      <c r="A2861">
        <v>-12.57456269569564</v>
      </c>
    </row>
    <row r="2862" spans="1:1" x14ac:dyDescent="0.3">
      <c r="A2862">
        <v>-12.433478299528851</v>
      </c>
    </row>
    <row r="2863" spans="1:1" x14ac:dyDescent="0.3">
      <c r="A2863">
        <v>-13.8039385487219</v>
      </c>
    </row>
    <row r="2864" spans="1:1" x14ac:dyDescent="0.3">
      <c r="A2864">
        <v>-12.095051741814389</v>
      </c>
    </row>
    <row r="2865" spans="1:1" x14ac:dyDescent="0.3">
      <c r="A2865">
        <v>-11.69210804546049</v>
      </c>
    </row>
    <row r="2866" spans="1:1" x14ac:dyDescent="0.3">
      <c r="A2866">
        <v>-13.01895839967009</v>
      </c>
    </row>
    <row r="2867" spans="1:1" x14ac:dyDescent="0.3">
      <c r="A2867">
        <v>-12.53364691408391</v>
      </c>
    </row>
    <row r="2868" spans="1:1" x14ac:dyDescent="0.3">
      <c r="A2868">
        <v>-12.432155165345581</v>
      </c>
    </row>
    <row r="2869" spans="1:1" x14ac:dyDescent="0.3">
      <c r="A2869">
        <v>-12.134261191376771</v>
      </c>
    </row>
    <row r="2870" spans="1:1" x14ac:dyDescent="0.3">
      <c r="A2870">
        <v>-12.94048408192533</v>
      </c>
    </row>
    <row r="2871" spans="1:1" x14ac:dyDescent="0.3">
      <c r="A2871">
        <v>-12.718435930972269</v>
      </c>
    </row>
    <row r="2872" spans="1:1" x14ac:dyDescent="0.3">
      <c r="A2872">
        <v>-12.58092299680284</v>
      </c>
    </row>
    <row r="2873" spans="1:1" x14ac:dyDescent="0.3">
      <c r="A2873">
        <v>-12.17708578900749</v>
      </c>
    </row>
    <row r="2874" spans="1:1" x14ac:dyDescent="0.3">
      <c r="A2874">
        <v>-12.449610305211211</v>
      </c>
    </row>
    <row r="2875" spans="1:1" x14ac:dyDescent="0.3">
      <c r="A2875">
        <v>-12.39559118658001</v>
      </c>
    </row>
    <row r="2876" spans="1:1" x14ac:dyDescent="0.3">
      <c r="A2876">
        <v>-12.98706701136974</v>
      </c>
    </row>
    <row r="2877" spans="1:1" x14ac:dyDescent="0.3">
      <c r="A2877">
        <v>-12.61462392763524</v>
      </c>
    </row>
    <row r="2878" spans="1:1" x14ac:dyDescent="0.3">
      <c r="A2878">
        <v>-12.28629507005016</v>
      </c>
    </row>
    <row r="2879" spans="1:1" x14ac:dyDescent="0.3">
      <c r="A2879">
        <v>-13.38637894755319</v>
      </c>
    </row>
    <row r="2880" spans="1:1" x14ac:dyDescent="0.3">
      <c r="A2880">
        <v>-12.99728243751164</v>
      </c>
    </row>
    <row r="2881" spans="1:1" x14ac:dyDescent="0.3">
      <c r="A2881">
        <v>-11.985117960414239</v>
      </c>
    </row>
    <row r="2882" spans="1:1" x14ac:dyDescent="0.3">
      <c r="A2882">
        <v>-11.65459772825931</v>
      </c>
    </row>
    <row r="2883" spans="1:1" x14ac:dyDescent="0.3">
      <c r="A2883">
        <v>-13.342553379891729</v>
      </c>
    </row>
    <row r="2884" spans="1:1" x14ac:dyDescent="0.3">
      <c r="A2884">
        <v>-12.066713259365001</v>
      </c>
    </row>
    <row r="2885" spans="1:1" x14ac:dyDescent="0.3">
      <c r="A2885">
        <v>-12.413270255731179</v>
      </c>
    </row>
    <row r="2886" spans="1:1" x14ac:dyDescent="0.3">
      <c r="A2886">
        <v>-12.377453786627511</v>
      </c>
    </row>
    <row r="2887" spans="1:1" x14ac:dyDescent="0.3">
      <c r="A2887">
        <v>-12.18086844237067</v>
      </c>
    </row>
    <row r="2888" spans="1:1" x14ac:dyDescent="0.3">
      <c r="A2888">
        <v>-11.25921425175574</v>
      </c>
    </row>
    <row r="2889" spans="1:1" x14ac:dyDescent="0.3">
      <c r="A2889">
        <v>-10.988526113104459</v>
      </c>
    </row>
    <row r="2890" spans="1:1" x14ac:dyDescent="0.3">
      <c r="A2890">
        <v>-11.16183437594788</v>
      </c>
    </row>
    <row r="2891" spans="1:1" x14ac:dyDescent="0.3">
      <c r="A2891">
        <v>-9.3776308410904452</v>
      </c>
    </row>
    <row r="2892" spans="1:1" x14ac:dyDescent="0.3">
      <c r="A2892">
        <v>-10.17936808888593</v>
      </c>
    </row>
    <row r="2893" spans="1:1" x14ac:dyDescent="0.3">
      <c r="A2893">
        <v>-9.4513947671198526</v>
      </c>
    </row>
    <row r="2894" spans="1:1" x14ac:dyDescent="0.3">
      <c r="A2894">
        <v>-11.655591853885459</v>
      </c>
    </row>
    <row r="2895" spans="1:1" x14ac:dyDescent="0.3">
      <c r="A2895">
        <v>-11.516203551876529</v>
      </c>
    </row>
    <row r="2896" spans="1:1" x14ac:dyDescent="0.3">
      <c r="A2896">
        <v>-10.852150272422421</v>
      </c>
    </row>
    <row r="2897" spans="1:1" x14ac:dyDescent="0.3">
      <c r="A2897">
        <v>-10.920109123598611</v>
      </c>
    </row>
    <row r="2898" spans="1:1" x14ac:dyDescent="0.3">
      <c r="A2898">
        <v>-10.681377133852379</v>
      </c>
    </row>
    <row r="2899" spans="1:1" x14ac:dyDescent="0.3">
      <c r="A2899">
        <v>-10.807971152521461</v>
      </c>
    </row>
    <row r="2900" spans="1:1" x14ac:dyDescent="0.3">
      <c r="A2900">
        <v>-10.914152662238701</v>
      </c>
    </row>
    <row r="2901" spans="1:1" x14ac:dyDescent="0.3">
      <c r="A2901">
        <v>-11.551757469941339</v>
      </c>
    </row>
    <row r="2902" spans="1:1" x14ac:dyDescent="0.3">
      <c r="A2902">
        <v>-10.316524523243251</v>
      </c>
    </row>
    <row r="2903" spans="1:1" x14ac:dyDescent="0.3">
      <c r="A2903">
        <v>-11.329322924085529</v>
      </c>
    </row>
    <row r="2904" spans="1:1" x14ac:dyDescent="0.3">
      <c r="A2904">
        <v>-10.189959019191241</v>
      </c>
    </row>
    <row r="2905" spans="1:1" x14ac:dyDescent="0.3">
      <c r="A2905">
        <v>-11.84729435165357</v>
      </c>
    </row>
    <row r="2906" spans="1:1" x14ac:dyDescent="0.3">
      <c r="A2906">
        <v>-10.814122573096631</v>
      </c>
    </row>
    <row r="2907" spans="1:1" x14ac:dyDescent="0.3">
      <c r="A2907">
        <v>-11.20775694067213</v>
      </c>
    </row>
    <row r="2908" spans="1:1" x14ac:dyDescent="0.3">
      <c r="A2908">
        <v>-11.217446892172269</v>
      </c>
    </row>
    <row r="2909" spans="1:1" x14ac:dyDescent="0.3">
      <c r="A2909">
        <v>-11.585632273851809</v>
      </c>
    </row>
    <row r="2910" spans="1:1" x14ac:dyDescent="0.3">
      <c r="A2910">
        <v>-11.98358990376248</v>
      </c>
    </row>
    <row r="2911" spans="1:1" x14ac:dyDescent="0.3">
      <c r="A2911">
        <v>-10.72050776494639</v>
      </c>
    </row>
    <row r="2912" spans="1:1" x14ac:dyDescent="0.3">
      <c r="A2912">
        <v>-12.642861005154581</v>
      </c>
    </row>
    <row r="2913" spans="1:1" x14ac:dyDescent="0.3">
      <c r="A2913">
        <v>-11.837175012171359</v>
      </c>
    </row>
    <row r="2914" spans="1:1" x14ac:dyDescent="0.3">
      <c r="A2914">
        <v>-10.931539916872881</v>
      </c>
    </row>
    <row r="2915" spans="1:1" x14ac:dyDescent="0.3">
      <c r="A2915">
        <v>-11.750749197089419</v>
      </c>
    </row>
    <row r="2916" spans="1:1" x14ac:dyDescent="0.3">
      <c r="A2916">
        <v>-11.54944229257031</v>
      </c>
    </row>
    <row r="2917" spans="1:1" x14ac:dyDescent="0.3">
      <c r="A2917">
        <v>-11.28750234758455</v>
      </c>
    </row>
    <row r="2918" spans="1:1" x14ac:dyDescent="0.3">
      <c r="A2918">
        <v>-10.99999116874832</v>
      </c>
    </row>
    <row r="2919" spans="1:1" x14ac:dyDescent="0.3">
      <c r="A2919">
        <v>-11.51780061115673</v>
      </c>
    </row>
    <row r="2920" spans="1:1" x14ac:dyDescent="0.3">
      <c r="A2920">
        <v>-11.975254491651899</v>
      </c>
    </row>
    <row r="2921" spans="1:1" x14ac:dyDescent="0.3">
      <c r="A2921">
        <v>-11.831324219044429</v>
      </c>
    </row>
    <row r="2922" spans="1:1" x14ac:dyDescent="0.3">
      <c r="A2922">
        <v>-12.073682653535091</v>
      </c>
    </row>
    <row r="2923" spans="1:1" x14ac:dyDescent="0.3">
      <c r="A2923">
        <v>-11.74376300422605</v>
      </c>
    </row>
    <row r="2924" spans="1:1" x14ac:dyDescent="0.3">
      <c r="A2924">
        <v>-11.290370039445049</v>
      </c>
    </row>
    <row r="2925" spans="1:1" x14ac:dyDescent="0.3">
      <c r="A2925">
        <v>-12.09759254157729</v>
      </c>
    </row>
    <row r="2926" spans="1:1" x14ac:dyDescent="0.3">
      <c r="A2926">
        <v>-12.254468585252081</v>
      </c>
    </row>
    <row r="2927" spans="1:1" x14ac:dyDescent="0.3">
      <c r="A2927">
        <v>-12.64601889645291</v>
      </c>
    </row>
    <row r="2928" spans="1:1" x14ac:dyDescent="0.3">
      <c r="A2928">
        <v>-11.368588589864091</v>
      </c>
    </row>
    <row r="2929" spans="1:1" x14ac:dyDescent="0.3">
      <c r="A2929">
        <v>-12.042338395876319</v>
      </c>
    </row>
    <row r="2930" spans="1:1" x14ac:dyDescent="0.3">
      <c r="A2930">
        <v>-12.39017830281964</v>
      </c>
    </row>
    <row r="2931" spans="1:1" x14ac:dyDescent="0.3">
      <c r="A2931">
        <v>-13.056231573338749</v>
      </c>
    </row>
    <row r="2932" spans="1:1" x14ac:dyDescent="0.3">
      <c r="A2932">
        <v>-12.39037950317385</v>
      </c>
    </row>
    <row r="2933" spans="1:1" x14ac:dyDescent="0.3">
      <c r="A2933">
        <v>-12.644600857429021</v>
      </c>
    </row>
    <row r="2934" spans="1:1" x14ac:dyDescent="0.3">
      <c r="A2934">
        <v>-12.18499499742066</v>
      </c>
    </row>
    <row r="2935" spans="1:1" x14ac:dyDescent="0.3">
      <c r="A2935">
        <v>-12.520055269866489</v>
      </c>
    </row>
    <row r="2936" spans="1:1" x14ac:dyDescent="0.3">
      <c r="A2936">
        <v>-12.18673400103339</v>
      </c>
    </row>
    <row r="2937" spans="1:1" x14ac:dyDescent="0.3">
      <c r="A2937">
        <v>-12.84310372600523</v>
      </c>
    </row>
    <row r="2938" spans="1:1" x14ac:dyDescent="0.3">
      <c r="A2938">
        <v>-11.530912461497319</v>
      </c>
    </row>
    <row r="2939" spans="1:1" x14ac:dyDescent="0.3">
      <c r="A2939">
        <v>-12.17502620072348</v>
      </c>
    </row>
    <row r="2940" spans="1:1" x14ac:dyDescent="0.3">
      <c r="A2940">
        <v>-11.944673429972131</v>
      </c>
    </row>
    <row r="2941" spans="1:1" x14ac:dyDescent="0.3">
      <c r="A2941">
        <v>-13.92051900136291</v>
      </c>
    </row>
    <row r="2942" spans="1:1" x14ac:dyDescent="0.3">
      <c r="A2942">
        <v>-12.222704116394951</v>
      </c>
    </row>
    <row r="2943" spans="1:1" x14ac:dyDescent="0.3">
      <c r="A2943">
        <v>-12.34002074072786</v>
      </c>
    </row>
    <row r="2944" spans="1:1" x14ac:dyDescent="0.3">
      <c r="A2944">
        <v>-13.16878069687534</v>
      </c>
    </row>
    <row r="2945" spans="1:1" x14ac:dyDescent="0.3">
      <c r="A2945">
        <v>-11.30554286664001</v>
      </c>
    </row>
    <row r="2946" spans="1:1" x14ac:dyDescent="0.3">
      <c r="A2946">
        <v>-12.41630976591879</v>
      </c>
    </row>
    <row r="2947" spans="1:1" x14ac:dyDescent="0.3">
      <c r="A2947">
        <v>-11.938186716155061</v>
      </c>
    </row>
    <row r="2948" spans="1:1" x14ac:dyDescent="0.3">
      <c r="A2948">
        <v>-11.479896941152941</v>
      </c>
    </row>
    <row r="2949" spans="1:1" x14ac:dyDescent="0.3">
      <c r="A2949">
        <v>-12.649693242472029</v>
      </c>
    </row>
    <row r="2950" spans="1:1" x14ac:dyDescent="0.3">
      <c r="A2950">
        <v>-13.2964324207818</v>
      </c>
    </row>
    <row r="2951" spans="1:1" x14ac:dyDescent="0.3">
      <c r="A2951">
        <v>-12.712291662527271</v>
      </c>
    </row>
    <row r="2952" spans="1:1" x14ac:dyDescent="0.3">
      <c r="A2952">
        <v>-12.92979662411261</v>
      </c>
    </row>
    <row r="2953" spans="1:1" x14ac:dyDescent="0.3">
      <c r="A2953">
        <v>-12.83074469063525</v>
      </c>
    </row>
    <row r="2954" spans="1:1" x14ac:dyDescent="0.3">
      <c r="A2954">
        <v>-12.57573920051356</v>
      </c>
    </row>
    <row r="2955" spans="1:1" x14ac:dyDescent="0.3">
      <c r="A2955">
        <v>-8.0420976599026055</v>
      </c>
    </row>
    <row r="2956" spans="1:1" x14ac:dyDescent="0.3">
      <c r="A2956">
        <v>-8.9862825787808038</v>
      </c>
    </row>
    <row r="2957" spans="1:1" x14ac:dyDescent="0.3">
      <c r="A2957">
        <v>-7.6474397327907546</v>
      </c>
    </row>
    <row r="2958" spans="1:1" x14ac:dyDescent="0.3">
      <c r="A2958">
        <v>-9.8239421727576435</v>
      </c>
    </row>
    <row r="2959" spans="1:1" x14ac:dyDescent="0.3">
      <c r="A2959">
        <v>-8.6559615414408313</v>
      </c>
    </row>
    <row r="2960" spans="1:1" x14ac:dyDescent="0.3">
      <c r="A2960">
        <v>-8.8874349810519124</v>
      </c>
    </row>
    <row r="2961" spans="1:1" x14ac:dyDescent="0.3">
      <c r="A2961">
        <v>-8.749335662561549</v>
      </c>
    </row>
    <row r="2962" spans="1:1" x14ac:dyDescent="0.3">
      <c r="A2962">
        <v>-7.7803193250078131</v>
      </c>
    </row>
    <row r="2963" spans="1:1" x14ac:dyDescent="0.3">
      <c r="A2963">
        <v>-8.7415758602519986</v>
      </c>
    </row>
    <row r="2964" spans="1:1" x14ac:dyDescent="0.3">
      <c r="A2964">
        <v>-10.1896362795061</v>
      </c>
    </row>
    <row r="2965" spans="1:1" x14ac:dyDescent="0.3">
      <c r="A2965">
        <v>-8.145590997918827</v>
      </c>
    </row>
    <row r="2966" spans="1:1" x14ac:dyDescent="0.3">
      <c r="A2966">
        <v>-8.8819455506001219</v>
      </c>
    </row>
    <row r="2967" spans="1:1" x14ac:dyDescent="0.3">
      <c r="A2967">
        <v>-8.3617451807504182</v>
      </c>
    </row>
    <row r="2968" spans="1:1" x14ac:dyDescent="0.3">
      <c r="A2968">
        <v>-8.9615365433009657</v>
      </c>
    </row>
    <row r="2969" spans="1:1" x14ac:dyDescent="0.3">
      <c r="A2969">
        <v>-9.6267647033429675</v>
      </c>
    </row>
    <row r="2970" spans="1:1" x14ac:dyDescent="0.3">
      <c r="A2970">
        <v>-8.9808463991518952</v>
      </c>
    </row>
    <row r="2971" spans="1:1" x14ac:dyDescent="0.3">
      <c r="A2971">
        <v>-8.8133952657448944</v>
      </c>
    </row>
    <row r="2972" spans="1:1" x14ac:dyDescent="0.3">
      <c r="A2972">
        <v>-9.1007803140373511</v>
      </c>
    </row>
    <row r="2973" spans="1:1" x14ac:dyDescent="0.3">
      <c r="A2973">
        <v>-7.9559838832082441</v>
      </c>
    </row>
    <row r="2974" spans="1:1" x14ac:dyDescent="0.3">
      <c r="A2974">
        <v>-8.5282205706487915</v>
      </c>
    </row>
    <row r="2975" spans="1:1" x14ac:dyDescent="0.3">
      <c r="A2975">
        <v>-8.3858953996003613</v>
      </c>
    </row>
    <row r="2976" spans="1:1" x14ac:dyDescent="0.3">
      <c r="A2976">
        <v>-8.0877735207434682</v>
      </c>
    </row>
    <row r="2977" spans="1:1" x14ac:dyDescent="0.3">
      <c r="A2977">
        <v>-7.9191246678405731</v>
      </c>
    </row>
    <row r="2978" spans="1:1" x14ac:dyDescent="0.3">
      <c r="A2978">
        <v>-9.1790895931691061</v>
      </c>
    </row>
    <row r="2979" spans="1:1" x14ac:dyDescent="0.3">
      <c r="A2979">
        <v>-7.6119758028725011</v>
      </c>
    </row>
    <row r="2980" spans="1:1" x14ac:dyDescent="0.3">
      <c r="A2980">
        <v>-6.864655101426024</v>
      </c>
    </row>
    <row r="2981" spans="1:1" x14ac:dyDescent="0.3">
      <c r="A2981">
        <v>-7.9251197173801877</v>
      </c>
    </row>
    <row r="2982" spans="1:1" x14ac:dyDescent="0.3">
      <c r="A2982">
        <v>-8.2077337835264395</v>
      </c>
    </row>
    <row r="2983" spans="1:1" x14ac:dyDescent="0.3">
      <c r="A2983">
        <v>-8.9004411157035737</v>
      </c>
    </row>
    <row r="2984" spans="1:1" x14ac:dyDescent="0.3">
      <c r="A2984">
        <v>-9.8772042492380798</v>
      </c>
    </row>
    <row r="2985" spans="1:1" x14ac:dyDescent="0.3">
      <c r="A2985">
        <v>-8.7817759575842018</v>
      </c>
    </row>
    <row r="2986" spans="1:1" x14ac:dyDescent="0.3">
      <c r="A2986">
        <v>-9.1817734472595394</v>
      </c>
    </row>
    <row r="2987" spans="1:1" x14ac:dyDescent="0.3">
      <c r="A2987">
        <v>-9.4337208861168929</v>
      </c>
    </row>
    <row r="2988" spans="1:1" x14ac:dyDescent="0.3">
      <c r="A2988">
        <v>-10.5202842314085</v>
      </c>
    </row>
    <row r="2989" spans="1:1" x14ac:dyDescent="0.3">
      <c r="A2989">
        <v>-9.2450637643244136</v>
      </c>
    </row>
    <row r="2990" spans="1:1" x14ac:dyDescent="0.3">
      <c r="A2990">
        <v>-9.5175948126304899</v>
      </c>
    </row>
    <row r="2991" spans="1:1" x14ac:dyDescent="0.3">
      <c r="A2991">
        <v>-9.2614073967138495</v>
      </c>
    </row>
    <row r="2992" spans="1:1" x14ac:dyDescent="0.3">
      <c r="A2992">
        <v>-8.4454423428063414</v>
      </c>
    </row>
    <row r="2993" spans="1:1" x14ac:dyDescent="0.3">
      <c r="A2993">
        <v>-8.9055465827772071</v>
      </c>
    </row>
    <row r="2994" spans="1:1" x14ac:dyDescent="0.3">
      <c r="A2994">
        <v>-10.289566097998261</v>
      </c>
    </row>
    <row r="2995" spans="1:1" x14ac:dyDescent="0.3">
      <c r="A2995">
        <v>-10.46509419457387</v>
      </c>
    </row>
    <row r="2996" spans="1:1" x14ac:dyDescent="0.3">
      <c r="A2996">
        <v>-10.5799637880846</v>
      </c>
    </row>
    <row r="2997" spans="1:1" x14ac:dyDescent="0.3">
      <c r="A2997">
        <v>-10.112402011076661</v>
      </c>
    </row>
    <row r="2998" spans="1:1" x14ac:dyDescent="0.3">
      <c r="A2998">
        <v>-10.21702576088021</v>
      </c>
    </row>
    <row r="2999" spans="1:1" x14ac:dyDescent="0.3">
      <c r="A2999">
        <v>-8.6469798081507854</v>
      </c>
    </row>
    <row r="3000" spans="1:1" x14ac:dyDescent="0.3">
      <c r="A3000">
        <v>-9.2036950933986645</v>
      </c>
    </row>
    <row r="3001" spans="1:1" x14ac:dyDescent="0.3">
      <c r="A3001">
        <v>-9.3616066086804697</v>
      </c>
    </row>
    <row r="3002" spans="1:1" x14ac:dyDescent="0.3">
      <c r="A3002">
        <v>-10.49191504944328</v>
      </c>
    </row>
    <row r="3003" spans="1:1" x14ac:dyDescent="0.3">
      <c r="A3003">
        <v>-9.2186186552597356</v>
      </c>
    </row>
    <row r="3004" spans="1:1" x14ac:dyDescent="0.3">
      <c r="A3004">
        <v>-8.2540026227495424</v>
      </c>
    </row>
    <row r="3005" spans="1:1" x14ac:dyDescent="0.3">
      <c r="A3005">
        <v>-8.952606937755295</v>
      </c>
    </row>
    <row r="3006" spans="1:1" x14ac:dyDescent="0.3">
      <c r="A3006">
        <v>-9.0544674789839554</v>
      </c>
    </row>
    <row r="3007" spans="1:1" x14ac:dyDescent="0.3">
      <c r="A3007">
        <v>-8.3492328994146483</v>
      </c>
    </row>
    <row r="3008" spans="1:1" x14ac:dyDescent="0.3">
      <c r="A3008">
        <v>-8.0316143817329149</v>
      </c>
    </row>
    <row r="3009" spans="1:1" x14ac:dyDescent="0.3">
      <c r="A3009">
        <v>-8.8553307313172773</v>
      </c>
    </row>
    <row r="3010" spans="1:1" x14ac:dyDescent="0.3">
      <c r="A3010">
        <v>-9.3612193836450235</v>
      </c>
    </row>
    <row r="3011" spans="1:1" x14ac:dyDescent="0.3">
      <c r="A3011">
        <v>-9.1386289060285897</v>
      </c>
    </row>
    <row r="3012" spans="1:1" x14ac:dyDescent="0.3">
      <c r="A3012">
        <v>-8.9963440271550859</v>
      </c>
    </row>
    <row r="3013" spans="1:1" x14ac:dyDescent="0.3">
      <c r="A3013">
        <v>-9.1899280987277088</v>
      </c>
    </row>
    <row r="3014" spans="1:1" x14ac:dyDescent="0.3">
      <c r="A3014">
        <v>-8.1912973300205998</v>
      </c>
    </row>
    <row r="3015" spans="1:1" x14ac:dyDescent="0.3">
      <c r="A3015">
        <v>-8.781701400178358</v>
      </c>
    </row>
    <row r="3016" spans="1:1" x14ac:dyDescent="0.3">
      <c r="A3016">
        <v>-7.7908342719639174</v>
      </c>
    </row>
    <row r="3017" spans="1:1" x14ac:dyDescent="0.3">
      <c r="A3017">
        <v>-8.4709629502906623</v>
      </c>
    </row>
    <row r="3018" spans="1:1" x14ac:dyDescent="0.3">
      <c r="A3018">
        <v>-8.8457889783887786</v>
      </c>
    </row>
    <row r="3019" spans="1:1" x14ac:dyDescent="0.3">
      <c r="A3019">
        <v>-9.6704806702287431</v>
      </c>
    </row>
    <row r="3020" spans="1:1" x14ac:dyDescent="0.3">
      <c r="A3020">
        <v>-9.4488359286689292</v>
      </c>
    </row>
    <row r="3021" spans="1:1" x14ac:dyDescent="0.3">
      <c r="A3021">
        <v>-9.7193573318161945</v>
      </c>
    </row>
    <row r="3022" spans="1:1" x14ac:dyDescent="0.3">
      <c r="A3022">
        <v>-9.306307111954105</v>
      </c>
    </row>
    <row r="3023" spans="1:1" x14ac:dyDescent="0.3">
      <c r="A3023">
        <v>-9.089567478886595</v>
      </c>
    </row>
    <row r="3024" spans="1:1" x14ac:dyDescent="0.3">
      <c r="A3024">
        <v>-10.7749695877559</v>
      </c>
    </row>
    <row r="3025" spans="1:1" x14ac:dyDescent="0.3">
      <c r="A3025">
        <v>-8.5752188201664108</v>
      </c>
    </row>
    <row r="3026" spans="1:1" x14ac:dyDescent="0.3">
      <c r="A3026">
        <v>-10.067149744152729</v>
      </c>
    </row>
    <row r="3027" spans="1:1" x14ac:dyDescent="0.3">
      <c r="A3027">
        <v>-8.451879758415167</v>
      </c>
    </row>
    <row r="3028" spans="1:1" x14ac:dyDescent="0.3">
      <c r="A3028">
        <v>-9.7920889091275143</v>
      </c>
    </row>
    <row r="3029" spans="1:1" x14ac:dyDescent="0.3">
      <c r="A3029">
        <v>-8.4362074496238399</v>
      </c>
    </row>
    <row r="3030" spans="1:1" x14ac:dyDescent="0.3">
      <c r="A3030">
        <v>-9.147433832642033</v>
      </c>
    </row>
    <row r="3031" spans="1:1" x14ac:dyDescent="0.3">
      <c r="A3031">
        <v>-9.8490371323878971</v>
      </c>
    </row>
    <row r="3032" spans="1:1" x14ac:dyDescent="0.3">
      <c r="A3032">
        <v>-9.7077014802996437</v>
      </c>
    </row>
    <row r="3033" spans="1:1" x14ac:dyDescent="0.3">
      <c r="A3033">
        <v>-9.0173611627665569</v>
      </c>
    </row>
    <row r="3034" spans="1:1" x14ac:dyDescent="0.3">
      <c r="A3034">
        <v>-7.4923519950676836</v>
      </c>
    </row>
    <row r="3035" spans="1:1" x14ac:dyDescent="0.3">
      <c r="A3035">
        <v>-9.6672394603156668</v>
      </c>
    </row>
    <row r="3036" spans="1:1" x14ac:dyDescent="0.3">
      <c r="A3036">
        <v>-8.7502904884542545</v>
      </c>
    </row>
    <row r="3037" spans="1:1" x14ac:dyDescent="0.3">
      <c r="A3037">
        <v>-10.032643784982699</v>
      </c>
    </row>
    <row r="3038" spans="1:1" x14ac:dyDescent="0.3">
      <c r="A3038">
        <v>-11.27002115548877</v>
      </c>
    </row>
    <row r="3039" spans="1:1" x14ac:dyDescent="0.3">
      <c r="A3039">
        <v>-9.5841028926320639</v>
      </c>
    </row>
    <row r="3040" spans="1:1" x14ac:dyDescent="0.3">
      <c r="A3040">
        <v>-11.44906421092047</v>
      </c>
    </row>
    <row r="3041" spans="1:1" x14ac:dyDescent="0.3">
      <c r="A3041">
        <v>-8.3906836278730008</v>
      </c>
    </row>
    <row r="3042" spans="1:1" x14ac:dyDescent="0.3">
      <c r="A3042">
        <v>-9.4846751005757604</v>
      </c>
    </row>
    <row r="3043" spans="1:1" x14ac:dyDescent="0.3">
      <c r="A3043">
        <v>-8.500327653040058</v>
      </c>
    </row>
    <row r="3044" spans="1:1" x14ac:dyDescent="0.3">
      <c r="A3044">
        <v>-9.4668424458838096</v>
      </c>
    </row>
    <row r="3045" spans="1:1" x14ac:dyDescent="0.3">
      <c r="A3045">
        <v>-10.0607006117068</v>
      </c>
    </row>
    <row r="3046" spans="1:1" x14ac:dyDescent="0.3">
      <c r="A3046">
        <v>-10.613792104418181</v>
      </c>
    </row>
    <row r="3047" spans="1:1" x14ac:dyDescent="0.3">
      <c r="A3047">
        <v>-8.6916435947891415</v>
      </c>
    </row>
    <row r="3048" spans="1:1" x14ac:dyDescent="0.3">
      <c r="A3048">
        <v>-8.3589203592147019</v>
      </c>
    </row>
    <row r="3049" spans="1:1" x14ac:dyDescent="0.3">
      <c r="A3049">
        <v>-8.9942793829080188</v>
      </c>
    </row>
    <row r="3050" spans="1:1" x14ac:dyDescent="0.3">
      <c r="A3050">
        <v>-10.824221431087761</v>
      </c>
    </row>
    <row r="3051" spans="1:1" x14ac:dyDescent="0.3">
      <c r="A3051">
        <v>-9.9776074435154385</v>
      </c>
    </row>
    <row r="3052" spans="1:1" x14ac:dyDescent="0.3">
      <c r="A3052">
        <v>-10.18669620340563</v>
      </c>
    </row>
    <row r="3053" spans="1:1" x14ac:dyDescent="0.3">
      <c r="A3053">
        <v>-9.3390644237485034</v>
      </c>
    </row>
    <row r="3054" spans="1:1" x14ac:dyDescent="0.3">
      <c r="A3054">
        <v>-9.6089392599013088</v>
      </c>
    </row>
    <row r="3055" spans="1:1" x14ac:dyDescent="0.3">
      <c r="A3055">
        <v>-9.0182413808915314</v>
      </c>
    </row>
    <row r="3056" spans="1:1" x14ac:dyDescent="0.3">
      <c r="A3056">
        <v>-10.007055619985181</v>
      </c>
    </row>
    <row r="3057" spans="1:1" x14ac:dyDescent="0.3">
      <c r="A3057">
        <v>-9.327693724396056</v>
      </c>
    </row>
    <row r="3058" spans="1:1" x14ac:dyDescent="0.3">
      <c r="A3058">
        <v>-10.00276442003862</v>
      </c>
    </row>
    <row r="3059" spans="1:1" x14ac:dyDescent="0.3">
      <c r="A3059">
        <v>-9.1672455162432076</v>
      </c>
    </row>
    <row r="3060" spans="1:1" x14ac:dyDescent="0.3">
      <c r="A3060">
        <v>-7.6112739810540182</v>
      </c>
    </row>
    <row r="3061" spans="1:1" x14ac:dyDescent="0.3">
      <c r="A3061">
        <v>-8.3572610207006957</v>
      </c>
    </row>
    <row r="3062" spans="1:1" x14ac:dyDescent="0.3">
      <c r="A3062">
        <v>-10.04903465546262</v>
      </c>
    </row>
    <row r="3063" spans="1:1" x14ac:dyDescent="0.3">
      <c r="A3063">
        <v>-9.9186472088503947</v>
      </c>
    </row>
    <row r="3064" spans="1:1" x14ac:dyDescent="0.3">
      <c r="A3064">
        <v>-8.6170333077531502</v>
      </c>
    </row>
    <row r="3065" spans="1:1" x14ac:dyDescent="0.3">
      <c r="A3065">
        <v>-10.28221047424416</v>
      </c>
    </row>
    <row r="3066" spans="1:1" x14ac:dyDescent="0.3">
      <c r="A3066">
        <v>-10.0700597140209</v>
      </c>
    </row>
    <row r="3067" spans="1:1" x14ac:dyDescent="0.3">
      <c r="A3067">
        <v>-9.6619162795198186</v>
      </c>
    </row>
    <row r="3068" spans="1:1" x14ac:dyDescent="0.3">
      <c r="A3068">
        <v>-8.5283869949514042</v>
      </c>
    </row>
    <row r="3069" spans="1:1" x14ac:dyDescent="0.3">
      <c r="A3069">
        <v>-9.3008250559492716</v>
      </c>
    </row>
    <row r="3070" spans="1:1" x14ac:dyDescent="0.3">
      <c r="A3070">
        <v>-9.8670960887237644</v>
      </c>
    </row>
    <row r="3071" spans="1:1" x14ac:dyDescent="0.3">
      <c r="A3071">
        <v>-10.502896134459601</v>
      </c>
    </row>
    <row r="3072" spans="1:1" x14ac:dyDescent="0.3">
      <c r="A3072">
        <v>-9.8795257369555909</v>
      </c>
    </row>
    <row r="3073" spans="1:1" x14ac:dyDescent="0.3">
      <c r="A3073">
        <v>-10.25454868048601</v>
      </c>
    </row>
    <row r="3074" spans="1:1" x14ac:dyDescent="0.3">
      <c r="A3074">
        <v>-10.54809180515025</v>
      </c>
    </row>
    <row r="3075" spans="1:1" x14ac:dyDescent="0.3">
      <c r="A3075">
        <v>-9.7038600002436795</v>
      </c>
    </row>
    <row r="3076" spans="1:1" x14ac:dyDescent="0.3">
      <c r="A3076">
        <v>-10.424348275934239</v>
      </c>
    </row>
    <row r="3077" spans="1:1" x14ac:dyDescent="0.3">
      <c r="A3077">
        <v>-9.3123562018578419</v>
      </c>
    </row>
    <row r="3078" spans="1:1" x14ac:dyDescent="0.3">
      <c r="A3078">
        <v>-9.4977169946786155</v>
      </c>
    </row>
    <row r="3079" spans="1:1" x14ac:dyDescent="0.3">
      <c r="A3079">
        <v>-9.0632173172049146</v>
      </c>
    </row>
    <row r="3080" spans="1:1" x14ac:dyDescent="0.3">
      <c r="A3080">
        <v>-8.9854021177523151</v>
      </c>
    </row>
    <row r="3081" spans="1:1" x14ac:dyDescent="0.3">
      <c r="A3081">
        <v>-10.645787661855209</v>
      </c>
    </row>
    <row r="3082" spans="1:1" x14ac:dyDescent="0.3">
      <c r="A3082">
        <v>-9.6771404845808426</v>
      </c>
    </row>
    <row r="3083" spans="1:1" x14ac:dyDescent="0.3">
      <c r="A3083">
        <v>-10.52874707937349</v>
      </c>
    </row>
    <row r="3084" spans="1:1" x14ac:dyDescent="0.3">
      <c r="A3084">
        <v>-10.89705762211449</v>
      </c>
    </row>
    <row r="3085" spans="1:1" x14ac:dyDescent="0.3">
      <c r="A3085">
        <v>-10.17166639961688</v>
      </c>
    </row>
    <row r="3086" spans="1:1" x14ac:dyDescent="0.3">
      <c r="A3086">
        <v>-10.62605631648708</v>
      </c>
    </row>
    <row r="3087" spans="1:1" x14ac:dyDescent="0.3">
      <c r="A3087">
        <v>-9.7849953224626631</v>
      </c>
    </row>
    <row r="3088" spans="1:1" x14ac:dyDescent="0.3">
      <c r="A3088">
        <v>-9.2060644571923298</v>
      </c>
    </row>
    <row r="3089" spans="1:1" x14ac:dyDescent="0.3">
      <c r="A3089">
        <v>-9.4826699718298517</v>
      </c>
    </row>
    <row r="3090" spans="1:1" x14ac:dyDescent="0.3">
      <c r="A3090">
        <v>-8.7091989636423968</v>
      </c>
    </row>
    <row r="3091" spans="1:1" x14ac:dyDescent="0.3">
      <c r="A3091">
        <v>-10.017731029141441</v>
      </c>
    </row>
    <row r="3092" spans="1:1" x14ac:dyDescent="0.3">
      <c r="A3092">
        <v>-9.1235943395843986</v>
      </c>
    </row>
    <row r="3093" spans="1:1" x14ac:dyDescent="0.3">
      <c r="A3093">
        <v>-9.7328927312599216</v>
      </c>
    </row>
    <row r="3094" spans="1:1" x14ac:dyDescent="0.3">
      <c r="A3094">
        <v>-10.44818592374896</v>
      </c>
    </row>
    <row r="3095" spans="1:1" x14ac:dyDescent="0.3">
      <c r="A3095">
        <v>-9.3131741370294385</v>
      </c>
    </row>
    <row r="3096" spans="1:1" x14ac:dyDescent="0.3">
      <c r="A3096">
        <v>-9.8382017569502107</v>
      </c>
    </row>
    <row r="3097" spans="1:1" x14ac:dyDescent="0.3">
      <c r="A3097">
        <v>-10.941350971330181</v>
      </c>
    </row>
    <row r="3098" spans="1:1" x14ac:dyDescent="0.3">
      <c r="A3098">
        <v>-8.4679961554224406</v>
      </c>
    </row>
    <row r="3099" spans="1:1" x14ac:dyDescent="0.3">
      <c r="A3099">
        <v>-10.555904058200881</v>
      </c>
    </row>
    <row r="3100" spans="1:1" x14ac:dyDescent="0.3">
      <c r="A3100">
        <v>-10.669988632654849</v>
      </c>
    </row>
    <row r="3101" spans="1:1" x14ac:dyDescent="0.3">
      <c r="A3101">
        <v>-10.29777775558305</v>
      </c>
    </row>
    <row r="3102" spans="1:1" x14ac:dyDescent="0.3">
      <c r="A3102">
        <v>-10.854652713252809</v>
      </c>
    </row>
    <row r="3103" spans="1:1" x14ac:dyDescent="0.3">
      <c r="A3103">
        <v>-10.094512072266101</v>
      </c>
    </row>
    <row r="3104" spans="1:1" x14ac:dyDescent="0.3">
      <c r="A3104">
        <v>-10.96136096987288</v>
      </c>
    </row>
    <row r="3105" spans="1:1" x14ac:dyDescent="0.3">
      <c r="A3105">
        <v>-10.108659350078019</v>
      </c>
    </row>
    <row r="3106" spans="1:1" x14ac:dyDescent="0.3">
      <c r="A3106">
        <v>-11.10919465161223</v>
      </c>
    </row>
    <row r="3107" spans="1:1" x14ac:dyDescent="0.3">
      <c r="A3107">
        <v>-9.8874157382450765</v>
      </c>
    </row>
    <row r="3108" spans="1:1" x14ac:dyDescent="0.3">
      <c r="A3108">
        <v>-9.5549347816096581</v>
      </c>
    </row>
    <row r="3109" spans="1:1" x14ac:dyDescent="0.3">
      <c r="A3109">
        <v>-10.701053876448039</v>
      </c>
    </row>
    <row r="3110" spans="1:1" x14ac:dyDescent="0.3">
      <c r="A3110">
        <v>-11.007626965693991</v>
      </c>
    </row>
    <row r="3111" spans="1:1" x14ac:dyDescent="0.3">
      <c r="A3111">
        <v>-10.58662197694674</v>
      </c>
    </row>
    <row r="3112" spans="1:1" x14ac:dyDescent="0.3">
      <c r="A3112">
        <v>-9.9038308610791432</v>
      </c>
    </row>
    <row r="3113" spans="1:1" x14ac:dyDescent="0.3">
      <c r="A3113">
        <v>-10.331536427578939</v>
      </c>
    </row>
    <row r="3114" spans="1:1" x14ac:dyDescent="0.3">
      <c r="A3114">
        <v>-9.9978156521077395</v>
      </c>
    </row>
    <row r="3115" spans="1:1" x14ac:dyDescent="0.3">
      <c r="A3115">
        <v>-10.323656667740011</v>
      </c>
    </row>
    <row r="3116" spans="1:1" x14ac:dyDescent="0.3">
      <c r="A3116">
        <v>-10.45689681199663</v>
      </c>
    </row>
    <row r="3117" spans="1:1" x14ac:dyDescent="0.3">
      <c r="A3117">
        <v>-11.03574259509284</v>
      </c>
    </row>
    <row r="3118" spans="1:1" x14ac:dyDescent="0.3">
      <c r="A3118">
        <v>-10.668479168860889</v>
      </c>
    </row>
    <row r="3119" spans="1:1" x14ac:dyDescent="0.3">
      <c r="A3119">
        <v>-10.041538987464509</v>
      </c>
    </row>
    <row r="3120" spans="1:1" x14ac:dyDescent="0.3">
      <c r="A3120">
        <v>-8.7180236321301461</v>
      </c>
    </row>
    <row r="3121" spans="1:1" x14ac:dyDescent="0.3">
      <c r="A3121">
        <v>-9.6769087079878968</v>
      </c>
    </row>
    <row r="3122" spans="1:1" x14ac:dyDescent="0.3">
      <c r="A3122">
        <v>-8.0399880250845435</v>
      </c>
    </row>
    <row r="3123" spans="1:1" x14ac:dyDescent="0.3">
      <c r="A3123">
        <v>-9.6130426655889742</v>
      </c>
    </row>
    <row r="3124" spans="1:1" x14ac:dyDescent="0.3">
      <c r="A3124">
        <v>-9.5760799383140291</v>
      </c>
    </row>
    <row r="3125" spans="1:1" x14ac:dyDescent="0.3">
      <c r="A3125">
        <v>-9.4434940331482622</v>
      </c>
    </row>
    <row r="3126" spans="1:1" x14ac:dyDescent="0.3">
      <c r="A3126">
        <v>-10.030951070216521</v>
      </c>
    </row>
    <row r="3127" spans="1:1" x14ac:dyDescent="0.3">
      <c r="A3127">
        <v>-9.8135519881479887</v>
      </c>
    </row>
    <row r="3128" spans="1:1" x14ac:dyDescent="0.3">
      <c r="A3128">
        <v>-10.30451451436616</v>
      </c>
    </row>
    <row r="3129" spans="1:1" x14ac:dyDescent="0.3">
      <c r="A3129">
        <v>-9.8273251038056628</v>
      </c>
    </row>
    <row r="3130" spans="1:1" x14ac:dyDescent="0.3">
      <c r="A3130">
        <v>-9.5272526987650608</v>
      </c>
    </row>
    <row r="3131" spans="1:1" x14ac:dyDescent="0.3">
      <c r="A3131">
        <v>-10.87467419711059</v>
      </c>
    </row>
    <row r="3132" spans="1:1" x14ac:dyDescent="0.3">
      <c r="A3132">
        <v>-11.06606371366561</v>
      </c>
    </row>
    <row r="3133" spans="1:1" x14ac:dyDescent="0.3">
      <c r="A3133">
        <v>-10.55920096521071</v>
      </c>
    </row>
    <row r="3134" spans="1:1" x14ac:dyDescent="0.3">
      <c r="A3134">
        <v>-10.570649255628931</v>
      </c>
    </row>
    <row r="3135" spans="1:1" x14ac:dyDescent="0.3">
      <c r="A3135">
        <v>-9.7269956638437343</v>
      </c>
    </row>
    <row r="3136" spans="1:1" x14ac:dyDescent="0.3">
      <c r="A3136">
        <v>-9.7578252859083676</v>
      </c>
    </row>
    <row r="3137" spans="1:1" x14ac:dyDescent="0.3">
      <c r="A3137">
        <v>-9.4137121683678693</v>
      </c>
    </row>
    <row r="3138" spans="1:1" x14ac:dyDescent="0.3">
      <c r="A3138">
        <v>-11.03991871749257</v>
      </c>
    </row>
    <row r="3139" spans="1:1" x14ac:dyDescent="0.3">
      <c r="A3139">
        <v>-11.616812438359419</v>
      </c>
    </row>
    <row r="3140" spans="1:1" x14ac:dyDescent="0.3">
      <c r="A3140">
        <v>-10.256808538483369</v>
      </c>
    </row>
    <row r="3141" spans="1:1" x14ac:dyDescent="0.3">
      <c r="A3141">
        <v>-10.88102879360566</v>
      </c>
    </row>
    <row r="3142" spans="1:1" x14ac:dyDescent="0.3">
      <c r="A3142">
        <v>-10.18840665857393</v>
      </c>
    </row>
    <row r="3143" spans="1:1" x14ac:dyDescent="0.3">
      <c r="A3143">
        <v>-11.26066200550853</v>
      </c>
    </row>
    <row r="3144" spans="1:1" x14ac:dyDescent="0.3">
      <c r="A3144">
        <v>-10.24704520305003</v>
      </c>
    </row>
    <row r="3145" spans="1:1" x14ac:dyDescent="0.3">
      <c r="A3145">
        <v>-8.9924153760071412</v>
      </c>
    </row>
    <row r="3146" spans="1:1" x14ac:dyDescent="0.3">
      <c r="A3146">
        <v>-10.046569716764511</v>
      </c>
    </row>
    <row r="3147" spans="1:1" x14ac:dyDescent="0.3">
      <c r="A3147">
        <v>-11.11781789250047</v>
      </c>
    </row>
    <row r="3148" spans="1:1" x14ac:dyDescent="0.3">
      <c r="A3148">
        <v>-10.59489972464128</v>
      </c>
    </row>
    <row r="3149" spans="1:1" x14ac:dyDescent="0.3">
      <c r="A3149">
        <v>-11.041551572521531</v>
      </c>
    </row>
    <row r="3150" spans="1:1" x14ac:dyDescent="0.3">
      <c r="A3150">
        <v>-9.0412283465056973</v>
      </c>
    </row>
    <row r="3151" spans="1:1" x14ac:dyDescent="0.3">
      <c r="A3151">
        <v>-9.462450304928927</v>
      </c>
    </row>
    <row r="3152" spans="1:1" x14ac:dyDescent="0.3">
      <c r="A3152">
        <v>-10.38367023418467</v>
      </c>
    </row>
    <row r="3153" spans="1:1" x14ac:dyDescent="0.3">
      <c r="A3153">
        <v>-9.1063940563058807</v>
      </c>
    </row>
    <row r="3154" spans="1:1" x14ac:dyDescent="0.3">
      <c r="A3154">
        <v>-9.7958387125729551</v>
      </c>
    </row>
    <row r="3155" spans="1:1" x14ac:dyDescent="0.3">
      <c r="A3155">
        <v>-10.78611551934833</v>
      </c>
    </row>
    <row r="3156" spans="1:1" x14ac:dyDescent="0.3">
      <c r="A3156">
        <v>-10.0280182139876</v>
      </c>
    </row>
    <row r="3157" spans="1:1" x14ac:dyDescent="0.3">
      <c r="A3157">
        <v>-11.351438399195001</v>
      </c>
    </row>
    <row r="3158" spans="1:1" x14ac:dyDescent="0.3">
      <c r="A3158">
        <v>-10.780186647699111</v>
      </c>
    </row>
    <row r="3159" spans="1:1" x14ac:dyDescent="0.3">
      <c r="A3159">
        <v>-11.38508574636743</v>
      </c>
    </row>
    <row r="3160" spans="1:1" x14ac:dyDescent="0.3">
      <c r="A3160">
        <v>-10.20339996698007</v>
      </c>
    </row>
    <row r="3161" spans="1:1" x14ac:dyDescent="0.3">
      <c r="A3161">
        <v>-9.4461057817245582</v>
      </c>
    </row>
    <row r="3162" spans="1:1" x14ac:dyDescent="0.3">
      <c r="A3162">
        <v>-9.850055628578307</v>
      </c>
    </row>
    <row r="3163" spans="1:1" x14ac:dyDescent="0.3">
      <c r="A3163">
        <v>-10.61175863266816</v>
      </c>
    </row>
    <row r="3164" spans="1:1" x14ac:dyDescent="0.3">
      <c r="A3164">
        <v>-10.480669188824271</v>
      </c>
    </row>
    <row r="3165" spans="1:1" x14ac:dyDescent="0.3">
      <c r="A3165">
        <v>-8.9462629176891681</v>
      </c>
    </row>
    <row r="3166" spans="1:1" x14ac:dyDescent="0.3">
      <c r="A3166">
        <v>-8.6684712917104854</v>
      </c>
    </row>
    <row r="3167" spans="1:1" x14ac:dyDescent="0.3">
      <c r="A3167">
        <v>-10.984901927772791</v>
      </c>
    </row>
    <row r="3168" spans="1:1" x14ac:dyDescent="0.3">
      <c r="A3168">
        <v>-10.58772798966479</v>
      </c>
    </row>
    <row r="3169" spans="1:1" x14ac:dyDescent="0.3">
      <c r="A3169">
        <v>-10.66030596163843</v>
      </c>
    </row>
    <row r="3170" spans="1:1" x14ac:dyDescent="0.3">
      <c r="A3170">
        <v>-11.374536854441279</v>
      </c>
    </row>
    <row r="3171" spans="1:1" x14ac:dyDescent="0.3">
      <c r="A3171">
        <v>-10.16477498214129</v>
      </c>
    </row>
    <row r="3172" spans="1:1" x14ac:dyDescent="0.3">
      <c r="A3172">
        <v>-10.057166418041209</v>
      </c>
    </row>
    <row r="3173" spans="1:1" x14ac:dyDescent="0.3">
      <c r="A3173">
        <v>-9.6074376905425467</v>
      </c>
    </row>
    <row r="3174" spans="1:1" x14ac:dyDescent="0.3">
      <c r="A3174">
        <v>-11.250284841105589</v>
      </c>
    </row>
    <row r="3175" spans="1:1" x14ac:dyDescent="0.3">
      <c r="A3175">
        <v>-11.22995344184924</v>
      </c>
    </row>
    <row r="3176" spans="1:1" x14ac:dyDescent="0.3">
      <c r="A3176">
        <v>-10.729372697143789</v>
      </c>
    </row>
    <row r="3177" spans="1:1" x14ac:dyDescent="0.3">
      <c r="A3177">
        <v>-12.11392549437965</v>
      </c>
    </row>
    <row r="3178" spans="1:1" x14ac:dyDescent="0.3">
      <c r="A3178">
        <v>-10.60449832552359</v>
      </c>
    </row>
    <row r="3179" spans="1:1" x14ac:dyDescent="0.3">
      <c r="A3179">
        <v>-10.301371104623859</v>
      </c>
    </row>
    <row r="3180" spans="1:1" x14ac:dyDescent="0.3">
      <c r="A3180">
        <v>-12.36186355707598</v>
      </c>
    </row>
    <row r="3181" spans="1:1" x14ac:dyDescent="0.3">
      <c r="A3181">
        <v>-12.47387860986651</v>
      </c>
    </row>
    <row r="3182" spans="1:1" x14ac:dyDescent="0.3">
      <c r="A3182">
        <v>-10.45153133835708</v>
      </c>
    </row>
    <row r="3183" spans="1:1" x14ac:dyDescent="0.3">
      <c r="A3183">
        <v>-10.79684595884471</v>
      </c>
    </row>
    <row r="3184" spans="1:1" x14ac:dyDescent="0.3">
      <c r="A3184">
        <v>-10.879551759467819</v>
      </c>
    </row>
    <row r="3185" spans="1:1" x14ac:dyDescent="0.3">
      <c r="A3185">
        <v>-11.466436436689721</v>
      </c>
    </row>
    <row r="3186" spans="1:1" x14ac:dyDescent="0.3">
      <c r="A3186">
        <v>-9.4160909787180369</v>
      </c>
    </row>
    <row r="3187" spans="1:1" x14ac:dyDescent="0.3">
      <c r="A3187">
        <v>-11.22365015714068</v>
      </c>
    </row>
    <row r="3188" spans="1:1" x14ac:dyDescent="0.3">
      <c r="A3188">
        <v>-11.21859828617745</v>
      </c>
    </row>
    <row r="3189" spans="1:1" x14ac:dyDescent="0.3">
      <c r="A3189">
        <v>-11.25062935225624</v>
      </c>
    </row>
    <row r="3190" spans="1:1" x14ac:dyDescent="0.3">
      <c r="A3190">
        <v>-11.232428803545769</v>
      </c>
    </row>
    <row r="3191" spans="1:1" x14ac:dyDescent="0.3">
      <c r="A3191">
        <v>-10.519864272914919</v>
      </c>
    </row>
    <row r="3192" spans="1:1" x14ac:dyDescent="0.3">
      <c r="A3192">
        <v>-11.22690135851361</v>
      </c>
    </row>
    <row r="3193" spans="1:1" x14ac:dyDescent="0.3">
      <c r="A3193">
        <v>-11.34904014797743</v>
      </c>
    </row>
    <row r="3194" spans="1:1" x14ac:dyDescent="0.3">
      <c r="A3194">
        <v>-10.765621910477829</v>
      </c>
    </row>
    <row r="3195" spans="1:1" x14ac:dyDescent="0.3">
      <c r="A3195">
        <v>-9.8721676246242431</v>
      </c>
    </row>
    <row r="3196" spans="1:1" x14ac:dyDescent="0.3">
      <c r="A3196">
        <v>-9.1609476853040945</v>
      </c>
    </row>
    <row r="3197" spans="1:1" x14ac:dyDescent="0.3">
      <c r="A3197">
        <v>-9.7913353463032244</v>
      </c>
    </row>
    <row r="3198" spans="1:1" x14ac:dyDescent="0.3">
      <c r="A3198">
        <v>-9.353187235628253</v>
      </c>
    </row>
    <row r="3199" spans="1:1" x14ac:dyDescent="0.3">
      <c r="A3199">
        <v>-9.9291049036843795</v>
      </c>
    </row>
    <row r="3200" spans="1:1" x14ac:dyDescent="0.3">
      <c r="A3200">
        <v>-9.9085721859545437</v>
      </c>
    </row>
    <row r="3201" spans="1:1" x14ac:dyDescent="0.3">
      <c r="A3201">
        <v>-9.7921230664163676</v>
      </c>
    </row>
    <row r="3202" spans="1:1" x14ac:dyDescent="0.3">
      <c r="A3202">
        <v>-9.9015330768000709</v>
      </c>
    </row>
    <row r="3203" spans="1:1" x14ac:dyDescent="0.3">
      <c r="A3203">
        <v>-9.5503216286345882</v>
      </c>
    </row>
    <row r="3204" spans="1:1" x14ac:dyDescent="0.3">
      <c r="A3204">
        <v>-9.4071537180606803</v>
      </c>
    </row>
    <row r="3205" spans="1:1" x14ac:dyDescent="0.3">
      <c r="A3205">
        <v>-11.05642864889689</v>
      </c>
    </row>
    <row r="3206" spans="1:1" x14ac:dyDescent="0.3">
      <c r="A3206">
        <v>-10.39220244074443</v>
      </c>
    </row>
    <row r="3207" spans="1:1" x14ac:dyDescent="0.3">
      <c r="A3207">
        <v>-9.7014275490617585</v>
      </c>
    </row>
    <row r="3208" spans="1:1" x14ac:dyDescent="0.3">
      <c r="A3208">
        <v>-10.82571661693337</v>
      </c>
    </row>
    <row r="3209" spans="1:1" x14ac:dyDescent="0.3">
      <c r="A3209">
        <v>-10.54881294519955</v>
      </c>
    </row>
    <row r="3210" spans="1:1" x14ac:dyDescent="0.3">
      <c r="A3210">
        <v>-10.1746417252117</v>
      </c>
    </row>
    <row r="3211" spans="1:1" x14ac:dyDescent="0.3">
      <c r="A3211">
        <v>-10.71688873397369</v>
      </c>
    </row>
    <row r="3212" spans="1:1" x14ac:dyDescent="0.3">
      <c r="A3212">
        <v>-11.94906932437318</v>
      </c>
    </row>
    <row r="3213" spans="1:1" x14ac:dyDescent="0.3">
      <c r="A3213">
        <v>-11.482690592359489</v>
      </c>
    </row>
    <row r="3214" spans="1:1" x14ac:dyDescent="0.3">
      <c r="A3214">
        <v>-11.564074535669199</v>
      </c>
    </row>
    <row r="3215" spans="1:1" x14ac:dyDescent="0.3">
      <c r="A3215">
        <v>-10.60262974987446</v>
      </c>
    </row>
    <row r="3216" spans="1:1" x14ac:dyDescent="0.3">
      <c r="A3216">
        <v>-11.31596874986927</v>
      </c>
    </row>
    <row r="3217" spans="1:1" x14ac:dyDescent="0.3">
      <c r="A3217">
        <v>-11.088060902663919</v>
      </c>
    </row>
    <row r="3218" spans="1:1" x14ac:dyDescent="0.3">
      <c r="A3218">
        <v>-9.3464292371181834</v>
      </c>
    </row>
    <row r="3219" spans="1:1" x14ac:dyDescent="0.3">
      <c r="A3219">
        <v>-10.06465855702004</v>
      </c>
    </row>
    <row r="3220" spans="1:1" x14ac:dyDescent="0.3">
      <c r="A3220">
        <v>-9.4702087185898964</v>
      </c>
    </row>
    <row r="3221" spans="1:1" x14ac:dyDescent="0.3">
      <c r="A3221">
        <v>-11.634269356068719</v>
      </c>
    </row>
    <row r="3222" spans="1:1" x14ac:dyDescent="0.3">
      <c r="A3222">
        <v>-11.163543791577149</v>
      </c>
    </row>
    <row r="3223" spans="1:1" x14ac:dyDescent="0.3">
      <c r="A3223">
        <v>-10.38224949348219</v>
      </c>
    </row>
    <row r="3224" spans="1:1" x14ac:dyDescent="0.3">
      <c r="A3224">
        <v>-10.07306198966802</v>
      </c>
    </row>
    <row r="3225" spans="1:1" x14ac:dyDescent="0.3">
      <c r="A3225">
        <v>-10.852360726241701</v>
      </c>
    </row>
    <row r="3226" spans="1:1" x14ac:dyDescent="0.3">
      <c r="A3226">
        <v>-9.6161776594440873</v>
      </c>
    </row>
    <row r="3227" spans="1:1" x14ac:dyDescent="0.3">
      <c r="A3227">
        <v>-11.36368235512348</v>
      </c>
    </row>
    <row r="3228" spans="1:1" x14ac:dyDescent="0.3">
      <c r="A3228">
        <v>-9.0240197484613063</v>
      </c>
    </row>
    <row r="3229" spans="1:1" x14ac:dyDescent="0.3">
      <c r="A3229">
        <v>-11.012847586591951</v>
      </c>
    </row>
    <row r="3230" spans="1:1" x14ac:dyDescent="0.3">
      <c r="A3230">
        <v>-9.7330145727132678</v>
      </c>
    </row>
    <row r="3231" spans="1:1" x14ac:dyDescent="0.3">
      <c r="A3231">
        <v>-11.385191842078269</v>
      </c>
    </row>
    <row r="3232" spans="1:1" x14ac:dyDescent="0.3">
      <c r="A3232">
        <v>-11.749540962729339</v>
      </c>
    </row>
    <row r="3233" spans="1:1" x14ac:dyDescent="0.3">
      <c r="A3233">
        <v>-11.10011984723562</v>
      </c>
    </row>
    <row r="3234" spans="1:1" x14ac:dyDescent="0.3">
      <c r="A3234">
        <v>-9.7255719572615522</v>
      </c>
    </row>
    <row r="3235" spans="1:1" x14ac:dyDescent="0.3">
      <c r="A3235">
        <v>-9.7448194088404758</v>
      </c>
    </row>
    <row r="3236" spans="1:1" x14ac:dyDescent="0.3">
      <c r="A3236">
        <v>-10.750925608877269</v>
      </c>
    </row>
    <row r="3237" spans="1:1" x14ac:dyDescent="0.3">
      <c r="A3237">
        <v>-11.13986913950834</v>
      </c>
    </row>
    <row r="3238" spans="1:1" x14ac:dyDescent="0.3">
      <c r="A3238">
        <v>-11.4113872521215</v>
      </c>
    </row>
    <row r="3239" spans="1:1" x14ac:dyDescent="0.3">
      <c r="A3239">
        <v>-11.08844197903127</v>
      </c>
    </row>
    <row r="3240" spans="1:1" x14ac:dyDescent="0.3">
      <c r="A3240">
        <v>-10.900134977468699</v>
      </c>
    </row>
    <row r="3241" spans="1:1" x14ac:dyDescent="0.3">
      <c r="A3241">
        <v>-11.488668566078159</v>
      </c>
    </row>
    <row r="3242" spans="1:1" x14ac:dyDescent="0.3">
      <c r="A3242">
        <v>-10.94702255971173</v>
      </c>
    </row>
    <row r="3243" spans="1:1" x14ac:dyDescent="0.3">
      <c r="A3243">
        <v>-10.580404722780919</v>
      </c>
    </row>
    <row r="3244" spans="1:1" x14ac:dyDescent="0.3">
      <c r="A3244">
        <v>-10.649647726875861</v>
      </c>
    </row>
    <row r="3245" spans="1:1" x14ac:dyDescent="0.3">
      <c r="A3245">
        <v>-10.177276095921711</v>
      </c>
    </row>
    <row r="3246" spans="1:1" x14ac:dyDescent="0.3">
      <c r="A3246">
        <v>-11.13536767153939</v>
      </c>
    </row>
    <row r="3247" spans="1:1" x14ac:dyDescent="0.3">
      <c r="A3247">
        <v>-11.430045878934919</v>
      </c>
    </row>
    <row r="3248" spans="1:1" x14ac:dyDescent="0.3">
      <c r="A3248">
        <v>-12.1093833581588</v>
      </c>
    </row>
    <row r="3249" spans="1:1" x14ac:dyDescent="0.3">
      <c r="A3249">
        <v>-11.672417074127029</v>
      </c>
    </row>
    <row r="3250" spans="1:1" x14ac:dyDescent="0.3">
      <c r="A3250">
        <v>-10.492495700519029</v>
      </c>
    </row>
    <row r="3251" spans="1:1" x14ac:dyDescent="0.3">
      <c r="A3251">
        <v>-11.428918582434861</v>
      </c>
    </row>
    <row r="3252" spans="1:1" x14ac:dyDescent="0.3">
      <c r="A3252">
        <v>-12.68691488051102</v>
      </c>
    </row>
    <row r="3253" spans="1:1" x14ac:dyDescent="0.3">
      <c r="A3253">
        <v>-11.13344636795874</v>
      </c>
    </row>
    <row r="3254" spans="1:1" x14ac:dyDescent="0.3">
      <c r="A3254">
        <v>-11.373593287790211</v>
      </c>
    </row>
    <row r="3255" spans="1:1" x14ac:dyDescent="0.3">
      <c r="A3255">
        <v>-10.827455908529821</v>
      </c>
    </row>
    <row r="3256" spans="1:1" x14ac:dyDescent="0.3">
      <c r="A3256">
        <v>-11.359414420943001</v>
      </c>
    </row>
    <row r="3257" spans="1:1" x14ac:dyDescent="0.3">
      <c r="A3257">
        <v>-11.692885586183531</v>
      </c>
    </row>
    <row r="3258" spans="1:1" x14ac:dyDescent="0.3">
      <c r="A3258">
        <v>-11.47649770822513</v>
      </c>
    </row>
    <row r="3259" spans="1:1" x14ac:dyDescent="0.3">
      <c r="A3259">
        <v>-11.413516476703849</v>
      </c>
    </row>
    <row r="3260" spans="1:1" x14ac:dyDescent="0.3">
      <c r="A3260">
        <v>-11.280438032014359</v>
      </c>
    </row>
    <row r="3261" spans="1:1" x14ac:dyDescent="0.3">
      <c r="A3261">
        <v>-11.686530924779911</v>
      </c>
    </row>
    <row r="3262" spans="1:1" x14ac:dyDescent="0.3">
      <c r="A3262">
        <v>-11.467559261939179</v>
      </c>
    </row>
    <row r="3263" spans="1:1" x14ac:dyDescent="0.3">
      <c r="A3263">
        <v>-11.58246773019747</v>
      </c>
    </row>
    <row r="3264" spans="1:1" x14ac:dyDescent="0.3">
      <c r="A3264">
        <v>-11.949862331342841</v>
      </c>
    </row>
    <row r="3265" spans="1:1" x14ac:dyDescent="0.3">
      <c r="A3265">
        <v>-11.681873923440429</v>
      </c>
    </row>
    <row r="3266" spans="1:1" x14ac:dyDescent="0.3">
      <c r="A3266">
        <v>-12.129726680941859</v>
      </c>
    </row>
    <row r="3267" spans="1:1" x14ac:dyDescent="0.3">
      <c r="A3267">
        <v>-11.559486953281869</v>
      </c>
    </row>
    <row r="3268" spans="1:1" x14ac:dyDescent="0.3">
      <c r="A3268">
        <v>-11.82352833348167</v>
      </c>
    </row>
    <row r="3269" spans="1:1" x14ac:dyDescent="0.3">
      <c r="A3269">
        <v>-11.688624073982441</v>
      </c>
    </row>
    <row r="3270" spans="1:1" x14ac:dyDescent="0.3">
      <c r="A3270">
        <v>-10.855858913221541</v>
      </c>
    </row>
    <row r="3271" spans="1:1" x14ac:dyDescent="0.3">
      <c r="A3271">
        <v>-11.693665720156369</v>
      </c>
    </row>
    <row r="3272" spans="1:1" x14ac:dyDescent="0.3">
      <c r="A3272">
        <v>-11.914568676212751</v>
      </c>
    </row>
    <row r="3273" spans="1:1" x14ac:dyDescent="0.3">
      <c r="A3273">
        <v>-12.53502546888533</v>
      </c>
    </row>
    <row r="3274" spans="1:1" x14ac:dyDescent="0.3">
      <c r="A3274">
        <v>-13.33549432159527</v>
      </c>
    </row>
    <row r="3275" spans="1:1" x14ac:dyDescent="0.3">
      <c r="A3275">
        <v>-11.93283168143819</v>
      </c>
    </row>
    <row r="3276" spans="1:1" x14ac:dyDescent="0.3">
      <c r="A3276">
        <v>-11.619673270691511</v>
      </c>
    </row>
    <row r="3277" spans="1:1" x14ac:dyDescent="0.3">
      <c r="A3277">
        <v>-12.15206759271161</v>
      </c>
    </row>
    <row r="3278" spans="1:1" x14ac:dyDescent="0.3">
      <c r="A3278">
        <v>-12.044223774368639</v>
      </c>
    </row>
    <row r="3279" spans="1:1" x14ac:dyDescent="0.3">
      <c r="A3279">
        <v>-11.43877192596225</v>
      </c>
    </row>
    <row r="3280" spans="1:1" x14ac:dyDescent="0.3">
      <c r="A3280">
        <v>-10.311637484114209</v>
      </c>
    </row>
    <row r="3281" spans="1:1" x14ac:dyDescent="0.3">
      <c r="A3281">
        <v>-11.011917554074939</v>
      </c>
    </row>
    <row r="3282" spans="1:1" x14ac:dyDescent="0.3">
      <c r="A3282">
        <v>-9.4187463234749345</v>
      </c>
    </row>
    <row r="3283" spans="1:1" x14ac:dyDescent="0.3">
      <c r="A3283">
        <v>-10.400285626839761</v>
      </c>
    </row>
    <row r="3284" spans="1:1" x14ac:dyDescent="0.3">
      <c r="A3284">
        <v>-10.42308078584238</v>
      </c>
    </row>
    <row r="3285" spans="1:1" x14ac:dyDescent="0.3">
      <c r="A3285">
        <v>-9.4472557062050946</v>
      </c>
    </row>
    <row r="3286" spans="1:1" x14ac:dyDescent="0.3">
      <c r="A3286">
        <v>-10.759164980557481</v>
      </c>
    </row>
    <row r="3287" spans="1:1" x14ac:dyDescent="0.3">
      <c r="A3287">
        <v>-10.816975935111209</v>
      </c>
    </row>
    <row r="3288" spans="1:1" x14ac:dyDescent="0.3">
      <c r="A3288">
        <v>-9.6553924679053971</v>
      </c>
    </row>
    <row r="3289" spans="1:1" x14ac:dyDescent="0.3">
      <c r="A3289">
        <v>-10.482993219961349</v>
      </c>
    </row>
    <row r="3290" spans="1:1" x14ac:dyDescent="0.3">
      <c r="A3290">
        <v>-10.437806694301701</v>
      </c>
    </row>
    <row r="3291" spans="1:1" x14ac:dyDescent="0.3">
      <c r="A3291">
        <v>-10.611043874445709</v>
      </c>
    </row>
    <row r="3292" spans="1:1" x14ac:dyDescent="0.3">
      <c r="A3292">
        <v>-10.453853120754649</v>
      </c>
    </row>
    <row r="3293" spans="1:1" x14ac:dyDescent="0.3">
      <c r="A3293">
        <v>-9.0165189981959717</v>
      </c>
    </row>
    <row r="3294" spans="1:1" x14ac:dyDescent="0.3">
      <c r="A3294">
        <v>-12.091050878015301</v>
      </c>
    </row>
    <row r="3295" spans="1:1" x14ac:dyDescent="0.3">
      <c r="A3295">
        <v>-11.599278004930021</v>
      </c>
    </row>
    <row r="3296" spans="1:1" x14ac:dyDescent="0.3">
      <c r="A3296">
        <v>-11.50449602688334</v>
      </c>
    </row>
    <row r="3297" spans="1:1" x14ac:dyDescent="0.3">
      <c r="A3297">
        <v>-10.93151390927749</v>
      </c>
    </row>
    <row r="3298" spans="1:1" x14ac:dyDescent="0.3">
      <c r="A3298">
        <v>-11.575648607545171</v>
      </c>
    </row>
    <row r="3299" spans="1:1" x14ac:dyDescent="0.3">
      <c r="A3299">
        <v>-11.044024228952161</v>
      </c>
    </row>
    <row r="3300" spans="1:1" x14ac:dyDescent="0.3">
      <c r="A3300">
        <v>-10.316972797505169</v>
      </c>
    </row>
    <row r="3301" spans="1:1" x14ac:dyDescent="0.3">
      <c r="A3301">
        <v>-9.2367186335412939</v>
      </c>
    </row>
    <row r="3302" spans="1:1" x14ac:dyDescent="0.3">
      <c r="A3302">
        <v>-10.34117247644688</v>
      </c>
    </row>
    <row r="3303" spans="1:1" x14ac:dyDescent="0.3">
      <c r="A3303">
        <v>-11.72810835971771</v>
      </c>
    </row>
    <row r="3304" spans="1:1" x14ac:dyDescent="0.3">
      <c r="A3304">
        <v>-11.417366975942221</v>
      </c>
    </row>
    <row r="3305" spans="1:1" x14ac:dyDescent="0.3">
      <c r="A3305">
        <v>-10.980639060442901</v>
      </c>
    </row>
    <row r="3306" spans="1:1" x14ac:dyDescent="0.3">
      <c r="A3306">
        <v>-10.82018125649024</v>
      </c>
    </row>
    <row r="3307" spans="1:1" x14ac:dyDescent="0.3">
      <c r="A3307">
        <v>-9.5866942110769706</v>
      </c>
    </row>
    <row r="3308" spans="1:1" x14ac:dyDescent="0.3">
      <c r="A3308">
        <v>-9.8911618034054527</v>
      </c>
    </row>
    <row r="3309" spans="1:1" x14ac:dyDescent="0.3">
      <c r="A3309">
        <v>-11.04060307984693</v>
      </c>
    </row>
    <row r="3310" spans="1:1" x14ac:dyDescent="0.3">
      <c r="A3310">
        <v>-10.796141540242459</v>
      </c>
    </row>
    <row r="3311" spans="1:1" x14ac:dyDescent="0.3">
      <c r="A3311">
        <v>-11.05528450814924</v>
      </c>
    </row>
    <row r="3312" spans="1:1" x14ac:dyDescent="0.3">
      <c r="A3312">
        <v>-11.908467994484511</v>
      </c>
    </row>
    <row r="3313" spans="1:1" x14ac:dyDescent="0.3">
      <c r="A3313">
        <v>-12.324994638248841</v>
      </c>
    </row>
    <row r="3314" spans="1:1" x14ac:dyDescent="0.3">
      <c r="A3314">
        <v>-11.41833016178243</v>
      </c>
    </row>
    <row r="3315" spans="1:1" x14ac:dyDescent="0.3">
      <c r="A3315">
        <v>-11.13792575003643</v>
      </c>
    </row>
    <row r="3316" spans="1:1" x14ac:dyDescent="0.3">
      <c r="A3316">
        <v>-10.056588181248561</v>
      </c>
    </row>
    <row r="3317" spans="1:1" x14ac:dyDescent="0.3">
      <c r="A3317">
        <v>-11.08187524896557</v>
      </c>
    </row>
    <row r="3318" spans="1:1" x14ac:dyDescent="0.3">
      <c r="A3318">
        <v>-10.88897191608401</v>
      </c>
    </row>
    <row r="3319" spans="1:1" x14ac:dyDescent="0.3">
      <c r="A3319">
        <v>-10.9092818239158</v>
      </c>
    </row>
    <row r="3320" spans="1:1" x14ac:dyDescent="0.3">
      <c r="A3320">
        <v>-10.62530913065557</v>
      </c>
    </row>
    <row r="3321" spans="1:1" x14ac:dyDescent="0.3">
      <c r="A3321">
        <v>-10.98208166040766</v>
      </c>
    </row>
    <row r="3322" spans="1:1" x14ac:dyDescent="0.3">
      <c r="A3322">
        <v>-12.28362629418111</v>
      </c>
    </row>
    <row r="3323" spans="1:1" x14ac:dyDescent="0.3">
      <c r="A3323">
        <v>-11.240694394146891</v>
      </c>
    </row>
    <row r="3324" spans="1:1" x14ac:dyDescent="0.3">
      <c r="A3324">
        <v>-10.74216060363103</v>
      </c>
    </row>
    <row r="3325" spans="1:1" x14ac:dyDescent="0.3">
      <c r="A3325">
        <v>-10.517982384488439</v>
      </c>
    </row>
    <row r="3326" spans="1:1" x14ac:dyDescent="0.3">
      <c r="A3326">
        <v>-11.1228023972279</v>
      </c>
    </row>
    <row r="3327" spans="1:1" x14ac:dyDescent="0.3">
      <c r="A3327">
        <v>-12.04395689718408</v>
      </c>
    </row>
    <row r="3328" spans="1:1" x14ac:dyDescent="0.3">
      <c r="A3328">
        <v>-10.047680001595269</v>
      </c>
    </row>
    <row r="3329" spans="1:1" x14ac:dyDescent="0.3">
      <c r="A3329">
        <v>-11.87636122911519</v>
      </c>
    </row>
    <row r="3330" spans="1:1" x14ac:dyDescent="0.3">
      <c r="A3330">
        <v>-11.761009147161939</v>
      </c>
    </row>
    <row r="3331" spans="1:1" x14ac:dyDescent="0.3">
      <c r="A3331">
        <v>-11.48774044525466</v>
      </c>
    </row>
    <row r="3332" spans="1:1" x14ac:dyDescent="0.3">
      <c r="A3332">
        <v>-12.55950497716233</v>
      </c>
    </row>
    <row r="3333" spans="1:1" x14ac:dyDescent="0.3">
      <c r="A3333">
        <v>-12.231797389224671</v>
      </c>
    </row>
    <row r="3334" spans="1:1" x14ac:dyDescent="0.3">
      <c r="A3334">
        <v>-11.955489584855631</v>
      </c>
    </row>
    <row r="3335" spans="1:1" x14ac:dyDescent="0.3">
      <c r="A3335">
        <v>-11.23790782882358</v>
      </c>
    </row>
    <row r="3336" spans="1:1" x14ac:dyDescent="0.3">
      <c r="A3336">
        <v>-11.50386999577492</v>
      </c>
    </row>
    <row r="3337" spans="1:1" x14ac:dyDescent="0.3">
      <c r="A3337">
        <v>-10.426647512553849</v>
      </c>
    </row>
    <row r="3338" spans="1:1" x14ac:dyDescent="0.3">
      <c r="A3338">
        <v>-11.830830556151399</v>
      </c>
    </row>
    <row r="3339" spans="1:1" x14ac:dyDescent="0.3">
      <c r="A3339">
        <v>-12.250075894658471</v>
      </c>
    </row>
    <row r="3340" spans="1:1" x14ac:dyDescent="0.3">
      <c r="A3340">
        <v>-11.77797979326067</v>
      </c>
    </row>
    <row r="3341" spans="1:1" x14ac:dyDescent="0.3">
      <c r="A3341">
        <v>-11.313577816333829</v>
      </c>
    </row>
    <row r="3342" spans="1:1" x14ac:dyDescent="0.3">
      <c r="A3342">
        <v>-11.87943829444186</v>
      </c>
    </row>
    <row r="3343" spans="1:1" x14ac:dyDescent="0.3">
      <c r="A3343">
        <v>-12.59502808755375</v>
      </c>
    </row>
    <row r="3344" spans="1:1" x14ac:dyDescent="0.3">
      <c r="A3344">
        <v>-11.528356177552761</v>
      </c>
    </row>
    <row r="3345" spans="1:1" x14ac:dyDescent="0.3">
      <c r="A3345">
        <v>-11.86385702598816</v>
      </c>
    </row>
    <row r="3346" spans="1:1" x14ac:dyDescent="0.3">
      <c r="A3346">
        <v>-11.812506762326571</v>
      </c>
    </row>
    <row r="3347" spans="1:1" x14ac:dyDescent="0.3">
      <c r="A3347">
        <v>-12.1224508212883</v>
      </c>
    </row>
    <row r="3348" spans="1:1" x14ac:dyDescent="0.3">
      <c r="A3348">
        <v>-11.741583437506151</v>
      </c>
    </row>
    <row r="3349" spans="1:1" x14ac:dyDescent="0.3">
      <c r="A3349">
        <v>-11.837642221031199</v>
      </c>
    </row>
    <row r="3350" spans="1:1" x14ac:dyDescent="0.3">
      <c r="A3350">
        <v>-12.319422349326119</v>
      </c>
    </row>
    <row r="3351" spans="1:1" x14ac:dyDescent="0.3">
      <c r="A3351">
        <v>-11.687427674515719</v>
      </c>
    </row>
    <row r="3352" spans="1:1" x14ac:dyDescent="0.3">
      <c r="A3352">
        <v>-12.353042949124269</v>
      </c>
    </row>
    <row r="3353" spans="1:1" x14ac:dyDescent="0.3">
      <c r="A3353">
        <v>-12.41816626435849</v>
      </c>
    </row>
    <row r="3354" spans="1:1" x14ac:dyDescent="0.3">
      <c r="A3354">
        <v>-12.44401645846092</v>
      </c>
    </row>
    <row r="3355" spans="1:1" x14ac:dyDescent="0.3">
      <c r="A3355">
        <v>-12.047229709047841</v>
      </c>
    </row>
    <row r="3356" spans="1:1" x14ac:dyDescent="0.3">
      <c r="A3356">
        <v>-12.159149048555159</v>
      </c>
    </row>
    <row r="3357" spans="1:1" x14ac:dyDescent="0.3">
      <c r="A3357">
        <v>-12.53867255798389</v>
      </c>
    </row>
    <row r="3358" spans="1:1" x14ac:dyDescent="0.3">
      <c r="A3358">
        <v>-11.50156923553449</v>
      </c>
    </row>
    <row r="3359" spans="1:1" x14ac:dyDescent="0.3">
      <c r="A3359">
        <v>-12.512004108006581</v>
      </c>
    </row>
    <row r="3360" spans="1:1" x14ac:dyDescent="0.3">
      <c r="A3360">
        <v>-12.37785612212928</v>
      </c>
    </row>
    <row r="3361" spans="1:1" x14ac:dyDescent="0.3">
      <c r="A3361">
        <v>-11.02415286695712</v>
      </c>
    </row>
    <row r="3362" spans="1:1" x14ac:dyDescent="0.3">
      <c r="A3362">
        <v>-12.79984268743066</v>
      </c>
    </row>
    <row r="3363" spans="1:1" x14ac:dyDescent="0.3">
      <c r="A3363">
        <v>-12.197240125285189</v>
      </c>
    </row>
    <row r="3364" spans="1:1" x14ac:dyDescent="0.3">
      <c r="A3364">
        <v>-12.341775245270719</v>
      </c>
    </row>
    <row r="3365" spans="1:1" x14ac:dyDescent="0.3">
      <c r="A3365">
        <v>-12.199503962582421</v>
      </c>
    </row>
    <row r="3366" spans="1:1" x14ac:dyDescent="0.3">
      <c r="A3366">
        <v>-10.740868358460521</v>
      </c>
    </row>
    <row r="3367" spans="1:1" x14ac:dyDescent="0.3">
      <c r="A3367">
        <v>-12.074930983423441</v>
      </c>
    </row>
    <row r="3368" spans="1:1" x14ac:dyDescent="0.3">
      <c r="A3368">
        <v>-12.48774211374413</v>
      </c>
    </row>
    <row r="3369" spans="1:1" x14ac:dyDescent="0.3">
      <c r="A3369">
        <v>-12.624855877401099</v>
      </c>
    </row>
    <row r="3370" spans="1:1" x14ac:dyDescent="0.3">
      <c r="A3370">
        <v>-12.21974758636096</v>
      </c>
    </row>
    <row r="3371" spans="1:1" x14ac:dyDescent="0.3">
      <c r="A3371">
        <v>-10.18984131222118</v>
      </c>
    </row>
    <row r="3372" spans="1:1" x14ac:dyDescent="0.3">
      <c r="A3372">
        <v>-11.521203568289881</v>
      </c>
    </row>
    <row r="3373" spans="1:1" x14ac:dyDescent="0.3">
      <c r="A3373">
        <v>-9.9634588392504</v>
      </c>
    </row>
    <row r="3374" spans="1:1" x14ac:dyDescent="0.3">
      <c r="A3374">
        <v>-10.459762014616</v>
      </c>
    </row>
    <row r="3375" spans="1:1" x14ac:dyDescent="0.3">
      <c r="A3375">
        <v>-10.122984442868271</v>
      </c>
    </row>
    <row r="3376" spans="1:1" x14ac:dyDescent="0.3">
      <c r="A3376">
        <v>-9.7918483554623652</v>
      </c>
    </row>
    <row r="3377" spans="1:1" x14ac:dyDescent="0.3">
      <c r="A3377">
        <v>-8.9280636189292171</v>
      </c>
    </row>
    <row r="3378" spans="1:1" x14ac:dyDescent="0.3">
      <c r="A3378">
        <v>-10.6358876366216</v>
      </c>
    </row>
    <row r="3379" spans="1:1" x14ac:dyDescent="0.3">
      <c r="A3379">
        <v>-10.94927562005824</v>
      </c>
    </row>
    <row r="3380" spans="1:1" x14ac:dyDescent="0.3">
      <c r="A3380">
        <v>-11.05079834722663</v>
      </c>
    </row>
    <row r="3381" spans="1:1" x14ac:dyDescent="0.3">
      <c r="A3381">
        <v>-11.35888364566112</v>
      </c>
    </row>
    <row r="3382" spans="1:1" x14ac:dyDescent="0.3">
      <c r="A3382">
        <v>-11.02347297766827</v>
      </c>
    </row>
    <row r="3383" spans="1:1" x14ac:dyDescent="0.3">
      <c r="A3383">
        <v>-9.5299143280292107</v>
      </c>
    </row>
    <row r="3384" spans="1:1" x14ac:dyDescent="0.3">
      <c r="A3384">
        <v>-10.30632121923955</v>
      </c>
    </row>
    <row r="3385" spans="1:1" x14ac:dyDescent="0.3">
      <c r="A3385">
        <v>-9.4822818948206908</v>
      </c>
    </row>
    <row r="3386" spans="1:1" x14ac:dyDescent="0.3">
      <c r="A3386">
        <v>-11.226819143082791</v>
      </c>
    </row>
    <row r="3387" spans="1:1" x14ac:dyDescent="0.3">
      <c r="A3387">
        <v>-11.171701831545059</v>
      </c>
    </row>
    <row r="3388" spans="1:1" x14ac:dyDescent="0.3">
      <c r="A3388">
        <v>-10.449694350914241</v>
      </c>
    </row>
    <row r="3389" spans="1:1" x14ac:dyDescent="0.3">
      <c r="A3389">
        <v>-9.7629803694812249</v>
      </c>
    </row>
    <row r="3390" spans="1:1" x14ac:dyDescent="0.3">
      <c r="A3390">
        <v>-9.6080834441588649</v>
      </c>
    </row>
    <row r="3391" spans="1:1" x14ac:dyDescent="0.3">
      <c r="A3391">
        <v>-10.7953448507975</v>
      </c>
    </row>
    <row r="3392" spans="1:1" x14ac:dyDescent="0.3">
      <c r="A3392">
        <v>-10.71845371229468</v>
      </c>
    </row>
    <row r="3393" spans="1:1" x14ac:dyDescent="0.3">
      <c r="A3393">
        <v>-11.23939003409482</v>
      </c>
    </row>
    <row r="3394" spans="1:1" x14ac:dyDescent="0.3">
      <c r="A3394">
        <v>-11.28576822545612</v>
      </c>
    </row>
    <row r="3395" spans="1:1" x14ac:dyDescent="0.3">
      <c r="A3395">
        <v>-11.93582736025335</v>
      </c>
    </row>
    <row r="3396" spans="1:1" x14ac:dyDescent="0.3">
      <c r="A3396">
        <v>-12.114113516306791</v>
      </c>
    </row>
    <row r="3397" spans="1:1" x14ac:dyDescent="0.3">
      <c r="A3397">
        <v>-10.382799058214861</v>
      </c>
    </row>
    <row r="3398" spans="1:1" x14ac:dyDescent="0.3">
      <c r="A3398">
        <v>-11.53709038451516</v>
      </c>
    </row>
    <row r="3399" spans="1:1" x14ac:dyDescent="0.3">
      <c r="A3399">
        <v>-10.508175415147861</v>
      </c>
    </row>
    <row r="3400" spans="1:1" x14ac:dyDescent="0.3">
      <c r="A3400">
        <v>-11.234888719582051</v>
      </c>
    </row>
    <row r="3401" spans="1:1" x14ac:dyDescent="0.3">
      <c r="A3401">
        <v>-11.567546495830831</v>
      </c>
    </row>
    <row r="3402" spans="1:1" x14ac:dyDescent="0.3">
      <c r="A3402">
        <v>-12.444604929043621</v>
      </c>
    </row>
    <row r="3403" spans="1:1" x14ac:dyDescent="0.3">
      <c r="A3403">
        <v>-11.812116643273869</v>
      </c>
    </row>
    <row r="3404" spans="1:1" x14ac:dyDescent="0.3">
      <c r="A3404">
        <v>-11.037251125849471</v>
      </c>
    </row>
    <row r="3405" spans="1:1" x14ac:dyDescent="0.3">
      <c r="A3405">
        <v>-11.302027975917101</v>
      </c>
    </row>
    <row r="3406" spans="1:1" x14ac:dyDescent="0.3">
      <c r="A3406">
        <v>-11.10155949759255</v>
      </c>
    </row>
    <row r="3407" spans="1:1" x14ac:dyDescent="0.3">
      <c r="A3407">
        <v>-10.383376114924371</v>
      </c>
    </row>
    <row r="3408" spans="1:1" x14ac:dyDescent="0.3">
      <c r="A3408">
        <v>-11.810548997776481</v>
      </c>
    </row>
    <row r="3409" spans="1:1" x14ac:dyDescent="0.3">
      <c r="A3409">
        <v>-11.444325376356501</v>
      </c>
    </row>
    <row r="3410" spans="1:1" x14ac:dyDescent="0.3">
      <c r="A3410">
        <v>-11.649345776725481</v>
      </c>
    </row>
    <row r="3411" spans="1:1" x14ac:dyDescent="0.3">
      <c r="A3411">
        <v>-12.352303361670989</v>
      </c>
    </row>
    <row r="3412" spans="1:1" x14ac:dyDescent="0.3">
      <c r="A3412">
        <v>-12.43936952875929</v>
      </c>
    </row>
    <row r="3413" spans="1:1" x14ac:dyDescent="0.3">
      <c r="A3413">
        <v>-11.370266798001831</v>
      </c>
    </row>
    <row r="3414" spans="1:1" x14ac:dyDescent="0.3">
      <c r="A3414">
        <v>-11.409861754932569</v>
      </c>
    </row>
    <row r="3415" spans="1:1" x14ac:dyDescent="0.3">
      <c r="A3415">
        <v>-11.76770966710362</v>
      </c>
    </row>
    <row r="3416" spans="1:1" x14ac:dyDescent="0.3">
      <c r="A3416">
        <v>-11.63395573402771</v>
      </c>
    </row>
    <row r="3417" spans="1:1" x14ac:dyDescent="0.3">
      <c r="A3417">
        <v>-11.5239876895474</v>
      </c>
    </row>
    <row r="3418" spans="1:1" x14ac:dyDescent="0.3">
      <c r="A3418">
        <v>-12.093053833782591</v>
      </c>
    </row>
    <row r="3419" spans="1:1" x14ac:dyDescent="0.3">
      <c r="A3419">
        <v>-12.361006976183781</v>
      </c>
    </row>
    <row r="3420" spans="1:1" x14ac:dyDescent="0.3">
      <c r="A3420">
        <v>-11.732636878660649</v>
      </c>
    </row>
    <row r="3421" spans="1:1" x14ac:dyDescent="0.3">
      <c r="A3421">
        <v>-11.93754442333648</v>
      </c>
    </row>
    <row r="3422" spans="1:1" x14ac:dyDescent="0.3">
      <c r="A3422">
        <v>-12.241163743420969</v>
      </c>
    </row>
    <row r="3423" spans="1:1" x14ac:dyDescent="0.3">
      <c r="A3423">
        <v>-12.035573963358379</v>
      </c>
    </row>
    <row r="3424" spans="1:1" x14ac:dyDescent="0.3">
      <c r="A3424">
        <v>-12.138000825694879</v>
      </c>
    </row>
    <row r="3425" spans="1:1" x14ac:dyDescent="0.3">
      <c r="A3425">
        <v>-12.126244072909349</v>
      </c>
    </row>
    <row r="3426" spans="1:1" x14ac:dyDescent="0.3">
      <c r="A3426">
        <v>-11.9577568602499</v>
      </c>
    </row>
    <row r="3427" spans="1:1" x14ac:dyDescent="0.3">
      <c r="A3427">
        <v>-12.174727717820019</v>
      </c>
    </row>
    <row r="3428" spans="1:1" x14ac:dyDescent="0.3">
      <c r="A3428">
        <v>-11.79053229023587</v>
      </c>
    </row>
    <row r="3429" spans="1:1" x14ac:dyDescent="0.3">
      <c r="A3429">
        <v>-12.631403027555541</v>
      </c>
    </row>
    <row r="3430" spans="1:1" x14ac:dyDescent="0.3">
      <c r="A3430">
        <v>-12.0306069041524</v>
      </c>
    </row>
    <row r="3431" spans="1:1" x14ac:dyDescent="0.3">
      <c r="A3431">
        <v>-12.41960884637686</v>
      </c>
    </row>
    <row r="3432" spans="1:1" x14ac:dyDescent="0.3">
      <c r="A3432">
        <v>-11.95375505158801</v>
      </c>
    </row>
    <row r="3433" spans="1:1" x14ac:dyDescent="0.3">
      <c r="A3433">
        <v>-11.899600590045891</v>
      </c>
    </row>
    <row r="3434" spans="1:1" x14ac:dyDescent="0.3">
      <c r="A3434">
        <v>-11.941137276350879</v>
      </c>
    </row>
    <row r="3435" spans="1:1" x14ac:dyDescent="0.3">
      <c r="A3435">
        <v>-13.14189244309188</v>
      </c>
    </row>
    <row r="3436" spans="1:1" x14ac:dyDescent="0.3">
      <c r="A3436">
        <v>-12.186326793678189</v>
      </c>
    </row>
    <row r="3437" spans="1:1" x14ac:dyDescent="0.3">
      <c r="A3437">
        <v>-12.668805973107689</v>
      </c>
    </row>
    <row r="3438" spans="1:1" x14ac:dyDescent="0.3">
      <c r="A3438">
        <v>-10.90393100851275</v>
      </c>
    </row>
    <row r="3439" spans="1:1" x14ac:dyDescent="0.3">
      <c r="A3439">
        <v>-12.19265171421444</v>
      </c>
    </row>
    <row r="3440" spans="1:1" x14ac:dyDescent="0.3">
      <c r="A3440">
        <v>-12.89358202378838</v>
      </c>
    </row>
    <row r="3441" spans="1:1" x14ac:dyDescent="0.3">
      <c r="A3441">
        <v>-12.250906900370939</v>
      </c>
    </row>
    <row r="3442" spans="1:1" x14ac:dyDescent="0.3">
      <c r="A3442">
        <v>-12.24569929450734</v>
      </c>
    </row>
    <row r="3443" spans="1:1" x14ac:dyDescent="0.3">
      <c r="A3443">
        <v>-12.27673527800547</v>
      </c>
    </row>
    <row r="3444" spans="1:1" x14ac:dyDescent="0.3">
      <c r="A3444">
        <v>-12.6005620381688</v>
      </c>
    </row>
    <row r="3445" spans="1:1" x14ac:dyDescent="0.3">
      <c r="A3445">
        <v>-12.130596148402409</v>
      </c>
    </row>
    <row r="3446" spans="1:1" x14ac:dyDescent="0.3">
      <c r="A3446">
        <v>-11.6414161801323</v>
      </c>
    </row>
    <row r="3447" spans="1:1" x14ac:dyDescent="0.3">
      <c r="A3447">
        <v>-12.241699406114719</v>
      </c>
    </row>
    <row r="3448" spans="1:1" x14ac:dyDescent="0.3">
      <c r="A3448">
        <v>-12.277281464470761</v>
      </c>
    </row>
    <row r="3449" spans="1:1" x14ac:dyDescent="0.3">
      <c r="A3449">
        <v>-12.63153889846825</v>
      </c>
    </row>
    <row r="3450" spans="1:1" x14ac:dyDescent="0.3">
      <c r="A3450">
        <v>-11.838922662934941</v>
      </c>
    </row>
    <row r="3451" spans="1:1" x14ac:dyDescent="0.3">
      <c r="A3451">
        <v>-12.741249892826669</v>
      </c>
    </row>
    <row r="3452" spans="1:1" x14ac:dyDescent="0.3">
      <c r="A3452">
        <v>-12.819022209022011</v>
      </c>
    </row>
    <row r="3453" spans="1:1" x14ac:dyDescent="0.3">
      <c r="A3453">
        <v>-13.27283298689041</v>
      </c>
    </row>
    <row r="3454" spans="1:1" x14ac:dyDescent="0.3">
      <c r="A3454">
        <v>-12.676292790203689</v>
      </c>
    </row>
    <row r="3455" spans="1:1" x14ac:dyDescent="0.3">
      <c r="A3455">
        <v>-12.45132584820505</v>
      </c>
    </row>
    <row r="3456" spans="1:1" x14ac:dyDescent="0.3">
      <c r="A3456">
        <v>-11.55950462001236</v>
      </c>
    </row>
    <row r="3457" spans="1:1" x14ac:dyDescent="0.3">
      <c r="A3457">
        <v>-12.33227691922067</v>
      </c>
    </row>
    <row r="3458" spans="1:1" x14ac:dyDescent="0.3">
      <c r="A3458">
        <v>-11.54817077023481</v>
      </c>
    </row>
    <row r="3459" spans="1:1" x14ac:dyDescent="0.3">
      <c r="A3459">
        <v>-10.536880372778249</v>
      </c>
    </row>
    <row r="3460" spans="1:1" x14ac:dyDescent="0.3">
      <c r="A3460">
        <v>-11.031262763081971</v>
      </c>
    </row>
    <row r="3461" spans="1:1" x14ac:dyDescent="0.3">
      <c r="A3461">
        <v>-10.8192084509013</v>
      </c>
    </row>
    <row r="3462" spans="1:1" x14ac:dyDescent="0.3">
      <c r="A3462">
        <v>-10.218385226205699</v>
      </c>
    </row>
    <row r="3463" spans="1:1" x14ac:dyDescent="0.3">
      <c r="A3463">
        <v>-9.0918634270324681</v>
      </c>
    </row>
    <row r="3464" spans="1:1" x14ac:dyDescent="0.3">
      <c r="A3464">
        <v>-11.10617449856329</v>
      </c>
    </row>
    <row r="3465" spans="1:1" x14ac:dyDescent="0.3">
      <c r="A3465">
        <v>-10.868580313860351</v>
      </c>
    </row>
    <row r="3466" spans="1:1" x14ac:dyDescent="0.3">
      <c r="A3466">
        <v>-11.089702123058739</v>
      </c>
    </row>
    <row r="3467" spans="1:1" x14ac:dyDescent="0.3">
      <c r="A3467">
        <v>-10.084009422533549</v>
      </c>
    </row>
    <row r="3468" spans="1:1" x14ac:dyDescent="0.3">
      <c r="A3468">
        <v>-9.544785161497467</v>
      </c>
    </row>
    <row r="3469" spans="1:1" x14ac:dyDescent="0.3">
      <c r="A3469">
        <v>-10.351829613877131</v>
      </c>
    </row>
    <row r="3470" spans="1:1" x14ac:dyDescent="0.3">
      <c r="A3470">
        <v>-10.399827648610399</v>
      </c>
    </row>
    <row r="3471" spans="1:1" x14ac:dyDescent="0.3">
      <c r="A3471">
        <v>-9.7237651978737087</v>
      </c>
    </row>
    <row r="3472" spans="1:1" x14ac:dyDescent="0.3">
      <c r="A3472">
        <v>-11.06281336391581</v>
      </c>
    </row>
    <row r="3473" spans="1:1" x14ac:dyDescent="0.3">
      <c r="A3473">
        <v>-11.68534413655663</v>
      </c>
    </row>
    <row r="3474" spans="1:1" x14ac:dyDescent="0.3">
      <c r="A3474">
        <v>-12.241861645724111</v>
      </c>
    </row>
    <row r="3475" spans="1:1" x14ac:dyDescent="0.3">
      <c r="A3475">
        <v>-11.7250371570701</v>
      </c>
    </row>
    <row r="3476" spans="1:1" x14ac:dyDescent="0.3">
      <c r="A3476">
        <v>-11.797720157776871</v>
      </c>
    </row>
    <row r="3477" spans="1:1" x14ac:dyDescent="0.3">
      <c r="A3477">
        <v>-10.92290300227579</v>
      </c>
    </row>
    <row r="3478" spans="1:1" x14ac:dyDescent="0.3">
      <c r="A3478">
        <v>-11.90348015814765</v>
      </c>
    </row>
    <row r="3479" spans="1:1" x14ac:dyDescent="0.3">
      <c r="A3479">
        <v>-11.36045486517415</v>
      </c>
    </row>
    <row r="3480" spans="1:1" x14ac:dyDescent="0.3">
      <c r="A3480">
        <v>-11.721137038131319</v>
      </c>
    </row>
    <row r="3481" spans="1:1" x14ac:dyDescent="0.3">
      <c r="A3481">
        <v>-10.98018729094197</v>
      </c>
    </row>
    <row r="3482" spans="1:1" x14ac:dyDescent="0.3">
      <c r="A3482">
        <v>-12.371305103714191</v>
      </c>
    </row>
    <row r="3483" spans="1:1" x14ac:dyDescent="0.3">
      <c r="A3483">
        <v>-10.73351526267874</v>
      </c>
    </row>
    <row r="3484" spans="1:1" x14ac:dyDescent="0.3">
      <c r="A3484">
        <v>-11.483104938675179</v>
      </c>
    </row>
    <row r="3485" spans="1:1" x14ac:dyDescent="0.3">
      <c r="A3485">
        <v>-11.51305187119979</v>
      </c>
    </row>
    <row r="3486" spans="1:1" x14ac:dyDescent="0.3">
      <c r="A3486">
        <v>-11.841663259315681</v>
      </c>
    </row>
    <row r="3487" spans="1:1" x14ac:dyDescent="0.3">
      <c r="A3487">
        <v>-11.662931096098371</v>
      </c>
    </row>
    <row r="3488" spans="1:1" x14ac:dyDescent="0.3">
      <c r="A3488">
        <v>-11.536689004073139</v>
      </c>
    </row>
    <row r="3489" spans="1:1" x14ac:dyDescent="0.3">
      <c r="A3489">
        <v>-12.89537070271051</v>
      </c>
    </row>
    <row r="3490" spans="1:1" x14ac:dyDescent="0.3">
      <c r="A3490">
        <v>-11.645232758715309</v>
      </c>
    </row>
    <row r="3491" spans="1:1" x14ac:dyDescent="0.3">
      <c r="A3491">
        <v>-12.400037631076691</v>
      </c>
    </row>
    <row r="3492" spans="1:1" x14ac:dyDescent="0.3">
      <c r="A3492">
        <v>-12.02690969553732</v>
      </c>
    </row>
    <row r="3493" spans="1:1" x14ac:dyDescent="0.3">
      <c r="A3493">
        <v>-12.535476382274441</v>
      </c>
    </row>
    <row r="3494" spans="1:1" x14ac:dyDescent="0.3">
      <c r="A3494">
        <v>-12.063753659311489</v>
      </c>
    </row>
    <row r="3495" spans="1:1" x14ac:dyDescent="0.3">
      <c r="A3495">
        <v>-11.95183940308512</v>
      </c>
    </row>
    <row r="3496" spans="1:1" x14ac:dyDescent="0.3">
      <c r="A3496">
        <v>-11.917050135633019</v>
      </c>
    </row>
    <row r="3497" spans="1:1" x14ac:dyDescent="0.3">
      <c r="A3497">
        <v>-12.4402497689327</v>
      </c>
    </row>
    <row r="3498" spans="1:1" x14ac:dyDescent="0.3">
      <c r="A3498">
        <v>-11.414782990238679</v>
      </c>
    </row>
    <row r="3499" spans="1:1" x14ac:dyDescent="0.3">
      <c r="A3499">
        <v>-11.48703479348117</v>
      </c>
    </row>
    <row r="3500" spans="1:1" x14ac:dyDescent="0.3">
      <c r="A3500">
        <v>-12.710843422434181</v>
      </c>
    </row>
    <row r="3501" spans="1:1" x14ac:dyDescent="0.3">
      <c r="A3501">
        <v>-12.813358139959281</v>
      </c>
    </row>
    <row r="3502" spans="1:1" x14ac:dyDescent="0.3">
      <c r="A3502">
        <v>-11.588973557573571</v>
      </c>
    </row>
    <row r="3503" spans="1:1" x14ac:dyDescent="0.3">
      <c r="A3503">
        <v>-12.02805356316798</v>
      </c>
    </row>
    <row r="3504" spans="1:1" x14ac:dyDescent="0.3">
      <c r="A3504">
        <v>-12.450736938231801</v>
      </c>
    </row>
    <row r="3505" spans="1:1" x14ac:dyDescent="0.3">
      <c r="A3505">
        <v>-13.595234327068169</v>
      </c>
    </row>
    <row r="3506" spans="1:1" x14ac:dyDescent="0.3">
      <c r="A3506">
        <v>-12.26978522838934</v>
      </c>
    </row>
    <row r="3507" spans="1:1" x14ac:dyDescent="0.3">
      <c r="A3507">
        <v>-12.35768535070817</v>
      </c>
    </row>
    <row r="3508" spans="1:1" x14ac:dyDescent="0.3">
      <c r="A3508">
        <v>-11.9942601165034</v>
      </c>
    </row>
    <row r="3509" spans="1:1" x14ac:dyDescent="0.3">
      <c r="A3509">
        <v>-12.358285568350199</v>
      </c>
    </row>
    <row r="3510" spans="1:1" x14ac:dyDescent="0.3">
      <c r="A3510">
        <v>-12.64111144861632</v>
      </c>
    </row>
    <row r="3511" spans="1:1" x14ac:dyDescent="0.3">
      <c r="A3511">
        <v>-12.475926007028651</v>
      </c>
    </row>
    <row r="3512" spans="1:1" x14ac:dyDescent="0.3">
      <c r="A3512">
        <v>-12.304619284913731</v>
      </c>
    </row>
    <row r="3513" spans="1:1" x14ac:dyDescent="0.3">
      <c r="A3513">
        <v>-12.15824211154659</v>
      </c>
    </row>
    <row r="3514" spans="1:1" x14ac:dyDescent="0.3">
      <c r="A3514">
        <v>-13.21361211512566</v>
      </c>
    </row>
    <row r="3515" spans="1:1" x14ac:dyDescent="0.3">
      <c r="A3515">
        <v>-12.993046090507219</v>
      </c>
    </row>
    <row r="3516" spans="1:1" x14ac:dyDescent="0.3">
      <c r="A3516">
        <v>-13.119582543832131</v>
      </c>
    </row>
    <row r="3517" spans="1:1" x14ac:dyDescent="0.3">
      <c r="A3517">
        <v>-12.619551020742771</v>
      </c>
    </row>
    <row r="3518" spans="1:1" x14ac:dyDescent="0.3">
      <c r="A3518">
        <v>-13.88839770688713</v>
      </c>
    </row>
    <row r="3519" spans="1:1" x14ac:dyDescent="0.3">
      <c r="A3519">
        <v>-12.50914989371077</v>
      </c>
    </row>
    <row r="3520" spans="1:1" x14ac:dyDescent="0.3">
      <c r="A3520">
        <v>-12.506322948801881</v>
      </c>
    </row>
    <row r="3521" spans="1:1" x14ac:dyDescent="0.3">
      <c r="A3521">
        <v>-12.23504129276713</v>
      </c>
    </row>
    <row r="3522" spans="1:1" x14ac:dyDescent="0.3">
      <c r="A3522">
        <v>-12.92393601357289</v>
      </c>
    </row>
    <row r="3523" spans="1:1" x14ac:dyDescent="0.3">
      <c r="A3523">
        <v>-11.70896675470253</v>
      </c>
    </row>
    <row r="3524" spans="1:1" x14ac:dyDescent="0.3">
      <c r="A3524">
        <v>-11.96485357355159</v>
      </c>
    </row>
    <row r="3525" spans="1:1" x14ac:dyDescent="0.3">
      <c r="A3525">
        <v>-12.422358242063339</v>
      </c>
    </row>
    <row r="3526" spans="1:1" x14ac:dyDescent="0.3">
      <c r="A3526">
        <v>-12.519584910078409</v>
      </c>
    </row>
    <row r="3527" spans="1:1" x14ac:dyDescent="0.3">
      <c r="A3527">
        <v>-13.43724412283337</v>
      </c>
    </row>
    <row r="3528" spans="1:1" x14ac:dyDescent="0.3">
      <c r="A3528">
        <v>-13.1435655025717</v>
      </c>
    </row>
    <row r="3529" spans="1:1" x14ac:dyDescent="0.3">
      <c r="A3529">
        <v>-13.26356118038759</v>
      </c>
    </row>
    <row r="3530" spans="1:1" x14ac:dyDescent="0.3">
      <c r="A3530">
        <v>-12.811113546283879</v>
      </c>
    </row>
    <row r="3531" spans="1:1" x14ac:dyDescent="0.3">
      <c r="A3531">
        <v>-11.399440349817199</v>
      </c>
    </row>
    <row r="3532" spans="1:1" x14ac:dyDescent="0.3">
      <c r="A3532">
        <v>-12.593775380126621</v>
      </c>
    </row>
    <row r="3533" spans="1:1" x14ac:dyDescent="0.3">
      <c r="A3533">
        <v>-13.273408067665001</v>
      </c>
    </row>
    <row r="3534" spans="1:1" x14ac:dyDescent="0.3">
      <c r="A3534">
        <v>-12.075497308333579</v>
      </c>
    </row>
    <row r="3535" spans="1:1" x14ac:dyDescent="0.3">
      <c r="A3535">
        <v>-12.27203044312424</v>
      </c>
    </row>
    <row r="3536" spans="1:1" x14ac:dyDescent="0.3">
      <c r="A3536">
        <v>-11.006261934796131</v>
      </c>
    </row>
    <row r="3537" spans="1:1" x14ac:dyDescent="0.3">
      <c r="A3537">
        <v>-9.1326732329650433</v>
      </c>
    </row>
    <row r="3538" spans="1:1" x14ac:dyDescent="0.3">
      <c r="A3538">
        <v>-11.68845138336615</v>
      </c>
    </row>
    <row r="3539" spans="1:1" x14ac:dyDescent="0.3">
      <c r="A3539">
        <v>-9.8394818334295433</v>
      </c>
    </row>
    <row r="3540" spans="1:1" x14ac:dyDescent="0.3">
      <c r="A3540">
        <v>-11.198432711020921</v>
      </c>
    </row>
    <row r="3541" spans="1:1" x14ac:dyDescent="0.3">
      <c r="A3541">
        <v>-10.3494190955732</v>
      </c>
    </row>
    <row r="3542" spans="1:1" x14ac:dyDescent="0.3">
      <c r="A3542">
        <v>-10.126595874781479</v>
      </c>
    </row>
    <row r="3543" spans="1:1" x14ac:dyDescent="0.3">
      <c r="A3543">
        <v>-10.02623981617009</v>
      </c>
    </row>
    <row r="3544" spans="1:1" x14ac:dyDescent="0.3">
      <c r="A3544">
        <v>-10.21177517327213</v>
      </c>
    </row>
    <row r="3545" spans="1:1" x14ac:dyDescent="0.3">
      <c r="A3545">
        <v>-10.623242067081231</v>
      </c>
    </row>
    <row r="3546" spans="1:1" x14ac:dyDescent="0.3">
      <c r="A3546">
        <v>-11.71952381610946</v>
      </c>
    </row>
    <row r="3547" spans="1:1" x14ac:dyDescent="0.3">
      <c r="A3547">
        <v>-10.68957691480634</v>
      </c>
    </row>
    <row r="3548" spans="1:1" x14ac:dyDescent="0.3">
      <c r="A3548">
        <v>-10.384936820151131</v>
      </c>
    </row>
    <row r="3549" spans="1:1" x14ac:dyDescent="0.3">
      <c r="A3549">
        <v>-11.341519945582</v>
      </c>
    </row>
    <row r="3550" spans="1:1" x14ac:dyDescent="0.3">
      <c r="A3550">
        <v>-12.174319962904731</v>
      </c>
    </row>
    <row r="3551" spans="1:1" x14ac:dyDescent="0.3">
      <c r="A3551">
        <v>-11.622586550218539</v>
      </c>
    </row>
    <row r="3552" spans="1:1" x14ac:dyDescent="0.3">
      <c r="A3552">
        <v>-10.698711986786421</v>
      </c>
    </row>
    <row r="3553" spans="1:1" x14ac:dyDescent="0.3">
      <c r="A3553">
        <v>-11.62377894452348</v>
      </c>
    </row>
    <row r="3554" spans="1:1" x14ac:dyDescent="0.3">
      <c r="A3554">
        <v>-11.83999484416243</v>
      </c>
    </row>
    <row r="3555" spans="1:1" x14ac:dyDescent="0.3">
      <c r="A3555">
        <v>-11.37500227499835</v>
      </c>
    </row>
    <row r="3556" spans="1:1" x14ac:dyDescent="0.3">
      <c r="A3556">
        <v>-11.918381076498671</v>
      </c>
    </row>
    <row r="3557" spans="1:1" x14ac:dyDescent="0.3">
      <c r="A3557">
        <v>-11.79665810878552</v>
      </c>
    </row>
    <row r="3558" spans="1:1" x14ac:dyDescent="0.3">
      <c r="A3558">
        <v>-11.031853581707111</v>
      </c>
    </row>
    <row r="3559" spans="1:1" x14ac:dyDescent="0.3">
      <c r="A3559">
        <v>-11.982607732636151</v>
      </c>
    </row>
    <row r="3560" spans="1:1" x14ac:dyDescent="0.3">
      <c r="A3560">
        <v>-11.903750299282329</v>
      </c>
    </row>
    <row r="3561" spans="1:1" x14ac:dyDescent="0.3">
      <c r="A3561">
        <v>-12.829501327571061</v>
      </c>
    </row>
    <row r="3562" spans="1:1" x14ac:dyDescent="0.3">
      <c r="A3562">
        <v>-12.11829672282618</v>
      </c>
    </row>
    <row r="3563" spans="1:1" x14ac:dyDescent="0.3">
      <c r="A3563">
        <v>-11.447206345911081</v>
      </c>
    </row>
    <row r="3564" spans="1:1" x14ac:dyDescent="0.3">
      <c r="A3564">
        <v>-12.09153432774391</v>
      </c>
    </row>
    <row r="3565" spans="1:1" x14ac:dyDescent="0.3">
      <c r="A3565">
        <v>-12.14213378436617</v>
      </c>
    </row>
    <row r="3566" spans="1:1" x14ac:dyDescent="0.3">
      <c r="A3566">
        <v>-12.79010729315222</v>
      </c>
    </row>
    <row r="3567" spans="1:1" x14ac:dyDescent="0.3">
      <c r="A3567">
        <v>-12.272713806310909</v>
      </c>
    </row>
    <row r="3568" spans="1:1" x14ac:dyDescent="0.3">
      <c r="A3568">
        <v>-12.139377878159999</v>
      </c>
    </row>
    <row r="3569" spans="1:1" x14ac:dyDescent="0.3">
      <c r="A3569">
        <v>-11.84666686336562</v>
      </c>
    </row>
    <row r="3570" spans="1:1" x14ac:dyDescent="0.3">
      <c r="A3570">
        <v>-12.379598519797121</v>
      </c>
    </row>
    <row r="3571" spans="1:1" x14ac:dyDescent="0.3">
      <c r="A3571">
        <v>-12.46403355088046</v>
      </c>
    </row>
    <row r="3572" spans="1:1" x14ac:dyDescent="0.3">
      <c r="A3572">
        <v>-12.76280463243047</v>
      </c>
    </row>
    <row r="3573" spans="1:1" x14ac:dyDescent="0.3">
      <c r="A3573">
        <v>-12.187179007190471</v>
      </c>
    </row>
    <row r="3574" spans="1:1" x14ac:dyDescent="0.3">
      <c r="A3574">
        <v>-11.63918157698388</v>
      </c>
    </row>
    <row r="3575" spans="1:1" x14ac:dyDescent="0.3">
      <c r="A3575">
        <v>-12.486656351487049</v>
      </c>
    </row>
    <row r="3576" spans="1:1" x14ac:dyDescent="0.3">
      <c r="A3576">
        <v>-11.97194863512836</v>
      </c>
    </row>
    <row r="3577" spans="1:1" x14ac:dyDescent="0.3">
      <c r="A3577">
        <v>-11.09189140773965</v>
      </c>
    </row>
    <row r="3578" spans="1:1" x14ac:dyDescent="0.3">
      <c r="A3578">
        <v>-12.11148672556784</v>
      </c>
    </row>
    <row r="3579" spans="1:1" x14ac:dyDescent="0.3">
      <c r="A3579">
        <v>-12.996476582889979</v>
      </c>
    </row>
    <row r="3580" spans="1:1" x14ac:dyDescent="0.3">
      <c r="A3580">
        <v>-12.506838304618711</v>
      </c>
    </row>
    <row r="3581" spans="1:1" x14ac:dyDescent="0.3">
      <c r="A3581">
        <v>-13.288723481784119</v>
      </c>
    </row>
    <row r="3582" spans="1:1" x14ac:dyDescent="0.3">
      <c r="A3582">
        <v>-11.34763097458444</v>
      </c>
    </row>
    <row r="3583" spans="1:1" x14ac:dyDescent="0.3">
      <c r="A3583">
        <v>-11.855498531173581</v>
      </c>
    </row>
    <row r="3584" spans="1:1" x14ac:dyDescent="0.3">
      <c r="A3584">
        <v>-11.278709766190669</v>
      </c>
    </row>
    <row r="3585" spans="1:1" x14ac:dyDescent="0.3">
      <c r="A3585">
        <v>-12.31134551240074</v>
      </c>
    </row>
    <row r="3586" spans="1:1" x14ac:dyDescent="0.3">
      <c r="A3586">
        <v>-12.87322213454385</v>
      </c>
    </row>
    <row r="3587" spans="1:1" x14ac:dyDescent="0.3">
      <c r="A3587">
        <v>-12.8826337488793</v>
      </c>
    </row>
    <row r="3588" spans="1:1" x14ac:dyDescent="0.3">
      <c r="A3588">
        <v>-11.88011588690191</v>
      </c>
    </row>
    <row r="3589" spans="1:1" x14ac:dyDescent="0.3">
      <c r="A3589">
        <v>-12.76446641367032</v>
      </c>
    </row>
    <row r="3590" spans="1:1" x14ac:dyDescent="0.3">
      <c r="A3590">
        <v>-12.437677949290491</v>
      </c>
    </row>
    <row r="3591" spans="1:1" x14ac:dyDescent="0.3">
      <c r="A3591">
        <v>-11.045789702835091</v>
      </c>
    </row>
    <row r="3592" spans="1:1" x14ac:dyDescent="0.3">
      <c r="A3592">
        <v>-12.12704723403122</v>
      </c>
    </row>
    <row r="3593" spans="1:1" x14ac:dyDescent="0.3">
      <c r="A3593">
        <v>-13.17923824756901</v>
      </c>
    </row>
    <row r="3594" spans="1:1" x14ac:dyDescent="0.3">
      <c r="A3594">
        <v>-12.860610751154949</v>
      </c>
    </row>
    <row r="3595" spans="1:1" x14ac:dyDescent="0.3">
      <c r="A3595">
        <v>-12.64547645731272</v>
      </c>
    </row>
    <row r="3596" spans="1:1" x14ac:dyDescent="0.3">
      <c r="A3596">
        <v>-11.845442838451589</v>
      </c>
    </row>
    <row r="3597" spans="1:1" x14ac:dyDescent="0.3">
      <c r="A3597">
        <v>-12.262113818959939</v>
      </c>
    </row>
    <row r="3598" spans="1:1" x14ac:dyDescent="0.3">
      <c r="A3598">
        <v>-12.746170534681941</v>
      </c>
    </row>
    <row r="3599" spans="1:1" x14ac:dyDescent="0.3">
      <c r="A3599">
        <v>-11.26505437932744</v>
      </c>
    </row>
    <row r="3600" spans="1:1" x14ac:dyDescent="0.3">
      <c r="A3600">
        <v>-7.0131742087878104</v>
      </c>
    </row>
    <row r="3601" spans="1:1" x14ac:dyDescent="0.3">
      <c r="A3601">
        <v>-9.0215321676395863</v>
      </c>
    </row>
    <row r="3602" spans="1:1" x14ac:dyDescent="0.3">
      <c r="A3602">
        <v>-7.8161945521750322</v>
      </c>
    </row>
    <row r="3603" spans="1:1" x14ac:dyDescent="0.3">
      <c r="A3603">
        <v>-9.3305399436509919</v>
      </c>
    </row>
    <row r="3604" spans="1:1" x14ac:dyDescent="0.3">
      <c r="A3604">
        <v>-9.0395725699763556</v>
      </c>
    </row>
    <row r="3605" spans="1:1" x14ac:dyDescent="0.3">
      <c r="A3605">
        <v>-6.8826217753352452</v>
      </c>
    </row>
    <row r="3606" spans="1:1" x14ac:dyDescent="0.3">
      <c r="A3606">
        <v>-7.4336777428669398</v>
      </c>
    </row>
    <row r="3607" spans="1:1" x14ac:dyDescent="0.3">
      <c r="A3607">
        <v>-10.20713232153434</v>
      </c>
    </row>
    <row r="3608" spans="1:1" x14ac:dyDescent="0.3">
      <c r="A3608">
        <v>-8.643120074233261</v>
      </c>
    </row>
    <row r="3609" spans="1:1" x14ac:dyDescent="0.3">
      <c r="A3609">
        <v>-8.4753192569733908</v>
      </c>
    </row>
    <row r="3610" spans="1:1" x14ac:dyDescent="0.3">
      <c r="A3610">
        <v>-8.8845355046847718</v>
      </c>
    </row>
    <row r="3611" spans="1:1" x14ac:dyDescent="0.3">
      <c r="A3611">
        <v>-7.9981210550784141</v>
      </c>
    </row>
    <row r="3612" spans="1:1" x14ac:dyDescent="0.3">
      <c r="A3612">
        <v>-7.9309910129692396</v>
      </c>
    </row>
    <row r="3613" spans="1:1" x14ac:dyDescent="0.3">
      <c r="A3613">
        <v>-8.7452391274105139</v>
      </c>
    </row>
    <row r="3614" spans="1:1" x14ac:dyDescent="0.3">
      <c r="A3614">
        <v>-8.4478014602576899</v>
      </c>
    </row>
    <row r="3615" spans="1:1" x14ac:dyDescent="0.3">
      <c r="A3615">
        <v>-8.1398781844155685</v>
      </c>
    </row>
    <row r="3616" spans="1:1" x14ac:dyDescent="0.3">
      <c r="A3616">
        <v>-9.7735401424236148</v>
      </c>
    </row>
    <row r="3617" spans="1:1" x14ac:dyDescent="0.3">
      <c r="A3617">
        <v>-6.6036382792605419</v>
      </c>
    </row>
    <row r="3618" spans="1:1" x14ac:dyDescent="0.3">
      <c r="A3618">
        <v>-9.2344965933089256</v>
      </c>
    </row>
    <row r="3619" spans="1:1" x14ac:dyDescent="0.3">
      <c r="A3619">
        <v>-9.02969292575278</v>
      </c>
    </row>
    <row r="3620" spans="1:1" x14ac:dyDescent="0.3">
      <c r="A3620">
        <v>-9.2766292070260601</v>
      </c>
    </row>
    <row r="3621" spans="1:1" x14ac:dyDescent="0.3">
      <c r="A3621">
        <v>-9.0218687276160665</v>
      </c>
    </row>
    <row r="3622" spans="1:1" x14ac:dyDescent="0.3">
      <c r="A3622">
        <v>-9.1911625038812836</v>
      </c>
    </row>
    <row r="3623" spans="1:1" x14ac:dyDescent="0.3">
      <c r="A3623">
        <v>-8.1583718723608847</v>
      </c>
    </row>
    <row r="3624" spans="1:1" x14ac:dyDescent="0.3">
      <c r="A3624">
        <v>-9.2058003147793457</v>
      </c>
    </row>
    <row r="3625" spans="1:1" x14ac:dyDescent="0.3">
      <c r="A3625">
        <v>-9.0248855605050018</v>
      </c>
    </row>
    <row r="3626" spans="1:1" x14ac:dyDescent="0.3">
      <c r="A3626">
        <v>-8.7180790191554784</v>
      </c>
    </row>
    <row r="3627" spans="1:1" x14ac:dyDescent="0.3">
      <c r="A3627">
        <v>-8.3965200097917396</v>
      </c>
    </row>
    <row r="3628" spans="1:1" x14ac:dyDescent="0.3">
      <c r="A3628">
        <v>-8.9107280353158416</v>
      </c>
    </row>
    <row r="3629" spans="1:1" x14ac:dyDescent="0.3">
      <c r="A3629">
        <v>-6.2292425163871243</v>
      </c>
    </row>
    <row r="3630" spans="1:1" x14ac:dyDescent="0.3">
      <c r="A3630">
        <v>-6.8584394160898263</v>
      </c>
    </row>
    <row r="3631" spans="1:1" x14ac:dyDescent="0.3">
      <c r="A3631">
        <v>-8.7201956975274388</v>
      </c>
    </row>
    <row r="3632" spans="1:1" x14ac:dyDescent="0.3">
      <c r="A3632">
        <v>-7.2898385257321454</v>
      </c>
    </row>
    <row r="3633" spans="1:1" x14ac:dyDescent="0.3">
      <c r="A3633">
        <v>-8.5156415476281087</v>
      </c>
    </row>
    <row r="3634" spans="1:1" x14ac:dyDescent="0.3">
      <c r="A3634">
        <v>-8.0902513619146994</v>
      </c>
    </row>
    <row r="3635" spans="1:1" x14ac:dyDescent="0.3">
      <c r="A3635">
        <v>-9.1634696022064333</v>
      </c>
    </row>
    <row r="3636" spans="1:1" x14ac:dyDescent="0.3">
      <c r="A3636">
        <v>-9.016509711987716</v>
      </c>
    </row>
    <row r="3637" spans="1:1" x14ac:dyDescent="0.3">
      <c r="A3637">
        <v>-7.3408111358357893</v>
      </c>
    </row>
    <row r="3638" spans="1:1" x14ac:dyDescent="0.3">
      <c r="A3638">
        <v>-8.8300018292972418</v>
      </c>
    </row>
    <row r="3639" spans="1:1" x14ac:dyDescent="0.3">
      <c r="A3639">
        <v>-9.4157969747144268</v>
      </c>
    </row>
    <row r="3640" spans="1:1" x14ac:dyDescent="0.3">
      <c r="A3640">
        <v>-9.6524200007052059</v>
      </c>
    </row>
    <row r="3641" spans="1:1" x14ac:dyDescent="0.3">
      <c r="A3641">
        <v>-9.1144304419554469</v>
      </c>
    </row>
    <row r="3642" spans="1:1" x14ac:dyDescent="0.3">
      <c r="A3642">
        <v>-9.2014399000417839</v>
      </c>
    </row>
    <row r="3643" spans="1:1" x14ac:dyDescent="0.3">
      <c r="A3643">
        <v>-8.9856800760032129</v>
      </c>
    </row>
    <row r="3644" spans="1:1" x14ac:dyDescent="0.3">
      <c r="A3644">
        <v>-10.430672837758079</v>
      </c>
    </row>
    <row r="3645" spans="1:1" x14ac:dyDescent="0.3">
      <c r="A3645">
        <v>-8.9081928956883072</v>
      </c>
    </row>
    <row r="3646" spans="1:1" x14ac:dyDescent="0.3">
      <c r="A3646">
        <v>-10.790847460394509</v>
      </c>
    </row>
    <row r="3647" spans="1:1" x14ac:dyDescent="0.3">
      <c r="A3647">
        <v>-8.5026586514386384</v>
      </c>
    </row>
    <row r="3648" spans="1:1" x14ac:dyDescent="0.3">
      <c r="A3648">
        <v>-7.7427567462289968</v>
      </c>
    </row>
    <row r="3649" spans="1:1" x14ac:dyDescent="0.3">
      <c r="A3649">
        <v>-9.7178398251492197</v>
      </c>
    </row>
    <row r="3650" spans="1:1" x14ac:dyDescent="0.3">
      <c r="A3650">
        <v>-7.8936786606327463</v>
      </c>
    </row>
    <row r="3651" spans="1:1" x14ac:dyDescent="0.3">
      <c r="A3651">
        <v>-7.1012747129760001</v>
      </c>
    </row>
    <row r="3652" spans="1:1" x14ac:dyDescent="0.3">
      <c r="A3652">
        <v>-9.189264195531246</v>
      </c>
    </row>
    <row r="3653" spans="1:1" x14ac:dyDescent="0.3">
      <c r="A3653">
        <v>-10.5511225731178</v>
      </c>
    </row>
    <row r="3654" spans="1:1" x14ac:dyDescent="0.3">
      <c r="A3654">
        <v>-8.7336429770687296</v>
      </c>
    </row>
    <row r="3655" spans="1:1" x14ac:dyDescent="0.3">
      <c r="A3655">
        <v>-8.8037706257335024</v>
      </c>
    </row>
    <row r="3656" spans="1:1" x14ac:dyDescent="0.3">
      <c r="A3656">
        <v>-7.917024461006597</v>
      </c>
    </row>
    <row r="3657" spans="1:1" x14ac:dyDescent="0.3">
      <c r="A3657">
        <v>-10.021877236186199</v>
      </c>
    </row>
    <row r="3658" spans="1:1" x14ac:dyDescent="0.3">
      <c r="A3658">
        <v>-8.6276109260217044</v>
      </c>
    </row>
    <row r="3659" spans="1:1" x14ac:dyDescent="0.3">
      <c r="A3659">
        <v>-9.2593717464630352</v>
      </c>
    </row>
    <row r="3660" spans="1:1" x14ac:dyDescent="0.3">
      <c r="A3660">
        <v>-8.1361706550102202</v>
      </c>
    </row>
    <row r="3661" spans="1:1" x14ac:dyDescent="0.3">
      <c r="A3661">
        <v>-9.2950998816743216</v>
      </c>
    </row>
    <row r="3662" spans="1:1" x14ac:dyDescent="0.3">
      <c r="A3662">
        <v>-8.1133490157514885</v>
      </c>
    </row>
    <row r="3663" spans="1:1" x14ac:dyDescent="0.3">
      <c r="A3663">
        <v>-10.25131673338673</v>
      </c>
    </row>
    <row r="3664" spans="1:1" x14ac:dyDescent="0.3">
      <c r="A3664">
        <v>-9.406503644453192</v>
      </c>
    </row>
    <row r="3665" spans="1:1" x14ac:dyDescent="0.3">
      <c r="A3665">
        <v>-9.7108579340964383</v>
      </c>
    </row>
    <row r="3666" spans="1:1" x14ac:dyDescent="0.3">
      <c r="A3666">
        <v>-9.3444512543952243</v>
      </c>
    </row>
    <row r="3667" spans="1:1" x14ac:dyDescent="0.3">
      <c r="A3667">
        <v>-8.7239904534431272</v>
      </c>
    </row>
    <row r="3668" spans="1:1" x14ac:dyDescent="0.3">
      <c r="A3668">
        <v>-9.2699306180479955</v>
      </c>
    </row>
    <row r="3669" spans="1:1" x14ac:dyDescent="0.3">
      <c r="A3669">
        <v>-9.720498547095751</v>
      </c>
    </row>
    <row r="3670" spans="1:1" x14ac:dyDescent="0.3">
      <c r="A3670">
        <v>-10.07679241571295</v>
      </c>
    </row>
    <row r="3671" spans="1:1" x14ac:dyDescent="0.3">
      <c r="A3671">
        <v>-8.3381663679802287</v>
      </c>
    </row>
    <row r="3672" spans="1:1" x14ac:dyDescent="0.3">
      <c r="A3672">
        <v>-7.5151494156608836</v>
      </c>
    </row>
    <row r="3673" spans="1:1" x14ac:dyDescent="0.3">
      <c r="A3673">
        <v>-8.6177560119863799</v>
      </c>
    </row>
    <row r="3674" spans="1:1" x14ac:dyDescent="0.3">
      <c r="A3674">
        <v>-6.6700268196852441</v>
      </c>
    </row>
    <row r="3675" spans="1:1" x14ac:dyDescent="0.3">
      <c r="A3675">
        <v>-8.3983356032521179</v>
      </c>
    </row>
    <row r="3676" spans="1:1" x14ac:dyDescent="0.3">
      <c r="A3676">
        <v>-10.6191064319689</v>
      </c>
    </row>
    <row r="3677" spans="1:1" x14ac:dyDescent="0.3">
      <c r="A3677">
        <v>-9.2104234719661662</v>
      </c>
    </row>
    <row r="3678" spans="1:1" x14ac:dyDescent="0.3">
      <c r="A3678">
        <v>-8.9760957521934692</v>
      </c>
    </row>
    <row r="3679" spans="1:1" x14ac:dyDescent="0.3">
      <c r="A3679">
        <v>-9.4142489577433448</v>
      </c>
    </row>
    <row r="3680" spans="1:1" x14ac:dyDescent="0.3">
      <c r="A3680">
        <v>-9.170116340578474</v>
      </c>
    </row>
    <row r="3681" spans="1:1" x14ac:dyDescent="0.3">
      <c r="A3681">
        <v>-10.39498174264504</v>
      </c>
    </row>
    <row r="3682" spans="1:1" x14ac:dyDescent="0.3">
      <c r="A3682">
        <v>-10.38146993815589</v>
      </c>
    </row>
    <row r="3683" spans="1:1" x14ac:dyDescent="0.3">
      <c r="A3683">
        <v>-9.0887160128752349</v>
      </c>
    </row>
    <row r="3684" spans="1:1" x14ac:dyDescent="0.3">
      <c r="A3684">
        <v>-8.7429628138494628</v>
      </c>
    </row>
    <row r="3685" spans="1:1" x14ac:dyDescent="0.3">
      <c r="A3685">
        <v>-7.9079807829590916</v>
      </c>
    </row>
    <row r="3686" spans="1:1" x14ac:dyDescent="0.3">
      <c r="A3686">
        <v>-8.4796972878382597</v>
      </c>
    </row>
    <row r="3687" spans="1:1" x14ac:dyDescent="0.3">
      <c r="A3687">
        <v>-9.9288471901803241</v>
      </c>
    </row>
    <row r="3688" spans="1:1" x14ac:dyDescent="0.3">
      <c r="A3688">
        <v>-9.8231295633645388</v>
      </c>
    </row>
    <row r="3689" spans="1:1" x14ac:dyDescent="0.3">
      <c r="A3689">
        <v>-10.31303249175129</v>
      </c>
    </row>
    <row r="3690" spans="1:1" x14ac:dyDescent="0.3">
      <c r="A3690">
        <v>-10.053194778285119</v>
      </c>
    </row>
    <row r="3691" spans="1:1" x14ac:dyDescent="0.3">
      <c r="A3691">
        <v>-9.404154486138097</v>
      </c>
    </row>
    <row r="3692" spans="1:1" x14ac:dyDescent="0.3">
      <c r="A3692">
        <v>-9.2154924095029731</v>
      </c>
    </row>
    <row r="3693" spans="1:1" x14ac:dyDescent="0.3">
      <c r="A3693">
        <v>-9.170429261125367</v>
      </c>
    </row>
    <row r="3694" spans="1:1" x14ac:dyDescent="0.3">
      <c r="A3694">
        <v>-9.61151675048424</v>
      </c>
    </row>
    <row r="3695" spans="1:1" x14ac:dyDescent="0.3">
      <c r="A3695">
        <v>-11.082126901176309</v>
      </c>
    </row>
    <row r="3696" spans="1:1" x14ac:dyDescent="0.3">
      <c r="A3696">
        <v>-8.5439154873786283</v>
      </c>
    </row>
    <row r="3697" spans="1:1" x14ac:dyDescent="0.3">
      <c r="A3697">
        <v>-9.9676616349558742</v>
      </c>
    </row>
    <row r="3698" spans="1:1" x14ac:dyDescent="0.3">
      <c r="A3698">
        <v>-9.4417462977773656</v>
      </c>
    </row>
    <row r="3699" spans="1:1" x14ac:dyDescent="0.3">
      <c r="A3699">
        <v>-10.789145286585731</v>
      </c>
    </row>
    <row r="3700" spans="1:1" x14ac:dyDescent="0.3">
      <c r="A3700">
        <v>-9.3502546245281692</v>
      </c>
    </row>
    <row r="3701" spans="1:1" x14ac:dyDescent="0.3">
      <c r="A3701">
        <v>-9.255975343602918</v>
      </c>
    </row>
    <row r="3702" spans="1:1" x14ac:dyDescent="0.3">
      <c r="A3702">
        <v>-8.8489175422124084</v>
      </c>
    </row>
    <row r="3703" spans="1:1" x14ac:dyDescent="0.3">
      <c r="A3703">
        <v>-10.280142236573109</v>
      </c>
    </row>
    <row r="3704" spans="1:1" x14ac:dyDescent="0.3">
      <c r="A3704">
        <v>-9.387774378937177</v>
      </c>
    </row>
    <row r="3705" spans="1:1" x14ac:dyDescent="0.3">
      <c r="A3705">
        <v>-11.076954552788511</v>
      </c>
    </row>
    <row r="3706" spans="1:1" x14ac:dyDescent="0.3">
      <c r="A3706">
        <v>-9.6367826428800356</v>
      </c>
    </row>
    <row r="3707" spans="1:1" x14ac:dyDescent="0.3">
      <c r="A3707">
        <v>-9.047038213281569</v>
      </c>
    </row>
    <row r="3708" spans="1:1" x14ac:dyDescent="0.3">
      <c r="A3708">
        <v>-9.18082231101838</v>
      </c>
    </row>
    <row r="3709" spans="1:1" x14ac:dyDescent="0.3">
      <c r="A3709">
        <v>-9.1457379380419344</v>
      </c>
    </row>
    <row r="3710" spans="1:1" x14ac:dyDescent="0.3">
      <c r="A3710">
        <v>-9.4442575832468556</v>
      </c>
    </row>
    <row r="3711" spans="1:1" x14ac:dyDescent="0.3">
      <c r="A3711">
        <v>-10.35872815281485</v>
      </c>
    </row>
    <row r="3712" spans="1:1" x14ac:dyDescent="0.3">
      <c r="A3712">
        <v>-10.346783194848021</v>
      </c>
    </row>
    <row r="3713" spans="1:1" x14ac:dyDescent="0.3">
      <c r="A3713">
        <v>-8.0752317858233145</v>
      </c>
    </row>
    <row r="3714" spans="1:1" x14ac:dyDescent="0.3">
      <c r="A3714">
        <v>-8.2082790339965808</v>
      </c>
    </row>
    <row r="3715" spans="1:1" x14ac:dyDescent="0.3">
      <c r="A3715">
        <v>-9.8754060754330659</v>
      </c>
    </row>
    <row r="3716" spans="1:1" x14ac:dyDescent="0.3">
      <c r="A3716">
        <v>-9.5831464870891807</v>
      </c>
    </row>
    <row r="3717" spans="1:1" x14ac:dyDescent="0.3">
      <c r="A3717">
        <v>-9.3901865094878811</v>
      </c>
    </row>
    <row r="3718" spans="1:1" x14ac:dyDescent="0.3">
      <c r="A3718">
        <v>-9.5890360749042252</v>
      </c>
    </row>
    <row r="3719" spans="1:1" x14ac:dyDescent="0.3">
      <c r="A3719">
        <v>-9.7030898056712687</v>
      </c>
    </row>
    <row r="3720" spans="1:1" x14ac:dyDescent="0.3">
      <c r="A3720">
        <v>-10.12237580732098</v>
      </c>
    </row>
    <row r="3721" spans="1:1" x14ac:dyDescent="0.3">
      <c r="A3721">
        <v>-7.9522534105829452</v>
      </c>
    </row>
    <row r="3722" spans="1:1" x14ac:dyDescent="0.3">
      <c r="A3722">
        <v>-10.166088261422111</v>
      </c>
    </row>
    <row r="3723" spans="1:1" x14ac:dyDescent="0.3">
      <c r="A3723">
        <v>-10.71104178603794</v>
      </c>
    </row>
    <row r="3724" spans="1:1" x14ac:dyDescent="0.3">
      <c r="A3724">
        <v>-10.09870955245745</v>
      </c>
    </row>
    <row r="3725" spans="1:1" x14ac:dyDescent="0.3">
      <c r="A3725">
        <v>-9.0802238371494006</v>
      </c>
    </row>
    <row r="3726" spans="1:1" x14ac:dyDescent="0.3">
      <c r="A3726">
        <v>-9.5763901786695484</v>
      </c>
    </row>
    <row r="3727" spans="1:1" x14ac:dyDescent="0.3">
      <c r="A3727">
        <v>-9.1007916226171304</v>
      </c>
    </row>
    <row r="3728" spans="1:1" x14ac:dyDescent="0.3">
      <c r="A3728">
        <v>-7.8465871682843122</v>
      </c>
    </row>
    <row r="3729" spans="1:1" x14ac:dyDescent="0.3">
      <c r="A3729">
        <v>-9.1713585021023096</v>
      </c>
    </row>
    <row r="3730" spans="1:1" x14ac:dyDescent="0.3">
      <c r="A3730">
        <v>-8.509170857637919</v>
      </c>
    </row>
    <row r="3731" spans="1:1" x14ac:dyDescent="0.3">
      <c r="A3731">
        <v>-9.1197283250951742</v>
      </c>
    </row>
    <row r="3732" spans="1:1" x14ac:dyDescent="0.3">
      <c r="A3732">
        <v>-9.631292423746995</v>
      </c>
    </row>
    <row r="3733" spans="1:1" x14ac:dyDescent="0.3">
      <c r="A3733">
        <v>-9.3594919080569881</v>
      </c>
    </row>
    <row r="3734" spans="1:1" x14ac:dyDescent="0.3">
      <c r="A3734">
        <v>-9.1288015259837429</v>
      </c>
    </row>
    <row r="3735" spans="1:1" x14ac:dyDescent="0.3">
      <c r="A3735">
        <v>-9.56591721664525</v>
      </c>
    </row>
    <row r="3736" spans="1:1" x14ac:dyDescent="0.3">
      <c r="A3736">
        <v>-9.671125997955869</v>
      </c>
    </row>
    <row r="3737" spans="1:1" x14ac:dyDescent="0.3">
      <c r="A3737">
        <v>-10.523162082835441</v>
      </c>
    </row>
    <row r="3738" spans="1:1" x14ac:dyDescent="0.3">
      <c r="A3738">
        <v>-10.128054205754511</v>
      </c>
    </row>
    <row r="3739" spans="1:1" x14ac:dyDescent="0.3">
      <c r="A3739">
        <v>-9.8295504252062535</v>
      </c>
    </row>
    <row r="3740" spans="1:1" x14ac:dyDescent="0.3">
      <c r="A3740">
        <v>-9.4592460825312887</v>
      </c>
    </row>
    <row r="3741" spans="1:1" x14ac:dyDescent="0.3">
      <c r="A3741">
        <v>-9.4669599267044866</v>
      </c>
    </row>
    <row r="3742" spans="1:1" x14ac:dyDescent="0.3">
      <c r="A3742">
        <v>-9.6224354304005058</v>
      </c>
    </row>
    <row r="3743" spans="1:1" x14ac:dyDescent="0.3">
      <c r="A3743">
        <v>-9.9594433025006577</v>
      </c>
    </row>
    <row r="3744" spans="1:1" x14ac:dyDescent="0.3">
      <c r="A3744">
        <v>-11.0346596746303</v>
      </c>
    </row>
    <row r="3745" spans="1:1" x14ac:dyDescent="0.3">
      <c r="A3745">
        <v>-10.60758598277406</v>
      </c>
    </row>
    <row r="3746" spans="1:1" x14ac:dyDescent="0.3">
      <c r="A3746">
        <v>-9.1179524213915908</v>
      </c>
    </row>
    <row r="3747" spans="1:1" x14ac:dyDescent="0.3">
      <c r="A3747">
        <v>-10.52209338232004</v>
      </c>
    </row>
    <row r="3748" spans="1:1" x14ac:dyDescent="0.3">
      <c r="A3748">
        <v>-10.329426056585699</v>
      </c>
    </row>
    <row r="3749" spans="1:1" x14ac:dyDescent="0.3">
      <c r="A3749">
        <v>-9.7929252592981548</v>
      </c>
    </row>
    <row r="3750" spans="1:1" x14ac:dyDescent="0.3">
      <c r="A3750">
        <v>-9.5800578007786683</v>
      </c>
    </row>
    <row r="3751" spans="1:1" x14ac:dyDescent="0.3">
      <c r="A3751">
        <v>-10.779555320826979</v>
      </c>
    </row>
    <row r="3752" spans="1:1" x14ac:dyDescent="0.3">
      <c r="A3752">
        <v>-11.34128083916216</v>
      </c>
    </row>
    <row r="3753" spans="1:1" x14ac:dyDescent="0.3">
      <c r="A3753">
        <v>-10.330512315681061</v>
      </c>
    </row>
    <row r="3754" spans="1:1" x14ac:dyDescent="0.3">
      <c r="A3754">
        <v>-11.471742829460419</v>
      </c>
    </row>
    <row r="3755" spans="1:1" x14ac:dyDescent="0.3">
      <c r="A3755">
        <v>-9.7531414262833671</v>
      </c>
    </row>
    <row r="3756" spans="1:1" x14ac:dyDescent="0.3">
      <c r="A3756">
        <v>-8.7881756986832702</v>
      </c>
    </row>
    <row r="3757" spans="1:1" x14ac:dyDescent="0.3">
      <c r="A3757">
        <v>-9.8743197835034788</v>
      </c>
    </row>
    <row r="3758" spans="1:1" x14ac:dyDescent="0.3">
      <c r="A3758">
        <v>-9.049195954517181</v>
      </c>
    </row>
    <row r="3759" spans="1:1" x14ac:dyDescent="0.3">
      <c r="A3759">
        <v>-9.875923248168851</v>
      </c>
    </row>
    <row r="3760" spans="1:1" x14ac:dyDescent="0.3">
      <c r="A3760">
        <v>-10.00597783524297</v>
      </c>
    </row>
    <row r="3761" spans="1:1" x14ac:dyDescent="0.3">
      <c r="A3761">
        <v>-10.67880117958623</v>
      </c>
    </row>
    <row r="3762" spans="1:1" x14ac:dyDescent="0.3">
      <c r="A3762">
        <v>-10.53660559137677</v>
      </c>
    </row>
    <row r="3763" spans="1:1" x14ac:dyDescent="0.3">
      <c r="A3763">
        <v>-11.274740175135539</v>
      </c>
    </row>
    <row r="3764" spans="1:1" x14ac:dyDescent="0.3">
      <c r="A3764">
        <v>-9.6151485904595297</v>
      </c>
    </row>
    <row r="3765" spans="1:1" x14ac:dyDescent="0.3">
      <c r="A3765">
        <v>-9.4952940138825461</v>
      </c>
    </row>
    <row r="3766" spans="1:1" x14ac:dyDescent="0.3">
      <c r="A3766">
        <v>-10.56645511791552</v>
      </c>
    </row>
    <row r="3767" spans="1:1" x14ac:dyDescent="0.3">
      <c r="A3767">
        <v>-9.2082227180505605</v>
      </c>
    </row>
    <row r="3768" spans="1:1" x14ac:dyDescent="0.3">
      <c r="A3768">
        <v>-9.077060665074999</v>
      </c>
    </row>
    <row r="3769" spans="1:1" x14ac:dyDescent="0.3">
      <c r="A3769">
        <v>-10.18498399267696</v>
      </c>
    </row>
    <row r="3770" spans="1:1" x14ac:dyDescent="0.3">
      <c r="A3770">
        <v>-10.28326169167398</v>
      </c>
    </row>
    <row r="3771" spans="1:1" x14ac:dyDescent="0.3">
      <c r="A3771">
        <v>-10.81716985586468</v>
      </c>
    </row>
    <row r="3772" spans="1:1" x14ac:dyDescent="0.3">
      <c r="A3772">
        <v>-10.337277010595169</v>
      </c>
    </row>
    <row r="3773" spans="1:1" x14ac:dyDescent="0.3">
      <c r="A3773">
        <v>-10.449673676410869</v>
      </c>
    </row>
    <row r="3774" spans="1:1" x14ac:dyDescent="0.3">
      <c r="A3774">
        <v>-11.30799437836605</v>
      </c>
    </row>
    <row r="3775" spans="1:1" x14ac:dyDescent="0.3">
      <c r="A3775">
        <v>-9.7588240696112365</v>
      </c>
    </row>
    <row r="3776" spans="1:1" x14ac:dyDescent="0.3">
      <c r="A3776">
        <v>-9.4983626220381758</v>
      </c>
    </row>
    <row r="3777" spans="1:1" x14ac:dyDescent="0.3">
      <c r="A3777">
        <v>-10.89686344536738</v>
      </c>
    </row>
    <row r="3778" spans="1:1" x14ac:dyDescent="0.3">
      <c r="A3778">
        <v>-10.15375442410182</v>
      </c>
    </row>
    <row r="3779" spans="1:1" x14ac:dyDescent="0.3">
      <c r="A3779">
        <v>-10.70145459891841</v>
      </c>
    </row>
    <row r="3780" spans="1:1" x14ac:dyDescent="0.3">
      <c r="A3780">
        <v>-10.25522475203066</v>
      </c>
    </row>
    <row r="3781" spans="1:1" x14ac:dyDescent="0.3">
      <c r="A3781">
        <v>-9.911711726930104</v>
      </c>
    </row>
    <row r="3782" spans="1:1" x14ac:dyDescent="0.3">
      <c r="A3782">
        <v>-11.344924621791341</v>
      </c>
    </row>
    <row r="3783" spans="1:1" x14ac:dyDescent="0.3">
      <c r="A3783">
        <v>-9.9529283586931676</v>
      </c>
    </row>
    <row r="3784" spans="1:1" x14ac:dyDescent="0.3">
      <c r="A3784">
        <v>-11.5238935165493</v>
      </c>
    </row>
    <row r="3785" spans="1:1" x14ac:dyDescent="0.3">
      <c r="A3785">
        <v>-10.689082173337169</v>
      </c>
    </row>
    <row r="3786" spans="1:1" x14ac:dyDescent="0.3">
      <c r="A3786">
        <v>-11.386474103156679</v>
      </c>
    </row>
    <row r="3787" spans="1:1" x14ac:dyDescent="0.3">
      <c r="A3787">
        <v>-9.793645094295119</v>
      </c>
    </row>
    <row r="3788" spans="1:1" x14ac:dyDescent="0.3">
      <c r="A3788">
        <v>-9.7469185526388902</v>
      </c>
    </row>
    <row r="3789" spans="1:1" x14ac:dyDescent="0.3">
      <c r="A3789">
        <v>-9.823604596121875</v>
      </c>
    </row>
    <row r="3790" spans="1:1" x14ac:dyDescent="0.3">
      <c r="A3790">
        <v>-10.53392689176812</v>
      </c>
    </row>
    <row r="3791" spans="1:1" x14ac:dyDescent="0.3">
      <c r="A3791">
        <v>-11.674348002883381</v>
      </c>
    </row>
    <row r="3792" spans="1:1" x14ac:dyDescent="0.3">
      <c r="A3792">
        <v>-11.74634467520641</v>
      </c>
    </row>
    <row r="3793" spans="1:1" x14ac:dyDescent="0.3">
      <c r="A3793">
        <v>-10.54460537199939</v>
      </c>
    </row>
    <row r="3794" spans="1:1" x14ac:dyDescent="0.3">
      <c r="A3794">
        <v>-10.868779029024861</v>
      </c>
    </row>
    <row r="3795" spans="1:1" x14ac:dyDescent="0.3">
      <c r="A3795">
        <v>-9.2006981997325177</v>
      </c>
    </row>
    <row r="3796" spans="1:1" x14ac:dyDescent="0.3">
      <c r="A3796">
        <v>-7.8558290341333032</v>
      </c>
    </row>
    <row r="3797" spans="1:1" x14ac:dyDescent="0.3">
      <c r="A3797">
        <v>-7.8606370898932347</v>
      </c>
    </row>
    <row r="3798" spans="1:1" x14ac:dyDescent="0.3">
      <c r="A3798">
        <v>-8.6972709705637445</v>
      </c>
    </row>
    <row r="3799" spans="1:1" x14ac:dyDescent="0.3">
      <c r="A3799">
        <v>-9.3722363150029437</v>
      </c>
    </row>
    <row r="3800" spans="1:1" x14ac:dyDescent="0.3">
      <c r="A3800">
        <v>-10.03057987457472</v>
      </c>
    </row>
    <row r="3801" spans="1:1" x14ac:dyDescent="0.3">
      <c r="A3801">
        <v>-9.8421689612362755</v>
      </c>
    </row>
    <row r="3802" spans="1:1" x14ac:dyDescent="0.3">
      <c r="A3802">
        <v>-9.8799766861807434</v>
      </c>
    </row>
    <row r="3803" spans="1:1" x14ac:dyDescent="0.3">
      <c r="A3803">
        <v>-9.368233332945815</v>
      </c>
    </row>
    <row r="3804" spans="1:1" x14ac:dyDescent="0.3">
      <c r="A3804">
        <v>-10.5616018149561</v>
      </c>
    </row>
    <row r="3805" spans="1:1" x14ac:dyDescent="0.3">
      <c r="A3805">
        <v>-10.23202875796045</v>
      </c>
    </row>
    <row r="3806" spans="1:1" x14ac:dyDescent="0.3">
      <c r="A3806">
        <v>-10.73948258972168</v>
      </c>
    </row>
    <row r="3807" spans="1:1" x14ac:dyDescent="0.3">
      <c r="A3807">
        <v>-10.0182127204337</v>
      </c>
    </row>
    <row r="3808" spans="1:1" x14ac:dyDescent="0.3">
      <c r="A3808">
        <v>-8.1016477291863609</v>
      </c>
    </row>
    <row r="3809" spans="1:1" x14ac:dyDescent="0.3">
      <c r="A3809">
        <v>-10.352529986128181</v>
      </c>
    </row>
    <row r="3810" spans="1:1" x14ac:dyDescent="0.3">
      <c r="A3810">
        <v>-9.985543936407371</v>
      </c>
    </row>
    <row r="3811" spans="1:1" x14ac:dyDescent="0.3">
      <c r="A3811">
        <v>-11.050842109189251</v>
      </c>
    </row>
    <row r="3812" spans="1:1" x14ac:dyDescent="0.3">
      <c r="A3812">
        <v>-10.72138658969387</v>
      </c>
    </row>
    <row r="3813" spans="1:1" x14ac:dyDescent="0.3">
      <c r="A3813">
        <v>-10.974848679345101</v>
      </c>
    </row>
    <row r="3814" spans="1:1" x14ac:dyDescent="0.3">
      <c r="A3814">
        <v>-11.05079873585955</v>
      </c>
    </row>
    <row r="3815" spans="1:1" x14ac:dyDescent="0.3">
      <c r="A3815">
        <v>-11.074210805070271</v>
      </c>
    </row>
    <row r="3816" spans="1:1" x14ac:dyDescent="0.3">
      <c r="A3816">
        <v>-10.940506550639199</v>
      </c>
    </row>
    <row r="3817" spans="1:1" x14ac:dyDescent="0.3">
      <c r="A3817">
        <v>-10.09824793706442</v>
      </c>
    </row>
    <row r="3818" spans="1:1" x14ac:dyDescent="0.3">
      <c r="A3818">
        <v>-10.08276905541612</v>
      </c>
    </row>
    <row r="3819" spans="1:1" x14ac:dyDescent="0.3">
      <c r="A3819">
        <v>-8.4072674435796309</v>
      </c>
    </row>
    <row r="3820" spans="1:1" x14ac:dyDescent="0.3">
      <c r="A3820">
        <v>-11.14272778262619</v>
      </c>
    </row>
    <row r="3821" spans="1:1" x14ac:dyDescent="0.3">
      <c r="A3821">
        <v>-11.120603891149971</v>
      </c>
    </row>
    <row r="3822" spans="1:1" x14ac:dyDescent="0.3">
      <c r="A3822">
        <v>-10.88452137636977</v>
      </c>
    </row>
    <row r="3823" spans="1:1" x14ac:dyDescent="0.3">
      <c r="A3823">
        <v>-10.2789971712527</v>
      </c>
    </row>
    <row r="3824" spans="1:1" x14ac:dyDescent="0.3">
      <c r="A3824">
        <v>-10.392839431102679</v>
      </c>
    </row>
    <row r="3825" spans="1:1" x14ac:dyDescent="0.3">
      <c r="A3825">
        <v>-10.191162510786031</v>
      </c>
    </row>
    <row r="3826" spans="1:1" x14ac:dyDescent="0.3">
      <c r="A3826">
        <v>-10.267500074592361</v>
      </c>
    </row>
    <row r="3827" spans="1:1" x14ac:dyDescent="0.3">
      <c r="A3827">
        <v>-10.28370752558507</v>
      </c>
    </row>
    <row r="3828" spans="1:1" x14ac:dyDescent="0.3">
      <c r="A3828">
        <v>-9.468665224723841</v>
      </c>
    </row>
    <row r="3829" spans="1:1" x14ac:dyDescent="0.3">
      <c r="A3829">
        <v>-10.596439635177759</v>
      </c>
    </row>
    <row r="3830" spans="1:1" x14ac:dyDescent="0.3">
      <c r="A3830">
        <v>-11.900021714668661</v>
      </c>
    </row>
    <row r="3831" spans="1:1" x14ac:dyDescent="0.3">
      <c r="A3831">
        <v>-11.05026249963797</v>
      </c>
    </row>
    <row r="3832" spans="1:1" x14ac:dyDescent="0.3">
      <c r="A3832">
        <v>-10.925040885960239</v>
      </c>
    </row>
    <row r="3833" spans="1:1" x14ac:dyDescent="0.3">
      <c r="A3833">
        <v>-10.14365417012257</v>
      </c>
    </row>
    <row r="3834" spans="1:1" x14ac:dyDescent="0.3">
      <c r="A3834">
        <v>-10.47902357473555</v>
      </c>
    </row>
    <row r="3835" spans="1:1" x14ac:dyDescent="0.3">
      <c r="A3835">
        <v>-9.0501673061814909</v>
      </c>
    </row>
    <row r="3836" spans="1:1" x14ac:dyDescent="0.3">
      <c r="A3836">
        <v>-9.4363590422957202</v>
      </c>
    </row>
    <row r="3837" spans="1:1" x14ac:dyDescent="0.3">
      <c r="A3837">
        <v>-10.94133862275501</v>
      </c>
    </row>
    <row r="3838" spans="1:1" x14ac:dyDescent="0.3">
      <c r="A3838">
        <v>-11.11873506456733</v>
      </c>
    </row>
    <row r="3839" spans="1:1" x14ac:dyDescent="0.3">
      <c r="A3839">
        <v>-10.492247900476089</v>
      </c>
    </row>
    <row r="3840" spans="1:1" x14ac:dyDescent="0.3">
      <c r="A3840">
        <v>-11.570842726990319</v>
      </c>
    </row>
    <row r="3841" spans="1:1" x14ac:dyDescent="0.3">
      <c r="A3841">
        <v>-11.026728660132671</v>
      </c>
    </row>
    <row r="3842" spans="1:1" x14ac:dyDescent="0.3">
      <c r="A3842">
        <v>-12.07284579375691</v>
      </c>
    </row>
    <row r="3843" spans="1:1" x14ac:dyDescent="0.3">
      <c r="A3843">
        <v>-10.11998346945377</v>
      </c>
    </row>
    <row r="3844" spans="1:1" x14ac:dyDescent="0.3">
      <c r="A3844">
        <v>-9.735617427330304</v>
      </c>
    </row>
    <row r="3845" spans="1:1" x14ac:dyDescent="0.3">
      <c r="A3845">
        <v>-9.7420620245227028</v>
      </c>
    </row>
    <row r="3846" spans="1:1" x14ac:dyDescent="0.3">
      <c r="A3846">
        <v>-10.369636453366921</v>
      </c>
    </row>
    <row r="3847" spans="1:1" x14ac:dyDescent="0.3">
      <c r="A3847">
        <v>-11.29950070508529</v>
      </c>
    </row>
    <row r="3848" spans="1:1" x14ac:dyDescent="0.3">
      <c r="A3848">
        <v>-10.447752555523589</v>
      </c>
    </row>
    <row r="3849" spans="1:1" x14ac:dyDescent="0.3">
      <c r="A3849">
        <v>-9.5876121040858546</v>
      </c>
    </row>
    <row r="3850" spans="1:1" x14ac:dyDescent="0.3">
      <c r="A3850">
        <v>-10.13942206235229</v>
      </c>
    </row>
    <row r="3851" spans="1:1" x14ac:dyDescent="0.3">
      <c r="A3851">
        <v>-10.71429154156821</v>
      </c>
    </row>
    <row r="3852" spans="1:1" x14ac:dyDescent="0.3">
      <c r="A3852">
        <v>-10.832321256983469</v>
      </c>
    </row>
    <row r="3853" spans="1:1" x14ac:dyDescent="0.3">
      <c r="A3853">
        <v>-12.82482290599129</v>
      </c>
    </row>
    <row r="3854" spans="1:1" x14ac:dyDescent="0.3">
      <c r="A3854">
        <v>-11.99993155236788</v>
      </c>
    </row>
    <row r="3855" spans="1:1" x14ac:dyDescent="0.3">
      <c r="A3855">
        <v>-11.1127235842325</v>
      </c>
    </row>
    <row r="3856" spans="1:1" x14ac:dyDescent="0.3">
      <c r="A3856">
        <v>-10.718073519199921</v>
      </c>
    </row>
    <row r="3857" spans="1:1" x14ac:dyDescent="0.3">
      <c r="A3857">
        <v>-11.504213878701441</v>
      </c>
    </row>
    <row r="3858" spans="1:1" x14ac:dyDescent="0.3">
      <c r="A3858">
        <v>-10.55539806369468</v>
      </c>
    </row>
    <row r="3859" spans="1:1" x14ac:dyDescent="0.3">
      <c r="A3859">
        <v>-10.429899271926461</v>
      </c>
    </row>
    <row r="3860" spans="1:1" x14ac:dyDescent="0.3">
      <c r="A3860">
        <v>-11.481319817297789</v>
      </c>
    </row>
    <row r="3861" spans="1:1" x14ac:dyDescent="0.3">
      <c r="A3861">
        <v>-11.258469690535559</v>
      </c>
    </row>
    <row r="3862" spans="1:1" x14ac:dyDescent="0.3">
      <c r="A3862">
        <v>-10.68029233303492</v>
      </c>
    </row>
    <row r="3863" spans="1:1" x14ac:dyDescent="0.3">
      <c r="A3863">
        <v>-11.928683606367111</v>
      </c>
    </row>
    <row r="3864" spans="1:1" x14ac:dyDescent="0.3">
      <c r="A3864">
        <v>-11.36903869253015</v>
      </c>
    </row>
    <row r="3865" spans="1:1" x14ac:dyDescent="0.3">
      <c r="A3865">
        <v>-11.043640454659659</v>
      </c>
    </row>
    <row r="3866" spans="1:1" x14ac:dyDescent="0.3">
      <c r="A3866">
        <v>-11.678637668828991</v>
      </c>
    </row>
    <row r="3867" spans="1:1" x14ac:dyDescent="0.3">
      <c r="A3867">
        <v>-10.909016074822279</v>
      </c>
    </row>
    <row r="3868" spans="1:1" x14ac:dyDescent="0.3">
      <c r="A3868">
        <v>-10.62101156276545</v>
      </c>
    </row>
    <row r="3869" spans="1:1" x14ac:dyDescent="0.3">
      <c r="A3869">
        <v>-10.88751263235028</v>
      </c>
    </row>
    <row r="3870" spans="1:1" x14ac:dyDescent="0.3">
      <c r="A3870">
        <v>-11.528127415360441</v>
      </c>
    </row>
    <row r="3871" spans="1:1" x14ac:dyDescent="0.3">
      <c r="A3871">
        <v>-12.62449682039478</v>
      </c>
    </row>
    <row r="3872" spans="1:1" x14ac:dyDescent="0.3">
      <c r="A3872">
        <v>-11.75354559468251</v>
      </c>
    </row>
    <row r="3873" spans="1:1" x14ac:dyDescent="0.3">
      <c r="A3873">
        <v>-12.26697814127672</v>
      </c>
    </row>
    <row r="3874" spans="1:1" x14ac:dyDescent="0.3">
      <c r="A3874">
        <v>-10.27168026729125</v>
      </c>
    </row>
    <row r="3875" spans="1:1" x14ac:dyDescent="0.3">
      <c r="A3875">
        <v>-10.400903145811689</v>
      </c>
    </row>
    <row r="3876" spans="1:1" x14ac:dyDescent="0.3">
      <c r="A3876">
        <v>-9.9515577937337607</v>
      </c>
    </row>
    <row r="3877" spans="1:1" x14ac:dyDescent="0.3">
      <c r="A3877">
        <v>-12.6394221871948</v>
      </c>
    </row>
    <row r="3878" spans="1:1" x14ac:dyDescent="0.3">
      <c r="A3878">
        <v>-12.04539975140043</v>
      </c>
    </row>
    <row r="3879" spans="1:1" x14ac:dyDescent="0.3">
      <c r="A3879">
        <v>-8.895064346904892</v>
      </c>
    </row>
    <row r="3880" spans="1:1" x14ac:dyDescent="0.3">
      <c r="A3880">
        <v>-9.3627934925791561</v>
      </c>
    </row>
    <row r="3881" spans="1:1" x14ac:dyDescent="0.3">
      <c r="A3881">
        <v>-8.4521673900995786</v>
      </c>
    </row>
    <row r="3882" spans="1:1" x14ac:dyDescent="0.3">
      <c r="A3882">
        <v>-10.223165725175781</v>
      </c>
    </row>
    <row r="3883" spans="1:1" x14ac:dyDescent="0.3">
      <c r="A3883">
        <v>-11.033925693352581</v>
      </c>
    </row>
    <row r="3884" spans="1:1" x14ac:dyDescent="0.3">
      <c r="A3884">
        <v>-10.43787174842825</v>
      </c>
    </row>
    <row r="3885" spans="1:1" x14ac:dyDescent="0.3">
      <c r="A3885">
        <v>-9.9147031788291518</v>
      </c>
    </row>
    <row r="3886" spans="1:1" x14ac:dyDescent="0.3">
      <c r="A3886">
        <v>-10.25672403298609</v>
      </c>
    </row>
    <row r="3887" spans="1:1" x14ac:dyDescent="0.3">
      <c r="A3887">
        <v>-9.9908905227307443</v>
      </c>
    </row>
    <row r="3888" spans="1:1" x14ac:dyDescent="0.3">
      <c r="A3888">
        <v>-10.353821373999351</v>
      </c>
    </row>
    <row r="3889" spans="1:1" x14ac:dyDescent="0.3">
      <c r="A3889">
        <v>-10.79084428782739</v>
      </c>
    </row>
    <row r="3890" spans="1:1" x14ac:dyDescent="0.3">
      <c r="A3890">
        <v>-11.535170297482191</v>
      </c>
    </row>
    <row r="3891" spans="1:1" x14ac:dyDescent="0.3">
      <c r="A3891">
        <v>-10.73516257640812</v>
      </c>
    </row>
    <row r="3892" spans="1:1" x14ac:dyDescent="0.3">
      <c r="A3892">
        <v>-10.80586343727345</v>
      </c>
    </row>
    <row r="3893" spans="1:1" x14ac:dyDescent="0.3">
      <c r="A3893">
        <v>-10.533607266923241</v>
      </c>
    </row>
    <row r="3894" spans="1:1" x14ac:dyDescent="0.3">
      <c r="A3894">
        <v>-10.362148939182299</v>
      </c>
    </row>
    <row r="3895" spans="1:1" x14ac:dyDescent="0.3">
      <c r="A3895">
        <v>-9.7517930770752663</v>
      </c>
    </row>
    <row r="3896" spans="1:1" x14ac:dyDescent="0.3">
      <c r="A3896">
        <v>-10.220761005442871</v>
      </c>
    </row>
    <row r="3897" spans="1:1" x14ac:dyDescent="0.3">
      <c r="A3897">
        <v>-8.9337342090911296</v>
      </c>
    </row>
    <row r="3898" spans="1:1" x14ac:dyDescent="0.3">
      <c r="A3898">
        <v>-10.46050488671651</v>
      </c>
    </row>
    <row r="3899" spans="1:1" x14ac:dyDescent="0.3">
      <c r="A3899">
        <v>-10.771445869278351</v>
      </c>
    </row>
    <row r="3900" spans="1:1" x14ac:dyDescent="0.3">
      <c r="A3900">
        <v>-11.450506205716639</v>
      </c>
    </row>
    <row r="3901" spans="1:1" x14ac:dyDescent="0.3">
      <c r="A3901">
        <v>-11.22501890918657</v>
      </c>
    </row>
    <row r="3902" spans="1:1" x14ac:dyDescent="0.3">
      <c r="A3902">
        <v>-11.28617932123333</v>
      </c>
    </row>
    <row r="3903" spans="1:1" x14ac:dyDescent="0.3">
      <c r="A3903">
        <v>-11.537458035365381</v>
      </c>
    </row>
    <row r="3904" spans="1:1" x14ac:dyDescent="0.3">
      <c r="A3904">
        <v>-11.380428609482919</v>
      </c>
    </row>
    <row r="3905" spans="1:1" x14ac:dyDescent="0.3">
      <c r="A3905">
        <v>-9.699132550116925</v>
      </c>
    </row>
    <row r="3906" spans="1:1" x14ac:dyDescent="0.3">
      <c r="A3906">
        <v>-10.75752572546171</v>
      </c>
    </row>
    <row r="3907" spans="1:1" x14ac:dyDescent="0.3">
      <c r="A3907">
        <v>-8.7552852126686371</v>
      </c>
    </row>
    <row r="3908" spans="1:1" x14ac:dyDescent="0.3">
      <c r="A3908">
        <v>-10.93212195977609</v>
      </c>
    </row>
    <row r="3909" spans="1:1" x14ac:dyDescent="0.3">
      <c r="A3909">
        <v>-12.187200785477639</v>
      </c>
    </row>
    <row r="3910" spans="1:1" x14ac:dyDescent="0.3">
      <c r="A3910">
        <v>-10.63120203245137</v>
      </c>
    </row>
    <row r="3911" spans="1:1" x14ac:dyDescent="0.3">
      <c r="A3911">
        <v>-10.96576947632497</v>
      </c>
    </row>
    <row r="3912" spans="1:1" x14ac:dyDescent="0.3">
      <c r="A3912">
        <v>-10.5448259901673</v>
      </c>
    </row>
    <row r="3913" spans="1:1" x14ac:dyDescent="0.3">
      <c r="A3913">
        <v>-9.932215724058354</v>
      </c>
    </row>
    <row r="3914" spans="1:1" x14ac:dyDescent="0.3">
      <c r="A3914">
        <v>-9.3570143215690749</v>
      </c>
    </row>
    <row r="3915" spans="1:1" x14ac:dyDescent="0.3">
      <c r="A3915">
        <v>-10.59460944332927</v>
      </c>
    </row>
    <row r="3916" spans="1:1" x14ac:dyDescent="0.3">
      <c r="A3916">
        <v>-9.7734335702321733</v>
      </c>
    </row>
    <row r="3917" spans="1:1" x14ac:dyDescent="0.3">
      <c r="A3917">
        <v>-11.21983384221442</v>
      </c>
    </row>
    <row r="3918" spans="1:1" x14ac:dyDescent="0.3">
      <c r="A3918">
        <v>-11.155161220479719</v>
      </c>
    </row>
    <row r="3919" spans="1:1" x14ac:dyDescent="0.3">
      <c r="A3919">
        <v>-13.675612666780809</v>
      </c>
    </row>
    <row r="3920" spans="1:1" x14ac:dyDescent="0.3">
      <c r="A3920">
        <v>-10.17120106665374</v>
      </c>
    </row>
    <row r="3921" spans="1:1" x14ac:dyDescent="0.3">
      <c r="A3921">
        <v>-11.97645975484749</v>
      </c>
    </row>
    <row r="3922" spans="1:1" x14ac:dyDescent="0.3">
      <c r="A3922">
        <v>-9.9721698311696194</v>
      </c>
    </row>
    <row r="3923" spans="1:1" x14ac:dyDescent="0.3">
      <c r="A3923">
        <v>-10.13044010399733</v>
      </c>
    </row>
    <row r="3924" spans="1:1" x14ac:dyDescent="0.3">
      <c r="A3924">
        <v>-11.1362044926191</v>
      </c>
    </row>
    <row r="3925" spans="1:1" x14ac:dyDescent="0.3">
      <c r="A3925">
        <v>-10.82926079577593</v>
      </c>
    </row>
    <row r="3926" spans="1:1" x14ac:dyDescent="0.3">
      <c r="A3926">
        <v>-11.01394653512987</v>
      </c>
    </row>
    <row r="3927" spans="1:1" x14ac:dyDescent="0.3">
      <c r="A3927">
        <v>-11.563597471196431</v>
      </c>
    </row>
    <row r="3928" spans="1:1" x14ac:dyDescent="0.3">
      <c r="A3928">
        <v>-11.16689546960893</v>
      </c>
    </row>
    <row r="3929" spans="1:1" x14ac:dyDescent="0.3">
      <c r="A3929">
        <v>-11.34219754494567</v>
      </c>
    </row>
    <row r="3930" spans="1:1" x14ac:dyDescent="0.3">
      <c r="A3930">
        <v>-11.24613281723995</v>
      </c>
    </row>
    <row r="3931" spans="1:1" x14ac:dyDescent="0.3">
      <c r="A3931">
        <v>-10.31308462247876</v>
      </c>
    </row>
    <row r="3932" spans="1:1" x14ac:dyDescent="0.3">
      <c r="A3932">
        <v>-11.710438045904921</v>
      </c>
    </row>
    <row r="3933" spans="1:1" x14ac:dyDescent="0.3">
      <c r="A3933">
        <v>-12.252036559027641</v>
      </c>
    </row>
    <row r="3934" spans="1:1" x14ac:dyDescent="0.3">
      <c r="A3934">
        <v>-11.989545156685731</v>
      </c>
    </row>
    <row r="3935" spans="1:1" x14ac:dyDescent="0.3">
      <c r="A3935">
        <v>-11.77945667289052</v>
      </c>
    </row>
    <row r="3936" spans="1:1" x14ac:dyDescent="0.3">
      <c r="A3936">
        <v>-11.97166849211818</v>
      </c>
    </row>
    <row r="3937" spans="1:1" x14ac:dyDescent="0.3">
      <c r="A3937">
        <v>-11.61422021031867</v>
      </c>
    </row>
    <row r="3938" spans="1:1" x14ac:dyDescent="0.3">
      <c r="A3938">
        <v>-9.8728866490049576</v>
      </c>
    </row>
    <row r="3939" spans="1:1" x14ac:dyDescent="0.3">
      <c r="A3939">
        <v>-12.15138572485662</v>
      </c>
    </row>
    <row r="3940" spans="1:1" x14ac:dyDescent="0.3">
      <c r="A3940">
        <v>-11.82599192635166</v>
      </c>
    </row>
    <row r="3941" spans="1:1" x14ac:dyDescent="0.3">
      <c r="A3941">
        <v>-11.371290457791339</v>
      </c>
    </row>
    <row r="3942" spans="1:1" x14ac:dyDescent="0.3">
      <c r="A3942">
        <v>-11.73549190220556</v>
      </c>
    </row>
    <row r="3943" spans="1:1" x14ac:dyDescent="0.3">
      <c r="A3943">
        <v>-11.91453905803521</v>
      </c>
    </row>
    <row r="3944" spans="1:1" x14ac:dyDescent="0.3">
      <c r="A3944">
        <v>-9.9768115844080363</v>
      </c>
    </row>
    <row r="3945" spans="1:1" x14ac:dyDescent="0.3">
      <c r="A3945">
        <v>-11.657047741753219</v>
      </c>
    </row>
    <row r="3946" spans="1:1" x14ac:dyDescent="0.3">
      <c r="A3946">
        <v>-12.274986989263191</v>
      </c>
    </row>
    <row r="3947" spans="1:1" x14ac:dyDescent="0.3">
      <c r="A3947">
        <v>-11.75349908384865</v>
      </c>
    </row>
    <row r="3948" spans="1:1" x14ac:dyDescent="0.3">
      <c r="A3948">
        <v>-11.166706862791781</v>
      </c>
    </row>
    <row r="3949" spans="1:1" x14ac:dyDescent="0.3">
      <c r="A3949">
        <v>-12.28902938937896</v>
      </c>
    </row>
    <row r="3950" spans="1:1" x14ac:dyDescent="0.3">
      <c r="A3950">
        <v>-12.167950889866219</v>
      </c>
    </row>
    <row r="3951" spans="1:1" x14ac:dyDescent="0.3">
      <c r="A3951">
        <v>-10.72066800123843</v>
      </c>
    </row>
    <row r="3952" spans="1:1" x14ac:dyDescent="0.3">
      <c r="A3952">
        <v>-12.389595136727699</v>
      </c>
    </row>
    <row r="3953" spans="1:1" x14ac:dyDescent="0.3">
      <c r="A3953">
        <v>-11.62799574266775</v>
      </c>
    </row>
    <row r="3954" spans="1:1" x14ac:dyDescent="0.3">
      <c r="A3954">
        <v>-12.35067827962183</v>
      </c>
    </row>
    <row r="3955" spans="1:1" x14ac:dyDescent="0.3">
      <c r="A3955">
        <v>-12.08453962630395</v>
      </c>
    </row>
    <row r="3956" spans="1:1" x14ac:dyDescent="0.3">
      <c r="A3956">
        <v>-11.89314099490745</v>
      </c>
    </row>
    <row r="3957" spans="1:1" x14ac:dyDescent="0.3">
      <c r="A3957">
        <v>-11.50955923042841</v>
      </c>
    </row>
    <row r="3958" spans="1:1" x14ac:dyDescent="0.3">
      <c r="A3958">
        <v>-11.281703988670611</v>
      </c>
    </row>
    <row r="3959" spans="1:1" x14ac:dyDescent="0.3">
      <c r="A3959">
        <v>-12.48094202625993</v>
      </c>
    </row>
    <row r="3960" spans="1:1" x14ac:dyDescent="0.3">
      <c r="A3960">
        <v>-11.803327273062591</v>
      </c>
    </row>
    <row r="3961" spans="1:1" x14ac:dyDescent="0.3">
      <c r="A3961">
        <v>-12.2325195830994</v>
      </c>
    </row>
    <row r="3962" spans="1:1" x14ac:dyDescent="0.3">
      <c r="A3962">
        <v>-11.73733126067639</v>
      </c>
    </row>
    <row r="3963" spans="1:1" x14ac:dyDescent="0.3">
      <c r="A3963">
        <v>-11.627153857399909</v>
      </c>
    </row>
    <row r="3964" spans="1:1" x14ac:dyDescent="0.3">
      <c r="A3964">
        <v>-12.107663824267449</v>
      </c>
    </row>
    <row r="3965" spans="1:1" x14ac:dyDescent="0.3">
      <c r="A3965">
        <v>-12.097972932887849</v>
      </c>
    </row>
    <row r="3966" spans="1:1" x14ac:dyDescent="0.3">
      <c r="A3966">
        <v>-11.898112113453941</v>
      </c>
    </row>
    <row r="3967" spans="1:1" x14ac:dyDescent="0.3">
      <c r="A3967">
        <v>-11.144079416650589</v>
      </c>
    </row>
    <row r="3968" spans="1:1" x14ac:dyDescent="0.3">
      <c r="A3968">
        <v>-11.057061333606351</v>
      </c>
    </row>
    <row r="3969" spans="1:1" x14ac:dyDescent="0.3">
      <c r="A3969">
        <v>-10.94618490302323</v>
      </c>
    </row>
    <row r="3970" spans="1:1" x14ac:dyDescent="0.3">
      <c r="A3970">
        <v>-8.7037606355903048</v>
      </c>
    </row>
    <row r="3971" spans="1:1" x14ac:dyDescent="0.3">
      <c r="A3971">
        <v>-10.23287192449399</v>
      </c>
    </row>
    <row r="3972" spans="1:1" x14ac:dyDescent="0.3">
      <c r="A3972">
        <v>-9.6443384270289982</v>
      </c>
    </row>
    <row r="3973" spans="1:1" x14ac:dyDescent="0.3">
      <c r="A3973">
        <v>-9.2432818545687141</v>
      </c>
    </row>
    <row r="3974" spans="1:1" x14ac:dyDescent="0.3">
      <c r="A3974">
        <v>-9.303898298929326</v>
      </c>
    </row>
    <row r="3975" spans="1:1" x14ac:dyDescent="0.3">
      <c r="A3975">
        <v>-11.78765417673273</v>
      </c>
    </row>
    <row r="3976" spans="1:1" x14ac:dyDescent="0.3">
      <c r="A3976">
        <v>-9.88710314605032</v>
      </c>
    </row>
    <row r="3977" spans="1:1" x14ac:dyDescent="0.3">
      <c r="A3977">
        <v>-10.110472115813311</v>
      </c>
    </row>
    <row r="3978" spans="1:1" x14ac:dyDescent="0.3">
      <c r="A3978">
        <v>-10.644710322870219</v>
      </c>
    </row>
    <row r="3979" spans="1:1" x14ac:dyDescent="0.3">
      <c r="A3979">
        <v>-10.32808019728985</v>
      </c>
    </row>
    <row r="3980" spans="1:1" x14ac:dyDescent="0.3">
      <c r="A3980">
        <v>-10.67032933969204</v>
      </c>
    </row>
    <row r="3981" spans="1:1" x14ac:dyDescent="0.3">
      <c r="A3981">
        <v>-9.4045495838765092</v>
      </c>
    </row>
    <row r="3982" spans="1:1" x14ac:dyDescent="0.3">
      <c r="A3982">
        <v>-9.1872927125859718</v>
      </c>
    </row>
    <row r="3983" spans="1:1" x14ac:dyDescent="0.3">
      <c r="A3983">
        <v>-11.504393255464761</v>
      </c>
    </row>
    <row r="3984" spans="1:1" x14ac:dyDescent="0.3">
      <c r="A3984">
        <v>-11.62772627174478</v>
      </c>
    </row>
    <row r="3985" spans="1:1" x14ac:dyDescent="0.3">
      <c r="A3985">
        <v>-10.684684068347989</v>
      </c>
    </row>
    <row r="3986" spans="1:1" x14ac:dyDescent="0.3">
      <c r="A3986">
        <v>-9.9852410552387649</v>
      </c>
    </row>
    <row r="3987" spans="1:1" x14ac:dyDescent="0.3">
      <c r="A3987">
        <v>-9.546618335369546</v>
      </c>
    </row>
    <row r="3988" spans="1:1" x14ac:dyDescent="0.3">
      <c r="A3988">
        <v>-11.203635246345581</v>
      </c>
    </row>
    <row r="3989" spans="1:1" x14ac:dyDescent="0.3">
      <c r="A3989">
        <v>-10.01057273375875</v>
      </c>
    </row>
    <row r="3990" spans="1:1" x14ac:dyDescent="0.3">
      <c r="A3990">
        <v>-10.33679164763989</v>
      </c>
    </row>
    <row r="3991" spans="1:1" x14ac:dyDescent="0.3">
      <c r="A3991">
        <v>-11.377020496726839</v>
      </c>
    </row>
    <row r="3992" spans="1:1" x14ac:dyDescent="0.3">
      <c r="A3992">
        <v>-11.71971756542507</v>
      </c>
    </row>
    <row r="3993" spans="1:1" x14ac:dyDescent="0.3">
      <c r="A3993">
        <v>-10.3581865386288</v>
      </c>
    </row>
    <row r="3994" spans="1:1" x14ac:dyDescent="0.3">
      <c r="A3994">
        <v>-10.60103937473637</v>
      </c>
    </row>
    <row r="3995" spans="1:1" x14ac:dyDescent="0.3">
      <c r="A3995">
        <v>-10.860531953516141</v>
      </c>
    </row>
    <row r="3996" spans="1:1" x14ac:dyDescent="0.3">
      <c r="A3996">
        <v>-11.2614879632644</v>
      </c>
    </row>
    <row r="3997" spans="1:1" x14ac:dyDescent="0.3">
      <c r="A3997">
        <v>-10.75759193717224</v>
      </c>
    </row>
    <row r="3998" spans="1:1" x14ac:dyDescent="0.3">
      <c r="A3998">
        <v>-11.686399696945159</v>
      </c>
    </row>
    <row r="3999" spans="1:1" x14ac:dyDescent="0.3">
      <c r="A3999">
        <v>-10.53964569035462</v>
      </c>
    </row>
    <row r="4000" spans="1:1" x14ac:dyDescent="0.3">
      <c r="A4000">
        <v>-11.95118444990587</v>
      </c>
    </row>
    <row r="4001" spans="1:1" x14ac:dyDescent="0.3">
      <c r="A4001">
        <v>-11.76267753346181</v>
      </c>
    </row>
    <row r="4002" spans="1:1" x14ac:dyDescent="0.3">
      <c r="A4002">
        <v>-11.55058774303191</v>
      </c>
    </row>
    <row r="4003" spans="1:1" x14ac:dyDescent="0.3">
      <c r="A4003">
        <v>-9.9770914173547904</v>
      </c>
    </row>
    <row r="4004" spans="1:1" x14ac:dyDescent="0.3">
      <c r="A4004">
        <v>-10.630339769967479</v>
      </c>
    </row>
    <row r="4005" spans="1:1" x14ac:dyDescent="0.3">
      <c r="A4005">
        <v>-10.59951367603589</v>
      </c>
    </row>
    <row r="4006" spans="1:1" x14ac:dyDescent="0.3">
      <c r="A4006">
        <v>-11.055835027786751</v>
      </c>
    </row>
    <row r="4007" spans="1:1" x14ac:dyDescent="0.3">
      <c r="A4007">
        <v>-11.846360935656159</v>
      </c>
    </row>
    <row r="4008" spans="1:1" x14ac:dyDescent="0.3">
      <c r="A4008">
        <v>-11.424688166680211</v>
      </c>
    </row>
    <row r="4009" spans="1:1" x14ac:dyDescent="0.3">
      <c r="A4009">
        <v>-12.705056675636349</v>
      </c>
    </row>
    <row r="4010" spans="1:1" x14ac:dyDescent="0.3">
      <c r="A4010">
        <v>-13.11762039102033</v>
      </c>
    </row>
    <row r="4011" spans="1:1" x14ac:dyDescent="0.3">
      <c r="A4011">
        <v>-10.954957606078169</v>
      </c>
    </row>
    <row r="4012" spans="1:1" x14ac:dyDescent="0.3">
      <c r="A4012">
        <v>-13.14993327818933</v>
      </c>
    </row>
    <row r="4013" spans="1:1" x14ac:dyDescent="0.3">
      <c r="A4013">
        <v>-11.511119501159889</v>
      </c>
    </row>
    <row r="4014" spans="1:1" x14ac:dyDescent="0.3">
      <c r="A4014">
        <v>-11.370892925298911</v>
      </c>
    </row>
    <row r="4015" spans="1:1" x14ac:dyDescent="0.3">
      <c r="A4015">
        <v>-11.422703802838271</v>
      </c>
    </row>
    <row r="4016" spans="1:1" x14ac:dyDescent="0.3">
      <c r="A4016">
        <v>-11.782464750221701</v>
      </c>
    </row>
    <row r="4017" spans="1:1" x14ac:dyDescent="0.3">
      <c r="A4017">
        <v>-11.560950144134781</v>
      </c>
    </row>
    <row r="4018" spans="1:1" x14ac:dyDescent="0.3">
      <c r="A4018">
        <v>-11.603405895791919</v>
      </c>
    </row>
    <row r="4019" spans="1:1" x14ac:dyDescent="0.3">
      <c r="A4019">
        <v>-11.94406744689107</v>
      </c>
    </row>
    <row r="4020" spans="1:1" x14ac:dyDescent="0.3">
      <c r="A4020">
        <v>-11.533594384155171</v>
      </c>
    </row>
    <row r="4021" spans="1:1" x14ac:dyDescent="0.3">
      <c r="A4021">
        <v>-12.165559476691691</v>
      </c>
    </row>
    <row r="4022" spans="1:1" x14ac:dyDescent="0.3">
      <c r="A4022">
        <v>-12.221810597130309</v>
      </c>
    </row>
    <row r="4023" spans="1:1" x14ac:dyDescent="0.3">
      <c r="A4023">
        <v>-11.93808098893747</v>
      </c>
    </row>
    <row r="4024" spans="1:1" x14ac:dyDescent="0.3">
      <c r="A4024">
        <v>-12.128331387762611</v>
      </c>
    </row>
    <row r="4025" spans="1:1" x14ac:dyDescent="0.3">
      <c r="A4025">
        <v>-11.978454019547669</v>
      </c>
    </row>
    <row r="4026" spans="1:1" x14ac:dyDescent="0.3">
      <c r="A4026">
        <v>-12.41331612254735</v>
      </c>
    </row>
    <row r="4027" spans="1:1" x14ac:dyDescent="0.3">
      <c r="A4027">
        <v>-12.35741652188206</v>
      </c>
    </row>
    <row r="4028" spans="1:1" x14ac:dyDescent="0.3">
      <c r="A4028">
        <v>-11.146911362343721</v>
      </c>
    </row>
    <row r="4029" spans="1:1" x14ac:dyDescent="0.3">
      <c r="A4029">
        <v>-12.75541345281021</v>
      </c>
    </row>
    <row r="4030" spans="1:1" x14ac:dyDescent="0.3">
      <c r="A4030">
        <v>-12.17469433966693</v>
      </c>
    </row>
    <row r="4031" spans="1:1" x14ac:dyDescent="0.3">
      <c r="A4031">
        <v>-12.10167855194838</v>
      </c>
    </row>
    <row r="4032" spans="1:1" x14ac:dyDescent="0.3">
      <c r="A4032">
        <v>-11.051823880828231</v>
      </c>
    </row>
    <row r="4033" spans="1:1" x14ac:dyDescent="0.3">
      <c r="A4033">
        <v>-12.407968941611751</v>
      </c>
    </row>
    <row r="4034" spans="1:1" x14ac:dyDescent="0.3">
      <c r="A4034">
        <v>-12.77150832727528</v>
      </c>
    </row>
    <row r="4035" spans="1:1" x14ac:dyDescent="0.3">
      <c r="A4035">
        <v>-11.610100280632761</v>
      </c>
    </row>
    <row r="4036" spans="1:1" x14ac:dyDescent="0.3">
      <c r="A4036">
        <v>-12.54063342995598</v>
      </c>
    </row>
    <row r="4037" spans="1:1" x14ac:dyDescent="0.3">
      <c r="A4037">
        <v>-12.12307688214494</v>
      </c>
    </row>
    <row r="4038" spans="1:1" x14ac:dyDescent="0.3">
      <c r="A4038">
        <v>-10.394357163433661</v>
      </c>
    </row>
    <row r="4039" spans="1:1" x14ac:dyDescent="0.3">
      <c r="A4039">
        <v>-12.072649780777549</v>
      </c>
    </row>
    <row r="4040" spans="1:1" x14ac:dyDescent="0.3">
      <c r="A4040">
        <v>-12.48345456598487</v>
      </c>
    </row>
    <row r="4041" spans="1:1" x14ac:dyDescent="0.3">
      <c r="A4041">
        <v>-12.37017016903205</v>
      </c>
    </row>
    <row r="4042" spans="1:1" x14ac:dyDescent="0.3">
      <c r="A4042">
        <v>-11.79660314495011</v>
      </c>
    </row>
    <row r="4043" spans="1:1" x14ac:dyDescent="0.3">
      <c r="A4043">
        <v>-11.614527719358341</v>
      </c>
    </row>
    <row r="4044" spans="1:1" x14ac:dyDescent="0.3">
      <c r="A4044">
        <v>-12.18975000753422</v>
      </c>
    </row>
    <row r="4045" spans="1:1" x14ac:dyDescent="0.3">
      <c r="A4045">
        <v>-10.671736143626781</v>
      </c>
    </row>
    <row r="4046" spans="1:1" x14ac:dyDescent="0.3">
      <c r="A4046">
        <v>-12.175157752250209</v>
      </c>
    </row>
    <row r="4047" spans="1:1" x14ac:dyDescent="0.3">
      <c r="A4047">
        <v>-11.43266925513543</v>
      </c>
    </row>
    <row r="4048" spans="1:1" x14ac:dyDescent="0.3">
      <c r="A4048">
        <v>-12.15513699228817</v>
      </c>
    </row>
    <row r="4049" spans="1:1" x14ac:dyDescent="0.3">
      <c r="A4049">
        <v>-12.823300949205221</v>
      </c>
    </row>
    <row r="4050" spans="1:1" x14ac:dyDescent="0.3">
      <c r="A4050">
        <v>-13.741013992107829</v>
      </c>
    </row>
    <row r="4051" spans="1:1" x14ac:dyDescent="0.3">
      <c r="A4051">
        <v>-12.578462861782709</v>
      </c>
    </row>
    <row r="4052" spans="1:1" x14ac:dyDescent="0.3">
      <c r="A4052">
        <v>-12.05641635143369</v>
      </c>
    </row>
    <row r="4053" spans="1:1" x14ac:dyDescent="0.3">
      <c r="A4053">
        <v>-12.999823196520421</v>
      </c>
    </row>
    <row r="4054" spans="1:1" x14ac:dyDescent="0.3">
      <c r="A4054">
        <v>-12.677861851168499</v>
      </c>
    </row>
    <row r="4055" spans="1:1" x14ac:dyDescent="0.3">
      <c r="A4055">
        <v>-11.92339829340775</v>
      </c>
    </row>
    <row r="4056" spans="1:1" x14ac:dyDescent="0.3">
      <c r="A4056">
        <v>-12.51198513838068</v>
      </c>
    </row>
    <row r="4057" spans="1:1" x14ac:dyDescent="0.3">
      <c r="A4057">
        <v>-11.90059161171347</v>
      </c>
    </row>
    <row r="4058" spans="1:1" x14ac:dyDescent="0.3">
      <c r="A4058">
        <v>-11.64466897697891</v>
      </c>
    </row>
    <row r="4059" spans="1:1" x14ac:dyDescent="0.3">
      <c r="A4059">
        <v>-8.6553454578625271</v>
      </c>
    </row>
    <row r="4060" spans="1:1" x14ac:dyDescent="0.3">
      <c r="A4060">
        <v>-9.6798195294130274</v>
      </c>
    </row>
    <row r="4061" spans="1:1" x14ac:dyDescent="0.3">
      <c r="A4061">
        <v>-10.74880009509647</v>
      </c>
    </row>
    <row r="4062" spans="1:1" x14ac:dyDescent="0.3">
      <c r="A4062">
        <v>-9.5903366182375596</v>
      </c>
    </row>
    <row r="4063" spans="1:1" x14ac:dyDescent="0.3">
      <c r="A4063">
        <v>-9.7128645992017546</v>
      </c>
    </row>
    <row r="4064" spans="1:1" x14ac:dyDescent="0.3">
      <c r="A4064">
        <v>-9.7740511424093484</v>
      </c>
    </row>
    <row r="4065" spans="1:1" x14ac:dyDescent="0.3">
      <c r="A4065">
        <v>-9.9718686927602391</v>
      </c>
    </row>
    <row r="4066" spans="1:1" x14ac:dyDescent="0.3">
      <c r="A4066">
        <v>-10.14367353050797</v>
      </c>
    </row>
    <row r="4067" spans="1:1" x14ac:dyDescent="0.3">
      <c r="A4067">
        <v>-9.7943449334983193</v>
      </c>
    </row>
    <row r="4068" spans="1:1" x14ac:dyDescent="0.3">
      <c r="A4068">
        <v>-10.53732834275907</v>
      </c>
    </row>
    <row r="4069" spans="1:1" x14ac:dyDescent="0.3">
      <c r="A4069">
        <v>-10.808508781964189</v>
      </c>
    </row>
    <row r="4070" spans="1:1" x14ac:dyDescent="0.3">
      <c r="A4070">
        <v>-9.5984517867040218</v>
      </c>
    </row>
    <row r="4071" spans="1:1" x14ac:dyDescent="0.3">
      <c r="A4071">
        <v>-10.09681235443375</v>
      </c>
    </row>
    <row r="4072" spans="1:1" x14ac:dyDescent="0.3">
      <c r="A4072">
        <v>-10.562789482182589</v>
      </c>
    </row>
    <row r="4073" spans="1:1" x14ac:dyDescent="0.3">
      <c r="A4073">
        <v>-10.984516526205621</v>
      </c>
    </row>
    <row r="4074" spans="1:1" x14ac:dyDescent="0.3">
      <c r="A4074">
        <v>-10.637120141555179</v>
      </c>
    </row>
    <row r="4075" spans="1:1" x14ac:dyDescent="0.3">
      <c r="A4075">
        <v>-10.03626026698829</v>
      </c>
    </row>
    <row r="4076" spans="1:1" x14ac:dyDescent="0.3">
      <c r="A4076">
        <v>-11.51479031376439</v>
      </c>
    </row>
    <row r="4077" spans="1:1" x14ac:dyDescent="0.3">
      <c r="A4077">
        <v>-10.636832321402039</v>
      </c>
    </row>
    <row r="4078" spans="1:1" x14ac:dyDescent="0.3">
      <c r="A4078">
        <v>-11.27617485695133</v>
      </c>
    </row>
    <row r="4079" spans="1:1" x14ac:dyDescent="0.3">
      <c r="A4079">
        <v>-11.551116386458119</v>
      </c>
    </row>
    <row r="4080" spans="1:1" x14ac:dyDescent="0.3">
      <c r="A4080">
        <v>-11.607975815262909</v>
      </c>
    </row>
    <row r="4081" spans="1:1" x14ac:dyDescent="0.3">
      <c r="A4081">
        <v>-10.94997020002452</v>
      </c>
    </row>
    <row r="4082" spans="1:1" x14ac:dyDescent="0.3">
      <c r="A4082">
        <v>-11.07259904248656</v>
      </c>
    </row>
    <row r="4083" spans="1:1" x14ac:dyDescent="0.3">
      <c r="A4083">
        <v>-11.165262017322391</v>
      </c>
    </row>
    <row r="4084" spans="1:1" x14ac:dyDescent="0.3">
      <c r="A4084">
        <v>-10.987608909009641</v>
      </c>
    </row>
    <row r="4085" spans="1:1" x14ac:dyDescent="0.3">
      <c r="A4085">
        <v>-11.487654412464069</v>
      </c>
    </row>
    <row r="4086" spans="1:1" x14ac:dyDescent="0.3">
      <c r="A4086">
        <v>-11.5085740381968</v>
      </c>
    </row>
    <row r="4087" spans="1:1" x14ac:dyDescent="0.3">
      <c r="A4087">
        <v>-11.585891312509331</v>
      </c>
    </row>
    <row r="4088" spans="1:1" x14ac:dyDescent="0.3">
      <c r="A4088">
        <v>-13.11656259000036</v>
      </c>
    </row>
    <row r="4089" spans="1:1" x14ac:dyDescent="0.3">
      <c r="A4089">
        <v>-12.236036281784189</v>
      </c>
    </row>
    <row r="4090" spans="1:1" x14ac:dyDescent="0.3">
      <c r="A4090">
        <v>-11.119848563188389</v>
      </c>
    </row>
    <row r="4091" spans="1:1" x14ac:dyDescent="0.3">
      <c r="A4091">
        <v>-11.36011203550677</v>
      </c>
    </row>
    <row r="4092" spans="1:1" x14ac:dyDescent="0.3">
      <c r="A4092">
        <v>-11.851583349881629</v>
      </c>
    </row>
    <row r="4093" spans="1:1" x14ac:dyDescent="0.3">
      <c r="A4093">
        <v>-11.6862601560064</v>
      </c>
    </row>
    <row r="4094" spans="1:1" x14ac:dyDescent="0.3">
      <c r="A4094">
        <v>-11.85321806772906</v>
      </c>
    </row>
    <row r="4095" spans="1:1" x14ac:dyDescent="0.3">
      <c r="A4095">
        <v>-12.373741335618631</v>
      </c>
    </row>
    <row r="4096" spans="1:1" x14ac:dyDescent="0.3">
      <c r="A4096">
        <v>-11.222642139650761</v>
      </c>
    </row>
    <row r="4097" spans="1:1" x14ac:dyDescent="0.3">
      <c r="A4097">
        <v>-11.052669340434971</v>
      </c>
    </row>
    <row r="4098" spans="1:1" x14ac:dyDescent="0.3">
      <c r="A4098">
        <v>-11.96150518389088</v>
      </c>
    </row>
    <row r="4099" spans="1:1" x14ac:dyDescent="0.3">
      <c r="A4099">
        <v>-11.95175546878853</v>
      </c>
    </row>
    <row r="4100" spans="1:1" x14ac:dyDescent="0.3">
      <c r="A4100">
        <v>-12.293451473110849</v>
      </c>
    </row>
    <row r="4101" spans="1:1" x14ac:dyDescent="0.3">
      <c r="A4101">
        <v>-12.05914552068716</v>
      </c>
    </row>
    <row r="4102" spans="1:1" x14ac:dyDescent="0.3">
      <c r="A4102">
        <v>-12.30465157852068</v>
      </c>
    </row>
    <row r="4103" spans="1:1" x14ac:dyDescent="0.3">
      <c r="A4103">
        <v>-12.09972808391171</v>
      </c>
    </row>
    <row r="4104" spans="1:1" x14ac:dyDescent="0.3">
      <c r="A4104">
        <v>-12.381571570238449</v>
      </c>
    </row>
    <row r="4105" spans="1:1" x14ac:dyDescent="0.3">
      <c r="A4105">
        <v>-12.46834903302833</v>
      </c>
    </row>
    <row r="4106" spans="1:1" x14ac:dyDescent="0.3">
      <c r="A4106">
        <v>-12.07846493529421</v>
      </c>
    </row>
    <row r="4107" spans="1:1" x14ac:dyDescent="0.3">
      <c r="A4107">
        <v>-12.470333522686341</v>
      </c>
    </row>
    <row r="4108" spans="1:1" x14ac:dyDescent="0.3">
      <c r="A4108">
        <v>-11.857097014296089</v>
      </c>
    </row>
    <row r="4109" spans="1:1" x14ac:dyDescent="0.3">
      <c r="A4109">
        <v>-12.201899055818609</v>
      </c>
    </row>
    <row r="4110" spans="1:1" x14ac:dyDescent="0.3">
      <c r="A4110">
        <v>-10.827831385353081</v>
      </c>
    </row>
    <row r="4111" spans="1:1" x14ac:dyDescent="0.3">
      <c r="A4111">
        <v>-11.815654531750569</v>
      </c>
    </row>
    <row r="4112" spans="1:1" x14ac:dyDescent="0.3">
      <c r="A4112">
        <v>-11.96265888736905</v>
      </c>
    </row>
    <row r="4113" spans="1:1" x14ac:dyDescent="0.3">
      <c r="A4113">
        <v>-12.702739321093</v>
      </c>
    </row>
    <row r="4114" spans="1:1" x14ac:dyDescent="0.3">
      <c r="A4114">
        <v>-12.27614463282754</v>
      </c>
    </row>
    <row r="4115" spans="1:1" x14ac:dyDescent="0.3">
      <c r="A4115">
        <v>-12.596116169836939</v>
      </c>
    </row>
    <row r="4116" spans="1:1" x14ac:dyDescent="0.3">
      <c r="A4116">
        <v>-12.53660397077905</v>
      </c>
    </row>
    <row r="4117" spans="1:1" x14ac:dyDescent="0.3">
      <c r="A4117">
        <v>-12.385860407505019</v>
      </c>
    </row>
    <row r="4118" spans="1:1" x14ac:dyDescent="0.3">
      <c r="A4118">
        <v>-12.168349991004121</v>
      </c>
    </row>
    <row r="4119" spans="1:1" x14ac:dyDescent="0.3">
      <c r="A4119">
        <v>-12.212845218249299</v>
      </c>
    </row>
    <row r="4120" spans="1:1" x14ac:dyDescent="0.3">
      <c r="A4120">
        <v>-12.788923632003531</v>
      </c>
    </row>
    <row r="4121" spans="1:1" x14ac:dyDescent="0.3">
      <c r="A4121">
        <v>-12.330365695496649</v>
      </c>
    </row>
    <row r="4122" spans="1:1" x14ac:dyDescent="0.3">
      <c r="A4122">
        <v>-13.253091912875179</v>
      </c>
    </row>
    <row r="4123" spans="1:1" x14ac:dyDescent="0.3">
      <c r="A4123">
        <v>-12.5435080093772</v>
      </c>
    </row>
    <row r="4124" spans="1:1" x14ac:dyDescent="0.3">
      <c r="A4124">
        <v>-12.569266277001301</v>
      </c>
    </row>
    <row r="4125" spans="1:1" x14ac:dyDescent="0.3">
      <c r="A4125">
        <v>-12.661438663831319</v>
      </c>
    </row>
    <row r="4126" spans="1:1" x14ac:dyDescent="0.3">
      <c r="A4126">
        <v>-12.661146297126679</v>
      </c>
    </row>
    <row r="4127" spans="1:1" x14ac:dyDescent="0.3">
      <c r="A4127">
        <v>-11.67805346164077</v>
      </c>
    </row>
    <row r="4128" spans="1:1" x14ac:dyDescent="0.3">
      <c r="A4128">
        <v>-11.875215566013321</v>
      </c>
    </row>
    <row r="4129" spans="1:1" x14ac:dyDescent="0.3">
      <c r="A4129">
        <v>-11.978534701682211</v>
      </c>
    </row>
    <row r="4130" spans="1:1" x14ac:dyDescent="0.3">
      <c r="A4130">
        <v>-12.095077465809201</v>
      </c>
    </row>
    <row r="4131" spans="1:1" x14ac:dyDescent="0.3">
      <c r="A4131">
        <v>-12.664617263199791</v>
      </c>
    </row>
    <row r="4132" spans="1:1" x14ac:dyDescent="0.3">
      <c r="A4132">
        <v>-12.010427525587909</v>
      </c>
    </row>
    <row r="4133" spans="1:1" x14ac:dyDescent="0.3">
      <c r="A4133">
        <v>-12.7886492080673</v>
      </c>
    </row>
    <row r="4134" spans="1:1" x14ac:dyDescent="0.3">
      <c r="A4134">
        <v>-12.504009484730689</v>
      </c>
    </row>
    <row r="4135" spans="1:1" x14ac:dyDescent="0.3">
      <c r="A4135">
        <v>-12.11438585228673</v>
      </c>
    </row>
    <row r="4136" spans="1:1" x14ac:dyDescent="0.3">
      <c r="A4136">
        <v>-11.837343676833481</v>
      </c>
    </row>
    <row r="4137" spans="1:1" x14ac:dyDescent="0.3">
      <c r="A4137">
        <v>-12.53515958813691</v>
      </c>
    </row>
    <row r="4138" spans="1:1" x14ac:dyDescent="0.3">
      <c r="A4138">
        <v>-13.10524172830196</v>
      </c>
    </row>
    <row r="4139" spans="1:1" x14ac:dyDescent="0.3">
      <c r="A4139">
        <v>-13.16726324818832</v>
      </c>
    </row>
    <row r="4140" spans="1:1" x14ac:dyDescent="0.3">
      <c r="A4140">
        <v>-11.690127035718101</v>
      </c>
    </row>
    <row r="4141" spans="1:1" x14ac:dyDescent="0.3">
      <c r="A4141">
        <v>-12.47610692072892</v>
      </c>
    </row>
    <row r="4142" spans="1:1" x14ac:dyDescent="0.3">
      <c r="A4142">
        <v>-9.1533851710603553</v>
      </c>
    </row>
    <row r="4143" spans="1:1" x14ac:dyDescent="0.3">
      <c r="A4143">
        <v>-9.6692039639107215</v>
      </c>
    </row>
    <row r="4144" spans="1:1" x14ac:dyDescent="0.3">
      <c r="A4144">
        <v>-10.10807634876342</v>
      </c>
    </row>
    <row r="4145" spans="1:1" x14ac:dyDescent="0.3">
      <c r="A4145">
        <v>-10.405083665774709</v>
      </c>
    </row>
    <row r="4146" spans="1:1" x14ac:dyDescent="0.3">
      <c r="A4146">
        <v>-10.81885072297564</v>
      </c>
    </row>
    <row r="4147" spans="1:1" x14ac:dyDescent="0.3">
      <c r="A4147">
        <v>-10.27362376807838</v>
      </c>
    </row>
    <row r="4148" spans="1:1" x14ac:dyDescent="0.3">
      <c r="A4148">
        <v>-10.50160601963999</v>
      </c>
    </row>
    <row r="4149" spans="1:1" x14ac:dyDescent="0.3">
      <c r="A4149">
        <v>-10.395484635910011</v>
      </c>
    </row>
    <row r="4150" spans="1:1" x14ac:dyDescent="0.3">
      <c r="A4150">
        <v>-10.138545252346839</v>
      </c>
    </row>
    <row r="4151" spans="1:1" x14ac:dyDescent="0.3">
      <c r="A4151">
        <v>-10.216406173166179</v>
      </c>
    </row>
    <row r="4152" spans="1:1" x14ac:dyDescent="0.3">
      <c r="A4152">
        <v>-11.83634150609273</v>
      </c>
    </row>
    <row r="4153" spans="1:1" x14ac:dyDescent="0.3">
      <c r="A4153">
        <v>-11.11414935661808</v>
      </c>
    </row>
    <row r="4154" spans="1:1" x14ac:dyDescent="0.3">
      <c r="A4154">
        <v>-11.80398935550495</v>
      </c>
    </row>
    <row r="4155" spans="1:1" x14ac:dyDescent="0.3">
      <c r="A4155">
        <v>-11.04920848455825</v>
      </c>
    </row>
    <row r="4156" spans="1:1" x14ac:dyDescent="0.3">
      <c r="A4156">
        <v>-10.76350463861414</v>
      </c>
    </row>
    <row r="4157" spans="1:1" x14ac:dyDescent="0.3">
      <c r="A4157">
        <v>-11.10346224233211</v>
      </c>
    </row>
    <row r="4158" spans="1:1" x14ac:dyDescent="0.3">
      <c r="A4158">
        <v>-11.909176530769569</v>
      </c>
    </row>
    <row r="4159" spans="1:1" x14ac:dyDescent="0.3">
      <c r="A4159">
        <v>-11.645935352237281</v>
      </c>
    </row>
    <row r="4160" spans="1:1" x14ac:dyDescent="0.3">
      <c r="A4160">
        <v>-11.4548961010998</v>
      </c>
    </row>
    <row r="4161" spans="1:1" x14ac:dyDescent="0.3">
      <c r="A4161">
        <v>-12.11241676435586</v>
      </c>
    </row>
    <row r="4162" spans="1:1" x14ac:dyDescent="0.3">
      <c r="A4162">
        <v>-12.06041375616679</v>
      </c>
    </row>
    <row r="4163" spans="1:1" x14ac:dyDescent="0.3">
      <c r="A4163">
        <v>-11.832128779369979</v>
      </c>
    </row>
    <row r="4164" spans="1:1" x14ac:dyDescent="0.3">
      <c r="A4164">
        <v>-11.91774846234606</v>
      </c>
    </row>
    <row r="4165" spans="1:1" x14ac:dyDescent="0.3">
      <c r="A4165">
        <v>-11.91773330140564</v>
      </c>
    </row>
    <row r="4166" spans="1:1" x14ac:dyDescent="0.3">
      <c r="A4166">
        <v>-11.45033634525055</v>
      </c>
    </row>
    <row r="4167" spans="1:1" x14ac:dyDescent="0.3">
      <c r="A4167">
        <v>-12.50459260993984</v>
      </c>
    </row>
    <row r="4168" spans="1:1" x14ac:dyDescent="0.3">
      <c r="A4168">
        <v>-11.78374073235203</v>
      </c>
    </row>
    <row r="4169" spans="1:1" x14ac:dyDescent="0.3">
      <c r="A4169">
        <v>-11.78634245332657</v>
      </c>
    </row>
    <row r="4170" spans="1:1" x14ac:dyDescent="0.3">
      <c r="A4170">
        <v>-12.182180880802839</v>
      </c>
    </row>
    <row r="4171" spans="1:1" x14ac:dyDescent="0.3">
      <c r="A4171">
        <v>-12.28758931245917</v>
      </c>
    </row>
    <row r="4172" spans="1:1" x14ac:dyDescent="0.3">
      <c r="A4172">
        <v>-11.161935665855481</v>
      </c>
    </row>
    <row r="4173" spans="1:1" x14ac:dyDescent="0.3">
      <c r="A4173">
        <v>-11.144837129159759</v>
      </c>
    </row>
    <row r="4174" spans="1:1" x14ac:dyDescent="0.3">
      <c r="A4174">
        <v>-12.24089484733568</v>
      </c>
    </row>
    <row r="4175" spans="1:1" x14ac:dyDescent="0.3">
      <c r="A4175">
        <v>-11.97985172075386</v>
      </c>
    </row>
    <row r="4176" spans="1:1" x14ac:dyDescent="0.3">
      <c r="A4176">
        <v>-11.6225799309269</v>
      </c>
    </row>
    <row r="4177" spans="1:1" x14ac:dyDescent="0.3">
      <c r="A4177">
        <v>-11.879531400995139</v>
      </c>
    </row>
    <row r="4178" spans="1:1" x14ac:dyDescent="0.3">
      <c r="A4178">
        <v>-12.14003223081057</v>
      </c>
    </row>
    <row r="4179" spans="1:1" x14ac:dyDescent="0.3">
      <c r="A4179">
        <v>-10.55483333043785</v>
      </c>
    </row>
    <row r="4180" spans="1:1" x14ac:dyDescent="0.3">
      <c r="A4180">
        <v>-12.41061567125749</v>
      </c>
    </row>
    <row r="4181" spans="1:1" x14ac:dyDescent="0.3">
      <c r="A4181">
        <v>-12.95157052371227</v>
      </c>
    </row>
    <row r="4182" spans="1:1" x14ac:dyDescent="0.3">
      <c r="A4182">
        <v>-12.108912376396519</v>
      </c>
    </row>
    <row r="4183" spans="1:1" x14ac:dyDescent="0.3">
      <c r="A4183">
        <v>-12.30464672008651</v>
      </c>
    </row>
    <row r="4184" spans="1:1" x14ac:dyDescent="0.3">
      <c r="A4184">
        <v>-11.82845748866939</v>
      </c>
    </row>
    <row r="4185" spans="1:1" x14ac:dyDescent="0.3">
      <c r="A4185">
        <v>-11.49204480224348</v>
      </c>
    </row>
    <row r="4186" spans="1:1" x14ac:dyDescent="0.3">
      <c r="A4186">
        <v>-12.09512821995528</v>
      </c>
    </row>
    <row r="4187" spans="1:1" x14ac:dyDescent="0.3">
      <c r="A4187">
        <v>-12.284250019902551</v>
      </c>
    </row>
    <row r="4188" spans="1:1" x14ac:dyDescent="0.3">
      <c r="A4188">
        <v>-12.17820210086137</v>
      </c>
    </row>
    <row r="4189" spans="1:1" x14ac:dyDescent="0.3">
      <c r="A4189">
        <v>-13.23277839092526</v>
      </c>
    </row>
    <row r="4190" spans="1:1" x14ac:dyDescent="0.3">
      <c r="A4190">
        <v>-13.05215077672295</v>
      </c>
    </row>
    <row r="4191" spans="1:1" x14ac:dyDescent="0.3">
      <c r="A4191">
        <v>-13.02374147158751</v>
      </c>
    </row>
    <row r="4192" spans="1:1" x14ac:dyDescent="0.3">
      <c r="A4192">
        <v>-12.540457408794451</v>
      </c>
    </row>
    <row r="4193" spans="1:1" x14ac:dyDescent="0.3">
      <c r="A4193">
        <v>-12.92236496153795</v>
      </c>
    </row>
    <row r="4194" spans="1:1" x14ac:dyDescent="0.3">
      <c r="A4194">
        <v>-12.52544873450849</v>
      </c>
    </row>
    <row r="4195" spans="1:1" x14ac:dyDescent="0.3">
      <c r="A4195">
        <v>-13.194405838743229</v>
      </c>
    </row>
    <row r="4196" spans="1:1" x14ac:dyDescent="0.3">
      <c r="A4196">
        <v>-11.56166712465933</v>
      </c>
    </row>
    <row r="4197" spans="1:1" x14ac:dyDescent="0.3">
      <c r="A4197">
        <v>-13.274376273338589</v>
      </c>
    </row>
    <row r="4198" spans="1:1" x14ac:dyDescent="0.3">
      <c r="A4198">
        <v>-13.01750248288111</v>
      </c>
    </row>
    <row r="4199" spans="1:1" x14ac:dyDescent="0.3">
      <c r="A4199">
        <v>-12.32990599256931</v>
      </c>
    </row>
    <row r="4200" spans="1:1" x14ac:dyDescent="0.3">
      <c r="A4200">
        <v>-12.061749910149169</v>
      </c>
    </row>
    <row r="4201" spans="1:1" x14ac:dyDescent="0.3">
      <c r="A4201">
        <v>-11.894895654572339</v>
      </c>
    </row>
    <row r="4202" spans="1:1" x14ac:dyDescent="0.3">
      <c r="A4202">
        <v>-12.748022142772429</v>
      </c>
    </row>
    <row r="4203" spans="1:1" x14ac:dyDescent="0.3">
      <c r="A4203">
        <v>-11.997777881758619</v>
      </c>
    </row>
    <row r="4204" spans="1:1" x14ac:dyDescent="0.3">
      <c r="A4204">
        <v>-12.73871288765007</v>
      </c>
    </row>
    <row r="4205" spans="1:1" x14ac:dyDescent="0.3">
      <c r="A4205">
        <v>-12.25223920272164</v>
      </c>
    </row>
    <row r="4206" spans="1:1" x14ac:dyDescent="0.3">
      <c r="A4206">
        <v>-12.782876366655</v>
      </c>
    </row>
    <row r="4207" spans="1:1" x14ac:dyDescent="0.3">
      <c r="A4207">
        <v>-12.27234988417235</v>
      </c>
    </row>
    <row r="4208" spans="1:1" x14ac:dyDescent="0.3">
      <c r="A4208">
        <v>-11.58745407173256</v>
      </c>
    </row>
    <row r="4209" spans="1:1" x14ac:dyDescent="0.3">
      <c r="A4209">
        <v>-11.47149549024269</v>
      </c>
    </row>
    <row r="4210" spans="1:1" x14ac:dyDescent="0.3">
      <c r="A4210">
        <v>-13.04019379854577</v>
      </c>
    </row>
    <row r="4211" spans="1:1" x14ac:dyDescent="0.3">
      <c r="A4211">
        <v>-11.84861757567929</v>
      </c>
    </row>
    <row r="4212" spans="1:1" x14ac:dyDescent="0.3">
      <c r="A4212">
        <v>-12.498084206226279</v>
      </c>
    </row>
    <row r="4213" spans="1:1" x14ac:dyDescent="0.3">
      <c r="A4213">
        <v>-10.248112518659189</v>
      </c>
    </row>
    <row r="4214" spans="1:1" x14ac:dyDescent="0.3">
      <c r="A4214">
        <v>-10.336861349283231</v>
      </c>
    </row>
    <row r="4215" spans="1:1" x14ac:dyDescent="0.3">
      <c r="A4215">
        <v>-11.21857129031957</v>
      </c>
    </row>
    <row r="4216" spans="1:1" x14ac:dyDescent="0.3">
      <c r="A4216">
        <v>-9.7723984683796274</v>
      </c>
    </row>
    <row r="4217" spans="1:1" x14ac:dyDescent="0.3">
      <c r="A4217">
        <v>-10.67600159070617</v>
      </c>
    </row>
    <row r="4218" spans="1:1" x14ac:dyDescent="0.3">
      <c r="A4218">
        <v>-11.00892595767831</v>
      </c>
    </row>
    <row r="4219" spans="1:1" x14ac:dyDescent="0.3">
      <c r="A4219">
        <v>-11.776823403665709</v>
      </c>
    </row>
    <row r="4220" spans="1:1" x14ac:dyDescent="0.3">
      <c r="A4220">
        <v>-11.077133734948321</v>
      </c>
    </row>
    <row r="4221" spans="1:1" x14ac:dyDescent="0.3">
      <c r="A4221">
        <v>-11.750019588527181</v>
      </c>
    </row>
    <row r="4222" spans="1:1" x14ac:dyDescent="0.3">
      <c r="A4222">
        <v>-11.604542401877859</v>
      </c>
    </row>
    <row r="4223" spans="1:1" x14ac:dyDescent="0.3">
      <c r="A4223">
        <v>-11.8988135822459</v>
      </c>
    </row>
    <row r="4224" spans="1:1" x14ac:dyDescent="0.3">
      <c r="A4224">
        <v>-11.486564378898979</v>
      </c>
    </row>
    <row r="4225" spans="1:1" x14ac:dyDescent="0.3">
      <c r="A4225">
        <v>-11.64302432855632</v>
      </c>
    </row>
    <row r="4226" spans="1:1" x14ac:dyDescent="0.3">
      <c r="A4226">
        <v>-11.71488840536394</v>
      </c>
    </row>
    <row r="4227" spans="1:1" x14ac:dyDescent="0.3">
      <c r="A4227">
        <v>-11.74603095856784</v>
      </c>
    </row>
    <row r="4228" spans="1:1" x14ac:dyDescent="0.3">
      <c r="A4228">
        <v>-11.887653222364641</v>
      </c>
    </row>
    <row r="4229" spans="1:1" x14ac:dyDescent="0.3">
      <c r="A4229">
        <v>-11.36601177448841</v>
      </c>
    </row>
    <row r="4230" spans="1:1" x14ac:dyDescent="0.3">
      <c r="A4230">
        <v>-10.944542462337679</v>
      </c>
    </row>
    <row r="4231" spans="1:1" x14ac:dyDescent="0.3">
      <c r="A4231">
        <v>-11.967451686676981</v>
      </c>
    </row>
    <row r="4232" spans="1:1" x14ac:dyDescent="0.3">
      <c r="A4232">
        <v>-12.16069042016805</v>
      </c>
    </row>
    <row r="4233" spans="1:1" x14ac:dyDescent="0.3">
      <c r="A4233">
        <v>-11.98427603044361</v>
      </c>
    </row>
    <row r="4234" spans="1:1" x14ac:dyDescent="0.3">
      <c r="A4234">
        <v>-12.302413459628379</v>
      </c>
    </row>
    <row r="4235" spans="1:1" x14ac:dyDescent="0.3">
      <c r="A4235">
        <v>-11.15976033424138</v>
      </c>
    </row>
    <row r="4236" spans="1:1" x14ac:dyDescent="0.3">
      <c r="A4236">
        <v>-12.06133306886424</v>
      </c>
    </row>
    <row r="4237" spans="1:1" x14ac:dyDescent="0.3">
      <c r="A4237">
        <v>-11.573117292089851</v>
      </c>
    </row>
    <row r="4238" spans="1:1" x14ac:dyDescent="0.3">
      <c r="A4238">
        <v>-12.36543505126178</v>
      </c>
    </row>
    <row r="4239" spans="1:1" x14ac:dyDescent="0.3">
      <c r="A4239">
        <v>-12.781763152771219</v>
      </c>
    </row>
    <row r="4240" spans="1:1" x14ac:dyDescent="0.3">
      <c r="A4240">
        <v>-12.258229670704999</v>
      </c>
    </row>
    <row r="4241" spans="1:1" x14ac:dyDescent="0.3">
      <c r="A4241">
        <v>-12.19810791725023</v>
      </c>
    </row>
    <row r="4242" spans="1:1" x14ac:dyDescent="0.3">
      <c r="A4242">
        <v>-13.09481930597045</v>
      </c>
    </row>
    <row r="4243" spans="1:1" x14ac:dyDescent="0.3">
      <c r="A4243">
        <v>-13.02118630474852</v>
      </c>
    </row>
    <row r="4244" spans="1:1" x14ac:dyDescent="0.3">
      <c r="A4244">
        <v>-11.427529714286591</v>
      </c>
    </row>
    <row r="4245" spans="1:1" x14ac:dyDescent="0.3">
      <c r="A4245">
        <v>-12.646750554343001</v>
      </c>
    </row>
    <row r="4246" spans="1:1" x14ac:dyDescent="0.3">
      <c r="A4246">
        <v>-12.538966662839909</v>
      </c>
    </row>
    <row r="4247" spans="1:1" x14ac:dyDescent="0.3">
      <c r="A4247">
        <v>-13.03889426058783</v>
      </c>
    </row>
    <row r="4248" spans="1:1" x14ac:dyDescent="0.3">
      <c r="A4248">
        <v>-11.918154723804969</v>
      </c>
    </row>
    <row r="4249" spans="1:1" x14ac:dyDescent="0.3">
      <c r="A4249">
        <v>-12.407825854015471</v>
      </c>
    </row>
    <row r="4250" spans="1:1" x14ac:dyDescent="0.3">
      <c r="A4250">
        <v>-12.315490820909201</v>
      </c>
    </row>
    <row r="4251" spans="1:1" x14ac:dyDescent="0.3">
      <c r="A4251">
        <v>-10.469460898377109</v>
      </c>
    </row>
    <row r="4252" spans="1:1" x14ac:dyDescent="0.3">
      <c r="A4252">
        <v>-10.769437499056171</v>
      </c>
    </row>
    <row r="4253" spans="1:1" x14ac:dyDescent="0.3">
      <c r="A4253">
        <v>-13.60512250626288</v>
      </c>
    </row>
    <row r="4254" spans="1:1" x14ac:dyDescent="0.3">
      <c r="A4254">
        <v>-12.89626092255428</v>
      </c>
    </row>
    <row r="4255" spans="1:1" x14ac:dyDescent="0.3">
      <c r="A4255">
        <v>-13.45951260327061</v>
      </c>
    </row>
    <row r="4256" spans="1:1" x14ac:dyDescent="0.3">
      <c r="A4256">
        <v>-12.78784462072457</v>
      </c>
    </row>
    <row r="4257" spans="1:1" x14ac:dyDescent="0.3">
      <c r="A4257">
        <v>-11.02787253372246</v>
      </c>
    </row>
    <row r="4258" spans="1:1" x14ac:dyDescent="0.3">
      <c r="A4258">
        <v>-11.77716579531382</v>
      </c>
    </row>
    <row r="4259" spans="1:1" x14ac:dyDescent="0.3">
      <c r="A4259">
        <v>-13.094501912704111</v>
      </c>
    </row>
    <row r="4260" spans="1:1" x14ac:dyDescent="0.3">
      <c r="A4260">
        <v>-11.96743778336333</v>
      </c>
    </row>
    <row r="4261" spans="1:1" x14ac:dyDescent="0.3">
      <c r="A4261">
        <v>-12.353426517820649</v>
      </c>
    </row>
    <row r="4262" spans="1:1" x14ac:dyDescent="0.3">
      <c r="A4262">
        <v>-10.46344395416374</v>
      </c>
    </row>
    <row r="4263" spans="1:1" x14ac:dyDescent="0.3">
      <c r="A4263">
        <v>-12.396237805401951</v>
      </c>
    </row>
    <row r="4264" spans="1:1" x14ac:dyDescent="0.3">
      <c r="A4264">
        <v>-13.489714036377229</v>
      </c>
    </row>
    <row r="4265" spans="1:1" x14ac:dyDescent="0.3">
      <c r="A4265">
        <v>-12.549074256745831</v>
      </c>
    </row>
    <row r="4266" spans="1:1" x14ac:dyDescent="0.3">
      <c r="A4266">
        <v>-12.00275545592446</v>
      </c>
    </row>
    <row r="4267" spans="1:1" x14ac:dyDescent="0.3">
      <c r="A4267">
        <v>-13.075561809498749</v>
      </c>
    </row>
    <row r="4268" spans="1:1" x14ac:dyDescent="0.3">
      <c r="A4268">
        <v>-11.4491212290771</v>
      </c>
    </row>
    <row r="4269" spans="1:1" x14ac:dyDescent="0.3">
      <c r="A4269">
        <v>-12.27295426707864</v>
      </c>
    </row>
    <row r="4270" spans="1:1" x14ac:dyDescent="0.3">
      <c r="A4270">
        <v>-12.341626168939911</v>
      </c>
    </row>
    <row r="4271" spans="1:1" x14ac:dyDescent="0.3">
      <c r="A4271">
        <v>-12.537816193509659</v>
      </c>
    </row>
    <row r="4272" spans="1:1" x14ac:dyDescent="0.3">
      <c r="A4272">
        <v>-11.46451293070484</v>
      </c>
    </row>
    <row r="4273" spans="1:1" x14ac:dyDescent="0.3">
      <c r="A4273">
        <v>-12.184411056688219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4273"/>
  <sheetViews>
    <sheetView workbookViewId="0">
      <selection activeCell="A4" sqref="A1:A4273"/>
    </sheetView>
  </sheetViews>
  <sheetFormatPr defaultRowHeight="14.4" x14ac:dyDescent="0.3"/>
  <sheetData>
    <row r="1" spans="1:1" x14ac:dyDescent="0.3">
      <c r="A1">
        <v>3.8142433059707299</v>
      </c>
    </row>
    <row r="2" spans="1:1" x14ac:dyDescent="0.3">
      <c r="A2">
        <v>3.90645562006226</v>
      </c>
    </row>
    <row r="3" spans="1:1" x14ac:dyDescent="0.3">
      <c r="A3">
        <v>3.951736005447688</v>
      </c>
    </row>
    <row r="4" spans="1:1" x14ac:dyDescent="0.3">
      <c r="A4">
        <v>4.0289243385380624</v>
      </c>
    </row>
    <row r="5" spans="1:1" x14ac:dyDescent="0.3">
      <c r="A5">
        <v>3.8066404649724701</v>
      </c>
    </row>
    <row r="6" spans="1:1" x14ac:dyDescent="0.3">
      <c r="A6">
        <v>3.9053783761134739</v>
      </c>
    </row>
    <row r="7" spans="1:1" x14ac:dyDescent="0.3">
      <c r="A7">
        <v>4.0007391598699833</v>
      </c>
    </row>
    <row r="8" spans="1:1" x14ac:dyDescent="0.3">
      <c r="A8">
        <v>4.0802619118342784</v>
      </c>
    </row>
    <row r="9" spans="1:1" x14ac:dyDescent="0.3">
      <c r="A9">
        <v>4.1342160295457173</v>
      </c>
    </row>
    <row r="10" spans="1:1" x14ac:dyDescent="0.3">
      <c r="A10">
        <v>3.7551486948998698</v>
      </c>
    </row>
    <row r="11" spans="1:1" x14ac:dyDescent="0.3">
      <c r="A11">
        <v>3.8535136999206441</v>
      </c>
    </row>
    <row r="12" spans="1:1" x14ac:dyDescent="0.3">
      <c r="A12">
        <v>3.949189376931157</v>
      </c>
    </row>
    <row r="13" spans="1:1" x14ac:dyDescent="0.3">
      <c r="A13">
        <v>4.0373778827882703</v>
      </c>
    </row>
    <row r="14" spans="1:1" x14ac:dyDescent="0.3">
      <c r="A14">
        <v>4.1122315695052469</v>
      </c>
    </row>
    <row r="15" spans="1:1" x14ac:dyDescent="0.3">
      <c r="A15">
        <v>3.5861683395007442</v>
      </c>
    </row>
    <row r="16" spans="1:1" x14ac:dyDescent="0.3">
      <c r="A16">
        <v>3.6846844181494829</v>
      </c>
    </row>
    <row r="17" spans="1:1" x14ac:dyDescent="0.3">
      <c r="A17">
        <v>3.7871515044512618</v>
      </c>
    </row>
    <row r="18" spans="1:1" x14ac:dyDescent="0.3">
      <c r="A18">
        <v>3.8911222515831931</v>
      </c>
    </row>
    <row r="19" spans="1:1" x14ac:dyDescent="0.3">
      <c r="A19">
        <v>3.9928789575782822</v>
      </c>
    </row>
    <row r="20" spans="1:1" x14ac:dyDescent="0.3">
      <c r="A20">
        <v>4.0871568698995588</v>
      </c>
    </row>
    <row r="21" spans="1:1" x14ac:dyDescent="0.3">
      <c r="A21">
        <v>4.187401768705759</v>
      </c>
    </row>
    <row r="22" spans="1:1" x14ac:dyDescent="0.3">
      <c r="A22">
        <v>4.2073564824887191</v>
      </c>
    </row>
    <row r="23" spans="1:1" x14ac:dyDescent="0.3">
      <c r="A23">
        <v>3.9953029132747542</v>
      </c>
    </row>
    <row r="24" spans="1:1" x14ac:dyDescent="0.3">
      <c r="A24">
        <v>4.0837384865782944</v>
      </c>
    </row>
    <row r="25" spans="1:1" x14ac:dyDescent="0.3">
      <c r="A25">
        <v>4.1530572414700542</v>
      </c>
    </row>
    <row r="26" spans="1:1" x14ac:dyDescent="0.3">
      <c r="A26">
        <v>4.1966903839260477</v>
      </c>
    </row>
    <row r="27" spans="1:1" x14ac:dyDescent="0.3">
      <c r="A27">
        <v>3.8259276635808388</v>
      </c>
    </row>
    <row r="28" spans="1:1" x14ac:dyDescent="0.3">
      <c r="A28">
        <v>3.9300394136731498</v>
      </c>
    </row>
    <row r="29" spans="1:1" x14ac:dyDescent="0.3">
      <c r="A29">
        <v>4.0282794912315287</v>
      </c>
    </row>
    <row r="30" spans="1:1" x14ac:dyDescent="0.3">
      <c r="A30">
        <v>4.114144351800328</v>
      </c>
    </row>
    <row r="31" spans="1:1" x14ac:dyDescent="0.3">
      <c r="A31">
        <v>4.1802838278107943</v>
      </c>
    </row>
    <row r="32" spans="1:1" x14ac:dyDescent="0.3">
      <c r="A32">
        <v>3.551933359149559</v>
      </c>
    </row>
    <row r="33" spans="1:1" x14ac:dyDescent="0.3">
      <c r="A33">
        <v>3.6522190661530942</v>
      </c>
    </row>
    <row r="34" spans="1:1" x14ac:dyDescent="0.3">
      <c r="A34">
        <v>3.7573546976033039</v>
      </c>
    </row>
    <row r="35" spans="1:1" x14ac:dyDescent="0.3">
      <c r="A35">
        <v>3.8650950782221711</v>
      </c>
    </row>
    <row r="36" spans="1:1" x14ac:dyDescent="0.3">
      <c r="A36">
        <v>3.9718671873105662</v>
      </c>
    </row>
    <row r="37" spans="1:1" x14ac:dyDescent="0.3">
      <c r="A37">
        <v>4.0724070597517388</v>
      </c>
    </row>
    <row r="38" spans="1:1" x14ac:dyDescent="0.3">
      <c r="A38">
        <v>4.1596361294316369</v>
      </c>
    </row>
    <row r="39" spans="1:1" x14ac:dyDescent="0.3">
      <c r="A39">
        <v>4.2519607053518369</v>
      </c>
    </row>
    <row r="40" spans="1:1" x14ac:dyDescent="0.3">
      <c r="A40">
        <v>4.2081782203190956</v>
      </c>
    </row>
    <row r="41" spans="1:1" x14ac:dyDescent="0.3">
      <c r="A41">
        <v>4.2491804971825973</v>
      </c>
    </row>
    <row r="42" spans="1:1" x14ac:dyDescent="0.3">
      <c r="A42">
        <v>4.2230800367444719</v>
      </c>
    </row>
    <row r="43" spans="1:1" x14ac:dyDescent="0.3">
      <c r="A43">
        <v>4.1256289248412878</v>
      </c>
    </row>
    <row r="44" spans="1:1" x14ac:dyDescent="0.3">
      <c r="A44">
        <v>4.1983525997052098</v>
      </c>
    </row>
    <row r="45" spans="1:1" x14ac:dyDescent="0.3">
      <c r="A45">
        <v>4.2353002324977274</v>
      </c>
    </row>
    <row r="46" spans="1:1" x14ac:dyDescent="0.3">
      <c r="A46">
        <v>4.2319102798036381</v>
      </c>
    </row>
    <row r="47" spans="1:1" x14ac:dyDescent="0.3">
      <c r="A47">
        <v>3.8503145554944869</v>
      </c>
    </row>
    <row r="48" spans="1:1" x14ac:dyDescent="0.3">
      <c r="A48">
        <v>3.9624705091293482</v>
      </c>
    </row>
    <row r="49" spans="1:1" x14ac:dyDescent="0.3">
      <c r="A49">
        <v>4.0656093224218051</v>
      </c>
    </row>
    <row r="50" spans="1:1" x14ac:dyDescent="0.3">
      <c r="A50">
        <v>4.1509277592361249</v>
      </c>
    </row>
    <row r="51" spans="1:1" x14ac:dyDescent="0.3">
      <c r="A51">
        <v>4.209230314663083</v>
      </c>
    </row>
    <row r="52" spans="1:1" x14ac:dyDescent="0.3">
      <c r="A52">
        <v>4.2335082143814677</v>
      </c>
    </row>
    <row r="53" spans="1:1" x14ac:dyDescent="0.3">
      <c r="A53">
        <v>3.675601845838488</v>
      </c>
    </row>
    <row r="54" spans="1:1" x14ac:dyDescent="0.3">
      <c r="A54">
        <v>3.7853724910605671</v>
      </c>
    </row>
    <row r="55" spans="1:1" x14ac:dyDescent="0.3">
      <c r="A55">
        <v>3.8960952596467888</v>
      </c>
    </row>
    <row r="56" spans="1:1" x14ac:dyDescent="0.3">
      <c r="A56">
        <v>4.0029339404138522</v>
      </c>
    </row>
    <row r="57" spans="1:1" x14ac:dyDescent="0.3">
      <c r="A57">
        <v>4.0990397770518543</v>
      </c>
    </row>
    <row r="58" spans="1:1" x14ac:dyDescent="0.3">
      <c r="A58">
        <v>4.1760055886514751</v>
      </c>
    </row>
    <row r="59" spans="1:1" x14ac:dyDescent="0.3">
      <c r="A59">
        <v>4.2254955527635234</v>
      </c>
    </row>
    <row r="60" spans="1:1" x14ac:dyDescent="0.3">
      <c r="A60">
        <v>3.417687205772062</v>
      </c>
    </row>
    <row r="61" spans="1:1" x14ac:dyDescent="0.3">
      <c r="A61">
        <v>3.5118282741152309</v>
      </c>
    </row>
    <row r="62" spans="1:1" x14ac:dyDescent="0.3">
      <c r="A62">
        <v>3.6126574930733741</v>
      </c>
    </row>
    <row r="63" spans="1:1" x14ac:dyDescent="0.3">
      <c r="A63">
        <v>3.7190815654272522</v>
      </c>
    </row>
    <row r="64" spans="1:1" x14ac:dyDescent="0.3">
      <c r="A64">
        <v>3.829097402341517</v>
      </c>
    </row>
    <row r="65" spans="1:1" x14ac:dyDescent="0.3">
      <c r="A65">
        <v>3.939372896081609</v>
      </c>
    </row>
    <row r="66" spans="1:1" x14ac:dyDescent="0.3">
      <c r="A66">
        <v>4.0447970271057327</v>
      </c>
    </row>
    <row r="67" spans="1:1" x14ac:dyDescent="0.3">
      <c r="A67">
        <v>4.1382377164434816</v>
      </c>
    </row>
    <row r="68" spans="1:1" x14ac:dyDescent="0.3">
      <c r="A68">
        <v>4.2109872989993411</v>
      </c>
    </row>
    <row r="69" spans="1:1" x14ac:dyDescent="0.3">
      <c r="A69">
        <v>4.1668158583381336</v>
      </c>
    </row>
    <row r="70" spans="1:1" x14ac:dyDescent="0.3">
      <c r="A70">
        <v>4.2828494990807959</v>
      </c>
    </row>
    <row r="71" spans="1:1" x14ac:dyDescent="0.3">
      <c r="A71">
        <v>4.2503329055223196</v>
      </c>
    </row>
    <row r="72" spans="1:1" x14ac:dyDescent="0.3">
      <c r="A72">
        <v>4.1909788928108718</v>
      </c>
    </row>
    <row r="73" spans="1:1" x14ac:dyDescent="0.3">
      <c r="A73">
        <v>4.2320784704932626</v>
      </c>
    </row>
    <row r="74" spans="1:1" x14ac:dyDescent="0.3">
      <c r="A74">
        <v>4.2697446244695447</v>
      </c>
    </row>
    <row r="75" spans="1:1" x14ac:dyDescent="0.3">
      <c r="A75">
        <v>4.2561373912475586</v>
      </c>
    </row>
    <row r="76" spans="1:1" x14ac:dyDescent="0.3">
      <c r="A76">
        <v>4.2109183011401523</v>
      </c>
    </row>
    <row r="77" spans="1:1" x14ac:dyDescent="0.3">
      <c r="A77">
        <v>3.9677781284979621</v>
      </c>
    </row>
    <row r="78" spans="1:1" x14ac:dyDescent="0.3">
      <c r="A78">
        <v>4.0872787701566828</v>
      </c>
    </row>
    <row r="79" spans="1:1" x14ac:dyDescent="0.3">
      <c r="A79">
        <v>4.1837402467176839</v>
      </c>
    </row>
    <row r="80" spans="1:1" x14ac:dyDescent="0.3">
      <c r="A80">
        <v>4.2425556859498288</v>
      </c>
    </row>
    <row r="81" spans="1:1" x14ac:dyDescent="0.3">
      <c r="A81">
        <v>4.2528079880592582</v>
      </c>
    </row>
    <row r="82" spans="1:1" x14ac:dyDescent="0.3">
      <c r="A82">
        <v>4.2259829303650616</v>
      </c>
    </row>
    <row r="83" spans="1:1" x14ac:dyDescent="0.3">
      <c r="A83">
        <v>3.6694900040319371</v>
      </c>
    </row>
    <row r="84" spans="1:1" x14ac:dyDescent="0.3">
      <c r="A84">
        <v>3.7899358551453721</v>
      </c>
    </row>
    <row r="85" spans="1:1" x14ac:dyDescent="0.3">
      <c r="A85">
        <v>3.911326305464129</v>
      </c>
    </row>
    <row r="86" spans="1:1" x14ac:dyDescent="0.3">
      <c r="A86">
        <v>4.0272513976729529</v>
      </c>
    </row>
    <row r="87" spans="1:1" x14ac:dyDescent="0.3">
      <c r="A87">
        <v>4.1282537239898716</v>
      </c>
    </row>
    <row r="88" spans="1:1" x14ac:dyDescent="0.3">
      <c r="A88">
        <v>4.2028209680519444</v>
      </c>
    </row>
    <row r="89" spans="1:1" x14ac:dyDescent="0.3">
      <c r="A89">
        <v>4.2397204624578064</v>
      </c>
    </row>
    <row r="90" spans="1:1" x14ac:dyDescent="0.3">
      <c r="A90">
        <v>4.2355094521810202</v>
      </c>
    </row>
    <row r="91" spans="1:1" x14ac:dyDescent="0.3">
      <c r="A91">
        <v>3.621701178779293</v>
      </c>
    </row>
    <row r="92" spans="1:1" x14ac:dyDescent="0.3">
      <c r="A92">
        <v>3.7343170971777009</v>
      </c>
    </row>
    <row r="93" spans="1:1" x14ac:dyDescent="0.3">
      <c r="A93">
        <v>3.8496695944171582</v>
      </c>
    </row>
    <row r="94" spans="1:1" x14ac:dyDescent="0.3">
      <c r="A94">
        <v>3.9632890715450499</v>
      </c>
    </row>
    <row r="95" spans="1:1" x14ac:dyDescent="0.3">
      <c r="A95">
        <v>4.0683689994518746</v>
      </c>
    </row>
    <row r="96" spans="1:1" x14ac:dyDescent="0.3">
      <c r="A96">
        <v>4.1558254753388404</v>
      </c>
    </row>
    <row r="97" spans="1:1" x14ac:dyDescent="0.3">
      <c r="A97">
        <v>4.2156216567078362</v>
      </c>
    </row>
    <row r="98" spans="1:1" x14ac:dyDescent="0.3">
      <c r="A98">
        <v>4.238665315010234</v>
      </c>
    </row>
    <row r="99" spans="1:1" x14ac:dyDescent="0.3">
      <c r="A99">
        <v>3.6742231381944088</v>
      </c>
    </row>
    <row r="100" spans="1:1" x14ac:dyDescent="0.3">
      <c r="A100">
        <v>3.7851022594495789</v>
      </c>
    </row>
    <row r="101" spans="1:1" x14ac:dyDescent="0.3">
      <c r="A101">
        <v>3.8973621309068078</v>
      </c>
    </row>
    <row r="102" spans="1:1" x14ac:dyDescent="0.3">
      <c r="A102">
        <v>4.0061855974720464</v>
      </c>
    </row>
    <row r="103" spans="1:1" x14ac:dyDescent="0.3">
      <c r="A103">
        <v>4.104589320457408</v>
      </c>
    </row>
    <row r="104" spans="1:1" x14ac:dyDescent="0.3">
      <c r="A104">
        <v>4.1836743778186696</v>
      </c>
    </row>
    <row r="105" spans="1:1" x14ac:dyDescent="0.3">
      <c r="A105">
        <v>4.2340747126461711</v>
      </c>
    </row>
    <row r="106" spans="1:1" x14ac:dyDescent="0.3">
      <c r="A106">
        <v>4.0941331970515629</v>
      </c>
    </row>
    <row r="107" spans="1:1" x14ac:dyDescent="0.3">
      <c r="A107">
        <v>4.2652814654918823</v>
      </c>
    </row>
    <row r="108" spans="1:1" x14ac:dyDescent="0.3">
      <c r="A108">
        <v>4.2031634184296474</v>
      </c>
    </row>
    <row r="109" spans="1:1" x14ac:dyDescent="0.3">
      <c r="A109">
        <v>4.1239295101733582</v>
      </c>
    </row>
    <row r="110" spans="1:1" x14ac:dyDescent="0.3">
      <c r="A110">
        <v>4.2896156844135476</v>
      </c>
    </row>
    <row r="111" spans="1:1" x14ac:dyDescent="0.3">
      <c r="A111">
        <v>4.2760406424632942</v>
      </c>
    </row>
    <row r="112" spans="1:1" x14ac:dyDescent="0.3">
      <c r="A112">
        <v>4.2239100126787239</v>
      </c>
    </row>
    <row r="113" spans="1:1" x14ac:dyDescent="0.3">
      <c r="A113">
        <v>4.1508510911423588</v>
      </c>
    </row>
    <row r="114" spans="1:1" x14ac:dyDescent="0.3">
      <c r="A114">
        <v>4.0647587477661551</v>
      </c>
    </row>
    <row r="115" spans="1:1" x14ac:dyDescent="0.3">
      <c r="A115">
        <v>4.1908485482606244</v>
      </c>
    </row>
    <row r="116" spans="1:1" x14ac:dyDescent="0.3">
      <c r="A116">
        <v>4.2666572801072116</v>
      </c>
    </row>
    <row r="117" spans="1:1" x14ac:dyDescent="0.3">
      <c r="A117">
        <v>4.273534471063094</v>
      </c>
    </row>
    <row r="118" spans="1:1" x14ac:dyDescent="0.3">
      <c r="A118">
        <v>4.2366800627028747</v>
      </c>
    </row>
    <row r="119" spans="1:1" x14ac:dyDescent="0.3">
      <c r="A119">
        <v>4.1742965971411792</v>
      </c>
    </row>
    <row r="120" spans="1:1" x14ac:dyDescent="0.3">
      <c r="A120">
        <v>3.8872633334581721</v>
      </c>
    </row>
    <row r="121" spans="1:1" x14ac:dyDescent="0.3">
      <c r="A121">
        <v>4.0231572003749392</v>
      </c>
    </row>
    <row r="122" spans="1:1" x14ac:dyDescent="0.3">
      <c r="A122">
        <v>4.1426593840375006</v>
      </c>
    </row>
    <row r="123" spans="1:1" x14ac:dyDescent="0.3">
      <c r="A123">
        <v>4.2275478326112417</v>
      </c>
    </row>
    <row r="124" spans="1:1" x14ac:dyDescent="0.3">
      <c r="A124">
        <v>4.2583960542539279</v>
      </c>
    </row>
    <row r="125" spans="1:1" x14ac:dyDescent="0.3">
      <c r="A125">
        <v>4.2410769825875887</v>
      </c>
    </row>
    <row r="126" spans="1:1" x14ac:dyDescent="0.3">
      <c r="A126">
        <v>4.1936720544883874</v>
      </c>
    </row>
    <row r="127" spans="1:1" x14ac:dyDescent="0.3">
      <c r="A127">
        <v>3.8450969907778361</v>
      </c>
    </row>
    <row r="128" spans="1:1" x14ac:dyDescent="0.3">
      <c r="A128">
        <v>3.9710171904362261</v>
      </c>
    </row>
    <row r="129" spans="1:1" x14ac:dyDescent="0.3">
      <c r="A129">
        <v>4.0861611985767423</v>
      </c>
    </row>
    <row r="130" spans="1:1" x14ac:dyDescent="0.3">
      <c r="A130">
        <v>4.1776812751544128</v>
      </c>
    </row>
    <row r="131" spans="1:1" x14ac:dyDescent="0.3">
      <c r="A131">
        <v>4.2309833006646356</v>
      </c>
    </row>
    <row r="132" spans="1:1" x14ac:dyDescent="0.3">
      <c r="A132">
        <v>4.2369240464228399</v>
      </c>
    </row>
    <row r="133" spans="1:1" x14ac:dyDescent="0.3">
      <c r="A133">
        <v>4.2084129907231702</v>
      </c>
    </row>
    <row r="134" spans="1:1" x14ac:dyDescent="0.3">
      <c r="A134">
        <v>3.9117140647233848</v>
      </c>
    </row>
    <row r="135" spans="1:1" x14ac:dyDescent="0.3">
      <c r="A135">
        <v>4.0240686247895603</v>
      </c>
    </row>
    <row r="136" spans="1:1" x14ac:dyDescent="0.3">
      <c r="A136">
        <v>4.1211622922007081</v>
      </c>
    </row>
    <row r="137" spans="1:1" x14ac:dyDescent="0.3">
      <c r="A137">
        <v>4.1917886604745203</v>
      </c>
    </row>
    <row r="138" spans="1:1" x14ac:dyDescent="0.3">
      <c r="A138">
        <v>4.2241169864645443</v>
      </c>
    </row>
    <row r="139" spans="1:1" x14ac:dyDescent="0.3">
      <c r="A139">
        <v>4.2179999732855809</v>
      </c>
    </row>
    <row r="140" spans="1:1" x14ac:dyDescent="0.3">
      <c r="A140">
        <v>3.9586222356611591</v>
      </c>
    </row>
    <row r="141" spans="1:1" x14ac:dyDescent="0.3">
      <c r="A141">
        <v>4.0606333556986636</v>
      </c>
    </row>
    <row r="142" spans="1:1" x14ac:dyDescent="0.3">
      <c r="A142">
        <v>4.1451154367335104</v>
      </c>
    </row>
    <row r="143" spans="1:1" x14ac:dyDescent="0.3">
      <c r="A143">
        <v>4.20192241311518</v>
      </c>
    </row>
    <row r="144" spans="1:1" x14ac:dyDescent="0.3">
      <c r="A144">
        <v>4.2219062420041942</v>
      </c>
    </row>
    <row r="145" spans="1:1" x14ac:dyDescent="0.3">
      <c r="A145">
        <v>3.8135246508799998</v>
      </c>
    </row>
    <row r="146" spans="1:1" x14ac:dyDescent="0.3">
      <c r="A146">
        <v>3.9661078063036932</v>
      </c>
    </row>
    <row r="147" spans="1:1" x14ac:dyDescent="0.3">
      <c r="A147">
        <v>3.7899849683910531</v>
      </c>
    </row>
    <row r="148" spans="1:1" x14ac:dyDescent="0.3">
      <c r="A148">
        <v>3.9376638855024328</v>
      </c>
    </row>
    <row r="149" spans="1:1" x14ac:dyDescent="0.3">
      <c r="A149">
        <v>3.7285382657004642</v>
      </c>
    </row>
    <row r="150" spans="1:1" x14ac:dyDescent="0.3">
      <c r="A150">
        <v>3.817644273755048</v>
      </c>
    </row>
    <row r="151" spans="1:1" x14ac:dyDescent="0.3">
      <c r="A151">
        <v>3.9068168786034319</v>
      </c>
    </row>
    <row r="152" spans="1:1" x14ac:dyDescent="0.3">
      <c r="A152">
        <v>3.997580284296419</v>
      </c>
    </row>
    <row r="153" spans="1:1" x14ac:dyDescent="0.3">
      <c r="A153">
        <v>4.0536568853265766</v>
      </c>
    </row>
    <row r="154" spans="1:1" x14ac:dyDescent="0.3">
      <c r="A154">
        <v>3.8693214274990231</v>
      </c>
    </row>
    <row r="155" spans="1:1" x14ac:dyDescent="0.3">
      <c r="A155">
        <v>3.9519031531496052</v>
      </c>
    </row>
    <row r="156" spans="1:1" x14ac:dyDescent="0.3">
      <c r="A156">
        <v>4.027877594978758</v>
      </c>
    </row>
    <row r="157" spans="1:1" x14ac:dyDescent="0.3">
      <c r="A157">
        <v>3.622346121057511</v>
      </c>
    </row>
    <row r="158" spans="1:1" x14ac:dyDescent="0.3">
      <c r="A158">
        <v>3.714115070737094</v>
      </c>
    </row>
    <row r="159" spans="1:1" x14ac:dyDescent="0.3">
      <c r="A159">
        <v>3.808962745989148</v>
      </c>
    </row>
    <row r="160" spans="1:1" x14ac:dyDescent="0.3">
      <c r="A160">
        <v>3.9048660502630028</v>
      </c>
    </row>
    <row r="161" spans="1:1" x14ac:dyDescent="0.3">
      <c r="A161">
        <v>3.9990104051678039</v>
      </c>
    </row>
    <row r="162" spans="1:1" x14ac:dyDescent="0.3">
      <c r="A162">
        <v>4.1178789748420526</v>
      </c>
    </row>
    <row r="163" spans="1:1" x14ac:dyDescent="0.3">
      <c r="A163">
        <v>4.1510943662206774</v>
      </c>
    </row>
    <row r="164" spans="1:1" x14ac:dyDescent="0.3">
      <c r="A164">
        <v>4.0076069231659064</v>
      </c>
    </row>
    <row r="165" spans="1:1" x14ac:dyDescent="0.3">
      <c r="A165">
        <v>4.0788565670122168</v>
      </c>
    </row>
    <row r="166" spans="1:1" x14ac:dyDescent="0.3">
      <c r="A166">
        <v>4.134539533552231</v>
      </c>
    </row>
    <row r="167" spans="1:1" x14ac:dyDescent="0.3">
      <c r="A167">
        <v>3.7619443060873281</v>
      </c>
    </row>
    <row r="168" spans="1:1" x14ac:dyDescent="0.3">
      <c r="A168">
        <v>3.8564023288731821</v>
      </c>
    </row>
    <row r="169" spans="1:1" x14ac:dyDescent="0.3">
      <c r="A169">
        <v>3.9489836201068131</v>
      </c>
    </row>
    <row r="170" spans="1:1" x14ac:dyDescent="0.3">
      <c r="A170">
        <v>4.0359242718438466</v>
      </c>
    </row>
    <row r="171" spans="1:1" x14ac:dyDescent="0.3">
      <c r="A171">
        <v>4.1126792424121641</v>
      </c>
    </row>
    <row r="172" spans="1:1" x14ac:dyDescent="0.3">
      <c r="A172">
        <v>3.5042415819050632</v>
      </c>
    </row>
    <row r="173" spans="1:1" x14ac:dyDescent="0.3">
      <c r="A173">
        <v>3.5941210553469238</v>
      </c>
    </row>
    <row r="174" spans="1:1" x14ac:dyDescent="0.3">
      <c r="A174">
        <v>3.6893253832701389</v>
      </c>
    </row>
    <row r="175" spans="1:1" x14ac:dyDescent="0.3">
      <c r="A175">
        <v>3.7886134609059159</v>
      </c>
    </row>
    <row r="176" spans="1:1" x14ac:dyDescent="0.3">
      <c r="A176">
        <v>3.890041040733629</v>
      </c>
    </row>
    <row r="177" spans="1:1" x14ac:dyDescent="0.3">
      <c r="A177">
        <v>3.9907595826694009</v>
      </c>
    </row>
    <row r="178" spans="1:1" x14ac:dyDescent="0.3">
      <c r="A178">
        <v>4.0868243964483328</v>
      </c>
    </row>
    <row r="179" spans="1:1" x14ac:dyDescent="0.3">
      <c r="A179">
        <v>4.2117780181272888</v>
      </c>
    </row>
    <row r="180" spans="1:1" x14ac:dyDescent="0.3">
      <c r="A180">
        <v>4.209742014323731</v>
      </c>
    </row>
    <row r="181" spans="1:1" x14ac:dyDescent="0.3">
      <c r="A181">
        <v>4.0610234336209254</v>
      </c>
    </row>
    <row r="182" spans="1:1" x14ac:dyDescent="0.3">
      <c r="A182">
        <v>4.1355736060369166</v>
      </c>
    </row>
    <row r="183" spans="1:1" x14ac:dyDescent="0.3">
      <c r="A183">
        <v>4.1874895602099631</v>
      </c>
    </row>
    <row r="184" spans="1:1" x14ac:dyDescent="0.3">
      <c r="A184">
        <v>4.2118684756459466</v>
      </c>
    </row>
    <row r="185" spans="1:1" x14ac:dyDescent="0.3">
      <c r="A185">
        <v>3.899838402601369</v>
      </c>
    </row>
    <row r="186" spans="1:1" x14ac:dyDescent="0.3">
      <c r="A186">
        <v>3.9962086796146989</v>
      </c>
    </row>
    <row r="187" spans="1:1" x14ac:dyDescent="0.3">
      <c r="A187">
        <v>4.0828734494437482</v>
      </c>
    </row>
    <row r="188" spans="1:1" x14ac:dyDescent="0.3">
      <c r="A188">
        <v>4.1538627856306238</v>
      </c>
    </row>
    <row r="189" spans="1:1" x14ac:dyDescent="0.3">
      <c r="A189">
        <v>4.2034747863828974</v>
      </c>
    </row>
    <row r="190" spans="1:1" x14ac:dyDescent="0.3">
      <c r="A190">
        <v>3.62834822982978</v>
      </c>
    </row>
    <row r="191" spans="1:1" x14ac:dyDescent="0.3">
      <c r="A191">
        <v>3.7272008795703382</v>
      </c>
    </row>
    <row r="192" spans="1:1" x14ac:dyDescent="0.3">
      <c r="A192">
        <v>3.828642211732574</v>
      </c>
    </row>
    <row r="193" spans="1:1" x14ac:dyDescent="0.3">
      <c r="A193">
        <v>3.9298773318823281</v>
      </c>
    </row>
    <row r="194" spans="1:1" x14ac:dyDescent="0.3">
      <c r="A194">
        <v>4.0269512468512634</v>
      </c>
    </row>
    <row r="195" spans="1:1" x14ac:dyDescent="0.3">
      <c r="A195">
        <v>4.1147232309757156</v>
      </c>
    </row>
    <row r="196" spans="1:1" x14ac:dyDescent="0.3">
      <c r="A196">
        <v>4.1871593400584306</v>
      </c>
    </row>
    <row r="197" spans="1:1" x14ac:dyDescent="0.3">
      <c r="A197">
        <v>3.3826352686208829</v>
      </c>
    </row>
    <row r="198" spans="1:1" x14ac:dyDescent="0.3">
      <c r="A198">
        <v>3.4672515966915389</v>
      </c>
    </row>
    <row r="199" spans="1:1" x14ac:dyDescent="0.3">
      <c r="A199">
        <v>3.5584982812100612</v>
      </c>
    </row>
    <row r="200" spans="1:1" x14ac:dyDescent="0.3">
      <c r="A200">
        <v>3.6558226491793162</v>
      </c>
    </row>
    <row r="201" spans="1:1" x14ac:dyDescent="0.3">
      <c r="A201">
        <v>3.7581617816419328</v>
      </c>
    </row>
    <row r="202" spans="1:1" x14ac:dyDescent="0.3">
      <c r="A202">
        <v>3.8637266273261428</v>
      </c>
    </row>
    <row r="203" spans="1:1" x14ac:dyDescent="0.3">
      <c r="A203">
        <v>3.9697446906317242</v>
      </c>
    </row>
    <row r="204" spans="1:1" x14ac:dyDescent="0.3">
      <c r="A204">
        <v>4.0721948043851457</v>
      </c>
    </row>
    <row r="205" spans="1:1" x14ac:dyDescent="0.3">
      <c r="A205">
        <v>4.1655917767021391</v>
      </c>
    </row>
    <row r="206" spans="1:1" x14ac:dyDescent="0.3">
      <c r="A206">
        <v>4.2007970820830023</v>
      </c>
    </row>
    <row r="207" spans="1:1" x14ac:dyDescent="0.3">
      <c r="A207">
        <v>4.258544045197759</v>
      </c>
    </row>
    <row r="208" spans="1:1" x14ac:dyDescent="0.3">
      <c r="A208">
        <v>4.2232712711413081</v>
      </c>
    </row>
    <row r="209" spans="1:1" x14ac:dyDescent="0.3">
      <c r="A209">
        <v>4.1826528680831681</v>
      </c>
    </row>
    <row r="210" spans="1:1" x14ac:dyDescent="0.3">
      <c r="A210">
        <v>4.2402900267848329</v>
      </c>
    </row>
    <row r="211" spans="1:1" x14ac:dyDescent="0.3">
      <c r="A211">
        <v>4.2560137372602957</v>
      </c>
    </row>
    <row r="212" spans="1:1" x14ac:dyDescent="0.3">
      <c r="A212">
        <v>4.2398829700163718</v>
      </c>
    </row>
    <row r="213" spans="1:1" x14ac:dyDescent="0.3">
      <c r="A213">
        <v>3.9210025883196198</v>
      </c>
    </row>
    <row r="214" spans="1:1" x14ac:dyDescent="0.3">
      <c r="A214">
        <v>4.0305840731708429</v>
      </c>
    </row>
    <row r="215" spans="1:1" x14ac:dyDescent="0.3">
      <c r="A215">
        <v>4.1268368449829991</v>
      </c>
    </row>
    <row r="216" spans="1:1" x14ac:dyDescent="0.3">
      <c r="A216">
        <v>4.2006672890350263</v>
      </c>
    </row>
    <row r="217" spans="1:1" x14ac:dyDescent="0.3">
      <c r="A217">
        <v>4.2428621310375014</v>
      </c>
    </row>
    <row r="218" spans="1:1" x14ac:dyDescent="0.3">
      <c r="A218">
        <v>4.2498487426324623</v>
      </c>
    </row>
    <row r="219" spans="1:1" x14ac:dyDescent="0.3">
      <c r="A219">
        <v>3.745705146692857</v>
      </c>
    </row>
    <row r="220" spans="1:1" x14ac:dyDescent="0.3">
      <c r="A220">
        <v>3.855918062112734</v>
      </c>
    </row>
    <row r="221" spans="1:1" x14ac:dyDescent="0.3">
      <c r="A221">
        <v>3.964473975504677</v>
      </c>
    </row>
    <row r="222" spans="1:1" x14ac:dyDescent="0.3">
      <c r="A222">
        <v>4.0658428008368652</v>
      </c>
    </row>
    <row r="223" spans="1:1" x14ac:dyDescent="0.3">
      <c r="A223">
        <v>4.1528541491891469</v>
      </c>
    </row>
    <row r="224" spans="1:1" x14ac:dyDescent="0.3">
      <c r="A224">
        <v>4.2175754235198557</v>
      </c>
    </row>
    <row r="225" spans="1:1" x14ac:dyDescent="0.3">
      <c r="A225">
        <v>4.2521953232272756</v>
      </c>
    </row>
    <row r="226" spans="1:1" x14ac:dyDescent="0.3">
      <c r="A226">
        <v>3.482277468038641</v>
      </c>
    </row>
    <row r="227" spans="1:1" x14ac:dyDescent="0.3">
      <c r="A227">
        <v>3.579075997932339</v>
      </c>
    </row>
    <row r="228" spans="1:1" x14ac:dyDescent="0.3">
      <c r="A228">
        <v>3.6815085734453432</v>
      </c>
    </row>
    <row r="229" spans="1:1" x14ac:dyDescent="0.3">
      <c r="A229">
        <v>3.788076376104125</v>
      </c>
    </row>
    <row r="230" spans="1:1" x14ac:dyDescent="0.3">
      <c r="A230">
        <v>3.8962444365476769</v>
      </c>
    </row>
    <row r="231" spans="1:1" x14ac:dyDescent="0.3">
      <c r="A231">
        <v>4.002122616101861</v>
      </c>
    </row>
    <row r="232" spans="1:1" x14ac:dyDescent="0.3">
      <c r="A232">
        <v>4.1002406019586823</v>
      </c>
    </row>
    <row r="233" spans="1:1" x14ac:dyDescent="0.3">
      <c r="A233">
        <v>4.1836515119260618</v>
      </c>
    </row>
    <row r="234" spans="1:1" x14ac:dyDescent="0.3">
      <c r="A234">
        <v>4.2446311403719008</v>
      </c>
    </row>
    <row r="235" spans="1:1" x14ac:dyDescent="0.3">
      <c r="A235">
        <v>3.4256320604109551</v>
      </c>
    </row>
    <row r="236" spans="1:1" x14ac:dyDescent="0.3">
      <c r="A236">
        <v>3.5171519770675772</v>
      </c>
    </row>
    <row r="237" spans="1:1" x14ac:dyDescent="0.3">
      <c r="A237">
        <v>3.615368450285986</v>
      </c>
    </row>
    <row r="238" spans="1:1" x14ac:dyDescent="0.3">
      <c r="A238">
        <v>3.719399049595868</v>
      </c>
    </row>
    <row r="239" spans="1:1" x14ac:dyDescent="0.3">
      <c r="A239">
        <v>3.8276584121490189</v>
      </c>
    </row>
    <row r="240" spans="1:1" x14ac:dyDescent="0.3">
      <c r="A240">
        <v>3.9375519446109868</v>
      </c>
    </row>
    <row r="241" spans="1:1" x14ac:dyDescent="0.3">
      <c r="A241">
        <v>4.0451241697849776</v>
      </c>
    </row>
    <row r="242" spans="1:1" x14ac:dyDescent="0.3">
      <c r="A242">
        <v>4.1447500299208304</v>
      </c>
    </row>
    <row r="243" spans="1:1" x14ac:dyDescent="0.3">
      <c r="A243">
        <v>4.229027952107284</v>
      </c>
    </row>
    <row r="244" spans="1:1" x14ac:dyDescent="0.3">
      <c r="A244">
        <v>4.1707047287445702</v>
      </c>
    </row>
    <row r="245" spans="1:1" x14ac:dyDescent="0.3">
      <c r="A245">
        <v>4.2639154853153576</v>
      </c>
    </row>
    <row r="246" spans="1:1" x14ac:dyDescent="0.3">
      <c r="A246">
        <v>4.2011862425636819</v>
      </c>
    </row>
    <row r="247" spans="1:1" x14ac:dyDescent="0.3">
      <c r="A247">
        <v>4.2774483626099347</v>
      </c>
    </row>
    <row r="248" spans="1:1" x14ac:dyDescent="0.3">
      <c r="A248">
        <v>4.2987413877767606</v>
      </c>
    </row>
    <row r="249" spans="1:1" x14ac:dyDescent="0.3">
      <c r="A249">
        <v>4.2773570037692066</v>
      </c>
    </row>
    <row r="250" spans="1:1" x14ac:dyDescent="0.3">
      <c r="A250">
        <v>4.227330696898596</v>
      </c>
    </row>
    <row r="251" spans="1:1" x14ac:dyDescent="0.3">
      <c r="A251">
        <v>4.0273036361428227</v>
      </c>
    </row>
    <row r="252" spans="1:1" x14ac:dyDescent="0.3">
      <c r="A252">
        <v>4.1472939439779317</v>
      </c>
    </row>
    <row r="253" spans="1:1" x14ac:dyDescent="0.3">
      <c r="A253">
        <v>4.2384909881763049</v>
      </c>
    </row>
    <row r="254" spans="1:1" x14ac:dyDescent="0.3">
      <c r="A254">
        <v>4.2828207015032813</v>
      </c>
    </row>
    <row r="255" spans="1:1" x14ac:dyDescent="0.3">
      <c r="A255">
        <v>4.2816540016688753</v>
      </c>
    </row>
    <row r="256" spans="1:1" x14ac:dyDescent="0.3">
      <c r="A256">
        <v>4.2484820894540603</v>
      </c>
    </row>
    <row r="257" spans="1:1" x14ac:dyDescent="0.3">
      <c r="A257">
        <v>3.7241036923297721</v>
      </c>
    </row>
    <row r="258" spans="1:1" x14ac:dyDescent="0.3">
      <c r="A258">
        <v>3.849666296173996</v>
      </c>
    </row>
    <row r="259" spans="1:1" x14ac:dyDescent="0.3">
      <c r="A259">
        <v>3.974442855058232</v>
      </c>
    </row>
    <row r="260" spans="1:1" x14ac:dyDescent="0.3">
      <c r="A260">
        <v>4.090952148041576</v>
      </c>
    </row>
    <row r="261" spans="1:1" x14ac:dyDescent="0.3">
      <c r="A261">
        <v>4.1884871502243568</v>
      </c>
    </row>
    <row r="262" spans="1:1" x14ac:dyDescent="0.3">
      <c r="A262">
        <v>4.2544959161998808</v>
      </c>
    </row>
    <row r="263" spans="1:1" x14ac:dyDescent="0.3">
      <c r="A263">
        <v>4.2765916289441073</v>
      </c>
    </row>
    <row r="264" spans="1:1" x14ac:dyDescent="0.3">
      <c r="A264">
        <v>4.2640083120758261</v>
      </c>
    </row>
    <row r="265" spans="1:1" x14ac:dyDescent="0.3">
      <c r="A265">
        <v>3.5675567087154052</v>
      </c>
    </row>
    <row r="266" spans="1:1" x14ac:dyDescent="0.3">
      <c r="A266">
        <v>3.6797038022162858</v>
      </c>
    </row>
    <row r="267" spans="1:1" x14ac:dyDescent="0.3">
      <c r="A267">
        <v>3.7964005226620241</v>
      </c>
    </row>
    <row r="268" spans="1:1" x14ac:dyDescent="0.3">
      <c r="A268">
        <v>3.9145085060060119</v>
      </c>
    </row>
    <row r="269" spans="1:1" x14ac:dyDescent="0.3">
      <c r="A269">
        <v>4.0287861247177279</v>
      </c>
    </row>
    <row r="270" spans="1:1" x14ac:dyDescent="0.3">
      <c r="A270">
        <v>4.1315457037527734</v>
      </c>
    </row>
    <row r="271" spans="1:1" x14ac:dyDescent="0.3">
      <c r="A271">
        <v>4.2129957155704156</v>
      </c>
    </row>
    <row r="272" spans="1:1" x14ac:dyDescent="0.3">
      <c r="A272">
        <v>4.2620377446970128</v>
      </c>
    </row>
    <row r="273" spans="1:1" x14ac:dyDescent="0.3">
      <c r="A273">
        <v>4.2732804710881771</v>
      </c>
    </row>
    <row r="274" spans="1:1" x14ac:dyDescent="0.3">
      <c r="A274">
        <v>3.6272049679348979</v>
      </c>
    </row>
    <row r="275" spans="1:1" x14ac:dyDescent="0.3">
      <c r="A275">
        <v>3.7370388359191868</v>
      </c>
    </row>
    <row r="276" spans="1:1" x14ac:dyDescent="0.3">
      <c r="A276">
        <v>3.8502271503134362</v>
      </c>
    </row>
    <row r="277" spans="1:1" x14ac:dyDescent="0.3">
      <c r="A277">
        <v>3.9631803997002328</v>
      </c>
    </row>
    <row r="278" spans="1:1" x14ac:dyDescent="0.3">
      <c r="A278">
        <v>4.0704599126602607</v>
      </c>
    </row>
    <row r="279" spans="1:1" x14ac:dyDescent="0.3">
      <c r="A279">
        <v>4.1645636081354542</v>
      </c>
    </row>
    <row r="280" spans="1:1" x14ac:dyDescent="0.3">
      <c r="A280">
        <v>4.2363884251788013</v>
      </c>
    </row>
    <row r="281" spans="1:1" x14ac:dyDescent="0.3">
      <c r="A281">
        <v>4.2756814846922344</v>
      </c>
    </row>
    <row r="282" spans="1:1" x14ac:dyDescent="0.3">
      <c r="A282">
        <v>3.674174076575583</v>
      </c>
    </row>
    <row r="283" spans="1:1" x14ac:dyDescent="0.3">
      <c r="A283">
        <v>3.7837300591005301</v>
      </c>
    </row>
    <row r="284" spans="1:1" x14ac:dyDescent="0.3">
      <c r="A284">
        <v>3.8960309018558599</v>
      </c>
    </row>
    <row r="285" spans="1:1" x14ac:dyDescent="0.3">
      <c r="A285">
        <v>4.0073272472081474</v>
      </c>
    </row>
    <row r="286" spans="1:1" x14ac:dyDescent="0.3">
      <c r="A286">
        <v>4.112041269891284</v>
      </c>
    </row>
    <row r="287" spans="1:1" x14ac:dyDescent="0.3">
      <c r="A287">
        <v>4.2025394473390074</v>
      </c>
    </row>
    <row r="288" spans="1:1" x14ac:dyDescent="0.3">
      <c r="A288">
        <v>4.2692698359879753</v>
      </c>
    </row>
    <row r="289" spans="1:1" x14ac:dyDescent="0.3">
      <c r="A289">
        <v>4.1127908654863594</v>
      </c>
    </row>
    <row r="290" spans="1:1" x14ac:dyDescent="0.3">
      <c r="A290">
        <v>4.292864843156682</v>
      </c>
    </row>
    <row r="291" spans="1:1" x14ac:dyDescent="0.3">
      <c r="A291">
        <v>4.2292732754195574</v>
      </c>
    </row>
    <row r="292" spans="1:1" x14ac:dyDescent="0.3">
      <c r="A292">
        <v>4.1482812362453538</v>
      </c>
    </row>
    <row r="293" spans="1:1" x14ac:dyDescent="0.3">
      <c r="A293">
        <v>4.3265278184157543</v>
      </c>
    </row>
    <row r="294" spans="1:1" x14ac:dyDescent="0.3">
      <c r="A294">
        <v>4.311010285064957</v>
      </c>
    </row>
    <row r="295" spans="1:1" x14ac:dyDescent="0.3">
      <c r="A295">
        <v>4.2564685370933253</v>
      </c>
    </row>
    <row r="296" spans="1:1" x14ac:dyDescent="0.3">
      <c r="A296">
        <v>4.1807293548212989</v>
      </c>
    </row>
    <row r="297" spans="1:1" x14ac:dyDescent="0.3">
      <c r="A297">
        <v>4.1085638061394079</v>
      </c>
    </row>
    <row r="298" spans="1:1" x14ac:dyDescent="0.3">
      <c r="A298">
        <v>4.2415595958809584</v>
      </c>
    </row>
    <row r="299" spans="1:1" x14ac:dyDescent="0.3">
      <c r="A299">
        <v>4.3133197641076242</v>
      </c>
    </row>
    <row r="300" spans="1:1" x14ac:dyDescent="0.3">
      <c r="A300">
        <v>4.3156899520271281</v>
      </c>
    </row>
    <row r="301" spans="1:1" x14ac:dyDescent="0.3">
      <c r="A301">
        <v>4.275409672841155</v>
      </c>
    </row>
    <row r="302" spans="1:1" x14ac:dyDescent="0.3">
      <c r="A302">
        <v>4.2094908984144981</v>
      </c>
    </row>
    <row r="303" spans="1:1" x14ac:dyDescent="0.3">
      <c r="A303">
        <v>3.7835412907541901</v>
      </c>
    </row>
    <row r="304" spans="1:1" x14ac:dyDescent="0.3">
      <c r="A304">
        <v>3.9313661954126982</v>
      </c>
    </row>
    <row r="305" spans="1:1" x14ac:dyDescent="0.3">
      <c r="A305">
        <v>4.0753576364872268</v>
      </c>
    </row>
    <row r="306" spans="1:1" x14ac:dyDescent="0.3">
      <c r="A306">
        <v>4.2006742563697772</v>
      </c>
    </row>
    <row r="307" spans="1:1" x14ac:dyDescent="0.3">
      <c r="A307">
        <v>4.2846367076455127</v>
      </c>
    </row>
    <row r="308" spans="1:1" x14ac:dyDescent="0.3">
      <c r="A308">
        <v>4.3075557743708757</v>
      </c>
    </row>
    <row r="309" spans="1:1" x14ac:dyDescent="0.3">
      <c r="A309">
        <v>4.2856926638248689</v>
      </c>
    </row>
    <row r="310" spans="1:1" x14ac:dyDescent="0.3">
      <c r="A310">
        <v>4.2339577469798382</v>
      </c>
    </row>
    <row r="311" spans="1:1" x14ac:dyDescent="0.3">
      <c r="A311">
        <v>3.8961666883523511</v>
      </c>
    </row>
    <row r="312" spans="1:1" x14ac:dyDescent="0.3">
      <c r="A312">
        <v>4.0290567886580364</v>
      </c>
    </row>
    <row r="313" spans="1:1" x14ac:dyDescent="0.3">
      <c r="A313">
        <v>4.1493467795442349</v>
      </c>
    </row>
    <row r="314" spans="1:1" x14ac:dyDescent="0.3">
      <c r="A314">
        <v>4.2418099738751867</v>
      </c>
    </row>
    <row r="315" spans="1:1" x14ac:dyDescent="0.3">
      <c r="A315">
        <v>4.2875961375627671</v>
      </c>
    </row>
    <row r="316" spans="1:1" x14ac:dyDescent="0.3">
      <c r="A316">
        <v>4.2871585346431544</v>
      </c>
    </row>
    <row r="317" spans="1:1" x14ac:dyDescent="0.3">
      <c r="A317">
        <v>4.2535459894135847</v>
      </c>
    </row>
    <row r="318" spans="1:1" x14ac:dyDescent="0.3">
      <c r="A318">
        <v>3.8492643234265129</v>
      </c>
    </row>
    <row r="319" spans="1:1" x14ac:dyDescent="0.3">
      <c r="A319">
        <v>3.973748226414374</v>
      </c>
    </row>
    <row r="320" spans="1:1" x14ac:dyDescent="0.3">
      <c r="A320">
        <v>4.0906616971714236</v>
      </c>
    </row>
    <row r="321" spans="1:1" x14ac:dyDescent="0.3">
      <c r="A321">
        <v>4.1893656873053668</v>
      </c>
    </row>
    <row r="322" spans="1:1" x14ac:dyDescent="0.3">
      <c r="A322">
        <v>4.2568177066492128</v>
      </c>
    </row>
    <row r="323" spans="1:1" x14ac:dyDescent="0.3">
      <c r="A323">
        <v>4.2798383295212226</v>
      </c>
    </row>
    <row r="324" spans="1:1" x14ac:dyDescent="0.3">
      <c r="A324">
        <v>4.2677322942268354</v>
      </c>
    </row>
    <row r="325" spans="1:1" x14ac:dyDescent="0.3">
      <c r="A325">
        <v>3.912295957640076</v>
      </c>
    </row>
    <row r="326" spans="1:1" x14ac:dyDescent="0.3">
      <c r="A326">
        <v>4.0270635045285301</v>
      </c>
    </row>
    <row r="327" spans="1:1" x14ac:dyDescent="0.3">
      <c r="A327">
        <v>4.1309976483496138</v>
      </c>
    </row>
    <row r="328" spans="1:1" x14ac:dyDescent="0.3">
      <c r="A328">
        <v>4.2140908225962983</v>
      </c>
    </row>
    <row r="329" spans="1:1" x14ac:dyDescent="0.3">
      <c r="A329">
        <v>4.2639202655055044</v>
      </c>
    </row>
    <row r="330" spans="1:1" x14ac:dyDescent="0.3">
      <c r="A330">
        <v>4.2760536428810996</v>
      </c>
    </row>
    <row r="331" spans="1:1" x14ac:dyDescent="0.3">
      <c r="A331">
        <v>3.8471221274363461</v>
      </c>
    </row>
    <row r="332" spans="1:1" x14ac:dyDescent="0.3">
      <c r="A332">
        <v>3.960694266220627</v>
      </c>
    </row>
    <row r="333" spans="1:1" x14ac:dyDescent="0.3">
      <c r="A333">
        <v>4.0692078106630118</v>
      </c>
    </row>
    <row r="334" spans="1:1" x14ac:dyDescent="0.3">
      <c r="A334">
        <v>4.1650722646531806</v>
      </c>
    </row>
    <row r="335" spans="1:1" x14ac:dyDescent="0.3">
      <c r="A335">
        <v>4.238521537616605</v>
      </c>
    </row>
    <row r="336" spans="1:1" x14ac:dyDescent="0.3">
      <c r="A336">
        <v>4.2780592704712044</v>
      </c>
    </row>
    <row r="337" spans="1:1" x14ac:dyDescent="0.3">
      <c r="A337">
        <v>3.721340243397135</v>
      </c>
    </row>
    <row r="338" spans="1:1" x14ac:dyDescent="0.3">
      <c r="A338">
        <v>3.7786888689249651</v>
      </c>
    </row>
    <row r="339" spans="1:1" x14ac:dyDescent="0.3">
      <c r="A339">
        <v>3.8406993906732412</v>
      </c>
    </row>
    <row r="340" spans="1:1" x14ac:dyDescent="0.3">
      <c r="A340">
        <v>3.6522324027132829</v>
      </c>
    </row>
    <row r="341" spans="1:1" x14ac:dyDescent="0.3">
      <c r="A341">
        <v>3.7296634422779671</v>
      </c>
    </row>
    <row r="342" spans="1:1" x14ac:dyDescent="0.3">
      <c r="A342">
        <v>3.808673777632857</v>
      </c>
    </row>
    <row r="343" spans="1:1" x14ac:dyDescent="0.3">
      <c r="A343">
        <v>3.956871230721517</v>
      </c>
    </row>
    <row r="344" spans="1:1" x14ac:dyDescent="0.3">
      <c r="A344">
        <v>3.7872577853820082</v>
      </c>
    </row>
    <row r="345" spans="1:1" x14ac:dyDescent="0.3">
      <c r="A345">
        <v>3.859776213857022</v>
      </c>
    </row>
    <row r="346" spans="1:1" x14ac:dyDescent="0.3">
      <c r="A346">
        <v>3.9292786666518111</v>
      </c>
    </row>
    <row r="347" spans="1:1" x14ac:dyDescent="0.3">
      <c r="A347">
        <v>3.4864990898524968</v>
      </c>
    </row>
    <row r="348" spans="1:1" x14ac:dyDescent="0.3">
      <c r="A348">
        <v>3.5621362107414041</v>
      </c>
    </row>
    <row r="349" spans="1:1" x14ac:dyDescent="0.3">
      <c r="A349">
        <v>3.6421239673355061</v>
      </c>
    </row>
    <row r="350" spans="1:1" x14ac:dyDescent="0.3">
      <c r="A350">
        <v>3.7256522646692019</v>
      </c>
    </row>
    <row r="351" spans="1:1" x14ac:dyDescent="0.3">
      <c r="A351">
        <v>3.8115905906877621</v>
      </c>
    </row>
    <row r="352" spans="1:1" x14ac:dyDescent="0.3">
      <c r="A352">
        <v>3.898442770752125</v>
      </c>
    </row>
    <row r="353" spans="1:1" x14ac:dyDescent="0.3">
      <c r="A353">
        <v>4.0739611668622082</v>
      </c>
    </row>
    <row r="354" spans="1:1" x14ac:dyDescent="0.3">
      <c r="A354">
        <v>4.0623494600796537</v>
      </c>
    </row>
    <row r="355" spans="1:1" x14ac:dyDescent="0.3">
      <c r="A355">
        <v>3.9225338106727712</v>
      </c>
    </row>
    <row r="356" spans="1:1" x14ac:dyDescent="0.3">
      <c r="A356">
        <v>3.987306451925015</v>
      </c>
    </row>
    <row r="357" spans="1:1" x14ac:dyDescent="0.3">
      <c r="A357">
        <v>4.0428846132478844</v>
      </c>
    </row>
    <row r="358" spans="1:1" x14ac:dyDescent="0.3">
      <c r="A358">
        <v>3.6975800809076822</v>
      </c>
    </row>
    <row r="359" spans="1:1" x14ac:dyDescent="0.3">
      <c r="A359">
        <v>3.7800262145454329</v>
      </c>
    </row>
    <row r="360" spans="1:1" x14ac:dyDescent="0.3">
      <c r="A360">
        <v>3.8624114845640429</v>
      </c>
    </row>
    <row r="361" spans="1:1" x14ac:dyDescent="0.3">
      <c r="A361">
        <v>3.942591892415042</v>
      </c>
    </row>
    <row r="362" spans="1:1" x14ac:dyDescent="0.3">
      <c r="A362">
        <v>4.0180349052146509</v>
      </c>
    </row>
    <row r="363" spans="1:1" x14ac:dyDescent="0.3">
      <c r="A363">
        <v>3.4587775970689911</v>
      </c>
    </row>
    <row r="364" spans="1:1" x14ac:dyDescent="0.3">
      <c r="A364">
        <v>3.537656219065394</v>
      </c>
    </row>
    <row r="365" spans="1:1" x14ac:dyDescent="0.3">
      <c r="A365">
        <v>3.6217078990159162</v>
      </c>
    </row>
    <row r="366" spans="1:1" x14ac:dyDescent="0.3">
      <c r="A366">
        <v>3.7102086911297669</v>
      </c>
    </row>
    <row r="367" spans="1:1" x14ac:dyDescent="0.3">
      <c r="A367">
        <v>3.8020652123912679</v>
      </c>
    </row>
    <row r="368" spans="1:1" x14ac:dyDescent="0.3">
      <c r="A368">
        <v>3.8957350249955311</v>
      </c>
    </row>
    <row r="369" spans="1:1" x14ac:dyDescent="0.3">
      <c r="A369">
        <v>3.9891537363334608</v>
      </c>
    </row>
    <row r="370" spans="1:1" x14ac:dyDescent="0.3">
      <c r="A370">
        <v>4.1330100003137984</v>
      </c>
    </row>
    <row r="371" spans="1:1" x14ac:dyDescent="0.3">
      <c r="A371">
        <v>4.1420582549770701</v>
      </c>
    </row>
    <row r="372" spans="1:1" x14ac:dyDescent="0.3">
      <c r="A372">
        <v>4.0522820017958807</v>
      </c>
    </row>
    <row r="373" spans="1:1" x14ac:dyDescent="0.3">
      <c r="A373">
        <v>4.1045201681947612</v>
      </c>
    </row>
    <row r="374" spans="1:1" x14ac:dyDescent="0.3">
      <c r="A374">
        <v>4.1394996468028884</v>
      </c>
    </row>
    <row r="375" spans="1:1" x14ac:dyDescent="0.3">
      <c r="A375">
        <v>3.8330999545264111</v>
      </c>
    </row>
    <row r="376" spans="1:1" x14ac:dyDescent="0.3">
      <c r="A376">
        <v>3.917968299138376</v>
      </c>
    </row>
    <row r="377" spans="1:1" x14ac:dyDescent="0.3">
      <c r="A377">
        <v>3.9973092850344791</v>
      </c>
    </row>
    <row r="378" spans="1:1" x14ac:dyDescent="0.3">
      <c r="A378">
        <v>4.0676369235362104</v>
      </c>
    </row>
    <row r="379" spans="1:1" x14ac:dyDescent="0.3">
      <c r="A379">
        <v>4.1254255951240637</v>
      </c>
    </row>
    <row r="380" spans="1:1" x14ac:dyDescent="0.3">
      <c r="A380">
        <v>3.581581195831518</v>
      </c>
    </row>
    <row r="381" spans="1:1" x14ac:dyDescent="0.3">
      <c r="A381">
        <v>3.6683684587924419</v>
      </c>
    </row>
    <row r="382" spans="1:1" x14ac:dyDescent="0.3">
      <c r="A382">
        <v>3.7581639842478891</v>
      </c>
    </row>
    <row r="383" spans="1:1" x14ac:dyDescent="0.3">
      <c r="A383">
        <v>3.8492768196735221</v>
      </c>
    </row>
    <row r="384" spans="1:1" x14ac:dyDescent="0.3">
      <c r="A384">
        <v>3.9394131158251771</v>
      </c>
    </row>
    <row r="385" spans="1:1" x14ac:dyDescent="0.3">
      <c r="A385">
        <v>4.0256549330182274</v>
      </c>
    </row>
    <row r="386" spans="1:1" x14ac:dyDescent="0.3">
      <c r="A386">
        <v>4.104519401001153</v>
      </c>
    </row>
    <row r="387" spans="1:1" x14ac:dyDescent="0.3">
      <c r="A387">
        <v>3.3498264768330368</v>
      </c>
    </row>
    <row r="388" spans="1:1" x14ac:dyDescent="0.3">
      <c r="A388">
        <v>3.42460094093189</v>
      </c>
    </row>
    <row r="389" spans="1:1" x14ac:dyDescent="0.3">
      <c r="A389">
        <v>3.505579909991833</v>
      </c>
    </row>
    <row r="390" spans="1:1" x14ac:dyDescent="0.3">
      <c r="A390">
        <v>3.59246921413932</v>
      </c>
    </row>
    <row r="391" spans="1:1" x14ac:dyDescent="0.3">
      <c r="A391">
        <v>3.6846829540141202</v>
      </c>
    </row>
    <row r="392" spans="1:1" x14ac:dyDescent="0.3">
      <c r="A392">
        <v>3.7812315384026891</v>
      </c>
    </row>
    <row r="393" spans="1:1" x14ac:dyDescent="0.3">
      <c r="A393">
        <v>3.8806086522611558</v>
      </c>
    </row>
    <row r="394" spans="1:1" x14ac:dyDescent="0.3">
      <c r="A394">
        <v>3.980675152555206</v>
      </c>
    </row>
    <row r="395" spans="1:1" x14ac:dyDescent="0.3">
      <c r="A395">
        <v>4.078538874827383</v>
      </c>
    </row>
    <row r="396" spans="1:1" x14ac:dyDescent="0.3">
      <c r="A396">
        <v>4.2033806563338993</v>
      </c>
    </row>
    <row r="397" spans="1:1" x14ac:dyDescent="0.3">
      <c r="A397">
        <v>4.1865180026631323</v>
      </c>
    </row>
    <row r="398" spans="1:1" x14ac:dyDescent="0.3">
      <c r="A398">
        <v>4.1104722428583456</v>
      </c>
    </row>
    <row r="399" spans="1:1" x14ac:dyDescent="0.3">
      <c r="A399">
        <v>4.1672705233163194</v>
      </c>
    </row>
    <row r="400" spans="1:1" x14ac:dyDescent="0.3">
      <c r="A400">
        <v>4.1959728914980277</v>
      </c>
    </row>
    <row r="401" spans="1:1" x14ac:dyDescent="0.3">
      <c r="A401">
        <v>4.199943839939154</v>
      </c>
    </row>
    <row r="402" spans="1:1" x14ac:dyDescent="0.3">
      <c r="A402">
        <v>3.9642151693307111</v>
      </c>
    </row>
    <row r="403" spans="1:1" x14ac:dyDescent="0.3">
      <c r="A403">
        <v>4.0508850905492064</v>
      </c>
    </row>
    <row r="404" spans="1:1" x14ac:dyDescent="0.3">
      <c r="A404">
        <v>4.1234517446340666</v>
      </c>
    </row>
    <row r="405" spans="1:1" x14ac:dyDescent="0.3">
      <c r="A405">
        <v>4.1764766459989211</v>
      </c>
    </row>
    <row r="406" spans="1:1" x14ac:dyDescent="0.3">
      <c r="A406">
        <v>4.2052663376312411</v>
      </c>
    </row>
    <row r="407" spans="1:1" x14ac:dyDescent="0.3">
      <c r="A407">
        <v>3.69968485375081</v>
      </c>
    </row>
    <row r="408" spans="1:1" x14ac:dyDescent="0.3">
      <c r="A408">
        <v>3.796710343427252</v>
      </c>
    </row>
    <row r="409" spans="1:1" x14ac:dyDescent="0.3">
      <c r="A409">
        <v>3.8935103473891912</v>
      </c>
    </row>
    <row r="410" spans="1:1" x14ac:dyDescent="0.3">
      <c r="A410">
        <v>3.9867487617827551</v>
      </c>
    </row>
    <row r="411" spans="1:1" x14ac:dyDescent="0.3">
      <c r="A411">
        <v>4.0722041903486748</v>
      </c>
    </row>
    <row r="412" spans="1:1" x14ac:dyDescent="0.3">
      <c r="A412">
        <v>4.1450365434108498</v>
      </c>
    </row>
    <row r="413" spans="1:1" x14ac:dyDescent="0.3">
      <c r="A413">
        <v>4.2001625148479667</v>
      </c>
    </row>
    <row r="414" spans="1:1" x14ac:dyDescent="0.3">
      <c r="A414">
        <v>3.3708974332201711</v>
      </c>
    </row>
    <row r="415" spans="1:1" x14ac:dyDescent="0.3">
      <c r="A415">
        <v>3.450954728047591</v>
      </c>
    </row>
    <row r="416" spans="1:1" x14ac:dyDescent="0.3">
      <c r="A416">
        <v>3.5368265073781888</v>
      </c>
    </row>
    <row r="417" spans="1:1" x14ac:dyDescent="0.3">
      <c r="A417">
        <v>3.6279480270471929</v>
      </c>
    </row>
    <row r="418" spans="1:1" x14ac:dyDescent="0.3">
      <c r="A418">
        <v>3.7234141358917152</v>
      </c>
    </row>
    <row r="419" spans="1:1" x14ac:dyDescent="0.3">
      <c r="A419">
        <v>3.8217240414003988</v>
      </c>
    </row>
    <row r="420" spans="1:1" x14ac:dyDescent="0.3">
      <c r="A420">
        <v>3.9206141963103032</v>
      </c>
    </row>
    <row r="421" spans="1:1" x14ac:dyDescent="0.3">
      <c r="A421">
        <v>4.016951831112725</v>
      </c>
    </row>
    <row r="422" spans="1:1" x14ac:dyDescent="0.3">
      <c r="A422">
        <v>4.1067072031431602</v>
      </c>
    </row>
    <row r="423" spans="1:1" x14ac:dyDescent="0.3">
      <c r="A423">
        <v>4.1850448653275896</v>
      </c>
    </row>
    <row r="424" spans="1:1" x14ac:dyDescent="0.3">
      <c r="A424">
        <v>3.310232608540042</v>
      </c>
    </row>
    <row r="425" spans="1:1" x14ac:dyDescent="0.3">
      <c r="A425">
        <v>3.3855366461536751</v>
      </c>
    </row>
    <row r="426" spans="1:1" x14ac:dyDescent="0.3">
      <c r="A426">
        <v>3.4675062687378859</v>
      </c>
    </row>
    <row r="427" spans="1:1" x14ac:dyDescent="0.3">
      <c r="A427">
        <v>3.5560349522120842</v>
      </c>
    </row>
    <row r="428" spans="1:1" x14ac:dyDescent="0.3">
      <c r="A428">
        <v>3.6506820911107369</v>
      </c>
    </row>
    <row r="429" spans="1:1" x14ac:dyDescent="0.3">
      <c r="A429">
        <v>3.7505983767580511</v>
      </c>
    </row>
    <row r="430" spans="1:1" x14ac:dyDescent="0.3">
      <c r="A430">
        <v>3.8543903556439418</v>
      </c>
    </row>
    <row r="431" spans="1:1" x14ac:dyDescent="0.3">
      <c r="A431">
        <v>3.959946012799973</v>
      </c>
    </row>
    <row r="432" spans="1:1" x14ac:dyDescent="0.3">
      <c r="A432">
        <v>4.0642488163292896</v>
      </c>
    </row>
    <row r="433" spans="1:1" x14ac:dyDescent="0.3">
      <c r="A433">
        <v>4.1631727488349437</v>
      </c>
    </row>
    <row r="434" spans="1:1" x14ac:dyDescent="0.3">
      <c r="A434">
        <v>4.1726582141057298</v>
      </c>
    </row>
    <row r="435" spans="1:1" x14ac:dyDescent="0.3">
      <c r="A435">
        <v>4.2445165058199468</v>
      </c>
    </row>
    <row r="436" spans="1:1" x14ac:dyDescent="0.3">
      <c r="A436">
        <v>4.2028681483613957</v>
      </c>
    </row>
    <row r="437" spans="1:1" x14ac:dyDescent="0.3">
      <c r="A437">
        <v>4.140792165129433</v>
      </c>
    </row>
    <row r="438" spans="1:1" x14ac:dyDescent="0.3">
      <c r="A438">
        <v>4.2171755631931758</v>
      </c>
    </row>
    <row r="439" spans="1:1" x14ac:dyDescent="0.3">
      <c r="A439">
        <v>4.2513142563846831</v>
      </c>
    </row>
    <row r="440" spans="1:1" x14ac:dyDescent="0.3">
      <c r="A440">
        <v>4.2524790047401337</v>
      </c>
    </row>
    <row r="441" spans="1:1" x14ac:dyDescent="0.3">
      <c r="A441">
        <v>4.2274213221206534</v>
      </c>
    </row>
    <row r="442" spans="1:1" x14ac:dyDescent="0.3">
      <c r="A442">
        <v>3.979840013744504</v>
      </c>
    </row>
    <row r="443" spans="1:1" x14ac:dyDescent="0.3">
      <c r="A443">
        <v>4.0853452191153758</v>
      </c>
    </row>
    <row r="444" spans="1:1" x14ac:dyDescent="0.3">
      <c r="A444">
        <v>4.1718590640525042</v>
      </c>
    </row>
    <row r="445" spans="1:1" x14ac:dyDescent="0.3">
      <c r="A445">
        <v>4.2282251325700138</v>
      </c>
    </row>
    <row r="446" spans="1:1" x14ac:dyDescent="0.3">
      <c r="A446">
        <v>4.2506504263262501</v>
      </c>
    </row>
    <row r="447" spans="1:1" x14ac:dyDescent="0.3">
      <c r="A447">
        <v>4.2456294675170039</v>
      </c>
    </row>
    <row r="448" spans="1:1" x14ac:dyDescent="0.3">
      <c r="A448">
        <v>3.8073558584814182</v>
      </c>
    </row>
    <row r="449" spans="1:1" x14ac:dyDescent="0.3">
      <c r="A449">
        <v>3.917731326770614</v>
      </c>
    </row>
    <row r="450" spans="1:1" x14ac:dyDescent="0.3">
      <c r="A450">
        <v>4.0230499545376253</v>
      </c>
    </row>
    <row r="451" spans="1:1" x14ac:dyDescent="0.3">
      <c r="A451">
        <v>4.1169884753973118</v>
      </c>
    </row>
    <row r="452" spans="1:1" x14ac:dyDescent="0.3">
      <c r="A452">
        <v>4.1918127434471284</v>
      </c>
    </row>
    <row r="453" spans="1:1" x14ac:dyDescent="0.3">
      <c r="A453">
        <v>4.2387533513536706</v>
      </c>
    </row>
    <row r="454" spans="1:1" x14ac:dyDescent="0.3">
      <c r="A454">
        <v>4.2567981338260017</v>
      </c>
    </row>
    <row r="455" spans="1:1" x14ac:dyDescent="0.3">
      <c r="A455">
        <v>3.5401599515369542</v>
      </c>
    </row>
    <row r="456" spans="1:1" x14ac:dyDescent="0.3">
      <c r="A456">
        <v>3.640278905848918</v>
      </c>
    </row>
    <row r="457" spans="1:1" x14ac:dyDescent="0.3">
      <c r="A457">
        <v>3.7444794847163001</v>
      </c>
    </row>
    <row r="458" spans="1:1" x14ac:dyDescent="0.3">
      <c r="A458">
        <v>3.8508789818530249</v>
      </c>
    </row>
    <row r="459" spans="1:1" x14ac:dyDescent="0.3">
      <c r="A459">
        <v>3.9563695954892761</v>
      </c>
    </row>
    <row r="460" spans="1:1" x14ac:dyDescent="0.3">
      <c r="A460">
        <v>4.0564227095961511</v>
      </c>
    </row>
    <row r="461" spans="1:1" x14ac:dyDescent="0.3">
      <c r="A461">
        <v>4.1451577198474947</v>
      </c>
    </row>
    <row r="462" spans="1:1" x14ac:dyDescent="0.3">
      <c r="A462">
        <v>4.2155608900556238</v>
      </c>
    </row>
    <row r="463" spans="1:1" x14ac:dyDescent="0.3">
      <c r="A463">
        <v>4.2600539705242593</v>
      </c>
    </row>
    <row r="464" spans="1:1" x14ac:dyDescent="0.3">
      <c r="A464">
        <v>3.397356512602963</v>
      </c>
    </row>
    <row r="465" spans="1:1" x14ac:dyDescent="0.3">
      <c r="A465">
        <v>3.4847989347490178</v>
      </c>
    </row>
    <row r="466" spans="1:1" x14ac:dyDescent="0.3">
      <c r="A466">
        <v>3.5784793733118829</v>
      </c>
    </row>
    <row r="467" spans="1:1" x14ac:dyDescent="0.3">
      <c r="A467">
        <v>3.6778435400303349</v>
      </c>
    </row>
    <row r="468" spans="1:1" x14ac:dyDescent="0.3">
      <c r="A468">
        <v>3.781600920876051</v>
      </c>
    </row>
    <row r="469" spans="1:1" x14ac:dyDescent="0.3">
      <c r="A469">
        <v>3.887658902096502</v>
      </c>
    </row>
    <row r="470" spans="1:1" x14ac:dyDescent="0.3">
      <c r="A470">
        <v>3.9929066420309152</v>
      </c>
    </row>
    <row r="471" spans="1:1" x14ac:dyDescent="0.3">
      <c r="A471">
        <v>4.093005751445661</v>
      </c>
    </row>
    <row r="472" spans="1:1" x14ac:dyDescent="0.3">
      <c r="A472">
        <v>4.1823188113734648</v>
      </c>
    </row>
    <row r="473" spans="1:1" x14ac:dyDescent="0.3">
      <c r="A473">
        <v>4.2541737457841888</v>
      </c>
    </row>
    <row r="474" spans="1:1" x14ac:dyDescent="0.3">
      <c r="A474">
        <v>3.3428627152183021</v>
      </c>
    </row>
    <row r="475" spans="1:1" x14ac:dyDescent="0.3">
      <c r="A475">
        <v>3.4248946549194481</v>
      </c>
    </row>
    <row r="476" spans="1:1" x14ac:dyDescent="0.3">
      <c r="A476">
        <v>3.5140280478351782</v>
      </c>
    </row>
    <row r="477" spans="1:1" x14ac:dyDescent="0.3">
      <c r="A477">
        <v>3.609914815617695</v>
      </c>
    </row>
    <row r="478" spans="1:1" x14ac:dyDescent="0.3">
      <c r="A478">
        <v>3.711877072848448</v>
      </c>
    </row>
    <row r="479" spans="1:1" x14ac:dyDescent="0.3">
      <c r="A479">
        <v>3.818708446092955</v>
      </c>
    </row>
    <row r="480" spans="1:1" x14ac:dyDescent="0.3">
      <c r="A480">
        <v>3.928432052082949</v>
      </c>
    </row>
    <row r="481" spans="1:1" x14ac:dyDescent="0.3">
      <c r="A481">
        <v>4.0380374404464634</v>
      </c>
    </row>
    <row r="482" spans="1:1" x14ac:dyDescent="0.3">
      <c r="A482">
        <v>4.1431977906385216</v>
      </c>
    </row>
    <row r="483" spans="1:1" x14ac:dyDescent="0.3">
      <c r="A483">
        <v>4.2379221948346846</v>
      </c>
    </row>
    <row r="484" spans="1:1" x14ac:dyDescent="0.3">
      <c r="A484">
        <v>4.1553893391262644</v>
      </c>
    </row>
    <row r="485" spans="1:1" x14ac:dyDescent="0.3">
      <c r="A485">
        <v>4.2566571567547768</v>
      </c>
    </row>
    <row r="486" spans="1:1" x14ac:dyDescent="0.3">
      <c r="A486">
        <v>4.1925097508091493</v>
      </c>
    </row>
    <row r="487" spans="1:1" x14ac:dyDescent="0.3">
      <c r="A487">
        <v>4.2277957789951683</v>
      </c>
    </row>
    <row r="488" spans="1:1" x14ac:dyDescent="0.3">
      <c r="A488">
        <v>4.2931969616577446</v>
      </c>
    </row>
    <row r="489" spans="1:1" x14ac:dyDescent="0.3">
      <c r="A489">
        <v>4.3048404842867596</v>
      </c>
    </row>
    <row r="490" spans="1:1" x14ac:dyDescent="0.3">
      <c r="A490">
        <v>4.2783327572659422</v>
      </c>
    </row>
    <row r="491" spans="1:1" x14ac:dyDescent="0.3">
      <c r="A491">
        <v>4.225315139355553</v>
      </c>
    </row>
    <row r="492" spans="1:1" x14ac:dyDescent="0.3">
      <c r="A492">
        <v>4.0710616068424166</v>
      </c>
    </row>
    <row r="493" spans="1:1" x14ac:dyDescent="0.3">
      <c r="A493">
        <v>4.1899310154453113</v>
      </c>
    </row>
    <row r="494" spans="1:1" x14ac:dyDescent="0.3">
      <c r="A494">
        <v>4.2698935553678199</v>
      </c>
    </row>
    <row r="495" spans="1:1" x14ac:dyDescent="0.3">
      <c r="A495">
        <v>4.2994671313049251</v>
      </c>
    </row>
    <row r="496" spans="1:1" x14ac:dyDescent="0.3">
      <c r="A496">
        <v>4.2909019088182747</v>
      </c>
    </row>
    <row r="497" spans="1:1" x14ac:dyDescent="0.3">
      <c r="A497">
        <v>4.2531106893367694</v>
      </c>
    </row>
    <row r="498" spans="1:1" x14ac:dyDescent="0.3">
      <c r="A498">
        <v>3.6376754845366168</v>
      </c>
    </row>
    <row r="499" spans="1:1" x14ac:dyDescent="0.3">
      <c r="A499">
        <v>3.7659109396265378</v>
      </c>
    </row>
    <row r="500" spans="1:1" x14ac:dyDescent="0.3">
      <c r="A500">
        <v>3.8971225150063979</v>
      </c>
    </row>
    <row r="501" spans="1:1" x14ac:dyDescent="0.3">
      <c r="A501">
        <v>4.0252107273795117</v>
      </c>
    </row>
    <row r="502" spans="1:1" x14ac:dyDescent="0.3">
      <c r="A502">
        <v>4.1410632848076894</v>
      </c>
    </row>
    <row r="503" spans="1:1" x14ac:dyDescent="0.3">
      <c r="A503">
        <v>4.2321146952200754</v>
      </c>
    </row>
    <row r="504" spans="1:1" x14ac:dyDescent="0.3">
      <c r="A504">
        <v>4.2820872777140453</v>
      </c>
    </row>
    <row r="505" spans="1:1" x14ac:dyDescent="0.3">
      <c r="A505">
        <v>4.2941417444732624</v>
      </c>
    </row>
    <row r="506" spans="1:1" x14ac:dyDescent="0.3">
      <c r="A506">
        <v>4.2752729470972479</v>
      </c>
    </row>
    <row r="507" spans="1:1" x14ac:dyDescent="0.3">
      <c r="A507">
        <v>3.6101820229700969</v>
      </c>
    </row>
    <row r="508" spans="1:1" x14ac:dyDescent="0.3">
      <c r="A508">
        <v>3.728233466494602</v>
      </c>
    </row>
    <row r="509" spans="1:1" x14ac:dyDescent="0.3">
      <c r="A509">
        <v>3.8491567536463269</v>
      </c>
    </row>
    <row r="510" spans="1:1" x14ac:dyDescent="0.3">
      <c r="A510">
        <v>3.9696709687458722</v>
      </c>
    </row>
    <row r="511" spans="1:1" x14ac:dyDescent="0.3">
      <c r="A511">
        <v>4.0836693664120043</v>
      </c>
    </row>
    <row r="512" spans="1:1" x14ac:dyDescent="0.3">
      <c r="A512">
        <v>4.1822080635514487</v>
      </c>
    </row>
    <row r="513" spans="1:1" x14ac:dyDescent="0.3">
      <c r="A513">
        <v>4.2532623881512954</v>
      </c>
    </row>
    <row r="514" spans="1:1" x14ac:dyDescent="0.3">
      <c r="A514">
        <v>4.2880844594961429</v>
      </c>
    </row>
    <row r="515" spans="1:1" x14ac:dyDescent="0.3">
      <c r="A515">
        <v>4.2912164928385828</v>
      </c>
    </row>
    <row r="516" spans="1:1" x14ac:dyDescent="0.3">
      <c r="A516">
        <v>3.5707623026254618</v>
      </c>
    </row>
    <row r="517" spans="1:1" x14ac:dyDescent="0.3">
      <c r="A517">
        <v>3.6792331723265281</v>
      </c>
    </row>
    <row r="518" spans="1:1" x14ac:dyDescent="0.3">
      <c r="A518">
        <v>3.7925503076727538</v>
      </c>
    </row>
    <row r="519" spans="1:1" x14ac:dyDescent="0.3">
      <c r="A519">
        <v>3.9078948312128441</v>
      </c>
    </row>
    <row r="520" spans="1:1" x14ac:dyDescent="0.3">
      <c r="A520">
        <v>4.0209144649619608</v>
      </c>
    </row>
    <row r="521" spans="1:1" x14ac:dyDescent="0.3">
      <c r="A521">
        <v>4.1253546011810656</v>
      </c>
    </row>
    <row r="522" spans="1:1" x14ac:dyDescent="0.3">
      <c r="A522">
        <v>4.2128819547292284</v>
      </c>
    </row>
    <row r="523" spans="1:1" x14ac:dyDescent="0.3">
      <c r="A523">
        <v>4.2726473665313929</v>
      </c>
    </row>
    <row r="524" spans="1:1" x14ac:dyDescent="0.3">
      <c r="A524">
        <v>4.3003739305973294</v>
      </c>
    </row>
    <row r="525" spans="1:1" x14ac:dyDescent="0.3">
      <c r="A525">
        <v>3.521959773882207</v>
      </c>
    </row>
    <row r="526" spans="1:1" x14ac:dyDescent="0.3">
      <c r="A526">
        <v>3.6236932197316829</v>
      </c>
    </row>
    <row r="527" spans="1:1" x14ac:dyDescent="0.3">
      <c r="A527">
        <v>3.7311154173528398</v>
      </c>
    </row>
    <row r="528" spans="1:1" x14ac:dyDescent="0.3">
      <c r="A528">
        <v>3.8424903271710389</v>
      </c>
    </row>
    <row r="529" spans="1:1" x14ac:dyDescent="0.3">
      <c r="A529">
        <v>3.9550096631480418</v>
      </c>
    </row>
    <row r="530" spans="1:1" x14ac:dyDescent="0.3">
      <c r="A530">
        <v>4.0643712598266157</v>
      </c>
    </row>
    <row r="531" spans="1:1" x14ac:dyDescent="0.3">
      <c r="A531">
        <v>4.1644663373086344</v>
      </c>
    </row>
    <row r="532" spans="1:1" x14ac:dyDescent="0.3">
      <c r="A532">
        <v>4.2472828394949431</v>
      </c>
    </row>
    <row r="533" spans="1:1" x14ac:dyDescent="0.3">
      <c r="A533">
        <v>4.3021724083972819</v>
      </c>
    </row>
    <row r="534" spans="1:1" x14ac:dyDescent="0.3">
      <c r="A534">
        <v>3.5640868121860239</v>
      </c>
    </row>
    <row r="535" spans="1:1" x14ac:dyDescent="0.3">
      <c r="A535">
        <v>3.6668250610371338</v>
      </c>
    </row>
    <row r="536" spans="1:1" x14ac:dyDescent="0.3">
      <c r="A536">
        <v>3.775327900714545</v>
      </c>
    </row>
    <row r="537" spans="1:1" x14ac:dyDescent="0.3">
      <c r="A537">
        <v>3.8878237074598978</v>
      </c>
    </row>
    <row r="538" spans="1:1" x14ac:dyDescent="0.3">
      <c r="A538">
        <v>4.0014377660363074</v>
      </c>
    </row>
    <row r="539" spans="1:1" x14ac:dyDescent="0.3">
      <c r="A539">
        <v>4.1118175485638284</v>
      </c>
    </row>
    <row r="540" spans="1:1" x14ac:dyDescent="0.3">
      <c r="A540">
        <v>4.2127081572476586</v>
      </c>
    </row>
    <row r="541" spans="1:1" x14ac:dyDescent="0.3">
      <c r="A541">
        <v>4.2953183135185506</v>
      </c>
    </row>
    <row r="542" spans="1:1" x14ac:dyDescent="0.3">
      <c r="A542">
        <v>4.1145559350383714</v>
      </c>
    </row>
    <row r="543" spans="1:1" x14ac:dyDescent="0.3">
      <c r="A543">
        <v>4.2992870169350281</v>
      </c>
    </row>
    <row r="544" spans="1:1" x14ac:dyDescent="0.3">
      <c r="A544">
        <v>4.2366783031444379</v>
      </c>
    </row>
    <row r="545" spans="1:1" x14ac:dyDescent="0.3">
      <c r="A545">
        <v>4.1560641733268779</v>
      </c>
    </row>
    <row r="546" spans="1:1" x14ac:dyDescent="0.3">
      <c r="A546">
        <v>4.1349643160586877</v>
      </c>
    </row>
    <row r="547" spans="1:1" x14ac:dyDescent="0.3">
      <c r="A547">
        <v>4.3397508743250084</v>
      </c>
    </row>
    <row r="548" spans="1:1" x14ac:dyDescent="0.3">
      <c r="A548">
        <v>4.3255101606017723</v>
      </c>
    </row>
    <row r="549" spans="1:1" x14ac:dyDescent="0.3">
      <c r="A549">
        <v>4.2709838215445437</v>
      </c>
    </row>
    <row r="550" spans="1:1" x14ac:dyDescent="0.3">
      <c r="A550">
        <v>4.1945401918841334</v>
      </c>
    </row>
    <row r="551" spans="1:1" x14ac:dyDescent="0.3">
      <c r="A551">
        <v>4.1322352315304558</v>
      </c>
    </row>
    <row r="552" spans="1:1" x14ac:dyDescent="0.3">
      <c r="A552">
        <v>4.27071479849619</v>
      </c>
    </row>
    <row r="553" spans="1:1" x14ac:dyDescent="0.3">
      <c r="A553">
        <v>4.337122450213962</v>
      </c>
    </row>
    <row r="554" spans="1:1" x14ac:dyDescent="0.3">
      <c r="A554">
        <v>4.338426694120864</v>
      </c>
    </row>
    <row r="555" spans="1:1" x14ac:dyDescent="0.3">
      <c r="A555">
        <v>4.2968393522785879</v>
      </c>
    </row>
    <row r="556" spans="1:1" x14ac:dyDescent="0.3">
      <c r="A556">
        <v>4.2291645761190564</v>
      </c>
    </row>
    <row r="557" spans="1:1" x14ac:dyDescent="0.3">
      <c r="A557">
        <v>3.8022347870444202</v>
      </c>
    </row>
    <row r="558" spans="1:1" x14ac:dyDescent="0.3">
      <c r="A558">
        <v>3.958848576637052</v>
      </c>
    </row>
    <row r="559" spans="1:1" x14ac:dyDescent="0.3">
      <c r="A559">
        <v>4.1111461895170311</v>
      </c>
    </row>
    <row r="560" spans="1:1" x14ac:dyDescent="0.3">
      <c r="A560">
        <v>4.2409044626269399</v>
      </c>
    </row>
    <row r="561" spans="1:1" x14ac:dyDescent="0.3">
      <c r="A561">
        <v>4.3190396308839567</v>
      </c>
    </row>
    <row r="562" spans="1:1" x14ac:dyDescent="0.3">
      <c r="A562">
        <v>4.338144100006784</v>
      </c>
    </row>
    <row r="563" spans="1:1" x14ac:dyDescent="0.3">
      <c r="A563">
        <v>4.3138144365913194</v>
      </c>
    </row>
    <row r="564" spans="1:1" x14ac:dyDescent="0.3">
      <c r="A564">
        <v>4.2593699376137462</v>
      </c>
    </row>
    <row r="565" spans="1:1" x14ac:dyDescent="0.3">
      <c r="A565">
        <v>3.7918312643508889</v>
      </c>
    </row>
    <row r="566" spans="1:1" x14ac:dyDescent="0.3">
      <c r="A566">
        <v>3.933662338758618</v>
      </c>
    </row>
    <row r="567" spans="1:1" x14ac:dyDescent="0.3">
      <c r="A567">
        <v>4.0730600695312642</v>
      </c>
    </row>
    <row r="568" spans="1:1" x14ac:dyDescent="0.3">
      <c r="A568">
        <v>4.1976327556807744</v>
      </c>
    </row>
    <row r="569" spans="1:1" x14ac:dyDescent="0.3">
      <c r="A569">
        <v>4.2879328652824338</v>
      </c>
    </row>
    <row r="570" spans="1:1" x14ac:dyDescent="0.3">
      <c r="A570">
        <v>4.3260184104912156</v>
      </c>
    </row>
    <row r="571" spans="1:1" x14ac:dyDescent="0.3">
      <c r="A571">
        <v>4.3218186538978687</v>
      </c>
    </row>
    <row r="572" spans="1:1" x14ac:dyDescent="0.3">
      <c r="A572">
        <v>4.2845586542091612</v>
      </c>
    </row>
    <row r="573" spans="1:1" x14ac:dyDescent="0.3">
      <c r="A573">
        <v>3.7621709223834059</v>
      </c>
    </row>
    <row r="574" spans="1:1" x14ac:dyDescent="0.3">
      <c r="A574">
        <v>3.8936399218130608</v>
      </c>
    </row>
    <row r="575" spans="1:1" x14ac:dyDescent="0.3">
      <c r="A575">
        <v>4.0241795383203156</v>
      </c>
    </row>
    <row r="576" spans="1:1" x14ac:dyDescent="0.3">
      <c r="A576">
        <v>4.1451852048652942</v>
      </c>
    </row>
    <row r="577" spans="1:1" x14ac:dyDescent="0.3">
      <c r="A577">
        <v>4.2439774861202828</v>
      </c>
    </row>
    <row r="578" spans="1:1" x14ac:dyDescent="0.3">
      <c r="A578">
        <v>4.3029972992214107</v>
      </c>
    </row>
    <row r="579" spans="1:1" x14ac:dyDescent="0.3">
      <c r="A579">
        <v>4.3208500557143479</v>
      </c>
    </row>
    <row r="580" spans="1:1" x14ac:dyDescent="0.3">
      <c r="A580">
        <v>4.304182045163583</v>
      </c>
    </row>
    <row r="581" spans="1:1" x14ac:dyDescent="0.3">
      <c r="A581">
        <v>3.844151155728539</v>
      </c>
    </row>
    <row r="582" spans="1:1" x14ac:dyDescent="0.3">
      <c r="A582">
        <v>3.9674150588335499</v>
      </c>
    </row>
    <row r="583" spans="1:1" x14ac:dyDescent="0.3">
      <c r="A583">
        <v>4.0858947647472714</v>
      </c>
    </row>
    <row r="584" spans="1:1" x14ac:dyDescent="0.3">
      <c r="A584">
        <v>4.1908588458678242</v>
      </c>
    </row>
    <row r="585" spans="1:1" x14ac:dyDescent="0.3">
      <c r="A585">
        <v>4.2697296186944289</v>
      </c>
    </row>
    <row r="586" spans="1:1" x14ac:dyDescent="0.3">
      <c r="A586">
        <v>4.3111390338112523</v>
      </c>
    </row>
    <row r="587" spans="1:1" x14ac:dyDescent="0.3">
      <c r="A587">
        <v>4.317787598787767</v>
      </c>
    </row>
    <row r="588" spans="1:1" x14ac:dyDescent="0.3">
      <c r="A588">
        <v>3.787320990470505</v>
      </c>
    </row>
    <row r="589" spans="1:1" x14ac:dyDescent="0.3">
      <c r="A589">
        <v>3.9051679528820489</v>
      </c>
    </row>
    <row r="590" spans="1:1" x14ac:dyDescent="0.3">
      <c r="A590">
        <v>4.0221841906255626</v>
      </c>
    </row>
    <row r="591" spans="1:1" x14ac:dyDescent="0.3">
      <c r="A591">
        <v>4.132238933642868</v>
      </c>
    </row>
    <row r="592" spans="1:1" x14ac:dyDescent="0.3">
      <c r="A592">
        <v>4.2265881661503126</v>
      </c>
    </row>
    <row r="593" spans="1:1" x14ac:dyDescent="0.3">
      <c r="A593">
        <v>4.2929225525840939</v>
      </c>
    </row>
    <row r="594" spans="1:1" x14ac:dyDescent="0.3">
      <c r="A594">
        <v>4.3249745045028707</v>
      </c>
    </row>
    <row r="595" spans="1:1" x14ac:dyDescent="0.3">
      <c r="A595">
        <v>3.8399174308703832</v>
      </c>
    </row>
    <row r="596" spans="1:1" x14ac:dyDescent="0.3">
      <c r="A596">
        <v>3.9561504896669701</v>
      </c>
    </row>
    <row r="597" spans="1:1" x14ac:dyDescent="0.3">
      <c r="A597">
        <v>4.0705373039685018</v>
      </c>
    </row>
    <row r="598" spans="1:1" x14ac:dyDescent="0.3">
      <c r="A598">
        <v>4.1767965487605032</v>
      </c>
    </row>
    <row r="599" spans="1:1" x14ac:dyDescent="0.3">
      <c r="A599">
        <v>4.2661607737206753</v>
      </c>
    </row>
    <row r="600" spans="1:1" x14ac:dyDescent="0.3">
      <c r="A600">
        <v>4.3254006731518633</v>
      </c>
    </row>
    <row r="601" spans="1:1" x14ac:dyDescent="0.3">
      <c r="A601">
        <v>3.6329686469637972</v>
      </c>
    </row>
    <row r="602" spans="1:1" x14ac:dyDescent="0.3">
      <c r="A602">
        <v>3.7439903947771729</v>
      </c>
    </row>
    <row r="603" spans="1:1" x14ac:dyDescent="0.3">
      <c r="A603">
        <v>3.516984045595672</v>
      </c>
    </row>
    <row r="604" spans="1:1" x14ac:dyDescent="0.3">
      <c r="A604">
        <v>3.579395790502105</v>
      </c>
    </row>
    <row r="605" spans="1:1" x14ac:dyDescent="0.3">
      <c r="A605">
        <v>3.644591691979246</v>
      </c>
    </row>
    <row r="606" spans="1:1" x14ac:dyDescent="0.3">
      <c r="A606">
        <v>3.711990518592422</v>
      </c>
    </row>
    <row r="607" spans="1:1" x14ac:dyDescent="0.3">
      <c r="A607">
        <v>3.85429965835309</v>
      </c>
    </row>
    <row r="608" spans="1:1" x14ac:dyDescent="0.3">
      <c r="A608">
        <v>3.7061845782659142</v>
      </c>
    </row>
    <row r="609" spans="1:1" x14ac:dyDescent="0.3">
      <c r="A609">
        <v>3.766923246090788</v>
      </c>
    </row>
    <row r="610" spans="1:1" x14ac:dyDescent="0.3">
      <c r="A610">
        <v>3.8265654666999822</v>
      </c>
    </row>
    <row r="611" spans="1:1" x14ac:dyDescent="0.3">
      <c r="A611">
        <v>3.5728902632115229</v>
      </c>
    </row>
    <row r="612" spans="1:1" x14ac:dyDescent="0.3">
      <c r="A612">
        <v>3.6443982122466738</v>
      </c>
    </row>
    <row r="613" spans="1:1" x14ac:dyDescent="0.3">
      <c r="A613">
        <v>3.7187816742641888</v>
      </c>
    </row>
    <row r="614" spans="1:1" x14ac:dyDescent="0.3">
      <c r="A614">
        <v>3.7952534286683659</v>
      </c>
    </row>
    <row r="615" spans="1:1" x14ac:dyDescent="0.3">
      <c r="A615">
        <v>3.957960787640554</v>
      </c>
    </row>
    <row r="616" spans="1:1" x14ac:dyDescent="0.3">
      <c r="A616">
        <v>3.834382826480268</v>
      </c>
    </row>
    <row r="617" spans="1:1" x14ac:dyDescent="0.3">
      <c r="A617">
        <v>3.888913822129747</v>
      </c>
    </row>
    <row r="618" spans="1:1" x14ac:dyDescent="0.3">
      <c r="A618">
        <v>3.9380400611615589</v>
      </c>
    </row>
    <row r="619" spans="1:1" x14ac:dyDescent="0.3">
      <c r="A619">
        <v>3.6342774955953909</v>
      </c>
    </row>
    <row r="620" spans="1:1" x14ac:dyDescent="0.3">
      <c r="A620">
        <v>3.7039373573612808</v>
      </c>
    </row>
    <row r="621" spans="1:1" x14ac:dyDescent="0.3">
      <c r="A621">
        <v>3.774314861826082</v>
      </c>
    </row>
    <row r="622" spans="1:1" x14ac:dyDescent="0.3">
      <c r="A622">
        <v>3.8442056591985909</v>
      </c>
    </row>
    <row r="623" spans="1:1" x14ac:dyDescent="0.3">
      <c r="A623">
        <v>3.9122667446702879</v>
      </c>
    </row>
    <row r="624" spans="1:1" x14ac:dyDescent="0.3">
      <c r="A624">
        <v>3.483674962132044</v>
      </c>
    </row>
    <row r="625" spans="1:1" x14ac:dyDescent="0.3">
      <c r="A625">
        <v>3.5562350131463241</v>
      </c>
    </row>
    <row r="626" spans="1:1" x14ac:dyDescent="0.3">
      <c r="A626">
        <v>3.6331054686188429</v>
      </c>
    </row>
    <row r="627" spans="1:1" x14ac:dyDescent="0.3">
      <c r="A627">
        <v>3.7136562736740681</v>
      </c>
    </row>
    <row r="628" spans="1:1" x14ac:dyDescent="0.3">
      <c r="A628">
        <v>3.7970451577737609</v>
      </c>
    </row>
    <row r="629" spans="1:1" x14ac:dyDescent="0.3">
      <c r="A629">
        <v>3.8822064976031441</v>
      </c>
    </row>
    <row r="630" spans="1:1" x14ac:dyDescent="0.3">
      <c r="A630">
        <v>4.042528541151567</v>
      </c>
    </row>
    <row r="631" spans="1:1" x14ac:dyDescent="0.3">
      <c r="A631">
        <v>3.9592162279689491</v>
      </c>
    </row>
    <row r="632" spans="1:1" x14ac:dyDescent="0.3">
      <c r="A632">
        <v>4.0044846219209242</v>
      </c>
    </row>
    <row r="633" spans="1:1" x14ac:dyDescent="0.3">
      <c r="A633">
        <v>4.038770334586669</v>
      </c>
    </row>
    <row r="634" spans="1:1" x14ac:dyDescent="0.3">
      <c r="A634">
        <v>3.7646783035335578</v>
      </c>
    </row>
    <row r="635" spans="1:1" x14ac:dyDescent="0.3">
      <c r="A635">
        <v>3.836203338848776</v>
      </c>
    </row>
    <row r="636" spans="1:1" x14ac:dyDescent="0.3">
      <c r="A636">
        <v>3.9043766214641038</v>
      </c>
    </row>
    <row r="637" spans="1:1" x14ac:dyDescent="0.3">
      <c r="A637">
        <v>3.9672665789177741</v>
      </c>
    </row>
    <row r="638" spans="1:1" x14ac:dyDescent="0.3">
      <c r="A638">
        <v>4.022991942843916</v>
      </c>
    </row>
    <row r="639" spans="1:1" x14ac:dyDescent="0.3">
      <c r="A639">
        <v>3.6101804923166898</v>
      </c>
    </row>
    <row r="640" spans="1:1" x14ac:dyDescent="0.3">
      <c r="A640">
        <v>3.6874734104106248</v>
      </c>
    </row>
    <row r="641" spans="1:1" x14ac:dyDescent="0.3">
      <c r="A641">
        <v>3.7665908389566041</v>
      </c>
    </row>
    <row r="642" spans="1:1" x14ac:dyDescent="0.3">
      <c r="A642">
        <v>3.8461844039338731</v>
      </c>
    </row>
    <row r="643" spans="1:1" x14ac:dyDescent="0.3">
      <c r="A643">
        <v>3.924629917876556</v>
      </c>
    </row>
    <row r="644" spans="1:1" x14ac:dyDescent="0.3">
      <c r="A644">
        <v>4.0000701884594863</v>
      </c>
    </row>
    <row r="645" spans="1:1" x14ac:dyDescent="0.3">
      <c r="A645">
        <v>3.3841912582425349</v>
      </c>
    </row>
    <row r="646" spans="1:1" x14ac:dyDescent="0.3">
      <c r="A646">
        <v>3.4547532383641708</v>
      </c>
    </row>
    <row r="647" spans="1:1" x14ac:dyDescent="0.3">
      <c r="A647">
        <v>3.530760225181278</v>
      </c>
    </row>
    <row r="648" spans="1:1" x14ac:dyDescent="0.3">
      <c r="A648">
        <v>3.611876216514454</v>
      </c>
    </row>
    <row r="649" spans="1:1" x14ac:dyDescent="0.3">
      <c r="A649">
        <v>3.6975397319724141</v>
      </c>
    </row>
    <row r="650" spans="1:1" x14ac:dyDescent="0.3">
      <c r="A650">
        <v>3.7869171315525318</v>
      </c>
    </row>
    <row r="651" spans="1:1" x14ac:dyDescent="0.3">
      <c r="A651">
        <v>3.8788724491038371</v>
      </c>
    </row>
    <row r="652" spans="1:1" x14ac:dyDescent="0.3">
      <c r="A652">
        <v>3.9719433696455448</v>
      </c>
    </row>
    <row r="653" spans="1:1" x14ac:dyDescent="0.3">
      <c r="A653">
        <v>4.1095683955480142</v>
      </c>
    </row>
    <row r="654" spans="1:1" x14ac:dyDescent="0.3">
      <c r="A654">
        <v>4.1015669259326213</v>
      </c>
    </row>
    <row r="655" spans="1:1" x14ac:dyDescent="0.3">
      <c r="A655">
        <v>4.0730384211175474</v>
      </c>
    </row>
    <row r="656" spans="1:1" x14ac:dyDescent="0.3">
      <c r="A656">
        <v>4.1010384594495566</v>
      </c>
    </row>
    <row r="657" spans="1:1" x14ac:dyDescent="0.3">
      <c r="A657">
        <v>4.1133407893353127</v>
      </c>
    </row>
    <row r="658" spans="1:1" x14ac:dyDescent="0.3">
      <c r="A658">
        <v>3.812700197754991</v>
      </c>
    </row>
    <row r="659" spans="1:1" x14ac:dyDescent="0.3">
      <c r="A659">
        <v>3.8922733372342821</v>
      </c>
    </row>
    <row r="660" spans="1:1" x14ac:dyDescent="0.3">
      <c r="A660">
        <v>3.9654791935274409</v>
      </c>
    </row>
    <row r="661" spans="1:1" x14ac:dyDescent="0.3">
      <c r="A661">
        <v>4.0291688184825523</v>
      </c>
    </row>
    <row r="662" spans="1:1" x14ac:dyDescent="0.3">
      <c r="A662">
        <v>4.0805299602172704</v>
      </c>
    </row>
    <row r="663" spans="1:1" x14ac:dyDescent="0.3">
      <c r="A663">
        <v>4.1161363736761496</v>
      </c>
    </row>
    <row r="664" spans="1:1" x14ac:dyDescent="0.3">
      <c r="A664">
        <v>3.6525215358827068</v>
      </c>
    </row>
    <row r="665" spans="1:1" x14ac:dyDescent="0.3">
      <c r="A665">
        <v>3.735643791262607</v>
      </c>
    </row>
    <row r="666" spans="1:1" x14ac:dyDescent="0.3">
      <c r="A666">
        <v>3.8189456638824968</v>
      </c>
    </row>
    <row r="667" spans="1:1" x14ac:dyDescent="0.3">
      <c r="A667">
        <v>3.90032591410742</v>
      </c>
    </row>
    <row r="668" spans="1:1" x14ac:dyDescent="0.3">
      <c r="A668">
        <v>3.977317694532255</v>
      </c>
    </row>
    <row r="669" spans="1:1" x14ac:dyDescent="0.3">
      <c r="A669">
        <v>4.0471975772794098</v>
      </c>
    </row>
    <row r="670" spans="1:1" x14ac:dyDescent="0.3">
      <c r="A670">
        <v>4.1071381120771866</v>
      </c>
    </row>
    <row r="671" spans="1:1" x14ac:dyDescent="0.3">
      <c r="A671">
        <v>3.4952873666042379</v>
      </c>
    </row>
    <row r="672" spans="1:1" x14ac:dyDescent="0.3">
      <c r="A672">
        <v>3.574771561861811</v>
      </c>
    </row>
    <row r="673" spans="1:1" x14ac:dyDescent="0.3">
      <c r="A673">
        <v>3.658251480153389</v>
      </c>
    </row>
    <row r="674" spans="1:1" x14ac:dyDescent="0.3">
      <c r="A674">
        <v>3.744812409519338</v>
      </c>
    </row>
    <row r="675" spans="1:1" x14ac:dyDescent="0.3">
      <c r="A675">
        <v>3.8331119591759522</v>
      </c>
    </row>
    <row r="676" spans="1:1" x14ac:dyDescent="0.3">
      <c r="A676">
        <v>3.9213499743984039</v>
      </c>
    </row>
    <row r="677" spans="1:1" x14ac:dyDescent="0.3">
      <c r="A677">
        <v>4.0072956940257596</v>
      </c>
    </row>
    <row r="678" spans="1:1" x14ac:dyDescent="0.3">
      <c r="A678">
        <v>4.0883366279199569</v>
      </c>
    </row>
    <row r="679" spans="1:1" x14ac:dyDescent="0.3">
      <c r="A679">
        <v>3.2811733512330692</v>
      </c>
    </row>
    <row r="680" spans="1:1" x14ac:dyDescent="0.3">
      <c r="A680">
        <v>3.3474337063988919</v>
      </c>
    </row>
    <row r="681" spans="1:1" x14ac:dyDescent="0.3">
      <c r="A681">
        <v>3.4196732468518212</v>
      </c>
    </row>
    <row r="682" spans="1:1" x14ac:dyDescent="0.3">
      <c r="A682">
        <v>3.497967325796596</v>
      </c>
    </row>
    <row r="683" spans="1:1" x14ac:dyDescent="0.3">
      <c r="A683">
        <v>3.5821408581006908</v>
      </c>
    </row>
    <row r="684" spans="1:1" x14ac:dyDescent="0.3">
      <c r="A684">
        <v>3.6717310805250958</v>
      </c>
    </row>
    <row r="685" spans="1:1" x14ac:dyDescent="0.3">
      <c r="A685">
        <v>3.76596749433453</v>
      </c>
    </row>
    <row r="686" spans="1:1" x14ac:dyDescent="0.3">
      <c r="A686">
        <v>3.863715423574039</v>
      </c>
    </row>
    <row r="687" spans="1:1" x14ac:dyDescent="0.3">
      <c r="A687">
        <v>3.9634120660998429</v>
      </c>
    </row>
    <row r="688" spans="1:1" x14ac:dyDescent="0.3">
      <c r="A688">
        <v>4.0630021753472851</v>
      </c>
    </row>
    <row r="689" spans="1:1" x14ac:dyDescent="0.3">
      <c r="A689">
        <v>4.1679952502485502</v>
      </c>
    </row>
    <row r="690" spans="1:1" x14ac:dyDescent="0.3">
      <c r="A690">
        <v>4.1414010889930397</v>
      </c>
    </row>
    <row r="691" spans="1:1" x14ac:dyDescent="0.3">
      <c r="A691">
        <v>4.1313173842428919</v>
      </c>
    </row>
    <row r="692" spans="1:1" x14ac:dyDescent="0.3">
      <c r="A692">
        <v>4.1634155066568423</v>
      </c>
    </row>
    <row r="693" spans="1:1" x14ac:dyDescent="0.3">
      <c r="A693">
        <v>4.173525388185154</v>
      </c>
    </row>
    <row r="694" spans="1:1" x14ac:dyDescent="0.3">
      <c r="A694">
        <v>4.1645719021436616</v>
      </c>
    </row>
    <row r="695" spans="1:1" x14ac:dyDescent="0.3">
      <c r="A695">
        <v>4.0123192309560709</v>
      </c>
    </row>
    <row r="696" spans="1:1" x14ac:dyDescent="0.3">
      <c r="A696">
        <v>4.0860801886343419</v>
      </c>
    </row>
    <row r="697" spans="1:1" x14ac:dyDescent="0.3">
      <c r="A697">
        <v>4.1387470867457568</v>
      </c>
    </row>
    <row r="698" spans="1:1" x14ac:dyDescent="0.3">
      <c r="A698">
        <v>4.1689628023695553</v>
      </c>
    </row>
    <row r="699" spans="1:1" x14ac:dyDescent="0.3">
      <c r="A699">
        <v>4.1804335878175891</v>
      </c>
    </row>
    <row r="700" spans="1:1" x14ac:dyDescent="0.3">
      <c r="A700">
        <v>3.761100137954895</v>
      </c>
    </row>
    <row r="701" spans="1:1" x14ac:dyDescent="0.3">
      <c r="A701">
        <v>3.8558252908762558</v>
      </c>
    </row>
    <row r="702" spans="1:1" x14ac:dyDescent="0.3">
      <c r="A702">
        <v>3.9467109019849569</v>
      </c>
    </row>
    <row r="703" spans="1:1" x14ac:dyDescent="0.3">
      <c r="A703">
        <v>4.0298330484684151</v>
      </c>
    </row>
    <row r="704" spans="1:1" x14ac:dyDescent="0.3">
      <c r="A704">
        <v>4.1007717485482349</v>
      </c>
    </row>
    <row r="705" spans="1:1" x14ac:dyDescent="0.3">
      <c r="A705">
        <v>4.1541299357260071</v>
      </c>
    </row>
    <row r="706" spans="1:1" x14ac:dyDescent="0.3">
      <c r="A706">
        <v>4.1882435426502056</v>
      </c>
    </row>
    <row r="707" spans="1:1" x14ac:dyDescent="0.3">
      <c r="A707">
        <v>3.511664777840561</v>
      </c>
    </row>
    <row r="708" spans="1:1" x14ac:dyDescent="0.3">
      <c r="A708">
        <v>3.5995268366518678</v>
      </c>
    </row>
    <row r="709" spans="1:1" x14ac:dyDescent="0.3">
      <c r="A709">
        <v>3.690753555834128</v>
      </c>
    </row>
    <row r="710" spans="1:1" x14ac:dyDescent="0.3">
      <c r="A710">
        <v>3.783917594257058</v>
      </c>
    </row>
    <row r="711" spans="1:1" x14ac:dyDescent="0.3">
      <c r="A711">
        <v>3.8771676754756181</v>
      </c>
    </row>
    <row r="712" spans="1:1" x14ac:dyDescent="0.3">
      <c r="A712">
        <v>3.9678199272859289</v>
      </c>
    </row>
    <row r="713" spans="1:1" x14ac:dyDescent="0.3">
      <c r="A713">
        <v>4.0524412562450971</v>
      </c>
    </row>
    <row r="714" spans="1:1" x14ac:dyDescent="0.3">
      <c r="A714">
        <v>4.1269960489890298</v>
      </c>
    </row>
    <row r="715" spans="1:1" x14ac:dyDescent="0.3">
      <c r="A715">
        <v>4.1868177372658213</v>
      </c>
    </row>
    <row r="716" spans="1:1" x14ac:dyDescent="0.3">
      <c r="A716">
        <v>3.3696841980458778</v>
      </c>
    </row>
    <row r="717" spans="1:1" x14ac:dyDescent="0.3">
      <c r="A717">
        <v>3.4473423614109042</v>
      </c>
    </row>
    <row r="718" spans="1:1" x14ac:dyDescent="0.3">
      <c r="A718">
        <v>3.5301288868667799</v>
      </c>
    </row>
    <row r="719" spans="1:1" x14ac:dyDescent="0.3">
      <c r="A719">
        <v>3.618074755130491</v>
      </c>
    </row>
    <row r="720" spans="1:1" x14ac:dyDescent="0.3">
      <c r="A720">
        <v>3.7105076109856019</v>
      </c>
    </row>
    <row r="721" spans="1:1" x14ac:dyDescent="0.3">
      <c r="A721">
        <v>3.806146237934481</v>
      </c>
    </row>
    <row r="722" spans="1:1" x14ac:dyDescent="0.3">
      <c r="A722">
        <v>3.9031487760711578</v>
      </c>
    </row>
    <row r="723" spans="1:1" x14ac:dyDescent="0.3">
      <c r="A723">
        <v>3.9990535010467729</v>
      </c>
    </row>
    <row r="724" spans="1:1" x14ac:dyDescent="0.3">
      <c r="A724">
        <v>4.0907363620946562</v>
      </c>
    </row>
    <row r="725" spans="1:1" x14ac:dyDescent="0.3">
      <c r="A725">
        <v>4.1744271032811744</v>
      </c>
    </row>
    <row r="726" spans="1:1" x14ac:dyDescent="0.3">
      <c r="A726">
        <v>3.3069855932611092</v>
      </c>
    </row>
    <row r="727" spans="1:1" x14ac:dyDescent="0.3">
      <c r="A727">
        <v>3.3797715680344869</v>
      </c>
    </row>
    <row r="728" spans="1:1" x14ac:dyDescent="0.3">
      <c r="A728">
        <v>3.4593223074099182</v>
      </c>
    </row>
    <row r="729" spans="1:1" x14ac:dyDescent="0.3">
      <c r="A729">
        <v>3.545442632662744</v>
      </c>
    </row>
    <row r="730" spans="1:1" x14ac:dyDescent="0.3">
      <c r="A730">
        <v>3.637752379232825</v>
      </c>
    </row>
    <row r="731" spans="1:1" x14ac:dyDescent="0.3">
      <c r="A731">
        <v>3.7356069856814562</v>
      </c>
    </row>
    <row r="732" spans="1:1" x14ac:dyDescent="0.3">
      <c r="A732">
        <v>3.837964913588543</v>
      </c>
    </row>
    <row r="733" spans="1:1" x14ac:dyDescent="0.3">
      <c r="A733">
        <v>3.943258521861372</v>
      </c>
    </row>
    <row r="734" spans="1:1" x14ac:dyDescent="0.3">
      <c r="A734">
        <v>4.0492776361523211</v>
      </c>
    </row>
    <row r="735" spans="1:1" x14ac:dyDescent="0.3">
      <c r="A735">
        <v>4.1530206070982363</v>
      </c>
    </row>
    <row r="736" spans="1:1" x14ac:dyDescent="0.3">
      <c r="A736">
        <v>4.1250004500919628</v>
      </c>
    </row>
    <row r="737" spans="1:1" x14ac:dyDescent="0.3">
      <c r="A737">
        <v>4.2082986535283382</v>
      </c>
    </row>
    <row r="738" spans="1:1" x14ac:dyDescent="0.3">
      <c r="A738">
        <v>4.1628546691964416</v>
      </c>
    </row>
    <row r="739" spans="1:1" x14ac:dyDescent="0.3">
      <c r="A739">
        <v>4.1623711730005839</v>
      </c>
    </row>
    <row r="740" spans="1:1" x14ac:dyDescent="0.3">
      <c r="A740">
        <v>4.2154746446975739</v>
      </c>
    </row>
    <row r="741" spans="1:1" x14ac:dyDescent="0.3">
      <c r="A741">
        <v>4.2348997094905441</v>
      </c>
    </row>
    <row r="742" spans="1:1" x14ac:dyDescent="0.3">
      <c r="A742">
        <v>4.2264685332001202</v>
      </c>
    </row>
    <row r="743" spans="1:1" x14ac:dyDescent="0.3">
      <c r="A743">
        <v>4.195267586176529</v>
      </c>
    </row>
    <row r="744" spans="1:1" x14ac:dyDescent="0.3">
      <c r="A744">
        <v>4.1192219061466222</v>
      </c>
    </row>
    <row r="745" spans="1:1" x14ac:dyDescent="0.3">
      <c r="A745">
        <v>4.1887820208979276</v>
      </c>
    </row>
    <row r="746" spans="1:1" x14ac:dyDescent="0.3">
      <c r="A746">
        <v>4.2254169114806306</v>
      </c>
    </row>
    <row r="747" spans="1:1" x14ac:dyDescent="0.3">
      <c r="A747">
        <v>4.2352353022536793</v>
      </c>
    </row>
    <row r="748" spans="1:1" x14ac:dyDescent="0.3">
      <c r="A748">
        <v>4.2216231813296199</v>
      </c>
    </row>
    <row r="749" spans="1:1" x14ac:dyDescent="0.3">
      <c r="A749">
        <v>3.7416720570179569</v>
      </c>
    </row>
    <row r="750" spans="1:1" x14ac:dyDescent="0.3">
      <c r="A750">
        <v>3.8552333540587709</v>
      </c>
    </row>
    <row r="751" spans="1:1" x14ac:dyDescent="0.3">
      <c r="A751">
        <v>3.9655078162476558</v>
      </c>
    </row>
    <row r="752" spans="1:1" x14ac:dyDescent="0.3">
      <c r="A752">
        <v>4.0660615930647266</v>
      </c>
    </row>
    <row r="753" spans="1:1" x14ac:dyDescent="0.3">
      <c r="A753">
        <v>4.1489454102558563</v>
      </c>
    </row>
    <row r="754" spans="1:1" x14ac:dyDescent="0.3">
      <c r="A754">
        <v>4.204436141640703</v>
      </c>
    </row>
    <row r="755" spans="1:1" x14ac:dyDescent="0.3">
      <c r="A755">
        <v>4.2343494151913106</v>
      </c>
    </row>
    <row r="756" spans="1:1" x14ac:dyDescent="0.3">
      <c r="A756">
        <v>4.2412496862505789</v>
      </c>
    </row>
    <row r="757" spans="1:1" x14ac:dyDescent="0.3">
      <c r="A757">
        <v>3.5867283488405661</v>
      </c>
    </row>
    <row r="758" spans="1:1" x14ac:dyDescent="0.3">
      <c r="A758">
        <v>3.6910578501315889</v>
      </c>
    </row>
    <row r="759" spans="1:1" x14ac:dyDescent="0.3">
      <c r="A759">
        <v>3.797693324524086</v>
      </c>
    </row>
    <row r="760" spans="1:1" x14ac:dyDescent="0.3">
      <c r="A760">
        <v>3.9033929187564649</v>
      </c>
    </row>
    <row r="761" spans="1:1" x14ac:dyDescent="0.3">
      <c r="A761">
        <v>4.0048571856095894</v>
      </c>
    </row>
    <row r="762" spans="1:1" x14ac:dyDescent="0.3">
      <c r="A762">
        <v>4.0968231828254531</v>
      </c>
    </row>
    <row r="763" spans="1:1" x14ac:dyDescent="0.3">
      <c r="A763">
        <v>4.1723181895722021</v>
      </c>
    </row>
    <row r="764" spans="1:1" x14ac:dyDescent="0.3">
      <c r="A764">
        <v>4.223927082800877</v>
      </c>
    </row>
    <row r="765" spans="1:1" x14ac:dyDescent="0.3">
      <c r="A765">
        <v>4.2535649880236308</v>
      </c>
    </row>
    <row r="766" spans="1:1" x14ac:dyDescent="0.3">
      <c r="A766">
        <v>3.4441934977897648</v>
      </c>
    </row>
    <row r="767" spans="1:1" x14ac:dyDescent="0.3">
      <c r="A767">
        <v>3.5366379018578291</v>
      </c>
    </row>
    <row r="768" spans="1:1" x14ac:dyDescent="0.3">
      <c r="A768">
        <v>3.6326203883326671</v>
      </c>
    </row>
    <row r="769" spans="1:1" x14ac:dyDescent="0.3">
      <c r="A769">
        <v>3.7330316706744231</v>
      </c>
    </row>
    <row r="770" spans="1:1" x14ac:dyDescent="0.3">
      <c r="A770">
        <v>3.8361158135252049</v>
      </c>
    </row>
    <row r="771" spans="1:1" x14ac:dyDescent="0.3">
      <c r="A771">
        <v>3.939084668102546</v>
      </c>
    </row>
    <row r="772" spans="1:1" x14ac:dyDescent="0.3">
      <c r="A772">
        <v>4.0381585519913923</v>
      </c>
    </row>
    <row r="773" spans="1:1" x14ac:dyDescent="0.3">
      <c r="A773">
        <v>4.1284649878033628</v>
      </c>
    </row>
    <row r="774" spans="1:1" x14ac:dyDescent="0.3">
      <c r="A774">
        <v>4.2035543651343632</v>
      </c>
    </row>
    <row r="775" spans="1:1" x14ac:dyDescent="0.3">
      <c r="A775">
        <v>4.2579173681679858</v>
      </c>
    </row>
    <row r="776" spans="1:1" x14ac:dyDescent="0.3">
      <c r="A776">
        <v>3.3930402771992592</v>
      </c>
    </row>
    <row r="777" spans="1:1" x14ac:dyDescent="0.3">
      <c r="A777">
        <v>3.4777108193900861</v>
      </c>
    </row>
    <row r="778" spans="1:1" x14ac:dyDescent="0.3">
      <c r="A778">
        <v>3.5687859702521449</v>
      </c>
    </row>
    <row r="779" spans="1:1" x14ac:dyDescent="0.3">
      <c r="A779">
        <v>3.665567692059104</v>
      </c>
    </row>
    <row r="780" spans="1:1" x14ac:dyDescent="0.3">
      <c r="A780">
        <v>3.766938699696865</v>
      </c>
    </row>
    <row r="781" spans="1:1" x14ac:dyDescent="0.3">
      <c r="A781">
        <v>3.8712526653541111</v>
      </c>
    </row>
    <row r="782" spans="1:1" x14ac:dyDescent="0.3">
      <c r="A782">
        <v>3.9760853356430248</v>
      </c>
    </row>
    <row r="783" spans="1:1" x14ac:dyDescent="0.3">
      <c r="A783">
        <v>4.0780266790965598</v>
      </c>
    </row>
    <row r="784" spans="1:1" x14ac:dyDescent="0.3">
      <c r="A784">
        <v>4.1725221589785058</v>
      </c>
    </row>
    <row r="785" spans="1:1" x14ac:dyDescent="0.3">
      <c r="A785">
        <v>4.2534238722630056</v>
      </c>
    </row>
    <row r="786" spans="1:1" x14ac:dyDescent="0.3">
      <c r="A786">
        <v>3.3362577523328589</v>
      </c>
    </row>
    <row r="787" spans="1:1" x14ac:dyDescent="0.3">
      <c r="A787">
        <v>3.416377864594625</v>
      </c>
    </row>
    <row r="788" spans="1:1" x14ac:dyDescent="0.3">
      <c r="A788">
        <v>3.503422983272491</v>
      </c>
    </row>
    <row r="789" spans="1:1" x14ac:dyDescent="0.3">
      <c r="A789">
        <v>3.5972364981922822</v>
      </c>
    </row>
    <row r="790" spans="1:1" x14ac:dyDescent="0.3">
      <c r="A790">
        <v>3.697415687402767</v>
      </c>
    </row>
    <row r="791" spans="1:1" x14ac:dyDescent="0.3">
      <c r="A791">
        <v>3.8030918195746022</v>
      </c>
    </row>
    <row r="792" spans="1:1" x14ac:dyDescent="0.3">
      <c r="A792">
        <v>3.912784701935732</v>
      </c>
    </row>
    <row r="793" spans="1:1" x14ac:dyDescent="0.3">
      <c r="A793">
        <v>4.0242423720237914</v>
      </c>
    </row>
    <row r="794" spans="1:1" x14ac:dyDescent="0.3">
      <c r="A794">
        <v>4.1342277560112279</v>
      </c>
    </row>
    <row r="795" spans="1:1" x14ac:dyDescent="0.3">
      <c r="A795">
        <v>4.2381294616673886</v>
      </c>
    </row>
    <row r="796" spans="1:1" x14ac:dyDescent="0.3">
      <c r="A796">
        <v>4.1212821948551817</v>
      </c>
    </row>
    <row r="797" spans="1:1" x14ac:dyDescent="0.3">
      <c r="A797">
        <v>4.2284480227368926</v>
      </c>
    </row>
    <row r="798" spans="1:1" x14ac:dyDescent="0.3">
      <c r="A798">
        <v>4.1650221337900506</v>
      </c>
    </row>
    <row r="799" spans="1:1" x14ac:dyDescent="0.3">
      <c r="A799">
        <v>4.2807811345075732</v>
      </c>
    </row>
    <row r="800" spans="1:1" x14ac:dyDescent="0.3">
      <c r="A800">
        <v>4.2874554794616708</v>
      </c>
    </row>
    <row r="801" spans="1:1" x14ac:dyDescent="0.3">
      <c r="A801">
        <v>4.2586362394851998</v>
      </c>
    </row>
    <row r="802" spans="1:1" x14ac:dyDescent="0.3">
      <c r="A802">
        <v>4.2047292541752226</v>
      </c>
    </row>
    <row r="803" spans="1:1" x14ac:dyDescent="0.3">
      <c r="A803">
        <v>4.0930146434796537</v>
      </c>
    </row>
    <row r="804" spans="1:1" x14ac:dyDescent="0.3">
      <c r="A804">
        <v>4.2070006050256419</v>
      </c>
    </row>
    <row r="805" spans="1:1" x14ac:dyDescent="0.3">
      <c r="A805">
        <v>4.271480008589565</v>
      </c>
    </row>
    <row r="806" spans="1:1" x14ac:dyDescent="0.3">
      <c r="A806">
        <v>4.2933058611093733</v>
      </c>
    </row>
    <row r="807" spans="1:1" x14ac:dyDescent="0.3">
      <c r="A807">
        <v>4.28002640283432</v>
      </c>
    </row>
    <row r="808" spans="1:1" x14ac:dyDescent="0.3">
      <c r="A808">
        <v>4.239473632081264</v>
      </c>
    </row>
    <row r="809" spans="1:1" x14ac:dyDescent="0.3">
      <c r="A809">
        <v>3.6572885153321848</v>
      </c>
    </row>
    <row r="810" spans="1:1" x14ac:dyDescent="0.3">
      <c r="A810">
        <v>3.7909396699918712</v>
      </c>
    </row>
    <row r="811" spans="1:1" x14ac:dyDescent="0.3">
      <c r="A811">
        <v>3.9270264457934898</v>
      </c>
    </row>
    <row r="812" spans="1:1" x14ac:dyDescent="0.3">
      <c r="A812">
        <v>4.0582280698875222</v>
      </c>
    </row>
    <row r="813" spans="1:1" x14ac:dyDescent="0.3">
      <c r="A813">
        <v>4.1717896639606149</v>
      </c>
    </row>
    <row r="814" spans="1:1" x14ac:dyDescent="0.3">
      <c r="A814">
        <v>4.2486433398001164</v>
      </c>
    </row>
    <row r="815" spans="1:1" x14ac:dyDescent="0.3">
      <c r="A815">
        <v>4.2866842060639199</v>
      </c>
    </row>
    <row r="816" spans="1:1" x14ac:dyDescent="0.3">
      <c r="A816">
        <v>4.291901428320485</v>
      </c>
    </row>
    <row r="817" spans="1:1" x14ac:dyDescent="0.3">
      <c r="A817">
        <v>4.2686050351837332</v>
      </c>
    </row>
    <row r="818" spans="1:1" x14ac:dyDescent="0.3">
      <c r="A818">
        <v>3.6380621419706221</v>
      </c>
    </row>
    <row r="819" spans="1:1" x14ac:dyDescent="0.3">
      <c r="A819">
        <v>3.7618988874856272</v>
      </c>
    </row>
    <row r="820" spans="1:1" x14ac:dyDescent="0.3">
      <c r="A820">
        <v>3.8890231238374429</v>
      </c>
    </row>
    <row r="821" spans="1:1" x14ac:dyDescent="0.3">
      <c r="A821">
        <v>4.0109770887449177</v>
      </c>
    </row>
    <row r="822" spans="1:1" x14ac:dyDescent="0.3">
      <c r="A822">
        <v>4.1229263173054793</v>
      </c>
    </row>
    <row r="823" spans="1:1" x14ac:dyDescent="0.3">
      <c r="A823">
        <v>4.2128537007040761</v>
      </c>
    </row>
    <row r="824" spans="1:1" x14ac:dyDescent="0.3">
      <c r="A824">
        <v>4.2689777686812853</v>
      </c>
    </row>
    <row r="825" spans="1:1" x14ac:dyDescent="0.3">
      <c r="A825">
        <v>4.2945706807236883</v>
      </c>
    </row>
    <row r="826" spans="1:1" x14ac:dyDescent="0.3">
      <c r="A826">
        <v>4.2916103141150392</v>
      </c>
    </row>
    <row r="827" spans="1:1" x14ac:dyDescent="0.3">
      <c r="A827">
        <v>3.6063632017269032</v>
      </c>
    </row>
    <row r="828" spans="1:1" x14ac:dyDescent="0.3">
      <c r="A828">
        <v>3.7201281223817499</v>
      </c>
    </row>
    <row r="829" spans="1:1" x14ac:dyDescent="0.3">
      <c r="A829">
        <v>3.837068247910957</v>
      </c>
    </row>
    <row r="830" spans="1:1" x14ac:dyDescent="0.3">
      <c r="A830">
        <v>3.9542517231213079</v>
      </c>
    </row>
    <row r="831" spans="1:1" x14ac:dyDescent="0.3">
      <c r="A831">
        <v>4.0663288574680996</v>
      </c>
    </row>
    <row r="832" spans="1:1" x14ac:dyDescent="0.3">
      <c r="A832">
        <v>4.1656846812601911</v>
      </c>
    </row>
    <row r="833" spans="1:1" x14ac:dyDescent="0.3">
      <c r="A833">
        <v>4.2411949866116689</v>
      </c>
    </row>
    <row r="834" spans="1:1" x14ac:dyDescent="0.3">
      <c r="A834">
        <v>4.2881533322038212</v>
      </c>
    </row>
    <row r="835" spans="1:1" x14ac:dyDescent="0.3">
      <c r="A835">
        <v>4.3079197037144663</v>
      </c>
    </row>
    <row r="836" spans="1:1" x14ac:dyDescent="0.3">
      <c r="A836">
        <v>3.5629676389144609</v>
      </c>
    </row>
    <row r="837" spans="1:1" x14ac:dyDescent="0.3">
      <c r="A837">
        <v>3.668880315840584</v>
      </c>
    </row>
    <row r="838" spans="1:1" x14ac:dyDescent="0.3">
      <c r="A838">
        <v>3.7795391747884741</v>
      </c>
    </row>
    <row r="839" spans="1:1" x14ac:dyDescent="0.3">
      <c r="A839">
        <v>3.892563389978136</v>
      </c>
    </row>
    <row r="840" spans="1:1" x14ac:dyDescent="0.3">
      <c r="A840">
        <v>4.0045269739272928</v>
      </c>
    </row>
    <row r="841" spans="1:1" x14ac:dyDescent="0.3">
      <c r="A841">
        <v>4.1104352231949628</v>
      </c>
    </row>
    <row r="842" spans="1:1" x14ac:dyDescent="0.3">
      <c r="A842">
        <v>4.2030905057124546</v>
      </c>
    </row>
    <row r="843" spans="1:1" x14ac:dyDescent="0.3">
      <c r="A843">
        <v>4.2728286457269</v>
      </c>
    </row>
    <row r="844" spans="1:1" x14ac:dyDescent="0.3">
      <c r="A844">
        <v>4.3170536877080217</v>
      </c>
    </row>
    <row r="845" spans="1:1" x14ac:dyDescent="0.3">
      <c r="A845">
        <v>3.5129215437068382</v>
      </c>
    </row>
    <row r="846" spans="1:1" x14ac:dyDescent="0.3">
      <c r="A846">
        <v>3.6123495063610309</v>
      </c>
    </row>
    <row r="847" spans="1:1" x14ac:dyDescent="0.3">
      <c r="A847">
        <v>3.7175225825938498</v>
      </c>
    </row>
    <row r="848" spans="1:1" x14ac:dyDescent="0.3">
      <c r="A848">
        <v>3.8273139256042259</v>
      </c>
    </row>
    <row r="849" spans="1:1" x14ac:dyDescent="0.3">
      <c r="A849">
        <v>3.939553825348864</v>
      </c>
    </row>
    <row r="850" spans="1:1" x14ac:dyDescent="0.3">
      <c r="A850">
        <v>4.0508213553770727</v>
      </c>
    </row>
    <row r="851" spans="1:1" x14ac:dyDescent="0.3">
      <c r="A851">
        <v>4.1561556712867498</v>
      </c>
    </row>
    <row r="852" spans="1:1" x14ac:dyDescent="0.3">
      <c r="A852">
        <v>4.248290801787074</v>
      </c>
    </row>
    <row r="853" spans="1:1" x14ac:dyDescent="0.3">
      <c r="A853">
        <v>4.3185045971138916</v>
      </c>
    </row>
    <row r="854" spans="1:1" x14ac:dyDescent="0.3">
      <c r="A854">
        <v>3.5516836249142751</v>
      </c>
    </row>
    <row r="855" spans="1:1" x14ac:dyDescent="0.3">
      <c r="A855">
        <v>3.6529763551150731</v>
      </c>
    </row>
    <row r="856" spans="1:1" x14ac:dyDescent="0.3">
      <c r="A856">
        <v>3.76069170859197</v>
      </c>
    </row>
    <row r="857" spans="1:1" x14ac:dyDescent="0.3">
      <c r="A857">
        <v>3.873488578950063</v>
      </c>
    </row>
    <row r="858" spans="1:1" x14ac:dyDescent="0.3">
      <c r="A858">
        <v>3.989210104132876</v>
      </c>
    </row>
    <row r="859" spans="1:1" x14ac:dyDescent="0.3">
      <c r="A859">
        <v>4.1045531412740424</v>
      </c>
    </row>
    <row r="860" spans="1:1" x14ac:dyDescent="0.3">
      <c r="A860">
        <v>4.2146305784288094</v>
      </c>
    </row>
    <row r="861" spans="1:1" x14ac:dyDescent="0.3">
      <c r="A861">
        <v>4.3118522020637293</v>
      </c>
    </row>
    <row r="862" spans="1:1" x14ac:dyDescent="0.3">
      <c r="A862">
        <v>4.2814884956005104</v>
      </c>
    </row>
    <row r="863" spans="1:1" x14ac:dyDescent="0.3">
      <c r="A863">
        <v>4.2235850969674331</v>
      </c>
    </row>
    <row r="864" spans="1:1" x14ac:dyDescent="0.3">
      <c r="A864">
        <v>4.1461323132985273</v>
      </c>
    </row>
    <row r="865" spans="1:1" x14ac:dyDescent="0.3">
      <c r="A865">
        <v>4.2685911475701879</v>
      </c>
    </row>
    <row r="866" spans="1:1" x14ac:dyDescent="0.3">
      <c r="A866">
        <v>4.3263960697875996</v>
      </c>
    </row>
    <row r="867" spans="1:1" x14ac:dyDescent="0.3">
      <c r="A867">
        <v>4.3170951753776681</v>
      </c>
    </row>
    <row r="868" spans="1:1" x14ac:dyDescent="0.3">
      <c r="A868">
        <v>4.2659117675708114</v>
      </c>
    </row>
    <row r="869" spans="1:1" x14ac:dyDescent="0.3">
      <c r="A869">
        <v>4.1912625080652646</v>
      </c>
    </row>
    <row r="870" spans="1:1" x14ac:dyDescent="0.3">
      <c r="A870">
        <v>4.1321667862747509</v>
      </c>
    </row>
    <row r="871" spans="1:1" x14ac:dyDescent="0.3">
      <c r="A871">
        <v>4.27071479849619</v>
      </c>
    </row>
    <row r="872" spans="1:1" x14ac:dyDescent="0.3">
      <c r="A872">
        <v>4.3359751800830892</v>
      </c>
    </row>
    <row r="873" spans="1:1" x14ac:dyDescent="0.3">
      <c r="A873">
        <v>4.3399911698093661</v>
      </c>
    </row>
    <row r="874" spans="1:1" x14ac:dyDescent="0.3">
      <c r="A874">
        <v>4.2995260656975596</v>
      </c>
    </row>
    <row r="875" spans="1:1" x14ac:dyDescent="0.3">
      <c r="A875">
        <v>4.2321513619137878</v>
      </c>
    </row>
    <row r="876" spans="1:1" x14ac:dyDescent="0.3">
      <c r="A876">
        <v>3.8030083302664601</v>
      </c>
    </row>
    <row r="877" spans="1:1" x14ac:dyDescent="0.3">
      <c r="A877">
        <v>3.96539515421349</v>
      </c>
    </row>
    <row r="878" spans="1:1" x14ac:dyDescent="0.3">
      <c r="A878">
        <v>4.1243578652014108</v>
      </c>
    </row>
    <row r="879" spans="1:1" x14ac:dyDescent="0.3">
      <c r="A879">
        <v>4.2576734695281591</v>
      </c>
    </row>
    <row r="880" spans="1:1" x14ac:dyDescent="0.3">
      <c r="A880">
        <v>4.3293480221944023</v>
      </c>
    </row>
    <row r="881" spans="1:1" x14ac:dyDescent="0.3">
      <c r="A881">
        <v>4.348078439529421</v>
      </c>
    </row>
    <row r="882" spans="1:1" x14ac:dyDescent="0.3">
      <c r="A882">
        <v>4.3236746202654484</v>
      </c>
    </row>
    <row r="883" spans="1:1" x14ac:dyDescent="0.3">
      <c r="A883">
        <v>4.2685309407119352</v>
      </c>
    </row>
    <row r="884" spans="1:1" x14ac:dyDescent="0.3">
      <c r="A884">
        <v>3.8022297993902008</v>
      </c>
    </row>
    <row r="885" spans="1:1" x14ac:dyDescent="0.3">
      <c r="A885">
        <v>3.9524040120071602</v>
      </c>
    </row>
    <row r="886" spans="1:1" x14ac:dyDescent="0.3">
      <c r="A886">
        <v>4.0984846064679816</v>
      </c>
    </row>
    <row r="887" spans="1:1" x14ac:dyDescent="0.3">
      <c r="A887">
        <v>4.2256663896593336</v>
      </c>
    </row>
    <row r="888" spans="1:1" x14ac:dyDescent="0.3">
      <c r="A888">
        <v>4.308776238935633</v>
      </c>
    </row>
    <row r="889" spans="1:1" x14ac:dyDescent="0.3">
      <c r="A889">
        <v>4.3445367430261079</v>
      </c>
    </row>
    <row r="890" spans="1:1" x14ac:dyDescent="0.3">
      <c r="A890">
        <v>4.3389591966528096</v>
      </c>
    </row>
    <row r="891" spans="1:1" x14ac:dyDescent="0.3">
      <c r="A891">
        <v>4.2998949658681864</v>
      </c>
    </row>
    <row r="892" spans="1:1" x14ac:dyDescent="0.3">
      <c r="A892">
        <v>3.784291634143186</v>
      </c>
    </row>
    <row r="893" spans="1:1" x14ac:dyDescent="0.3">
      <c r="A893">
        <v>3.922531189599733</v>
      </c>
    </row>
    <row r="894" spans="1:1" x14ac:dyDescent="0.3">
      <c r="A894">
        <v>4.0588704914448774</v>
      </c>
    </row>
    <row r="895" spans="1:1" x14ac:dyDescent="0.3">
      <c r="A895">
        <v>4.1829581285964377</v>
      </c>
    </row>
    <row r="896" spans="1:1" x14ac:dyDescent="0.3">
      <c r="A896">
        <v>4.2772962370104883</v>
      </c>
    </row>
    <row r="897" spans="1:1" x14ac:dyDescent="0.3">
      <c r="A897">
        <v>4.3301277200806254</v>
      </c>
    </row>
    <row r="898" spans="1:1" x14ac:dyDescent="0.3">
      <c r="A898">
        <v>4.345094869249575</v>
      </c>
    </row>
    <row r="899" spans="1:1" x14ac:dyDescent="0.3">
      <c r="A899">
        <v>4.3255825696186472</v>
      </c>
    </row>
    <row r="900" spans="1:1" x14ac:dyDescent="0.3">
      <c r="A900">
        <v>3.7527263837270399</v>
      </c>
    </row>
    <row r="901" spans="1:1" x14ac:dyDescent="0.3">
      <c r="A901">
        <v>3.881449813306026</v>
      </c>
    </row>
    <row r="902" spans="1:1" x14ac:dyDescent="0.3">
      <c r="A902">
        <v>4.009836560343639</v>
      </c>
    </row>
    <row r="903" spans="1:1" x14ac:dyDescent="0.3">
      <c r="A903">
        <v>4.1311379600534623</v>
      </c>
    </row>
    <row r="904" spans="1:1" x14ac:dyDescent="0.3">
      <c r="A904">
        <v>4.2348023716705692</v>
      </c>
    </row>
    <row r="905" spans="1:1" x14ac:dyDescent="0.3">
      <c r="A905">
        <v>4.3056716264954327</v>
      </c>
    </row>
    <row r="906" spans="1:1" x14ac:dyDescent="0.3">
      <c r="A906">
        <v>4.3423261247527476</v>
      </c>
    </row>
    <row r="907" spans="1:1" x14ac:dyDescent="0.3">
      <c r="A907">
        <v>4.3451602934058604</v>
      </c>
    </row>
    <row r="908" spans="1:1" x14ac:dyDescent="0.3">
      <c r="A908">
        <v>3.8306366573953858</v>
      </c>
    </row>
    <row r="909" spans="1:1" x14ac:dyDescent="0.3">
      <c r="A909">
        <v>3.9527382516991372</v>
      </c>
    </row>
    <row r="910" spans="1:1" x14ac:dyDescent="0.3">
      <c r="A910">
        <v>4.0726001060011958</v>
      </c>
    </row>
    <row r="911" spans="1:1" x14ac:dyDescent="0.3">
      <c r="A911">
        <v>4.1829498283298383</v>
      </c>
    </row>
    <row r="912" spans="1:1" x14ac:dyDescent="0.3">
      <c r="A912">
        <v>4.2722558403905699</v>
      </c>
    </row>
    <row r="913" spans="1:1" x14ac:dyDescent="0.3">
      <c r="A913">
        <v>4.3310812783085524</v>
      </c>
    </row>
    <row r="914" spans="1:1" x14ac:dyDescent="0.3">
      <c r="A914">
        <v>4.3582381080300561</v>
      </c>
    </row>
    <row r="915" spans="1:1" x14ac:dyDescent="0.3">
      <c r="A915">
        <v>3.7732216321539709</v>
      </c>
    </row>
    <row r="916" spans="1:1" x14ac:dyDescent="0.3">
      <c r="A916">
        <v>3.891096755051163</v>
      </c>
    </row>
    <row r="917" spans="1:1" x14ac:dyDescent="0.3">
      <c r="A917">
        <v>4.0101783300231073</v>
      </c>
    </row>
    <row r="918" spans="1:1" x14ac:dyDescent="0.3">
      <c r="A918">
        <v>4.12558959565997</v>
      </c>
    </row>
    <row r="919" spans="1:1" x14ac:dyDescent="0.3">
      <c r="A919">
        <v>4.2298449539041947</v>
      </c>
    </row>
    <row r="920" spans="1:1" x14ac:dyDescent="0.3">
      <c r="A920">
        <v>4.3116623272776149</v>
      </c>
    </row>
    <row r="921" spans="1:1" x14ac:dyDescent="0.3">
      <c r="A921">
        <v>4.3644715261287184</v>
      </c>
    </row>
    <row r="922" spans="1:1" x14ac:dyDescent="0.3">
      <c r="A922">
        <v>3.8270135444660069</v>
      </c>
    </row>
    <row r="923" spans="1:1" x14ac:dyDescent="0.3">
      <c r="A923">
        <v>3.9456559792045369</v>
      </c>
    </row>
    <row r="924" spans="1:1" x14ac:dyDescent="0.3">
      <c r="A924">
        <v>4.0652325922776162</v>
      </c>
    </row>
    <row r="925" spans="1:1" x14ac:dyDescent="0.3">
      <c r="A925">
        <v>4.1807297540535284</v>
      </c>
    </row>
    <row r="926" spans="1:1" x14ac:dyDescent="0.3">
      <c r="A926">
        <v>4.2842981003224221</v>
      </c>
    </row>
    <row r="927" spans="1:1" x14ac:dyDescent="0.3">
      <c r="A927">
        <v>4.3635873380915413</v>
      </c>
    </row>
    <row r="928" spans="1:1" x14ac:dyDescent="0.3">
      <c r="A928">
        <v>3.6504085746722481</v>
      </c>
    </row>
    <row r="929" spans="1:1" x14ac:dyDescent="0.3">
      <c r="A929">
        <v>3.563880741207563</v>
      </c>
    </row>
    <row r="930" spans="1:1" x14ac:dyDescent="0.3">
      <c r="A930">
        <v>3.6194608722218882</v>
      </c>
    </row>
    <row r="931" spans="1:1" x14ac:dyDescent="0.3">
      <c r="A931">
        <v>3.7512502217464072</v>
      </c>
    </row>
    <row r="932" spans="1:1" x14ac:dyDescent="0.3">
      <c r="A932">
        <v>3.6275438134449649</v>
      </c>
    </row>
    <row r="933" spans="1:1" x14ac:dyDescent="0.3">
      <c r="A933">
        <v>3.676196823540764</v>
      </c>
    </row>
    <row r="934" spans="1:1" x14ac:dyDescent="0.3">
      <c r="A934">
        <v>3.7248335834574688</v>
      </c>
    </row>
    <row r="935" spans="1:1" x14ac:dyDescent="0.3">
      <c r="A935">
        <v>3.5071399877684089</v>
      </c>
    </row>
    <row r="936" spans="1:1" x14ac:dyDescent="0.3">
      <c r="A936">
        <v>3.5667001493074162</v>
      </c>
    </row>
    <row r="937" spans="1:1" x14ac:dyDescent="0.3">
      <c r="A937">
        <v>3.629208777793544</v>
      </c>
    </row>
    <row r="938" spans="1:1" x14ac:dyDescent="0.3">
      <c r="A938">
        <v>3.6942842159553209</v>
      </c>
    </row>
    <row r="939" spans="1:1" x14ac:dyDescent="0.3">
      <c r="A939">
        <v>3.846998319235309</v>
      </c>
    </row>
    <row r="940" spans="1:1" x14ac:dyDescent="0.3">
      <c r="A940">
        <v>3.7458668639091761</v>
      </c>
    </row>
    <row r="941" spans="1:1" x14ac:dyDescent="0.3">
      <c r="A941">
        <v>3.788889515761154</v>
      </c>
    </row>
    <row r="942" spans="1:1" x14ac:dyDescent="0.3">
      <c r="A942">
        <v>3.8288432021108201</v>
      </c>
    </row>
    <row r="943" spans="1:1" x14ac:dyDescent="0.3">
      <c r="A943">
        <v>3.6294932991185371</v>
      </c>
    </row>
    <row r="944" spans="1:1" x14ac:dyDescent="0.3">
      <c r="A944">
        <v>3.6874554422212409</v>
      </c>
    </row>
    <row r="945" spans="1:1" x14ac:dyDescent="0.3">
      <c r="A945">
        <v>3.7458109892423659</v>
      </c>
    </row>
    <row r="946" spans="1:1" x14ac:dyDescent="0.3">
      <c r="A946">
        <v>3.8039152642990399</v>
      </c>
    </row>
    <row r="947" spans="1:1" x14ac:dyDescent="0.3">
      <c r="A947">
        <v>3.4324314473834372</v>
      </c>
    </row>
    <row r="948" spans="1:1" x14ac:dyDescent="0.3">
      <c r="A948">
        <v>3.4936493077080968</v>
      </c>
    </row>
    <row r="949" spans="1:1" x14ac:dyDescent="0.3">
      <c r="A949">
        <v>3.558832882322104</v>
      </c>
    </row>
    <row r="950" spans="1:1" x14ac:dyDescent="0.3">
      <c r="A950">
        <v>3.627625949860561</v>
      </c>
    </row>
    <row r="951" spans="1:1" x14ac:dyDescent="0.3">
      <c r="A951">
        <v>3.699585083104699</v>
      </c>
    </row>
    <row r="952" spans="1:1" x14ac:dyDescent="0.3">
      <c r="A952">
        <v>3.7741884720718399</v>
      </c>
    </row>
    <row r="953" spans="1:1" x14ac:dyDescent="0.3">
      <c r="A953">
        <v>3.9170962897983639</v>
      </c>
    </row>
    <row r="954" spans="1:1" x14ac:dyDescent="0.3">
      <c r="A954">
        <v>3.9261556935075879</v>
      </c>
    </row>
    <row r="955" spans="1:1" x14ac:dyDescent="0.3">
      <c r="A955">
        <v>3.861274375708851</v>
      </c>
    </row>
    <row r="956" spans="1:1" x14ac:dyDescent="0.3">
      <c r="A956">
        <v>3.8964742882628611</v>
      </c>
    </row>
    <row r="957" spans="1:1" x14ac:dyDescent="0.3">
      <c r="A957">
        <v>3.9245742533089811</v>
      </c>
    </row>
    <row r="958" spans="1:1" x14ac:dyDescent="0.3">
      <c r="A958">
        <v>3.695507602336435</v>
      </c>
    </row>
    <row r="959" spans="1:1" x14ac:dyDescent="0.3">
      <c r="A959">
        <v>3.7533128231326089</v>
      </c>
    </row>
    <row r="960" spans="1:1" x14ac:dyDescent="0.3">
      <c r="A960">
        <v>3.808971136965587</v>
      </c>
    </row>
    <row r="961" spans="1:1" x14ac:dyDescent="0.3">
      <c r="A961">
        <v>3.8615200664008422</v>
      </c>
    </row>
    <row r="962" spans="1:1" x14ac:dyDescent="0.3">
      <c r="A962">
        <v>3.9101117900498128</v>
      </c>
    </row>
    <row r="963" spans="1:1" x14ac:dyDescent="0.3">
      <c r="A963">
        <v>3.490920719603698</v>
      </c>
    </row>
    <row r="964" spans="1:1" x14ac:dyDescent="0.3">
      <c r="A964">
        <v>3.5530865655500521</v>
      </c>
    </row>
    <row r="965" spans="1:1" x14ac:dyDescent="0.3">
      <c r="A965">
        <v>3.6178174950436768</v>
      </c>
    </row>
    <row r="966" spans="1:1" x14ac:dyDescent="0.3">
      <c r="A966">
        <v>3.6844299597696488</v>
      </c>
    </row>
    <row r="967" spans="1:1" x14ac:dyDescent="0.3">
      <c r="A967">
        <v>3.7521422358751599</v>
      </c>
    </row>
    <row r="968" spans="1:1" x14ac:dyDescent="0.3">
      <c r="A968">
        <v>3.8200908586847651</v>
      </c>
    </row>
    <row r="969" spans="1:1" x14ac:dyDescent="0.3">
      <c r="A969">
        <v>3.887360866960007</v>
      </c>
    </row>
    <row r="970" spans="1:1" x14ac:dyDescent="0.3">
      <c r="A970">
        <v>3.3459619753884708</v>
      </c>
    </row>
    <row r="971" spans="1:1" x14ac:dyDescent="0.3">
      <c r="A971">
        <v>3.4062647442809451</v>
      </c>
    </row>
    <row r="972" spans="1:1" x14ac:dyDescent="0.3">
      <c r="A972">
        <v>3.4714432384146678</v>
      </c>
    </row>
    <row r="973" spans="1:1" x14ac:dyDescent="0.3">
      <c r="A973">
        <v>3.5412849351420528</v>
      </c>
    </row>
    <row r="974" spans="1:1" x14ac:dyDescent="0.3">
      <c r="A974">
        <v>3.61547627180938</v>
      </c>
    </row>
    <row r="975" spans="1:1" x14ac:dyDescent="0.3">
      <c r="A975">
        <v>3.6935648275147899</v>
      </c>
    </row>
    <row r="976" spans="1:1" x14ac:dyDescent="0.3">
      <c r="A976">
        <v>3.7749611940011469</v>
      </c>
    </row>
    <row r="977" spans="1:1" x14ac:dyDescent="0.3">
      <c r="A977">
        <v>3.8589540209970741</v>
      </c>
    </row>
    <row r="978" spans="1:1" x14ac:dyDescent="0.3">
      <c r="A978">
        <v>3.9940361407379168</v>
      </c>
    </row>
    <row r="979" spans="1:1" x14ac:dyDescent="0.3">
      <c r="A979">
        <v>3.9882247142895881</v>
      </c>
    </row>
    <row r="980" spans="1:1" x14ac:dyDescent="0.3">
      <c r="A980">
        <v>3.9651831728863209</v>
      </c>
    </row>
    <row r="981" spans="1:1" x14ac:dyDescent="0.3">
      <c r="A981">
        <v>3.9874883444669109</v>
      </c>
    </row>
    <row r="982" spans="1:1" x14ac:dyDescent="0.3">
      <c r="A982">
        <v>4.0003050969050093</v>
      </c>
    </row>
    <row r="983" spans="1:1" x14ac:dyDescent="0.3">
      <c r="A983">
        <v>3.8163512599569969</v>
      </c>
    </row>
    <row r="984" spans="1:1" x14ac:dyDescent="0.3">
      <c r="A984">
        <v>3.87478219949561</v>
      </c>
    </row>
    <row r="985" spans="1:1" x14ac:dyDescent="0.3">
      <c r="A985">
        <v>3.9264138351119988</v>
      </c>
    </row>
    <row r="986" spans="1:1" x14ac:dyDescent="0.3">
      <c r="A986">
        <v>3.969579746870707</v>
      </c>
    </row>
    <row r="987" spans="1:1" x14ac:dyDescent="0.3">
      <c r="A987">
        <v>4.0030969594844823</v>
      </c>
    </row>
    <row r="988" spans="1:1" x14ac:dyDescent="0.3">
      <c r="A988">
        <v>3.604268812832828</v>
      </c>
    </row>
    <row r="989" spans="1:1" x14ac:dyDescent="0.3">
      <c r="A989">
        <v>3.6734247591370921</v>
      </c>
    </row>
    <row r="990" spans="1:1" x14ac:dyDescent="0.3">
      <c r="A990">
        <v>3.7427835184871441</v>
      </c>
    </row>
    <row r="991" spans="1:1" x14ac:dyDescent="0.3">
      <c r="A991">
        <v>3.8109599777115091</v>
      </c>
    </row>
    <row r="992" spans="1:1" x14ac:dyDescent="0.3">
      <c r="A992">
        <v>3.8765344720880082</v>
      </c>
    </row>
    <row r="993" spans="1:1" x14ac:dyDescent="0.3">
      <c r="A993">
        <v>3.9380837985158279</v>
      </c>
    </row>
    <row r="994" spans="1:1" x14ac:dyDescent="0.3">
      <c r="A994">
        <v>3.9942131975180919</v>
      </c>
    </row>
    <row r="995" spans="1:1" x14ac:dyDescent="0.3">
      <c r="A995">
        <v>3.4543439831128611</v>
      </c>
    </row>
    <row r="996" spans="1:1" x14ac:dyDescent="0.3">
      <c r="A996">
        <v>3.522293875671421</v>
      </c>
    </row>
    <row r="997" spans="1:1" x14ac:dyDescent="0.3">
      <c r="A997">
        <v>3.5936902146614971</v>
      </c>
    </row>
    <row r="998" spans="1:1" x14ac:dyDescent="0.3">
      <c r="A998">
        <v>3.6679269654886371</v>
      </c>
    </row>
    <row r="999" spans="1:1" x14ac:dyDescent="0.3">
      <c r="A999">
        <v>3.7442301718441131</v>
      </c>
    </row>
    <row r="1000" spans="1:1" x14ac:dyDescent="0.3">
      <c r="A1000">
        <v>3.821591601138584</v>
      </c>
    </row>
    <row r="1001" spans="1:1" x14ac:dyDescent="0.3">
      <c r="A1001">
        <v>3.898819146653282</v>
      </c>
    </row>
    <row r="1002" spans="1:1" x14ac:dyDescent="0.3">
      <c r="A1002">
        <v>3.974607147926128</v>
      </c>
    </row>
    <row r="1003" spans="1:1" x14ac:dyDescent="0.3">
      <c r="A1003">
        <v>3.2536746275147701</v>
      </c>
    </row>
    <row r="1004" spans="1:1" x14ac:dyDescent="0.3">
      <c r="A1004">
        <v>3.3111276446244409</v>
      </c>
    </row>
    <row r="1005" spans="1:1" x14ac:dyDescent="0.3">
      <c r="A1005">
        <v>3.3738683291198779</v>
      </c>
    </row>
    <row r="1006" spans="1:1" x14ac:dyDescent="0.3">
      <c r="A1006">
        <v>3.4419243442174392</v>
      </c>
    </row>
    <row r="1007" spans="1:1" x14ac:dyDescent="0.3">
      <c r="A1007">
        <v>3.5153292269193068</v>
      </c>
    </row>
    <row r="1008" spans="1:1" x14ac:dyDescent="0.3">
      <c r="A1008">
        <v>3.593873736124694</v>
      </c>
    </row>
    <row r="1009" spans="1:1" x14ac:dyDescent="0.3">
      <c r="A1009">
        <v>3.6771321065188469</v>
      </c>
    </row>
    <row r="1010" spans="1:1" x14ac:dyDescent="0.3">
      <c r="A1010">
        <v>3.7644907402612859</v>
      </c>
    </row>
    <row r="1011" spans="1:1" x14ac:dyDescent="0.3">
      <c r="A1011">
        <v>3.8551508045936571</v>
      </c>
    </row>
    <row r="1012" spans="1:1" x14ac:dyDescent="0.3">
      <c r="A1012">
        <v>3.948129908904273</v>
      </c>
    </row>
    <row r="1013" spans="1:1" x14ac:dyDescent="0.3">
      <c r="A1013">
        <v>4.0572942449891638</v>
      </c>
    </row>
    <row r="1014" spans="1:1" x14ac:dyDescent="0.3">
      <c r="A1014">
        <v>4.0382983089196749</v>
      </c>
    </row>
    <row r="1015" spans="1:1" x14ac:dyDescent="0.3">
      <c r="A1015">
        <v>4.028392029648888</v>
      </c>
    </row>
    <row r="1016" spans="1:1" x14ac:dyDescent="0.3">
      <c r="A1016">
        <v>4.0527970153467487</v>
      </c>
    </row>
    <row r="1017" spans="1:1" x14ac:dyDescent="0.3">
      <c r="A1017">
        <v>4.0632124050812974</v>
      </c>
    </row>
    <row r="1018" spans="1:1" x14ac:dyDescent="0.3">
      <c r="A1018">
        <v>4.0611394085714423</v>
      </c>
    </row>
    <row r="1019" spans="1:1" x14ac:dyDescent="0.3">
      <c r="A1019">
        <v>3.9308378638379269</v>
      </c>
    </row>
    <row r="1020" spans="1:1" x14ac:dyDescent="0.3">
      <c r="A1020">
        <v>3.9884037325789419</v>
      </c>
    </row>
    <row r="1021" spans="1:1" x14ac:dyDescent="0.3">
      <c r="A1021">
        <v>4.0300568486821442</v>
      </c>
    </row>
    <row r="1022" spans="1:1" x14ac:dyDescent="0.3">
      <c r="A1022">
        <v>4.0589347318417524</v>
      </c>
    </row>
    <row r="1023" spans="1:1" x14ac:dyDescent="0.3">
      <c r="A1023">
        <v>4.0761630779261759</v>
      </c>
    </row>
    <row r="1024" spans="1:1" x14ac:dyDescent="0.3">
      <c r="A1024">
        <v>3.7108995380745049</v>
      </c>
    </row>
    <row r="1025" spans="1:1" x14ac:dyDescent="0.3">
      <c r="A1025">
        <v>3.7896996051719429</v>
      </c>
    </row>
    <row r="1026" spans="1:1" x14ac:dyDescent="0.3">
      <c r="A1026">
        <v>3.8650710201349359</v>
      </c>
    </row>
    <row r="1027" spans="1:1" x14ac:dyDescent="0.3">
      <c r="A1027">
        <v>3.9344902341352621</v>
      </c>
    </row>
    <row r="1028" spans="1:1" x14ac:dyDescent="0.3">
      <c r="A1028">
        <v>3.9955067410493461</v>
      </c>
    </row>
    <row r="1029" spans="1:1" x14ac:dyDescent="0.3">
      <c r="A1029">
        <v>4.0444128336401262</v>
      </c>
    </row>
    <row r="1030" spans="1:1" x14ac:dyDescent="0.3">
      <c r="A1030">
        <v>4.0826446642744081</v>
      </c>
    </row>
    <row r="1031" spans="1:1" x14ac:dyDescent="0.3">
      <c r="A1031">
        <v>3.5572393626228949</v>
      </c>
    </row>
    <row r="1032" spans="1:1" x14ac:dyDescent="0.3">
      <c r="A1032">
        <v>3.635496885642076</v>
      </c>
    </row>
    <row r="1033" spans="1:1" x14ac:dyDescent="0.3">
      <c r="A1033">
        <v>3.7151650439637862</v>
      </c>
    </row>
    <row r="1034" spans="1:1" x14ac:dyDescent="0.3">
      <c r="A1034">
        <v>3.7949401460069461</v>
      </c>
    </row>
    <row r="1035" spans="1:1" x14ac:dyDescent="0.3">
      <c r="A1035">
        <v>3.8733307893944842</v>
      </c>
    </row>
    <row r="1036" spans="1:1" x14ac:dyDescent="0.3">
      <c r="A1036">
        <v>3.9484130838250548</v>
      </c>
    </row>
    <row r="1037" spans="1:1" x14ac:dyDescent="0.3">
      <c r="A1037">
        <v>4.0179664842902278</v>
      </c>
    </row>
    <row r="1038" spans="1:1" x14ac:dyDescent="0.3">
      <c r="A1038">
        <v>4.0794353509454222</v>
      </c>
    </row>
    <row r="1039" spans="1:1" x14ac:dyDescent="0.3">
      <c r="A1039">
        <v>3.3420976575619532</v>
      </c>
    </row>
    <row r="1040" spans="1:1" x14ac:dyDescent="0.3">
      <c r="A1040">
        <v>3.409949181254829</v>
      </c>
    </row>
    <row r="1041" spans="1:1" x14ac:dyDescent="0.3">
      <c r="A1041">
        <v>3.4823427132579141</v>
      </c>
    </row>
    <row r="1042" spans="1:1" x14ac:dyDescent="0.3">
      <c r="A1042">
        <v>3.5587471324876829</v>
      </c>
    </row>
    <row r="1043" spans="1:1" x14ac:dyDescent="0.3">
      <c r="A1043">
        <v>3.6391738435121139</v>
      </c>
    </row>
    <row r="1044" spans="1:1" x14ac:dyDescent="0.3">
      <c r="A1044">
        <v>3.7229318873106698</v>
      </c>
    </row>
    <row r="1045" spans="1:1" x14ac:dyDescent="0.3">
      <c r="A1045">
        <v>3.8089005709654491</v>
      </c>
    </row>
    <row r="1046" spans="1:1" x14ac:dyDescent="0.3">
      <c r="A1046">
        <v>3.895663023588968</v>
      </c>
    </row>
    <row r="1047" spans="1:1" x14ac:dyDescent="0.3">
      <c r="A1047">
        <v>3.9815395201639392</v>
      </c>
    </row>
    <row r="1048" spans="1:1" x14ac:dyDescent="0.3">
      <c r="A1048">
        <v>4.0646417724830091</v>
      </c>
    </row>
    <row r="1049" spans="1:1" x14ac:dyDescent="0.3">
      <c r="A1049">
        <v>3.273013313626</v>
      </c>
    </row>
    <row r="1050" spans="1:1" x14ac:dyDescent="0.3">
      <c r="A1050">
        <v>3.3366176126294769</v>
      </c>
    </row>
    <row r="1051" spans="1:1" x14ac:dyDescent="0.3">
      <c r="A1051">
        <v>3.4063823437828669</v>
      </c>
    </row>
    <row r="1052" spans="1:1" x14ac:dyDescent="0.3">
      <c r="A1052">
        <v>3.4823087393920238</v>
      </c>
    </row>
    <row r="1053" spans="1:1" x14ac:dyDescent="0.3">
      <c r="A1053">
        <v>3.5641402822920059</v>
      </c>
    </row>
    <row r="1054" spans="1:1" x14ac:dyDescent="0.3">
      <c r="A1054">
        <v>3.6514919195012761</v>
      </c>
    </row>
    <row r="1055" spans="1:1" x14ac:dyDescent="0.3">
      <c r="A1055">
        <v>3.7437992393392618</v>
      </c>
    </row>
    <row r="1056" spans="1:1" x14ac:dyDescent="0.3">
      <c r="A1056">
        <v>3.8402500464014442</v>
      </c>
    </row>
    <row r="1057" spans="1:1" x14ac:dyDescent="0.3">
      <c r="A1057">
        <v>3.9397463842213232</v>
      </c>
    </row>
    <row r="1058" spans="1:1" x14ac:dyDescent="0.3">
      <c r="A1058">
        <v>4.0408846411746762</v>
      </c>
    </row>
    <row r="1059" spans="1:1" x14ac:dyDescent="0.3">
      <c r="A1059">
        <v>4.11003933229998</v>
      </c>
    </row>
    <row r="1060" spans="1:1" x14ac:dyDescent="0.3">
      <c r="A1060">
        <v>4.0773417105698</v>
      </c>
    </row>
    <row r="1061" spans="1:1" x14ac:dyDescent="0.3">
      <c r="A1061">
        <v>4.0712047925116366</v>
      </c>
    </row>
    <row r="1062" spans="1:1" x14ac:dyDescent="0.3">
      <c r="A1062">
        <v>4.1119372604554387</v>
      </c>
    </row>
    <row r="1063" spans="1:1" x14ac:dyDescent="0.3">
      <c r="A1063">
        <v>4.128870226742495</v>
      </c>
    </row>
    <row r="1064" spans="1:1" x14ac:dyDescent="0.3">
      <c r="A1064">
        <v>4.1272384254124512</v>
      </c>
    </row>
    <row r="1065" spans="1:1" x14ac:dyDescent="0.3">
      <c r="A1065">
        <v>4.1093936076305981</v>
      </c>
    </row>
    <row r="1066" spans="1:1" x14ac:dyDescent="0.3">
      <c r="A1066">
        <v>4.0333316879141607</v>
      </c>
    </row>
    <row r="1067" spans="1:1" x14ac:dyDescent="0.3">
      <c r="A1067">
        <v>4.0860684344468394</v>
      </c>
    </row>
    <row r="1068" spans="1:1" x14ac:dyDescent="0.3">
      <c r="A1068">
        <v>4.1191850273276271</v>
      </c>
    </row>
    <row r="1069" spans="1:1" x14ac:dyDescent="0.3">
      <c r="A1069">
        <v>4.1349478422911714</v>
      </c>
    </row>
    <row r="1070" spans="1:1" x14ac:dyDescent="0.3">
      <c r="A1070">
        <v>4.1347569498307051</v>
      </c>
    </row>
    <row r="1071" spans="1:1" x14ac:dyDescent="0.3">
      <c r="A1071">
        <v>3.8059651837567419</v>
      </c>
    </row>
    <row r="1072" spans="1:1" x14ac:dyDescent="0.3">
      <c r="A1072">
        <v>3.897514826426542</v>
      </c>
    </row>
    <row r="1073" spans="1:1" x14ac:dyDescent="0.3">
      <c r="A1073">
        <v>3.9805749358378582</v>
      </c>
    </row>
    <row r="1074" spans="1:1" x14ac:dyDescent="0.3">
      <c r="A1074">
        <v>4.0491433993983827</v>
      </c>
    </row>
    <row r="1075" spans="1:1" x14ac:dyDescent="0.3">
      <c r="A1075">
        <v>4.0986424973559084</v>
      </c>
    </row>
    <row r="1076" spans="1:1" x14ac:dyDescent="0.3">
      <c r="A1076">
        <v>4.1329673517838534</v>
      </c>
    </row>
    <row r="1077" spans="1:1" x14ac:dyDescent="0.3">
      <c r="A1077">
        <v>4.1526876410435296</v>
      </c>
    </row>
    <row r="1078" spans="1:1" x14ac:dyDescent="0.3">
      <c r="A1078">
        <v>3.560050477022616</v>
      </c>
    </row>
    <row r="1079" spans="1:1" x14ac:dyDescent="0.3">
      <c r="A1079">
        <v>3.6498428679997832</v>
      </c>
    </row>
    <row r="1080" spans="1:1" x14ac:dyDescent="0.3">
      <c r="A1080">
        <v>3.7415806815488639</v>
      </c>
    </row>
    <row r="1081" spans="1:1" x14ac:dyDescent="0.3">
      <c r="A1081">
        <v>3.8322924896291188</v>
      </c>
    </row>
    <row r="1082" spans="1:1" x14ac:dyDescent="0.3">
      <c r="A1082">
        <v>3.9188736363764258</v>
      </c>
    </row>
    <row r="1083" spans="1:1" x14ac:dyDescent="0.3">
      <c r="A1083">
        <v>3.998700483674253</v>
      </c>
    </row>
    <row r="1084" spans="1:1" x14ac:dyDescent="0.3">
      <c r="A1084">
        <v>4.06741835471112</v>
      </c>
    </row>
    <row r="1085" spans="1:1" x14ac:dyDescent="0.3">
      <c r="A1085">
        <v>4.1213611640955277</v>
      </c>
    </row>
    <row r="1086" spans="1:1" x14ac:dyDescent="0.3">
      <c r="A1086">
        <v>4.1626356974416687</v>
      </c>
    </row>
    <row r="1087" spans="1:1" x14ac:dyDescent="0.3">
      <c r="A1087">
        <v>3.4189768508992251</v>
      </c>
    </row>
    <row r="1088" spans="1:1" x14ac:dyDescent="0.3">
      <c r="A1088">
        <v>3.4995511310549601</v>
      </c>
    </row>
    <row r="1089" spans="1:1" x14ac:dyDescent="0.3">
      <c r="A1089">
        <v>3.585028455693553</v>
      </c>
    </row>
    <row r="1090" spans="1:1" x14ac:dyDescent="0.3">
      <c r="A1090">
        <v>3.672027379776527</v>
      </c>
    </row>
    <row r="1091" spans="1:1" x14ac:dyDescent="0.3">
      <c r="A1091">
        <v>3.76154978564806</v>
      </c>
    </row>
    <row r="1092" spans="1:1" x14ac:dyDescent="0.3">
      <c r="A1092">
        <v>3.851785656841773</v>
      </c>
    </row>
    <row r="1093" spans="1:1" x14ac:dyDescent="0.3">
      <c r="A1093">
        <v>3.9403197607203309</v>
      </c>
    </row>
    <row r="1094" spans="1:1" x14ac:dyDescent="0.3">
      <c r="A1094">
        <v>4.0242650539348421</v>
      </c>
    </row>
    <row r="1095" spans="1:1" x14ac:dyDescent="0.3">
      <c r="A1095">
        <v>4.0998675468633889</v>
      </c>
    </row>
    <row r="1096" spans="1:1" x14ac:dyDescent="0.3">
      <c r="A1096">
        <v>4.1639466056937424</v>
      </c>
    </row>
    <row r="1097" spans="1:1" x14ac:dyDescent="0.3">
      <c r="A1097">
        <v>3.3592857233585058</v>
      </c>
    </row>
    <row r="1098" spans="1:1" x14ac:dyDescent="0.3">
      <c r="A1098">
        <v>3.4341121449326901</v>
      </c>
    </row>
    <row r="1099" spans="1:1" x14ac:dyDescent="0.3">
      <c r="A1099">
        <v>3.5141958519438221</v>
      </c>
    </row>
    <row r="1100" spans="1:1" x14ac:dyDescent="0.3">
      <c r="A1100">
        <v>3.599592681600654</v>
      </c>
    </row>
    <row r="1101" spans="1:1" x14ac:dyDescent="0.3">
      <c r="A1101">
        <v>3.6895376702065841</v>
      </c>
    </row>
    <row r="1102" spans="1:1" x14ac:dyDescent="0.3">
      <c r="A1102">
        <v>3.7829492820800938</v>
      </c>
    </row>
    <row r="1103" spans="1:1" x14ac:dyDescent="0.3">
      <c r="A1103">
        <v>3.878406918717177</v>
      </c>
    </row>
    <row r="1104" spans="1:1" x14ac:dyDescent="0.3">
      <c r="A1104">
        <v>3.974024106284483</v>
      </c>
    </row>
    <row r="1105" spans="1:1" x14ac:dyDescent="0.3">
      <c r="A1105">
        <v>4.0673691970767063</v>
      </c>
    </row>
    <row r="1106" spans="1:1" x14ac:dyDescent="0.3">
      <c r="A1106">
        <v>4.1554204121330427</v>
      </c>
    </row>
    <row r="1107" spans="1:1" x14ac:dyDescent="0.3">
      <c r="A1107">
        <v>3.29492935921356</v>
      </c>
    </row>
    <row r="1108" spans="1:1" x14ac:dyDescent="0.3">
      <c r="A1108">
        <v>3.366065933987628</v>
      </c>
    </row>
    <row r="1109" spans="1:1" x14ac:dyDescent="0.3">
      <c r="A1109">
        <v>3.4437366053802632</v>
      </c>
    </row>
    <row r="1110" spans="1:1" x14ac:dyDescent="0.3">
      <c r="A1110">
        <v>3.5277873547886558</v>
      </c>
    </row>
    <row r="1111" spans="1:1" x14ac:dyDescent="0.3">
      <c r="A1111">
        <v>3.6180506718848462</v>
      </c>
    </row>
    <row r="1112" spans="1:1" x14ac:dyDescent="0.3">
      <c r="A1112">
        <v>3.7141456016315488</v>
      </c>
    </row>
    <row r="1113" spans="1:1" x14ac:dyDescent="0.3">
      <c r="A1113">
        <v>3.8153330346778009</v>
      </c>
    </row>
    <row r="1114" spans="1:1" x14ac:dyDescent="0.3">
      <c r="A1114">
        <v>3.9204714152907121</v>
      </c>
    </row>
    <row r="1115" spans="1:1" x14ac:dyDescent="0.3">
      <c r="A1115">
        <v>4.0279797563853954</v>
      </c>
    </row>
    <row r="1116" spans="1:1" x14ac:dyDescent="0.3">
      <c r="A1116">
        <v>4.135736354723436</v>
      </c>
    </row>
    <row r="1117" spans="1:1" x14ac:dyDescent="0.3">
      <c r="A1117">
        <v>4.0593331468629534</v>
      </c>
    </row>
    <row r="1118" spans="1:1" x14ac:dyDescent="0.3">
      <c r="A1118">
        <v>4.1517599632010764</v>
      </c>
    </row>
    <row r="1119" spans="1:1" x14ac:dyDescent="0.3">
      <c r="A1119">
        <v>4.1048865761612179</v>
      </c>
    </row>
    <row r="1120" spans="1:1" x14ac:dyDescent="0.3">
      <c r="A1120">
        <v>4.1819525264481312</v>
      </c>
    </row>
    <row r="1121" spans="1:1" x14ac:dyDescent="0.3">
      <c r="A1121">
        <v>4.193472932513604</v>
      </c>
    </row>
    <row r="1122" spans="1:1" x14ac:dyDescent="0.3">
      <c r="A1122">
        <v>4.1794279172462616</v>
      </c>
    </row>
    <row r="1123" spans="1:1" x14ac:dyDescent="0.3">
      <c r="A1123">
        <v>4.1448387161706171</v>
      </c>
    </row>
    <row r="1124" spans="1:1" x14ac:dyDescent="0.3">
      <c r="A1124">
        <v>4.1192219061466213</v>
      </c>
    </row>
    <row r="1125" spans="1:1" x14ac:dyDescent="0.3">
      <c r="A1125">
        <v>4.171493464615784</v>
      </c>
    </row>
    <row r="1126" spans="1:1" x14ac:dyDescent="0.3">
      <c r="A1126">
        <v>4.1972828142110954</v>
      </c>
    </row>
    <row r="1127" spans="1:1" x14ac:dyDescent="0.3">
      <c r="A1127">
        <v>4.198834145337055</v>
      </c>
    </row>
    <row r="1128" spans="1:1" x14ac:dyDescent="0.3">
      <c r="A1128">
        <v>4.1792366786860278</v>
      </c>
    </row>
    <row r="1129" spans="1:1" x14ac:dyDescent="0.3">
      <c r="A1129">
        <v>3.769527981861017</v>
      </c>
    </row>
    <row r="1130" spans="1:1" x14ac:dyDescent="0.3">
      <c r="A1130">
        <v>3.8840499488252189</v>
      </c>
    </row>
    <row r="1131" spans="1:1" x14ac:dyDescent="0.3">
      <c r="A1131">
        <v>3.9920676003777649</v>
      </c>
    </row>
    <row r="1132" spans="1:1" x14ac:dyDescent="0.3">
      <c r="A1132">
        <v>4.0844358700447803</v>
      </c>
    </row>
    <row r="1133" spans="1:1" x14ac:dyDescent="0.3">
      <c r="A1133">
        <v>4.1491176843072752</v>
      </c>
    </row>
    <row r="1134" spans="1:1" x14ac:dyDescent="0.3">
      <c r="A1134">
        <v>4.1894769271124934</v>
      </c>
    </row>
    <row r="1135" spans="1:1" x14ac:dyDescent="0.3">
      <c r="A1135">
        <v>4.2084108925349666</v>
      </c>
    </row>
    <row r="1136" spans="1:1" x14ac:dyDescent="0.3">
      <c r="A1136">
        <v>4.2070325469182102</v>
      </c>
    </row>
    <row r="1137" spans="1:1" x14ac:dyDescent="0.3">
      <c r="A1137">
        <v>3.619149836538595</v>
      </c>
    </row>
    <row r="1138" spans="1:1" x14ac:dyDescent="0.3">
      <c r="A1138">
        <v>3.7261333393339928</v>
      </c>
    </row>
    <row r="1139" spans="1:1" x14ac:dyDescent="0.3">
      <c r="A1139">
        <v>3.8346374709659239</v>
      </c>
    </row>
    <row r="1140" spans="1:1" x14ac:dyDescent="0.3">
      <c r="A1140">
        <v>3.9407526772889119</v>
      </c>
    </row>
    <row r="1141" spans="1:1" x14ac:dyDescent="0.3">
      <c r="A1141">
        <v>4.0355164271446391</v>
      </c>
    </row>
    <row r="1142" spans="1:1" x14ac:dyDescent="0.3">
      <c r="A1142">
        <v>4.1136596895500341</v>
      </c>
    </row>
    <row r="1143" spans="1:1" x14ac:dyDescent="0.3">
      <c r="A1143">
        <v>4.1704250437342294</v>
      </c>
    </row>
    <row r="1144" spans="1:1" x14ac:dyDescent="0.3">
      <c r="A1144">
        <v>4.2086023613958901</v>
      </c>
    </row>
    <row r="1145" spans="1:1" x14ac:dyDescent="0.3">
      <c r="A1145">
        <v>4.2278710184354047</v>
      </c>
    </row>
    <row r="1146" spans="1:1" x14ac:dyDescent="0.3">
      <c r="A1146">
        <v>3.4786592188165688</v>
      </c>
    </row>
    <row r="1147" spans="1:1" x14ac:dyDescent="0.3">
      <c r="A1147">
        <v>3.5740371552267169</v>
      </c>
    </row>
    <row r="1148" spans="1:1" x14ac:dyDescent="0.3">
      <c r="A1148">
        <v>3.6741766739360182</v>
      </c>
    </row>
    <row r="1149" spans="1:1" x14ac:dyDescent="0.3">
      <c r="A1149">
        <v>3.77643023217728</v>
      </c>
    </row>
    <row r="1150" spans="1:1" x14ac:dyDescent="0.3">
      <c r="A1150">
        <v>3.8783080887491632</v>
      </c>
    </row>
    <row r="1151" spans="1:1" x14ac:dyDescent="0.3">
      <c r="A1151">
        <v>3.9767925666981578</v>
      </c>
    </row>
    <row r="1152" spans="1:1" x14ac:dyDescent="0.3">
      <c r="A1152">
        <v>4.0671561044320006</v>
      </c>
    </row>
    <row r="1153" spans="1:1" x14ac:dyDescent="0.3">
      <c r="A1153">
        <v>4.1418940186703024</v>
      </c>
    </row>
    <row r="1154" spans="1:1" x14ac:dyDescent="0.3">
      <c r="A1154">
        <v>4.1997777431219792</v>
      </c>
    </row>
    <row r="1155" spans="1:1" x14ac:dyDescent="0.3">
      <c r="A1155">
        <v>4.2412012767251586</v>
      </c>
    </row>
    <row r="1156" spans="1:1" x14ac:dyDescent="0.3">
      <c r="A1156">
        <v>3.432436852066878</v>
      </c>
    </row>
    <row r="1157" spans="1:1" x14ac:dyDescent="0.3">
      <c r="A1157">
        <v>3.5208306682237689</v>
      </c>
    </row>
    <row r="1158" spans="1:1" x14ac:dyDescent="0.3">
      <c r="A1158">
        <v>3.6144148432803842</v>
      </c>
    </row>
    <row r="1159" spans="1:1" x14ac:dyDescent="0.3">
      <c r="A1159">
        <v>3.712298551126767</v>
      </c>
    </row>
    <row r="1160" spans="1:1" x14ac:dyDescent="0.3">
      <c r="A1160">
        <v>3.8128455386715259</v>
      </c>
    </row>
    <row r="1161" spans="1:1" x14ac:dyDescent="0.3">
      <c r="A1161">
        <v>3.9137114421322412</v>
      </c>
    </row>
    <row r="1162" spans="1:1" x14ac:dyDescent="0.3">
      <c r="A1162">
        <v>4.0119095035866117</v>
      </c>
    </row>
    <row r="1163" spans="1:1" x14ac:dyDescent="0.3">
      <c r="A1163">
        <v>4.1034151483756007</v>
      </c>
    </row>
    <row r="1164" spans="1:1" x14ac:dyDescent="0.3">
      <c r="A1164">
        <v>4.1820181678988666</v>
      </c>
    </row>
    <row r="1165" spans="1:1" x14ac:dyDescent="0.3">
      <c r="A1165">
        <v>4.2465070096015802</v>
      </c>
    </row>
    <row r="1166" spans="1:1" x14ac:dyDescent="0.3">
      <c r="A1166">
        <v>3.3794347802376268</v>
      </c>
    </row>
    <row r="1167" spans="1:1" x14ac:dyDescent="0.3">
      <c r="A1167">
        <v>3.4623610483143179</v>
      </c>
    </row>
    <row r="1168" spans="1:1" x14ac:dyDescent="0.3">
      <c r="A1168">
        <v>3.5514754832346291</v>
      </c>
    </row>
    <row r="1169" spans="1:1" x14ac:dyDescent="0.3">
      <c r="A1169">
        <v>3.645961712252892</v>
      </c>
    </row>
    <row r="1170" spans="1:1" x14ac:dyDescent="0.3">
      <c r="A1170">
        <v>3.7451407772538992</v>
      </c>
    </row>
    <row r="1171" spans="1:1" x14ac:dyDescent="0.3">
      <c r="A1171">
        <v>3.8479365656678302</v>
      </c>
    </row>
    <row r="1172" spans="1:1" x14ac:dyDescent="0.3">
      <c r="A1172">
        <v>3.95246036470696</v>
      </c>
    </row>
    <row r="1173" spans="1:1" x14ac:dyDescent="0.3">
      <c r="A1173">
        <v>4.055972915809793</v>
      </c>
    </row>
    <row r="1174" spans="1:1" x14ac:dyDescent="0.3">
      <c r="A1174">
        <v>4.1545683644734099</v>
      </c>
    </row>
    <row r="1175" spans="1:1" x14ac:dyDescent="0.3">
      <c r="A1175">
        <v>4.243186350435562</v>
      </c>
    </row>
    <row r="1176" spans="1:1" x14ac:dyDescent="0.3">
      <c r="A1176">
        <v>3.3230903715379232</v>
      </c>
    </row>
    <row r="1177" spans="1:1" x14ac:dyDescent="0.3">
      <c r="A1177">
        <v>3.4013730298768201</v>
      </c>
    </row>
    <row r="1178" spans="1:1" x14ac:dyDescent="0.3">
      <c r="A1178">
        <v>3.4862669597009339</v>
      </c>
    </row>
    <row r="1179" spans="1:1" x14ac:dyDescent="0.3">
      <c r="A1179">
        <v>3.5781983189234259</v>
      </c>
    </row>
    <row r="1180" spans="1:1" x14ac:dyDescent="0.3">
      <c r="A1180">
        <v>3.67689343085428</v>
      </c>
    </row>
    <row r="1181" spans="1:1" x14ac:dyDescent="0.3">
      <c r="A1181">
        <v>3.7816644531912522</v>
      </c>
    </row>
    <row r="1182" spans="1:1" x14ac:dyDescent="0.3">
      <c r="A1182">
        <v>3.8914006129020109</v>
      </c>
    </row>
    <row r="1183" spans="1:1" x14ac:dyDescent="0.3">
      <c r="A1183">
        <v>4.0044518147690864</v>
      </c>
    </row>
    <row r="1184" spans="1:1" x14ac:dyDescent="0.3">
      <c r="A1184">
        <v>4.1184789687774996</v>
      </c>
    </row>
    <row r="1185" spans="1:1" x14ac:dyDescent="0.3">
      <c r="A1185">
        <v>4.2300767203519163</v>
      </c>
    </row>
    <row r="1186" spans="1:1" x14ac:dyDescent="0.3">
      <c r="A1186">
        <v>4.1784090910140872</v>
      </c>
    </row>
    <row r="1187" spans="1:1" x14ac:dyDescent="0.3">
      <c r="A1187">
        <v>4.1189256979947961</v>
      </c>
    </row>
    <row r="1188" spans="1:1" x14ac:dyDescent="0.3">
      <c r="A1188">
        <v>4.241112352965521</v>
      </c>
    </row>
    <row r="1189" spans="1:1" x14ac:dyDescent="0.3">
      <c r="A1189">
        <v>4.2460531529711174</v>
      </c>
    </row>
    <row r="1190" spans="1:1" x14ac:dyDescent="0.3">
      <c r="A1190">
        <v>4.218047802591502</v>
      </c>
    </row>
    <row r="1191" spans="1:1" x14ac:dyDescent="0.3">
      <c r="A1191">
        <v>4.1659491588156641</v>
      </c>
    </row>
    <row r="1192" spans="1:1" x14ac:dyDescent="0.3">
      <c r="A1192">
        <v>4.0901900937915663</v>
      </c>
    </row>
    <row r="1193" spans="1:1" x14ac:dyDescent="0.3">
      <c r="A1193">
        <v>4.1899310154453113</v>
      </c>
    </row>
    <row r="1194" spans="1:1" x14ac:dyDescent="0.3">
      <c r="A1194">
        <v>4.2456095568076808</v>
      </c>
    </row>
    <row r="1195" spans="1:1" x14ac:dyDescent="0.3">
      <c r="A1195">
        <v>4.2643003251626581</v>
      </c>
    </row>
    <row r="1196" spans="1:1" x14ac:dyDescent="0.3">
      <c r="A1196">
        <v>4.2494287293305888</v>
      </c>
    </row>
    <row r="1197" spans="1:1" x14ac:dyDescent="0.3">
      <c r="A1197">
        <v>4.2080208116561701</v>
      </c>
    </row>
    <row r="1198" spans="1:1" x14ac:dyDescent="0.3">
      <c r="A1198">
        <v>3.7987869860547252</v>
      </c>
    </row>
    <row r="1199" spans="1:1" x14ac:dyDescent="0.3">
      <c r="A1199">
        <v>3.9370316503716851</v>
      </c>
    </row>
    <row r="1200" spans="1:1" x14ac:dyDescent="0.3">
      <c r="A1200">
        <v>4.0672878070958136</v>
      </c>
    </row>
    <row r="1201" spans="1:1" x14ac:dyDescent="0.3">
      <c r="A1201">
        <v>4.1717896639606122</v>
      </c>
    </row>
    <row r="1202" spans="1:1" x14ac:dyDescent="0.3">
      <c r="A1202">
        <v>4.2382572978206854</v>
      </c>
    </row>
    <row r="1203" spans="1:1" x14ac:dyDescent="0.3">
      <c r="A1203">
        <v>4.2692070585483739</v>
      </c>
    </row>
    <row r="1204" spans="1:1" x14ac:dyDescent="0.3">
      <c r="A1204">
        <v>4.270009076334623</v>
      </c>
    </row>
    <row r="1205" spans="1:1" x14ac:dyDescent="0.3">
      <c r="A1205">
        <v>4.244142842774246</v>
      </c>
    </row>
    <row r="1206" spans="1:1" x14ac:dyDescent="0.3">
      <c r="A1206">
        <v>3.651270654394891</v>
      </c>
    </row>
    <row r="1207" spans="1:1" x14ac:dyDescent="0.3">
      <c r="A1207">
        <v>3.7784191837502892</v>
      </c>
    </row>
    <row r="1208" spans="1:1" x14ac:dyDescent="0.3">
      <c r="A1208">
        <v>3.9075010790646312</v>
      </c>
    </row>
    <row r="1209" spans="1:1" x14ac:dyDescent="0.3">
      <c r="A1209">
        <v>4.0317325763875207</v>
      </c>
    </row>
    <row r="1210" spans="1:1" x14ac:dyDescent="0.3">
      <c r="A1210">
        <v>4.1390311088731737</v>
      </c>
    </row>
    <row r="1211" spans="1:1" x14ac:dyDescent="0.3">
      <c r="A1211">
        <v>4.2147910781281404</v>
      </c>
    </row>
    <row r="1212" spans="1:1" x14ac:dyDescent="0.3">
      <c r="A1212">
        <v>4.261966977611646</v>
      </c>
    </row>
    <row r="1213" spans="1:1" x14ac:dyDescent="0.3">
      <c r="A1213">
        <v>4.2815837906316103</v>
      </c>
    </row>
    <row r="1214" spans="1:1" x14ac:dyDescent="0.3">
      <c r="A1214">
        <v>4.2744088661677901</v>
      </c>
    </row>
    <row r="1215" spans="1:1" x14ac:dyDescent="0.3">
      <c r="A1215">
        <v>3.6270485063988969</v>
      </c>
    </row>
    <row r="1216" spans="1:1" x14ac:dyDescent="0.3">
      <c r="A1216">
        <v>3.7451612902785478</v>
      </c>
    </row>
    <row r="1217" spans="1:1" x14ac:dyDescent="0.3">
      <c r="A1217">
        <v>3.86583587189125</v>
      </c>
    </row>
    <row r="1218" spans="1:1" x14ac:dyDescent="0.3">
      <c r="A1218">
        <v>3.9843296137327848</v>
      </c>
    </row>
    <row r="1219" spans="1:1" x14ac:dyDescent="0.3">
      <c r="A1219">
        <v>4.09372633895065</v>
      </c>
    </row>
    <row r="1220" spans="1:1" x14ac:dyDescent="0.3">
      <c r="A1220">
        <v>4.1822360197172337</v>
      </c>
    </row>
    <row r="1221" spans="1:1" x14ac:dyDescent="0.3">
      <c r="A1221">
        <v>4.2451490723284886</v>
      </c>
    </row>
    <row r="1222" spans="1:1" x14ac:dyDescent="0.3">
      <c r="A1222">
        <v>4.2841758367874263</v>
      </c>
    </row>
    <row r="1223" spans="1:1" x14ac:dyDescent="0.3">
      <c r="A1223">
        <v>4.298065701023563</v>
      </c>
    </row>
    <row r="1224" spans="1:1" x14ac:dyDescent="0.3">
      <c r="A1224">
        <v>3.5913065747365378</v>
      </c>
    </row>
    <row r="1225" spans="1:1" x14ac:dyDescent="0.3">
      <c r="A1225">
        <v>3.7013605781244281</v>
      </c>
    </row>
    <row r="1226" spans="1:1" x14ac:dyDescent="0.3">
      <c r="A1226">
        <v>3.8153497707086128</v>
      </c>
    </row>
    <row r="1227" spans="1:1" x14ac:dyDescent="0.3">
      <c r="A1227">
        <v>3.9299674116290979</v>
      </c>
    </row>
    <row r="1228" spans="1:1" x14ac:dyDescent="0.3">
      <c r="A1228">
        <v>4.0402107645929437</v>
      </c>
    </row>
    <row r="1229" spans="1:1" x14ac:dyDescent="0.3">
      <c r="A1229">
        <v>4.1399870727748933</v>
      </c>
    </row>
    <row r="1230" spans="1:1" x14ac:dyDescent="0.3">
      <c r="A1230">
        <v>4.218852251384452</v>
      </c>
    </row>
    <row r="1231" spans="1:1" x14ac:dyDescent="0.3">
      <c r="A1231">
        <v>4.2778596597609768</v>
      </c>
    </row>
    <row r="1232" spans="1:1" x14ac:dyDescent="0.3">
      <c r="A1232">
        <v>4.314638798999102</v>
      </c>
    </row>
    <row r="1233" spans="1:1" x14ac:dyDescent="0.3">
      <c r="A1233">
        <v>3.5471115845567698</v>
      </c>
    </row>
    <row r="1234" spans="1:1" x14ac:dyDescent="0.3">
      <c r="A1234">
        <v>3.6508918937707269</v>
      </c>
    </row>
    <row r="1235" spans="1:1" x14ac:dyDescent="0.3">
      <c r="A1235">
        <v>3.758947259094406</v>
      </c>
    </row>
    <row r="1236" spans="1:1" x14ac:dyDescent="0.3">
      <c r="A1236">
        <v>3.8694798386660589</v>
      </c>
    </row>
    <row r="1237" spans="1:1" x14ac:dyDescent="0.3">
      <c r="A1237">
        <v>3.9804031298002118</v>
      </c>
    </row>
    <row r="1238" spans="1:1" x14ac:dyDescent="0.3">
      <c r="A1238">
        <v>4.0875185999622152</v>
      </c>
    </row>
    <row r="1239" spans="1:1" x14ac:dyDescent="0.3">
      <c r="A1239">
        <v>4.184109606088402</v>
      </c>
    </row>
    <row r="1240" spans="1:1" x14ac:dyDescent="0.3">
      <c r="A1240">
        <v>4.2631704995969972</v>
      </c>
    </row>
    <row r="1241" spans="1:1" x14ac:dyDescent="0.3">
      <c r="A1241">
        <v>4.3237590680618219</v>
      </c>
    </row>
    <row r="1242" spans="1:1" x14ac:dyDescent="0.3">
      <c r="A1242">
        <v>3.4970814620438522</v>
      </c>
    </row>
    <row r="1243" spans="1:1" x14ac:dyDescent="0.3">
      <c r="A1243">
        <v>3.593700986435346</v>
      </c>
    </row>
    <row r="1244" spans="1:1" x14ac:dyDescent="0.3">
      <c r="A1244">
        <v>3.6968941281631751</v>
      </c>
    </row>
    <row r="1245" spans="1:1" x14ac:dyDescent="0.3">
      <c r="A1245">
        <v>3.8054922697045672</v>
      </c>
    </row>
    <row r="1246" spans="1:1" x14ac:dyDescent="0.3">
      <c r="A1246">
        <v>3.9176337615571848</v>
      </c>
    </row>
    <row r="1247" spans="1:1" x14ac:dyDescent="0.3">
      <c r="A1247">
        <v>4.0305729084111137</v>
      </c>
    </row>
    <row r="1248" spans="1:1" x14ac:dyDescent="0.3">
      <c r="A1248">
        <v>4.1402557307977954</v>
      </c>
    </row>
    <row r="1249" spans="1:1" x14ac:dyDescent="0.3">
      <c r="A1249">
        <v>4.2401705668536414</v>
      </c>
    </row>
    <row r="1250" spans="1:1" x14ac:dyDescent="0.3">
      <c r="A1250">
        <v>4.3249991192577628</v>
      </c>
    </row>
    <row r="1251" spans="1:1" x14ac:dyDescent="0.3">
      <c r="A1251">
        <v>3.4403994989966979</v>
      </c>
    </row>
    <row r="1252" spans="1:1" x14ac:dyDescent="0.3">
      <c r="A1252">
        <v>3.5332506377796622</v>
      </c>
    </row>
    <row r="1253" spans="1:1" x14ac:dyDescent="0.3">
      <c r="A1253">
        <v>3.6335366334095118</v>
      </c>
    </row>
    <row r="1254" spans="1:1" x14ac:dyDescent="0.3">
      <c r="A1254">
        <v>3.740701326303558</v>
      </c>
    </row>
    <row r="1255" spans="1:1" x14ac:dyDescent="0.3">
      <c r="A1255">
        <v>3.8538182609418512</v>
      </c>
    </row>
    <row r="1256" spans="1:1" x14ac:dyDescent="0.3">
      <c r="A1256">
        <v>3.9713571913773471</v>
      </c>
    </row>
    <row r="1257" spans="1:1" x14ac:dyDescent="0.3">
      <c r="A1257">
        <v>4.0908800838431478</v>
      </c>
    </row>
    <row r="1258" spans="1:1" x14ac:dyDescent="0.3">
      <c r="A1258">
        <v>4.2087211397830151</v>
      </c>
    </row>
    <row r="1259" spans="1:1" x14ac:dyDescent="0.3">
      <c r="A1259">
        <v>4.3180978047833376</v>
      </c>
    </row>
    <row r="1260" spans="1:1" x14ac:dyDescent="0.3">
      <c r="A1260">
        <v>4.2878588233700654</v>
      </c>
    </row>
    <row r="1261" spans="1:1" x14ac:dyDescent="0.3">
      <c r="A1261">
        <v>4.2846179174342982</v>
      </c>
    </row>
    <row r="1262" spans="1:1" x14ac:dyDescent="0.3">
      <c r="A1262">
        <v>4.2394024597578994</v>
      </c>
    </row>
    <row r="1263" spans="1:1" x14ac:dyDescent="0.3">
      <c r="A1263">
        <v>4.1701297352726536</v>
      </c>
    </row>
    <row r="1264" spans="1:1" x14ac:dyDescent="0.3">
      <c r="A1264">
        <v>3.9361334711600549</v>
      </c>
    </row>
    <row r="1265" spans="1:1" x14ac:dyDescent="0.3">
      <c r="A1265">
        <v>4.1095931671233057</v>
      </c>
    </row>
    <row r="1266" spans="1:1" x14ac:dyDescent="0.3">
      <c r="A1266">
        <v>4.2415595958809567</v>
      </c>
    </row>
    <row r="1267" spans="1:1" x14ac:dyDescent="0.3">
      <c r="A1267">
        <v>4.3073425688202782</v>
      </c>
    </row>
    <row r="1268" spans="1:1" x14ac:dyDescent="0.3">
      <c r="A1268">
        <v>4.3172881792451747</v>
      </c>
    </row>
    <row r="1269" spans="1:1" x14ac:dyDescent="0.3">
      <c r="A1269">
        <v>4.2828251735751</v>
      </c>
    </row>
    <row r="1270" spans="1:1" x14ac:dyDescent="0.3">
      <c r="A1270">
        <v>4.2178487005621719</v>
      </c>
    </row>
    <row r="1271" spans="1:1" x14ac:dyDescent="0.3">
      <c r="A1271">
        <v>3.9528681069701088</v>
      </c>
    </row>
    <row r="1272" spans="1:1" x14ac:dyDescent="0.3">
      <c r="A1272">
        <v>4.1136707262106791</v>
      </c>
    </row>
    <row r="1273" spans="1:1" x14ac:dyDescent="0.3">
      <c r="A1273">
        <v>4.2409044626269399</v>
      </c>
    </row>
    <row r="1274" spans="1:1" x14ac:dyDescent="0.3">
      <c r="A1274">
        <v>4.3131302553425419</v>
      </c>
    </row>
    <row r="1275" spans="1:1" x14ac:dyDescent="0.3">
      <c r="A1275">
        <v>4.3355032829582081</v>
      </c>
    </row>
    <row r="1276" spans="1:1" x14ac:dyDescent="0.3">
      <c r="A1276">
        <v>4.313940610689202</v>
      </c>
    </row>
    <row r="1277" spans="1:1" x14ac:dyDescent="0.3">
      <c r="A1277">
        <v>4.2605359893459811</v>
      </c>
    </row>
    <row r="1278" spans="1:1" x14ac:dyDescent="0.3">
      <c r="A1278">
        <v>3.7968497810462511</v>
      </c>
    </row>
    <row r="1279" spans="1:1" x14ac:dyDescent="0.3">
      <c r="A1279">
        <v>3.9509317318353632</v>
      </c>
    </row>
    <row r="1280" spans="1:1" x14ac:dyDescent="0.3">
      <c r="A1280">
        <v>4.1007243408300207</v>
      </c>
    </row>
    <row r="1281" spans="1:1" x14ac:dyDescent="0.3">
      <c r="A1281">
        <v>4.2256663896593327</v>
      </c>
    </row>
    <row r="1282" spans="1:1" x14ac:dyDescent="0.3">
      <c r="A1282">
        <v>4.3046323662887387</v>
      </c>
    </row>
    <row r="1283" spans="1:1" x14ac:dyDescent="0.3">
      <c r="A1283">
        <v>4.3414570123469156</v>
      </c>
    </row>
    <row r="1284" spans="1:1" x14ac:dyDescent="0.3">
      <c r="A1284">
        <v>4.3372642307972136</v>
      </c>
    </row>
    <row r="1285" spans="1:1" x14ac:dyDescent="0.3">
      <c r="A1285">
        <v>4.2986058925565036</v>
      </c>
    </row>
    <row r="1286" spans="1:1" x14ac:dyDescent="0.3">
      <c r="A1286">
        <v>3.7893515852954991</v>
      </c>
    </row>
    <row r="1287" spans="1:1" x14ac:dyDescent="0.3">
      <c r="A1287">
        <v>3.9327147133036529</v>
      </c>
    </row>
    <row r="1288" spans="1:1" x14ac:dyDescent="0.3">
      <c r="A1288">
        <v>4.0732974968724793</v>
      </c>
    </row>
    <row r="1289" spans="1:1" x14ac:dyDescent="0.3">
      <c r="A1289">
        <v>4.1975557370850458</v>
      </c>
    </row>
    <row r="1290" spans="1:1" x14ac:dyDescent="0.3">
      <c r="A1290">
        <v>4.285511593086766</v>
      </c>
    </row>
    <row r="1291" spans="1:1" x14ac:dyDescent="0.3">
      <c r="A1291">
        <v>4.3368030184394524</v>
      </c>
    </row>
    <row r="1292" spans="1:1" x14ac:dyDescent="0.3">
      <c r="A1292">
        <v>4.3512282481687574</v>
      </c>
    </row>
    <row r="1293" spans="1:1" x14ac:dyDescent="0.3">
      <c r="A1293">
        <v>4.3307994600881958</v>
      </c>
    </row>
    <row r="1294" spans="1:1" x14ac:dyDescent="0.3">
      <c r="A1294">
        <v>3.7675223878053332</v>
      </c>
    </row>
    <row r="1295" spans="1:1" x14ac:dyDescent="0.3">
      <c r="A1295">
        <v>3.9017348780666539</v>
      </c>
    </row>
    <row r="1296" spans="1:1" x14ac:dyDescent="0.3">
      <c r="A1296">
        <v>4.0354538303492884</v>
      </c>
    </row>
    <row r="1297" spans="1:1" x14ac:dyDescent="0.3">
      <c r="A1297">
        <v>4.1583110992062959</v>
      </c>
    </row>
    <row r="1298" spans="1:1" x14ac:dyDescent="0.3">
      <c r="A1298">
        <v>4.2549944396492574</v>
      </c>
    </row>
    <row r="1299" spans="1:1" x14ac:dyDescent="0.3">
      <c r="A1299">
        <v>4.3211750606319521</v>
      </c>
    </row>
    <row r="1300" spans="1:1" x14ac:dyDescent="0.3">
      <c r="A1300">
        <v>4.3558934355938792</v>
      </c>
    </row>
    <row r="1301" spans="1:1" x14ac:dyDescent="0.3">
      <c r="A1301">
        <v>4.3568134255768376</v>
      </c>
    </row>
    <row r="1302" spans="1:1" x14ac:dyDescent="0.3">
      <c r="A1302">
        <v>3.7346551581377749</v>
      </c>
    </row>
    <row r="1303" spans="1:1" x14ac:dyDescent="0.3">
      <c r="A1303">
        <v>3.8605965590035058</v>
      </c>
    </row>
    <row r="1304" spans="1:1" x14ac:dyDescent="0.3">
      <c r="A1304">
        <v>3.9863014416641631</v>
      </c>
    </row>
    <row r="1305" spans="1:1" x14ac:dyDescent="0.3">
      <c r="A1305">
        <v>4.1077011831474426</v>
      </c>
    </row>
    <row r="1306" spans="1:1" x14ac:dyDescent="0.3">
      <c r="A1306">
        <v>4.2151343924578937</v>
      </c>
    </row>
    <row r="1307" spans="1:1" x14ac:dyDescent="0.3">
      <c r="A1307">
        <v>4.2967160519813037</v>
      </c>
    </row>
    <row r="1308" spans="1:1" x14ac:dyDescent="0.3">
      <c r="A1308">
        <v>4.3520608400506857</v>
      </c>
    </row>
    <row r="1309" spans="1:1" x14ac:dyDescent="0.3">
      <c r="A1309">
        <v>4.3763162246197131</v>
      </c>
    </row>
    <row r="1310" spans="1:1" x14ac:dyDescent="0.3">
      <c r="A1310">
        <v>3.8088930216907619</v>
      </c>
    </row>
    <row r="1311" spans="1:1" x14ac:dyDescent="0.3">
      <c r="A1311">
        <v>3.930469516532523</v>
      </c>
    </row>
    <row r="1312" spans="1:1" x14ac:dyDescent="0.3">
      <c r="A1312">
        <v>4.0516767406254353</v>
      </c>
    </row>
    <row r="1313" spans="1:1" x14ac:dyDescent="0.3">
      <c r="A1313">
        <v>4.166564999229764</v>
      </c>
    </row>
    <row r="1314" spans="1:1" x14ac:dyDescent="0.3">
      <c r="A1314">
        <v>4.2644424758305837</v>
      </c>
    </row>
    <row r="1315" spans="1:1" x14ac:dyDescent="0.3">
      <c r="A1315">
        <v>4.3400757239750556</v>
      </c>
    </row>
    <row r="1316" spans="1:1" x14ac:dyDescent="0.3">
      <c r="A1316">
        <v>4.3889024404168957</v>
      </c>
    </row>
    <row r="1317" spans="1:1" x14ac:dyDescent="0.3">
      <c r="A1317">
        <v>3.7530742285986038</v>
      </c>
    </row>
    <row r="1318" spans="1:1" x14ac:dyDescent="0.3">
      <c r="A1318">
        <v>3.871066812810692</v>
      </c>
    </row>
    <row r="1319" spans="1:1" x14ac:dyDescent="0.3">
      <c r="A1319">
        <v>3.9918693119665849</v>
      </c>
    </row>
    <row r="1320" spans="1:1" x14ac:dyDescent="0.3">
      <c r="A1320">
        <v>4.1117700140713733</v>
      </c>
    </row>
    <row r="1321" spans="1:1" x14ac:dyDescent="0.3">
      <c r="A1321">
        <v>4.2244312445005416</v>
      </c>
    </row>
    <row r="1322" spans="1:1" x14ac:dyDescent="0.3">
      <c r="A1322">
        <v>4.3203776163714496</v>
      </c>
    </row>
    <row r="1323" spans="1:1" x14ac:dyDescent="0.3">
      <c r="A1323">
        <v>4.3943090711122661</v>
      </c>
    </row>
    <row r="1324" spans="1:1" x14ac:dyDescent="0.3">
      <c r="A1324">
        <v>3.694011969040357</v>
      </c>
    </row>
    <row r="1325" spans="1:1" x14ac:dyDescent="0.3">
      <c r="A1325">
        <v>3.8091187760389329</v>
      </c>
    </row>
    <row r="1326" spans="1:1" x14ac:dyDescent="0.3">
      <c r="A1326">
        <v>3.929866869042272</v>
      </c>
    </row>
    <row r="1327" spans="1:1" x14ac:dyDescent="0.3">
      <c r="A1327">
        <v>4.0539151774292836</v>
      </c>
    </row>
    <row r="1328" spans="1:1" x14ac:dyDescent="0.3">
      <c r="A1328">
        <v>4.1773338331995058</v>
      </c>
    </row>
    <row r="1329" spans="1:1" x14ac:dyDescent="0.3">
      <c r="A1329">
        <v>4.2933326092637349</v>
      </c>
    </row>
    <row r="1330" spans="1:1" x14ac:dyDescent="0.3">
      <c r="A1330">
        <v>4.3923119139881797</v>
      </c>
    </row>
    <row r="1331" spans="1:1" x14ac:dyDescent="0.3">
      <c r="A1331">
        <v>3.6296220739703111</v>
      </c>
    </row>
    <row r="1332" spans="1:1" x14ac:dyDescent="0.3">
      <c r="A1332">
        <v>3.6501746069184442</v>
      </c>
    </row>
    <row r="1333" spans="1:1" x14ac:dyDescent="0.3">
      <c r="A1333">
        <v>3.5888083623409841</v>
      </c>
    </row>
    <row r="1334" spans="1:1" x14ac:dyDescent="0.3">
      <c r="A1334">
        <v>3.626482288882888</v>
      </c>
    </row>
    <row r="1335" spans="1:1" x14ac:dyDescent="0.3">
      <c r="A1335">
        <v>3.4449995771566959</v>
      </c>
    </row>
    <row r="1336" spans="1:1" x14ac:dyDescent="0.3">
      <c r="A1336">
        <v>3.49311453169285</v>
      </c>
    </row>
    <row r="1337" spans="1:1" x14ac:dyDescent="0.3">
      <c r="A1337">
        <v>3.544093498347233</v>
      </c>
    </row>
    <row r="1338" spans="1:1" x14ac:dyDescent="0.3">
      <c r="A1338">
        <v>3.5978058221922371</v>
      </c>
    </row>
    <row r="1339" spans="1:1" x14ac:dyDescent="0.3">
      <c r="A1339">
        <v>3.733501452078225</v>
      </c>
    </row>
    <row r="1340" spans="1:1" x14ac:dyDescent="0.3">
      <c r="A1340">
        <v>3.6579536224070521</v>
      </c>
    </row>
    <row r="1341" spans="1:1" x14ac:dyDescent="0.3">
      <c r="A1341">
        <v>3.689553711493641</v>
      </c>
    </row>
    <row r="1342" spans="1:1" x14ac:dyDescent="0.3">
      <c r="A1342">
        <v>3.7196372663077639</v>
      </c>
    </row>
    <row r="1343" spans="1:1" x14ac:dyDescent="0.3">
      <c r="A1343">
        <v>3.557083472164877</v>
      </c>
    </row>
    <row r="1344" spans="1:1" x14ac:dyDescent="0.3">
      <c r="A1344">
        <v>3.6029884279228002</v>
      </c>
    </row>
    <row r="1345" spans="1:1" x14ac:dyDescent="0.3">
      <c r="A1345">
        <v>3.6497706409859951</v>
      </c>
    </row>
    <row r="1346" spans="1:1" x14ac:dyDescent="0.3">
      <c r="A1346">
        <v>3.6972137291931491</v>
      </c>
    </row>
    <row r="1347" spans="1:1" x14ac:dyDescent="0.3">
      <c r="A1347">
        <v>3.38376454299233</v>
      </c>
    </row>
    <row r="1348" spans="1:1" x14ac:dyDescent="0.3">
      <c r="A1348">
        <v>3.4340865278545851</v>
      </c>
    </row>
    <row r="1349" spans="1:1" x14ac:dyDescent="0.3">
      <c r="A1349">
        <v>3.487967670205609</v>
      </c>
    </row>
    <row r="1350" spans="1:1" x14ac:dyDescent="0.3">
      <c r="A1350">
        <v>3.5452338724889811</v>
      </c>
    </row>
    <row r="1351" spans="1:1" x14ac:dyDescent="0.3">
      <c r="A1351">
        <v>3.6056890671292741</v>
      </c>
    </row>
    <row r="1352" spans="1:1" x14ac:dyDescent="0.3">
      <c r="A1352">
        <v>3.669127996481047</v>
      </c>
    </row>
    <row r="1353" spans="1:1" x14ac:dyDescent="0.3">
      <c r="A1353">
        <v>3.7992951620025099</v>
      </c>
    </row>
    <row r="1354" spans="1:1" x14ac:dyDescent="0.3">
      <c r="A1354">
        <v>3.8016343594645901</v>
      </c>
    </row>
    <row r="1355" spans="1:1" x14ac:dyDescent="0.3">
      <c r="A1355">
        <v>3.731335137550694</v>
      </c>
    </row>
    <row r="1356" spans="1:1" x14ac:dyDescent="0.3">
      <c r="A1356">
        <v>3.7601304922118568</v>
      </c>
    </row>
    <row r="1357" spans="1:1" x14ac:dyDescent="0.3">
      <c r="A1357">
        <v>3.784015384675814</v>
      </c>
    </row>
    <row r="1358" spans="1:1" x14ac:dyDescent="0.3">
      <c r="A1358">
        <v>3.8040548738338318</v>
      </c>
    </row>
    <row r="1359" spans="1:1" x14ac:dyDescent="0.3">
      <c r="A1359">
        <v>3.6700949595197359</v>
      </c>
    </row>
    <row r="1360" spans="1:1" x14ac:dyDescent="0.3">
      <c r="A1360">
        <v>3.7132045593206029</v>
      </c>
    </row>
    <row r="1361" spans="1:1" x14ac:dyDescent="0.3">
      <c r="A1361">
        <v>3.754579250476517</v>
      </c>
    </row>
    <row r="1362" spans="1:1" x14ac:dyDescent="0.3">
      <c r="A1362">
        <v>3.794004284571856</v>
      </c>
    </row>
    <row r="1363" spans="1:1" x14ac:dyDescent="0.3">
      <c r="A1363">
        <v>3.4969730141981179</v>
      </c>
    </row>
    <row r="1364" spans="1:1" x14ac:dyDescent="0.3">
      <c r="A1364">
        <v>3.549535815106502</v>
      </c>
    </row>
    <row r="1365" spans="1:1" x14ac:dyDescent="0.3">
      <c r="A1365">
        <v>3.6038709993133899</v>
      </c>
    </row>
    <row r="1366" spans="1:1" x14ac:dyDescent="0.3">
      <c r="A1366">
        <v>3.6595585002793292</v>
      </c>
    </row>
    <row r="1367" spans="1:1" x14ac:dyDescent="0.3">
      <c r="A1367">
        <v>3.7162054165128788</v>
      </c>
    </row>
    <row r="1368" spans="1:1" x14ac:dyDescent="0.3">
      <c r="A1368">
        <v>3.7734544914316812</v>
      </c>
    </row>
    <row r="1369" spans="1:1" x14ac:dyDescent="0.3">
      <c r="A1369">
        <v>3.3095804706719609</v>
      </c>
    </row>
    <row r="1370" spans="1:1" x14ac:dyDescent="0.3">
      <c r="A1370">
        <v>3.3599527042768909</v>
      </c>
    </row>
    <row r="1371" spans="1:1" x14ac:dyDescent="0.3">
      <c r="A1371">
        <v>3.4146514838264892</v>
      </c>
    </row>
    <row r="1372" spans="1:1" x14ac:dyDescent="0.3">
      <c r="A1372">
        <v>3.4734984263792601</v>
      </c>
    </row>
    <row r="1373" spans="1:1" x14ac:dyDescent="0.3">
      <c r="A1373">
        <v>3.536326581155532</v>
      </c>
    </row>
    <row r="1374" spans="1:1" x14ac:dyDescent="0.3">
      <c r="A1374">
        <v>3.6029239374387778</v>
      </c>
    </row>
    <row r="1375" spans="1:1" x14ac:dyDescent="0.3">
      <c r="A1375">
        <v>3.6730251142869301</v>
      </c>
    </row>
    <row r="1376" spans="1:1" x14ac:dyDescent="0.3">
      <c r="A1376">
        <v>3.7463335957187471</v>
      </c>
    </row>
    <row r="1377" spans="1:1" x14ac:dyDescent="0.3">
      <c r="A1377">
        <v>3.859959737667896</v>
      </c>
    </row>
    <row r="1378" spans="1:1" x14ac:dyDescent="0.3">
      <c r="A1378">
        <v>3.849099871003451</v>
      </c>
    </row>
    <row r="1379" spans="1:1" x14ac:dyDescent="0.3">
      <c r="A1379">
        <v>3.864224998722789</v>
      </c>
    </row>
    <row r="1380" spans="1:1" x14ac:dyDescent="0.3">
      <c r="A1380">
        <v>3.8739369513885489</v>
      </c>
    </row>
    <row r="1381" spans="1:1" x14ac:dyDescent="0.3">
      <c r="A1381">
        <v>3.7801811709366691</v>
      </c>
    </row>
    <row r="1382" spans="1:1" x14ac:dyDescent="0.3">
      <c r="A1382">
        <v>3.8184164288145861</v>
      </c>
    </row>
    <row r="1383" spans="1:1" x14ac:dyDescent="0.3">
      <c r="A1383">
        <v>3.8507522102705818</v>
      </c>
    </row>
    <row r="1384" spans="1:1" x14ac:dyDescent="0.3">
      <c r="A1384">
        <v>3.8788075553832471</v>
      </c>
    </row>
    <row r="1385" spans="1:1" x14ac:dyDescent="0.3">
      <c r="A1385">
        <v>3.6100145380042101</v>
      </c>
    </row>
    <row r="1386" spans="1:1" x14ac:dyDescent="0.3">
      <c r="A1386">
        <v>3.6656453928709962</v>
      </c>
    </row>
    <row r="1387" spans="1:1" x14ac:dyDescent="0.3">
      <c r="A1387">
        <v>3.720483858221157</v>
      </c>
    </row>
    <row r="1388" spans="1:1" x14ac:dyDescent="0.3">
      <c r="A1388">
        <v>3.7737334009033541</v>
      </c>
    </row>
    <row r="1389" spans="1:1" x14ac:dyDescent="0.3">
      <c r="A1389">
        <v>3.8247327602772621</v>
      </c>
    </row>
    <row r="1390" spans="1:1" x14ac:dyDescent="0.3">
      <c r="A1390">
        <v>3.8729253193501312</v>
      </c>
    </row>
    <row r="1391" spans="1:1" x14ac:dyDescent="0.3">
      <c r="A1391">
        <v>3.4135259615214859</v>
      </c>
    </row>
    <row r="1392" spans="1:1" x14ac:dyDescent="0.3">
      <c r="A1392">
        <v>3.470300203888927</v>
      </c>
    </row>
    <row r="1393" spans="1:1" x14ac:dyDescent="0.3">
      <c r="A1393">
        <v>3.5299558615407021</v>
      </c>
    </row>
    <row r="1394" spans="1:1" x14ac:dyDescent="0.3">
      <c r="A1394">
        <v>3.592035746620867</v>
      </c>
    </row>
    <row r="1395" spans="1:1" x14ac:dyDescent="0.3">
      <c r="A1395">
        <v>3.6561086248323491</v>
      </c>
    </row>
    <row r="1396" spans="1:1" x14ac:dyDescent="0.3">
      <c r="A1396">
        <v>3.7216890801916982</v>
      </c>
    </row>
    <row r="1397" spans="1:1" x14ac:dyDescent="0.3">
      <c r="A1397">
        <v>3.7882244980128368</v>
      </c>
    </row>
    <row r="1398" spans="1:1" x14ac:dyDescent="0.3">
      <c r="A1398">
        <v>3.8551670853670901</v>
      </c>
    </row>
    <row r="1399" spans="1:1" x14ac:dyDescent="0.3">
      <c r="A1399">
        <v>3.227258576966165</v>
      </c>
    </row>
    <row r="1400" spans="1:1" x14ac:dyDescent="0.3">
      <c r="A1400">
        <v>3.2761417449339398</v>
      </c>
    </row>
    <row r="1401" spans="1:1" x14ac:dyDescent="0.3">
      <c r="A1401">
        <v>3.3297998442855041</v>
      </c>
    </row>
    <row r="1402" spans="1:1" x14ac:dyDescent="0.3">
      <c r="A1402">
        <v>3.3880230930268711</v>
      </c>
    </row>
    <row r="1403" spans="1:1" x14ac:dyDescent="0.3">
      <c r="A1403">
        <v>3.4508570647988668</v>
      </c>
    </row>
    <row r="1404" spans="1:1" x14ac:dyDescent="0.3">
      <c r="A1404">
        <v>3.5183337314643159</v>
      </c>
    </row>
    <row r="1405" spans="1:1" x14ac:dyDescent="0.3">
      <c r="A1405">
        <v>3.5902733711025232</v>
      </c>
    </row>
    <row r="1406" spans="1:1" x14ac:dyDescent="0.3">
      <c r="A1406">
        <v>3.6663672173523318</v>
      </c>
    </row>
    <row r="1407" spans="1:1" x14ac:dyDescent="0.3">
      <c r="A1407">
        <v>3.7462353965957522</v>
      </c>
    </row>
    <row r="1408" spans="1:1" x14ac:dyDescent="0.3">
      <c r="A1408">
        <v>3.8294544859429411</v>
      </c>
    </row>
    <row r="1409" spans="1:1" x14ac:dyDescent="0.3">
      <c r="A1409">
        <v>3.934338028718146</v>
      </c>
    </row>
    <row r="1410" spans="1:1" x14ac:dyDescent="0.3">
      <c r="A1410">
        <v>3.9114447899038551</v>
      </c>
    </row>
    <row r="1411" spans="1:1" x14ac:dyDescent="0.3">
      <c r="A1411">
        <v>3.9290801871181431</v>
      </c>
    </row>
    <row r="1412" spans="1:1" x14ac:dyDescent="0.3">
      <c r="A1412">
        <v>3.9360670755047962</v>
      </c>
    </row>
    <row r="1413" spans="1:1" x14ac:dyDescent="0.3">
      <c r="A1413">
        <v>3.935217460133265</v>
      </c>
    </row>
    <row r="1414" spans="1:1" x14ac:dyDescent="0.3">
      <c r="A1414">
        <v>3.7881608942114511</v>
      </c>
    </row>
    <row r="1415" spans="1:1" x14ac:dyDescent="0.3">
      <c r="A1415">
        <v>3.8407805112675848</v>
      </c>
    </row>
    <row r="1416" spans="1:1" x14ac:dyDescent="0.3">
      <c r="A1416">
        <v>3.8799099781130808</v>
      </c>
    </row>
    <row r="1417" spans="1:1" x14ac:dyDescent="0.3">
      <c r="A1417">
        <v>3.9106992856031582</v>
      </c>
    </row>
    <row r="1418" spans="1:1" x14ac:dyDescent="0.3">
      <c r="A1418">
        <v>3.9342084148677068</v>
      </c>
    </row>
    <row r="1419" spans="1:1" x14ac:dyDescent="0.3">
      <c r="A1419">
        <v>3.9509713310376071</v>
      </c>
    </row>
    <row r="1420" spans="1:1" x14ac:dyDescent="0.3">
      <c r="A1420">
        <v>3.7192487561751331</v>
      </c>
    </row>
    <row r="1421" spans="1:1" x14ac:dyDescent="0.3">
      <c r="A1421">
        <v>3.7790486382718469</v>
      </c>
    </row>
    <row r="1422" spans="1:1" x14ac:dyDescent="0.3">
      <c r="A1422">
        <v>3.8338939187177652</v>
      </c>
    </row>
    <row r="1423" spans="1:1" x14ac:dyDescent="0.3">
      <c r="A1423">
        <v>3.8814524820411891</v>
      </c>
    </row>
    <row r="1424" spans="1:1" x14ac:dyDescent="0.3">
      <c r="A1424">
        <v>3.922435822541722</v>
      </c>
    </row>
    <row r="1425" spans="1:1" x14ac:dyDescent="0.3">
      <c r="A1425">
        <v>3.9581483230097412</v>
      </c>
    </row>
    <row r="1426" spans="1:1" x14ac:dyDescent="0.3">
      <c r="A1426">
        <v>3.512993616324918</v>
      </c>
    </row>
    <row r="1427" spans="1:1" x14ac:dyDescent="0.3">
      <c r="A1427">
        <v>3.5784035362353102</v>
      </c>
    </row>
    <row r="1428" spans="1:1" x14ac:dyDescent="0.3">
      <c r="A1428">
        <v>3.6448616458138501</v>
      </c>
    </row>
    <row r="1429" spans="1:1" x14ac:dyDescent="0.3">
      <c r="A1429">
        <v>3.7111652415353351</v>
      </c>
    </row>
    <row r="1430" spans="1:1" x14ac:dyDescent="0.3">
      <c r="A1430">
        <v>3.776414002499398</v>
      </c>
    </row>
    <row r="1431" spans="1:1" x14ac:dyDescent="0.3">
      <c r="A1431">
        <v>3.8397200614224518</v>
      </c>
    </row>
    <row r="1432" spans="1:1" x14ac:dyDescent="0.3">
      <c r="A1432">
        <v>3.8998421281187921</v>
      </c>
    </row>
    <row r="1433" spans="1:1" x14ac:dyDescent="0.3">
      <c r="A1433">
        <v>3.9558141587327542</v>
      </c>
    </row>
    <row r="1434" spans="1:1" x14ac:dyDescent="0.3">
      <c r="A1434">
        <v>3.3144626513072231</v>
      </c>
    </row>
    <row r="1435" spans="1:1" x14ac:dyDescent="0.3">
      <c r="A1435">
        <v>3.3722297244214068</v>
      </c>
    </row>
    <row r="1436" spans="1:1" x14ac:dyDescent="0.3">
      <c r="A1436">
        <v>3.4344098779919729</v>
      </c>
    </row>
    <row r="1437" spans="1:1" x14ac:dyDescent="0.3">
      <c r="A1437">
        <v>3.500003431610256</v>
      </c>
    </row>
    <row r="1438" spans="1:1" x14ac:dyDescent="0.3">
      <c r="A1438">
        <v>3.5685097685042928</v>
      </c>
    </row>
    <row r="1439" spans="1:1" x14ac:dyDescent="0.3">
      <c r="A1439">
        <v>3.640015754433886</v>
      </c>
    </row>
    <row r="1440" spans="1:1" x14ac:dyDescent="0.3">
      <c r="A1440">
        <v>3.7139512198649109</v>
      </c>
    </row>
    <row r="1441" spans="1:1" x14ac:dyDescent="0.3">
      <c r="A1441">
        <v>3.7895140461624361</v>
      </c>
    </row>
    <row r="1442" spans="1:1" x14ac:dyDescent="0.3">
      <c r="A1442">
        <v>3.8658444308737359</v>
      </c>
    </row>
    <row r="1443" spans="1:1" x14ac:dyDescent="0.3">
      <c r="A1443">
        <v>3.942139336030841</v>
      </c>
    </row>
    <row r="1444" spans="1:1" x14ac:dyDescent="0.3">
      <c r="A1444">
        <v>3.2392053367885891</v>
      </c>
    </row>
    <row r="1445" spans="1:1" x14ac:dyDescent="0.3">
      <c r="A1445">
        <v>3.2953399120129472</v>
      </c>
    </row>
    <row r="1446" spans="1:1" x14ac:dyDescent="0.3">
      <c r="A1446">
        <v>3.3554464424337431</v>
      </c>
    </row>
    <row r="1447" spans="1:1" x14ac:dyDescent="0.3">
      <c r="A1447">
        <v>3.421164030603641</v>
      </c>
    </row>
    <row r="1448" spans="1:1" x14ac:dyDescent="0.3">
      <c r="A1448">
        <v>3.4923543734467888</v>
      </c>
    </row>
    <row r="1449" spans="1:1" x14ac:dyDescent="0.3">
      <c r="A1449">
        <v>3.568743582788624</v>
      </c>
    </row>
    <row r="1450" spans="1:1" x14ac:dyDescent="0.3">
      <c r="A1450">
        <v>3.6500020732957998</v>
      </c>
    </row>
    <row r="1451" spans="1:1" x14ac:dyDescent="0.3">
      <c r="A1451">
        <v>3.7357193754879612</v>
      </c>
    </row>
    <row r="1452" spans="1:1" x14ac:dyDescent="0.3">
      <c r="A1452">
        <v>3.825381790430423</v>
      </c>
    </row>
    <row r="1453" spans="1:1" x14ac:dyDescent="0.3">
      <c r="A1453">
        <v>3.9183788533749881</v>
      </c>
    </row>
    <row r="1454" spans="1:1" x14ac:dyDescent="0.3">
      <c r="A1454">
        <v>3.9823609713686929</v>
      </c>
    </row>
    <row r="1455" spans="1:1" x14ac:dyDescent="0.3">
      <c r="A1455">
        <v>3.957168201702018</v>
      </c>
    </row>
    <row r="1456" spans="1:1" x14ac:dyDescent="0.3">
      <c r="A1456">
        <v>4.0027049878698486</v>
      </c>
    </row>
    <row r="1457" spans="1:1" x14ac:dyDescent="0.3">
      <c r="A1457">
        <v>4.0014595889736082</v>
      </c>
    </row>
    <row r="1458" spans="1:1" x14ac:dyDescent="0.3">
      <c r="A1458">
        <v>3.9895723241775221</v>
      </c>
    </row>
    <row r="1459" spans="1:1" x14ac:dyDescent="0.3">
      <c r="A1459">
        <v>3.930837863837926</v>
      </c>
    </row>
    <row r="1460" spans="1:1" x14ac:dyDescent="0.3">
      <c r="A1460">
        <v>3.9691712249426372</v>
      </c>
    </row>
    <row r="1461" spans="1:1" x14ac:dyDescent="0.3">
      <c r="A1461">
        <v>3.9951637280649832</v>
      </c>
    </row>
    <row r="1462" spans="1:1" x14ac:dyDescent="0.3">
      <c r="A1462">
        <v>4.0101429730022131</v>
      </c>
    </row>
    <row r="1463" spans="1:1" x14ac:dyDescent="0.3">
      <c r="A1463">
        <v>4.0149372282748956</v>
      </c>
    </row>
    <row r="1464" spans="1:1" x14ac:dyDescent="0.3">
      <c r="A1464">
        <v>3.748800713983683</v>
      </c>
    </row>
    <row r="1465" spans="1:1" x14ac:dyDescent="0.3">
      <c r="A1465">
        <v>3.821329920136034</v>
      </c>
    </row>
    <row r="1466" spans="1:1" x14ac:dyDescent="0.3">
      <c r="A1466">
        <v>3.8856157798847439</v>
      </c>
    </row>
    <row r="1467" spans="1:1" x14ac:dyDescent="0.3">
      <c r="A1467">
        <v>3.936893267451981</v>
      </c>
    </row>
    <row r="1468" spans="1:1" x14ac:dyDescent="0.3">
      <c r="A1468">
        <v>3.977785171843601</v>
      </c>
    </row>
    <row r="1469" spans="1:1" x14ac:dyDescent="0.3">
      <c r="A1469">
        <v>4.0095020275500444</v>
      </c>
    </row>
    <row r="1470" spans="1:1" x14ac:dyDescent="0.3">
      <c r="A1470">
        <v>4.0326093572072823</v>
      </c>
    </row>
    <row r="1471" spans="1:1" x14ac:dyDescent="0.3">
      <c r="A1471">
        <v>3.604694607800957</v>
      </c>
    </row>
    <row r="1472" spans="1:1" x14ac:dyDescent="0.3">
      <c r="A1472">
        <v>3.6808562047369562</v>
      </c>
    </row>
    <row r="1473" spans="1:1" x14ac:dyDescent="0.3">
      <c r="A1473">
        <v>3.7562231856564621</v>
      </c>
    </row>
    <row r="1474" spans="1:1" x14ac:dyDescent="0.3">
      <c r="A1474">
        <v>3.8278730892991271</v>
      </c>
    </row>
    <row r="1475" spans="1:1" x14ac:dyDescent="0.3">
      <c r="A1475">
        <v>3.8933444626877818</v>
      </c>
    </row>
    <row r="1476" spans="1:1" x14ac:dyDescent="0.3">
      <c r="A1476">
        <v>3.949827733014359</v>
      </c>
    </row>
    <row r="1477" spans="1:1" x14ac:dyDescent="0.3">
      <c r="A1477">
        <v>3.9992340151607251</v>
      </c>
    </row>
    <row r="1478" spans="1:1" x14ac:dyDescent="0.3">
      <c r="A1478">
        <v>4.0420211479640082</v>
      </c>
    </row>
    <row r="1479" spans="1:1" x14ac:dyDescent="0.3">
      <c r="A1479">
        <v>3.3926309242582069</v>
      </c>
    </row>
    <row r="1480" spans="1:1" x14ac:dyDescent="0.3">
      <c r="A1480">
        <v>3.4611984712394341</v>
      </c>
    </row>
    <row r="1481" spans="1:1" x14ac:dyDescent="0.3">
      <c r="A1481">
        <v>3.5339043123019001</v>
      </c>
    </row>
    <row r="1482" spans="1:1" x14ac:dyDescent="0.3">
      <c r="A1482">
        <v>3.6099045576222362</v>
      </c>
    </row>
    <row r="1483" spans="1:1" x14ac:dyDescent="0.3">
      <c r="A1483">
        <v>3.6855077553969551</v>
      </c>
    </row>
    <row r="1484" spans="1:1" x14ac:dyDescent="0.3">
      <c r="A1484">
        <v>3.762007757486336</v>
      </c>
    </row>
    <row r="1485" spans="1:1" x14ac:dyDescent="0.3">
      <c r="A1485">
        <v>3.8378329090433412</v>
      </c>
    </row>
    <row r="1486" spans="1:1" x14ac:dyDescent="0.3">
      <c r="A1486">
        <v>3.91117636895703</v>
      </c>
    </row>
    <row r="1487" spans="1:1" x14ac:dyDescent="0.3">
      <c r="A1487">
        <v>3.9794913125633</v>
      </c>
    </row>
    <row r="1488" spans="1:1" x14ac:dyDescent="0.3">
      <c r="A1488">
        <v>4.0426408617242329</v>
      </c>
    </row>
    <row r="1489" spans="1:1" x14ac:dyDescent="0.3">
      <c r="A1489">
        <v>3.324954941943465</v>
      </c>
    </row>
    <row r="1490" spans="1:1" x14ac:dyDescent="0.3">
      <c r="A1490">
        <v>3.3903964669732991</v>
      </c>
    </row>
    <row r="1491" spans="1:1" x14ac:dyDescent="0.3">
      <c r="A1491">
        <v>3.460107667430278</v>
      </c>
    </row>
    <row r="1492" spans="1:1" x14ac:dyDescent="0.3">
      <c r="A1492">
        <v>3.5340097191084192</v>
      </c>
    </row>
    <row r="1493" spans="1:1" x14ac:dyDescent="0.3">
      <c r="A1493">
        <v>3.6120785661246821</v>
      </c>
    </row>
    <row r="1494" spans="1:1" x14ac:dyDescent="0.3">
      <c r="A1494">
        <v>3.6935859172867498</v>
      </c>
    </row>
    <row r="1495" spans="1:1" x14ac:dyDescent="0.3">
      <c r="A1495">
        <v>3.777625877901428</v>
      </c>
    </row>
    <row r="1496" spans="1:1" x14ac:dyDescent="0.3">
      <c r="A1496">
        <v>3.8631459401838542</v>
      </c>
    </row>
    <row r="1497" spans="1:1" x14ac:dyDescent="0.3">
      <c r="A1497">
        <v>3.9488993535265262</v>
      </c>
    </row>
    <row r="1498" spans="1:1" x14ac:dyDescent="0.3">
      <c r="A1498">
        <v>4.0335602646473827</v>
      </c>
    </row>
    <row r="1499" spans="1:1" x14ac:dyDescent="0.3">
      <c r="A1499">
        <v>3.2550957392647519</v>
      </c>
    </row>
    <row r="1500" spans="1:1" x14ac:dyDescent="0.3">
      <c r="A1500">
        <v>3.3173512282925119</v>
      </c>
    </row>
    <row r="1501" spans="1:1" x14ac:dyDescent="0.3">
      <c r="A1501">
        <v>3.3855928537109881</v>
      </c>
    </row>
    <row r="1502" spans="1:1" x14ac:dyDescent="0.3">
      <c r="A1502">
        <v>3.4597279362889082</v>
      </c>
    </row>
    <row r="1503" spans="1:1" x14ac:dyDescent="0.3">
      <c r="A1503">
        <v>3.5395805834230578</v>
      </c>
    </row>
    <row r="1504" spans="1:1" x14ac:dyDescent="0.3">
      <c r="A1504">
        <v>3.625000609793263</v>
      </c>
    </row>
    <row r="1505" spans="1:1" x14ac:dyDescent="0.3">
      <c r="A1505">
        <v>3.71567416255282</v>
      </c>
    </row>
    <row r="1506" spans="1:1" x14ac:dyDescent="0.3">
      <c r="A1506">
        <v>3.811054479340855</v>
      </c>
    </row>
    <row r="1507" spans="1:1" x14ac:dyDescent="0.3">
      <c r="A1507">
        <v>3.9103954057026802</v>
      </c>
    </row>
    <row r="1508" spans="1:1" x14ac:dyDescent="0.3">
      <c r="A1508">
        <v>4.0127400871033849</v>
      </c>
    </row>
    <row r="1509" spans="1:1" x14ac:dyDescent="0.3">
      <c r="A1509">
        <v>4.0310603015168551</v>
      </c>
    </row>
    <row r="1510" spans="1:1" x14ac:dyDescent="0.3">
      <c r="A1510">
        <v>3.9974222425835761</v>
      </c>
    </row>
    <row r="1511" spans="1:1" x14ac:dyDescent="0.3">
      <c r="A1511">
        <v>4.0590128515701744</v>
      </c>
    </row>
    <row r="1512" spans="1:1" x14ac:dyDescent="0.3">
      <c r="A1512">
        <v>4.0682127976188553</v>
      </c>
    </row>
    <row r="1513" spans="1:1" x14ac:dyDescent="0.3">
      <c r="A1513">
        <v>4.0602319895018208</v>
      </c>
    </row>
    <row r="1514" spans="1:1" x14ac:dyDescent="0.3">
      <c r="A1514">
        <v>4.0371709175646782</v>
      </c>
    </row>
    <row r="1515" spans="1:1" x14ac:dyDescent="0.3">
      <c r="A1515">
        <v>4.0123192309560718</v>
      </c>
    </row>
    <row r="1516" spans="1:1" x14ac:dyDescent="0.3">
      <c r="A1516">
        <v>4.0510633962324238</v>
      </c>
    </row>
    <row r="1517" spans="1:1" x14ac:dyDescent="0.3">
      <c r="A1517">
        <v>4.0732692648518984</v>
      </c>
    </row>
    <row r="1518" spans="1:1" x14ac:dyDescent="0.3">
      <c r="A1518">
        <v>4.0797108175583698</v>
      </c>
    </row>
    <row r="1519" spans="1:1" x14ac:dyDescent="0.3">
      <c r="A1519">
        <v>4.0715064572445927</v>
      </c>
    </row>
    <row r="1520" spans="1:1" x14ac:dyDescent="0.3">
      <c r="A1520">
        <v>3.829622413129925</v>
      </c>
    </row>
    <row r="1521" spans="1:1" x14ac:dyDescent="0.3">
      <c r="A1521">
        <v>3.913469394093636</v>
      </c>
    </row>
    <row r="1522" spans="1:1" x14ac:dyDescent="0.3">
      <c r="A1522">
        <v>3.9805749358378582</v>
      </c>
    </row>
    <row r="1523" spans="1:1" x14ac:dyDescent="0.3">
      <c r="A1523">
        <v>4.0315512671605402</v>
      </c>
    </row>
    <row r="1524" spans="1:1" x14ac:dyDescent="0.3">
      <c r="A1524">
        <v>4.0677337626102794</v>
      </c>
    </row>
    <row r="1525" spans="1:1" x14ac:dyDescent="0.3">
      <c r="A1525">
        <v>4.0896874427066594</v>
      </c>
    </row>
    <row r="1526" spans="1:1" x14ac:dyDescent="0.3">
      <c r="A1526">
        <v>4.0986395823039716</v>
      </c>
    </row>
    <row r="1527" spans="1:1" x14ac:dyDescent="0.3">
      <c r="A1527">
        <v>3.5943779003132832</v>
      </c>
    </row>
    <row r="1528" spans="1:1" x14ac:dyDescent="0.3">
      <c r="A1528">
        <v>3.6841116233731039</v>
      </c>
    </row>
    <row r="1529" spans="1:1" x14ac:dyDescent="0.3">
      <c r="A1529">
        <v>3.7736777720464789</v>
      </c>
    </row>
    <row r="1530" spans="1:1" x14ac:dyDescent="0.3">
      <c r="A1530">
        <v>3.8599488818349799</v>
      </c>
    </row>
    <row r="1531" spans="1:1" x14ac:dyDescent="0.3">
      <c r="A1531">
        <v>3.938578586903414</v>
      </c>
    </row>
    <row r="1532" spans="1:1" x14ac:dyDescent="0.3">
      <c r="A1532">
        <v>4.0000470622329596</v>
      </c>
    </row>
    <row r="1533" spans="1:1" x14ac:dyDescent="0.3">
      <c r="A1533">
        <v>4.0503002607537741</v>
      </c>
    </row>
    <row r="1534" spans="1:1" x14ac:dyDescent="0.3">
      <c r="A1534">
        <v>4.0898264496801726</v>
      </c>
    </row>
    <row r="1535" spans="1:1" x14ac:dyDescent="0.3">
      <c r="A1535">
        <v>4.1182514653234072</v>
      </c>
    </row>
    <row r="1536" spans="1:1" x14ac:dyDescent="0.3">
      <c r="A1536">
        <v>3.4569180546648912</v>
      </c>
    </row>
    <row r="1537" spans="1:1" x14ac:dyDescent="0.3">
      <c r="A1537">
        <v>3.5386112394388651</v>
      </c>
    </row>
    <row r="1538" spans="1:1" x14ac:dyDescent="0.3">
      <c r="A1538">
        <v>3.623966262091185</v>
      </c>
    </row>
    <row r="1539" spans="1:1" x14ac:dyDescent="0.3">
      <c r="A1539">
        <v>3.711358479376738</v>
      </c>
    </row>
    <row r="1540" spans="1:1" x14ac:dyDescent="0.3">
      <c r="A1540">
        <v>3.7978967344286181</v>
      </c>
    </row>
    <row r="1541" spans="1:1" x14ac:dyDescent="0.3">
      <c r="A1541">
        <v>3.8809418981932802</v>
      </c>
    </row>
    <row r="1542" spans="1:1" x14ac:dyDescent="0.3">
      <c r="A1542">
        <v>3.957595931380685</v>
      </c>
    </row>
    <row r="1543" spans="1:1" x14ac:dyDescent="0.3">
      <c r="A1543">
        <v>4.0235995185969839</v>
      </c>
    </row>
    <row r="1544" spans="1:1" x14ac:dyDescent="0.3">
      <c r="A1544">
        <v>4.081155607424745</v>
      </c>
    </row>
    <row r="1545" spans="1:1" x14ac:dyDescent="0.3">
      <c r="A1545">
        <v>4.1299987126922124</v>
      </c>
    </row>
    <row r="1546" spans="1:1" x14ac:dyDescent="0.3">
      <c r="A1546">
        <v>3.400488155302007</v>
      </c>
    </row>
    <row r="1547" spans="1:1" x14ac:dyDescent="0.3">
      <c r="A1547">
        <v>3.4772794576031889</v>
      </c>
    </row>
    <row r="1548" spans="1:1" x14ac:dyDescent="0.3">
      <c r="A1548">
        <v>3.5585889220393412</v>
      </c>
    </row>
    <row r="1549" spans="1:1" x14ac:dyDescent="0.3">
      <c r="A1549">
        <v>3.6433908609390508</v>
      </c>
    </row>
    <row r="1550" spans="1:1" x14ac:dyDescent="0.3">
      <c r="A1550">
        <v>3.7305802980902198</v>
      </c>
    </row>
    <row r="1551" spans="1:1" x14ac:dyDescent="0.3">
      <c r="A1551">
        <v>3.8185190375589961</v>
      </c>
    </row>
    <row r="1552" spans="1:1" x14ac:dyDescent="0.3">
      <c r="A1552">
        <v>3.9051935527157848</v>
      </c>
    </row>
    <row r="1553" spans="1:1" x14ac:dyDescent="0.3">
      <c r="A1553">
        <v>3.988052119070832</v>
      </c>
    </row>
    <row r="1554" spans="1:1" x14ac:dyDescent="0.3">
      <c r="A1554">
        <v>4.0637017402196083</v>
      </c>
    </row>
    <row r="1555" spans="1:1" x14ac:dyDescent="0.3">
      <c r="A1555">
        <v>4.1333454032821466</v>
      </c>
    </row>
    <row r="1556" spans="1:1" x14ac:dyDescent="0.3">
      <c r="A1556">
        <v>3.339469718547845</v>
      </c>
    </row>
    <row r="1557" spans="1:1" x14ac:dyDescent="0.3">
      <c r="A1557">
        <v>3.4121411227309189</v>
      </c>
    </row>
    <row r="1558" spans="1:1" x14ac:dyDescent="0.3">
      <c r="A1558">
        <v>3.4905394854015119</v>
      </c>
    </row>
    <row r="1559" spans="1:1" x14ac:dyDescent="0.3">
      <c r="A1559">
        <v>3.5740643468966931</v>
      </c>
    </row>
    <row r="1560" spans="1:1" x14ac:dyDescent="0.3">
      <c r="A1560">
        <v>3.6618134658688319</v>
      </c>
    </row>
    <row r="1561" spans="1:1" x14ac:dyDescent="0.3">
      <c r="A1561">
        <v>3.7531801978858779</v>
      </c>
    </row>
    <row r="1562" spans="1:1" x14ac:dyDescent="0.3">
      <c r="A1562">
        <v>3.8472530231260271</v>
      </c>
    </row>
    <row r="1563" spans="1:1" x14ac:dyDescent="0.3">
      <c r="A1563">
        <v>3.9425107913878521</v>
      </c>
    </row>
    <row r="1564" spans="1:1" x14ac:dyDescent="0.3">
      <c r="A1564">
        <v>4.036807838015636</v>
      </c>
    </row>
    <row r="1565" spans="1:1" x14ac:dyDescent="0.3">
      <c r="A1565">
        <v>4.1277788808219462</v>
      </c>
    </row>
    <row r="1566" spans="1:1" x14ac:dyDescent="0.3">
      <c r="A1566">
        <v>3.276324381249625</v>
      </c>
    </row>
    <row r="1567" spans="1:1" x14ac:dyDescent="0.3">
      <c r="A1567">
        <v>3.346264566814384</v>
      </c>
    </row>
    <row r="1568" spans="1:1" x14ac:dyDescent="0.3">
      <c r="A1568">
        <v>3.422118066713455</v>
      </c>
    </row>
    <row r="1569" spans="1:1" x14ac:dyDescent="0.3">
      <c r="A1569">
        <v>3.5040587712654081</v>
      </c>
    </row>
    <row r="1570" spans="1:1" x14ac:dyDescent="0.3">
      <c r="A1570">
        <v>3.592490509798127</v>
      </c>
    </row>
    <row r="1571" spans="1:1" x14ac:dyDescent="0.3">
      <c r="A1571">
        <v>3.687116271548601</v>
      </c>
    </row>
    <row r="1572" spans="1:1" x14ac:dyDescent="0.3">
      <c r="A1572">
        <v>3.7873449271602682</v>
      </c>
    </row>
    <row r="1573" spans="1:1" x14ac:dyDescent="0.3">
      <c r="A1573">
        <v>3.8923383700715219</v>
      </c>
    </row>
    <row r="1574" spans="1:1" x14ac:dyDescent="0.3">
      <c r="A1574">
        <v>4.0010076752851376</v>
      </c>
    </row>
    <row r="1575" spans="1:1" x14ac:dyDescent="0.3">
      <c r="A1575">
        <v>4.1117345446405844</v>
      </c>
    </row>
    <row r="1576" spans="1:1" x14ac:dyDescent="0.3">
      <c r="A1576">
        <v>4.0732272998819301</v>
      </c>
    </row>
    <row r="1577" spans="1:1" x14ac:dyDescent="0.3">
      <c r="A1577">
        <v>4.0294360783723207</v>
      </c>
    </row>
    <row r="1578" spans="1:1" x14ac:dyDescent="0.3">
      <c r="A1578">
        <v>4.1231957139846314</v>
      </c>
    </row>
    <row r="1579" spans="1:1" x14ac:dyDescent="0.3">
      <c r="A1579">
        <v>4.1287189095426537</v>
      </c>
    </row>
    <row r="1580" spans="1:1" x14ac:dyDescent="0.3">
      <c r="A1580">
        <v>4.1122430253358564</v>
      </c>
    </row>
    <row r="1581" spans="1:1" x14ac:dyDescent="0.3">
      <c r="A1581">
        <v>4.0773603773836218</v>
      </c>
    </row>
    <row r="1582" spans="1:1" x14ac:dyDescent="0.3">
      <c r="A1582">
        <v>3.921368635237461</v>
      </c>
    </row>
    <row r="1583" spans="1:1" x14ac:dyDescent="0.3">
      <c r="A1583">
        <v>4.0191134917894589</v>
      </c>
    </row>
    <row r="1584" spans="1:1" x14ac:dyDescent="0.3">
      <c r="A1584">
        <v>4.0853452191153758</v>
      </c>
    </row>
    <row r="1585" spans="1:1" x14ac:dyDescent="0.3">
      <c r="A1585">
        <v>4.1268629734373601</v>
      </c>
    </row>
    <row r="1586" spans="1:1" x14ac:dyDescent="0.3">
      <c r="A1586">
        <v>4.1455979994827112</v>
      </c>
    </row>
    <row r="1587" spans="1:1" x14ac:dyDescent="0.3">
      <c r="A1587">
        <v>4.1429703603436847</v>
      </c>
    </row>
    <row r="1588" spans="1:1" x14ac:dyDescent="0.3">
      <c r="A1588">
        <v>4.1203468244876342</v>
      </c>
    </row>
    <row r="1589" spans="1:1" x14ac:dyDescent="0.3">
      <c r="A1589">
        <v>3.8923695758508399</v>
      </c>
    </row>
    <row r="1590" spans="1:1" x14ac:dyDescent="0.3">
      <c r="A1590">
        <v>3.9917131347985682</v>
      </c>
    </row>
    <row r="1591" spans="1:1" x14ac:dyDescent="0.3">
      <c r="A1591">
        <v>4.0660615930647284</v>
      </c>
    </row>
    <row r="1592" spans="1:1" x14ac:dyDescent="0.3">
      <c r="A1592">
        <v>4.119141308303198</v>
      </c>
    </row>
    <row r="1593" spans="1:1" x14ac:dyDescent="0.3">
      <c r="A1593">
        <v>4.1524850303708707</v>
      </c>
    </row>
    <row r="1594" spans="1:1" x14ac:dyDescent="0.3">
      <c r="A1594">
        <v>4.1633189651363116</v>
      </c>
    </row>
    <row r="1595" spans="1:1" x14ac:dyDescent="0.3">
      <c r="A1595">
        <v>4.1559100846889541</v>
      </c>
    </row>
    <row r="1596" spans="1:1" x14ac:dyDescent="0.3">
      <c r="A1596">
        <v>3.637278675754541</v>
      </c>
    </row>
    <row r="1597" spans="1:1" x14ac:dyDescent="0.3">
      <c r="A1597">
        <v>3.7450930916370999</v>
      </c>
    </row>
    <row r="1598" spans="1:1" x14ac:dyDescent="0.3">
      <c r="A1598">
        <v>3.851923884899179</v>
      </c>
    </row>
    <row r="1599" spans="1:1" x14ac:dyDescent="0.3">
      <c r="A1599">
        <v>3.9521457648471809</v>
      </c>
    </row>
    <row r="1600" spans="1:1" x14ac:dyDescent="0.3">
      <c r="A1600">
        <v>4.03551642714464</v>
      </c>
    </row>
    <row r="1601" spans="1:1" x14ac:dyDescent="0.3">
      <c r="A1601">
        <v>4.098815714927448</v>
      </c>
    </row>
    <row r="1602" spans="1:1" x14ac:dyDescent="0.3">
      <c r="A1602">
        <v>4.1446253394368533</v>
      </c>
    </row>
    <row r="1603" spans="1:1" x14ac:dyDescent="0.3">
      <c r="A1603">
        <v>4.173442106406096</v>
      </c>
    </row>
    <row r="1604" spans="1:1" x14ac:dyDescent="0.3">
      <c r="A1604">
        <v>4.1848919088602106</v>
      </c>
    </row>
    <row r="1605" spans="1:1" x14ac:dyDescent="0.3">
      <c r="A1605">
        <v>3.5013374444767709</v>
      </c>
    </row>
    <row r="1606" spans="1:1" x14ac:dyDescent="0.3">
      <c r="A1606">
        <v>3.5987755532241752</v>
      </c>
    </row>
    <row r="1607" spans="1:1" x14ac:dyDescent="0.3">
      <c r="A1607">
        <v>3.6999211715025382</v>
      </c>
    </row>
    <row r="1608" spans="1:1" x14ac:dyDescent="0.3">
      <c r="A1608">
        <v>3.8022334996717699</v>
      </c>
    </row>
    <row r="1609" spans="1:1" x14ac:dyDescent="0.3">
      <c r="A1609">
        <v>3.9017821863844109</v>
      </c>
    </row>
    <row r="1610" spans="1:1" x14ac:dyDescent="0.3">
      <c r="A1610">
        <v>3.9929058603072178</v>
      </c>
    </row>
    <row r="1611" spans="1:1" x14ac:dyDescent="0.3">
      <c r="A1611">
        <v>4.0676241564555804</v>
      </c>
    </row>
    <row r="1612" spans="1:1" x14ac:dyDescent="0.3">
      <c r="A1612">
        <v>4.1283639517367234</v>
      </c>
    </row>
    <row r="1613" spans="1:1" x14ac:dyDescent="0.3">
      <c r="A1613">
        <v>4.1750969912986484</v>
      </c>
    </row>
    <row r="1614" spans="1:1" x14ac:dyDescent="0.3">
      <c r="A1614">
        <v>4.20676606385436</v>
      </c>
    </row>
    <row r="1615" spans="1:1" x14ac:dyDescent="0.3">
      <c r="A1615">
        <v>3.4606586803887169</v>
      </c>
    </row>
    <row r="1616" spans="1:1" x14ac:dyDescent="0.3">
      <c r="A1616">
        <v>3.5514494033020738</v>
      </c>
    </row>
    <row r="1617" spans="1:1" x14ac:dyDescent="0.3">
      <c r="A1617">
        <v>3.6468841801252379</v>
      </c>
    </row>
    <row r="1618" spans="1:1" x14ac:dyDescent="0.3">
      <c r="A1618">
        <v>3.7453202769534562</v>
      </c>
    </row>
    <row r="1619" spans="1:1" x14ac:dyDescent="0.3">
      <c r="A1619">
        <v>3.844375564649928</v>
      </c>
    </row>
    <row r="1620" spans="1:1" x14ac:dyDescent="0.3">
      <c r="A1620">
        <v>3.9404395805918422</v>
      </c>
    </row>
    <row r="1621" spans="1:1" x14ac:dyDescent="0.3">
      <c r="A1621">
        <v>4.0280123267166212</v>
      </c>
    </row>
    <row r="1622" spans="1:1" x14ac:dyDescent="0.3">
      <c r="A1622">
        <v>4.1031418297427784</v>
      </c>
    </row>
    <row r="1623" spans="1:1" x14ac:dyDescent="0.3">
      <c r="A1623">
        <v>4.1678897083131323</v>
      </c>
    </row>
    <row r="1624" spans="1:1" x14ac:dyDescent="0.3">
      <c r="A1624">
        <v>4.2208892325947014</v>
      </c>
    </row>
    <row r="1625" spans="1:1" x14ac:dyDescent="0.3">
      <c r="A1625">
        <v>3.4124713569180032</v>
      </c>
    </row>
    <row r="1626" spans="1:1" x14ac:dyDescent="0.3">
      <c r="A1626">
        <v>3.497748082579041</v>
      </c>
    </row>
    <row r="1627" spans="1:1" x14ac:dyDescent="0.3">
      <c r="A1627">
        <v>3.588794887409426</v>
      </c>
    </row>
    <row r="1628" spans="1:1" x14ac:dyDescent="0.3">
      <c r="A1628">
        <v>3.6846275731131422</v>
      </c>
    </row>
    <row r="1629" spans="1:1" x14ac:dyDescent="0.3">
      <c r="A1629">
        <v>3.7826680058884912</v>
      </c>
    </row>
    <row r="1630" spans="1:1" x14ac:dyDescent="0.3">
      <c r="A1630">
        <v>3.8811908963764781</v>
      </c>
    </row>
    <row r="1631" spans="1:1" x14ac:dyDescent="0.3">
      <c r="A1631">
        <v>3.9783788141586141</v>
      </c>
    </row>
    <row r="1632" spans="1:1" x14ac:dyDescent="0.3">
      <c r="A1632">
        <v>4.0696409299587399</v>
      </c>
    </row>
    <row r="1633" spans="1:1" x14ac:dyDescent="0.3">
      <c r="A1633">
        <v>4.1523888753185334</v>
      </c>
    </row>
    <row r="1634" spans="1:1" x14ac:dyDescent="0.3">
      <c r="A1634">
        <v>4.2269882684956119</v>
      </c>
    </row>
    <row r="1635" spans="1:1" x14ac:dyDescent="0.3">
      <c r="A1635">
        <v>3.359374587070763</v>
      </c>
    </row>
    <row r="1636" spans="1:1" x14ac:dyDescent="0.3">
      <c r="A1636">
        <v>3.4405422887656112</v>
      </c>
    </row>
    <row r="1637" spans="1:1" x14ac:dyDescent="0.3">
      <c r="A1637">
        <v>3.5278066848222509</v>
      </c>
    </row>
    <row r="1638" spans="1:1" x14ac:dyDescent="0.3">
      <c r="A1638">
        <v>3.6196089367864892</v>
      </c>
    </row>
    <row r="1639" spans="1:1" x14ac:dyDescent="0.3">
      <c r="A1639">
        <v>3.716895664569678</v>
      </c>
    </row>
    <row r="1640" spans="1:1" x14ac:dyDescent="0.3">
      <c r="A1640">
        <v>3.8185169706344539</v>
      </c>
    </row>
    <row r="1641" spans="1:1" x14ac:dyDescent="0.3">
      <c r="A1641">
        <v>3.9228108542989122</v>
      </c>
    </row>
    <row r="1642" spans="1:1" x14ac:dyDescent="0.3">
      <c r="A1642">
        <v>4.0273904526984046</v>
      </c>
    </row>
    <row r="1643" spans="1:1" x14ac:dyDescent="0.3">
      <c r="A1643">
        <v>4.1286939801528391</v>
      </c>
    </row>
    <row r="1644" spans="1:1" x14ac:dyDescent="0.3">
      <c r="A1644">
        <v>4.2246649942093866</v>
      </c>
    </row>
    <row r="1645" spans="1:1" x14ac:dyDescent="0.3">
      <c r="A1645">
        <v>3.3030637321357101</v>
      </c>
    </row>
    <row r="1646" spans="1:1" x14ac:dyDescent="0.3">
      <c r="A1646">
        <v>3.3794692696782258</v>
      </c>
    </row>
    <row r="1647" spans="1:1" x14ac:dyDescent="0.3">
      <c r="A1647">
        <v>3.46293146022904</v>
      </c>
    </row>
    <row r="1648" spans="1:1" x14ac:dyDescent="0.3">
      <c r="A1648">
        <v>3.553620860344481</v>
      </c>
    </row>
    <row r="1649" spans="1:1" x14ac:dyDescent="0.3">
      <c r="A1649">
        <v>3.651252676388177</v>
      </c>
    </row>
    <row r="1650" spans="1:1" x14ac:dyDescent="0.3">
      <c r="A1650">
        <v>3.755320659330057</v>
      </c>
    </row>
    <row r="1651" spans="1:1" x14ac:dyDescent="0.3">
      <c r="A1651">
        <v>3.865068867302007</v>
      </c>
    </row>
    <row r="1652" spans="1:1" x14ac:dyDescent="0.3">
      <c r="A1652">
        <v>3.9793393836326398</v>
      </c>
    </row>
    <row r="1653" spans="1:1" x14ac:dyDescent="0.3">
      <c r="A1653">
        <v>4.0965634173830558</v>
      </c>
    </row>
    <row r="1654" spans="1:1" x14ac:dyDescent="0.3">
      <c r="A1654">
        <v>4.2134978573617934</v>
      </c>
    </row>
    <row r="1655" spans="1:1" x14ac:dyDescent="0.3">
      <c r="A1655">
        <v>4.1809468584622707</v>
      </c>
    </row>
    <row r="1656" spans="1:1" x14ac:dyDescent="0.3">
      <c r="A1656">
        <v>4.1839235039174172</v>
      </c>
    </row>
    <row r="1657" spans="1:1" x14ac:dyDescent="0.3">
      <c r="A1657">
        <v>4.1572624037838892</v>
      </c>
    </row>
    <row r="1658" spans="1:1" x14ac:dyDescent="0.3">
      <c r="A1658">
        <v>4.1089464586149766</v>
      </c>
    </row>
    <row r="1659" spans="1:1" x14ac:dyDescent="0.3">
      <c r="A1659">
        <v>4.0622467500834043</v>
      </c>
    </row>
    <row r="1660" spans="1:1" x14ac:dyDescent="0.3">
      <c r="A1660">
        <v>4.1472939439779317</v>
      </c>
    </row>
    <row r="1661" spans="1:1" x14ac:dyDescent="0.3">
      <c r="A1661">
        <v>4.1961828325264179</v>
      </c>
    </row>
    <row r="1662" spans="1:1" x14ac:dyDescent="0.3">
      <c r="A1662">
        <v>4.2118996478584316</v>
      </c>
    </row>
    <row r="1663" spans="1:1" x14ac:dyDescent="0.3">
      <c r="A1663">
        <v>4.1982389330193808</v>
      </c>
    </row>
    <row r="1664" spans="1:1" x14ac:dyDescent="0.3">
      <c r="A1664">
        <v>4.1599557113708334</v>
      </c>
    </row>
    <row r="1665" spans="1:1" x14ac:dyDescent="0.3">
      <c r="A1665">
        <v>3.7902842479714032</v>
      </c>
    </row>
    <row r="1666" spans="1:1" x14ac:dyDescent="0.3">
      <c r="A1666">
        <v>3.9280928679335649</v>
      </c>
    </row>
    <row r="1667" spans="1:1" x14ac:dyDescent="0.3">
      <c r="A1667">
        <v>4.0521104362119527</v>
      </c>
    </row>
    <row r="1668" spans="1:1" x14ac:dyDescent="0.3">
      <c r="A1668">
        <v>4.1410632848076903</v>
      </c>
    </row>
    <row r="1669" spans="1:1" x14ac:dyDescent="0.3">
      <c r="A1669">
        <v>4.1995201869129124</v>
      </c>
    </row>
    <row r="1670" spans="1:1" x14ac:dyDescent="0.3">
      <c r="A1670">
        <v>4.2287413327028878</v>
      </c>
    </row>
    <row r="1671" spans="1:1" x14ac:dyDescent="0.3">
      <c r="A1671">
        <v>4.2286635003232549</v>
      </c>
    </row>
    <row r="1672" spans="1:1" x14ac:dyDescent="0.3">
      <c r="A1672">
        <v>4.2024255646288102</v>
      </c>
    </row>
    <row r="1673" spans="1:1" x14ac:dyDescent="0.3">
      <c r="A1673">
        <v>3.650291647102295</v>
      </c>
    </row>
    <row r="1674" spans="1:1" x14ac:dyDescent="0.3">
      <c r="A1674">
        <v>3.7792994971143909</v>
      </c>
    </row>
    <row r="1675" spans="1:1" x14ac:dyDescent="0.3">
      <c r="A1675">
        <v>3.9084074128707922</v>
      </c>
    </row>
    <row r="1676" spans="1:1" x14ac:dyDescent="0.3">
      <c r="A1676">
        <v>4.0285083511172513</v>
      </c>
    </row>
    <row r="1677" spans="1:1" x14ac:dyDescent="0.3">
      <c r="A1677">
        <v>4.1229263173054793</v>
      </c>
    </row>
    <row r="1678" spans="1:1" x14ac:dyDescent="0.3">
      <c r="A1678">
        <v>4.1906278573560627</v>
      </c>
    </row>
    <row r="1679" spans="1:1" x14ac:dyDescent="0.3">
      <c r="A1679">
        <v>4.233069273664432</v>
      </c>
    </row>
    <row r="1680" spans="1:1" x14ac:dyDescent="0.3">
      <c r="A1680">
        <v>4.2494690457377198</v>
      </c>
    </row>
    <row r="1681" spans="1:1" x14ac:dyDescent="0.3">
      <c r="A1681">
        <v>4.2401561876899851</v>
      </c>
    </row>
    <row r="1682" spans="1:1" x14ac:dyDescent="0.3">
      <c r="A1682">
        <v>3.63436738885515</v>
      </c>
    </row>
    <row r="1683" spans="1:1" x14ac:dyDescent="0.3">
      <c r="A1683">
        <v>3.7546908566647219</v>
      </c>
    </row>
    <row r="1684" spans="1:1" x14ac:dyDescent="0.3">
      <c r="A1684">
        <v>3.876396156040292</v>
      </c>
    </row>
    <row r="1685" spans="1:1" x14ac:dyDescent="0.3">
      <c r="A1685">
        <v>3.993307837999009</v>
      </c>
    </row>
    <row r="1686" spans="1:1" x14ac:dyDescent="0.3">
      <c r="A1686">
        <v>4.0937263389506491</v>
      </c>
    </row>
    <row r="1687" spans="1:1" x14ac:dyDescent="0.3">
      <c r="A1687">
        <v>4.1712829247730232</v>
      </c>
    </row>
    <row r="1688" spans="1:1" x14ac:dyDescent="0.3">
      <c r="A1688">
        <v>4.2278947523395436</v>
      </c>
    </row>
    <row r="1689" spans="1:1" x14ac:dyDescent="0.3">
      <c r="A1689">
        <v>4.2616521721324974</v>
      </c>
    </row>
    <row r="1690" spans="1:1" x14ac:dyDescent="0.3">
      <c r="A1690">
        <v>4.2713430080380546</v>
      </c>
    </row>
    <row r="1691" spans="1:1" x14ac:dyDescent="0.3">
      <c r="A1691">
        <v>3.6062650323783778</v>
      </c>
    </row>
    <row r="1692" spans="1:1" x14ac:dyDescent="0.3">
      <c r="A1692">
        <v>3.718958090855613</v>
      </c>
    </row>
    <row r="1693" spans="1:1" x14ac:dyDescent="0.3">
      <c r="A1693">
        <v>3.8345564739340929</v>
      </c>
    </row>
    <row r="1694" spans="1:1" x14ac:dyDescent="0.3">
      <c r="A1694">
        <v>3.94902383944763</v>
      </c>
    </row>
    <row r="1695" spans="1:1" x14ac:dyDescent="0.3">
      <c r="A1695">
        <v>4.0557037644389968</v>
      </c>
    </row>
    <row r="1696" spans="1:1" x14ac:dyDescent="0.3">
      <c r="A1696">
        <v>4.1426515461093327</v>
      </c>
    </row>
    <row r="1697" spans="1:1" x14ac:dyDescent="0.3">
      <c r="A1697">
        <v>4.2122788905088466</v>
      </c>
    </row>
    <row r="1698" spans="1:1" x14ac:dyDescent="0.3">
      <c r="A1698">
        <v>4.2642125713005239</v>
      </c>
    </row>
    <row r="1699" spans="1:1" x14ac:dyDescent="0.3">
      <c r="A1699">
        <v>4.2953344968026101</v>
      </c>
    </row>
    <row r="1700" spans="1:1" x14ac:dyDescent="0.3">
      <c r="A1700">
        <v>3.5685192465649811</v>
      </c>
    </row>
    <row r="1701" spans="1:1" x14ac:dyDescent="0.3">
      <c r="A1701">
        <v>3.6748901286143218</v>
      </c>
    </row>
    <row r="1702" spans="1:1" x14ac:dyDescent="0.3">
      <c r="A1702">
        <v>3.785786816275674</v>
      </c>
    </row>
    <row r="1703" spans="1:1" x14ac:dyDescent="0.3">
      <c r="A1703">
        <v>3.8978036371361569</v>
      </c>
    </row>
    <row r="1704" spans="1:1" x14ac:dyDescent="0.3">
      <c r="A1704">
        <v>4.0055190042339728</v>
      </c>
    </row>
    <row r="1705" spans="1:1" x14ac:dyDescent="0.3">
      <c r="A1705">
        <v>4.1036434211436461</v>
      </c>
    </row>
    <row r="1706" spans="1:1" x14ac:dyDescent="0.3">
      <c r="A1706">
        <v>4.1877969374389714</v>
      </c>
    </row>
    <row r="1707" spans="1:1" x14ac:dyDescent="0.3">
      <c r="A1707">
        <v>4.2584320514508436</v>
      </c>
    </row>
    <row r="1708" spans="1:1" x14ac:dyDescent="0.3">
      <c r="A1708">
        <v>4.312068700383799</v>
      </c>
    </row>
    <row r="1709" spans="1:1" x14ac:dyDescent="0.3">
      <c r="A1709">
        <v>3.52357464798177</v>
      </c>
    </row>
    <row r="1710" spans="1:1" x14ac:dyDescent="0.3">
      <c r="A1710">
        <v>3.6242510880543679</v>
      </c>
    </row>
    <row r="1711" spans="1:1" x14ac:dyDescent="0.3">
      <c r="A1711">
        <v>3.7297851363657859</v>
      </c>
    </row>
    <row r="1712" spans="1:1" x14ac:dyDescent="0.3">
      <c r="A1712">
        <v>3.838853582167792</v>
      </c>
    </row>
    <row r="1713" spans="1:1" x14ac:dyDescent="0.3">
      <c r="A1713">
        <v>3.9492572789582612</v>
      </c>
    </row>
    <row r="1714" spans="1:1" x14ac:dyDescent="0.3">
      <c r="A1714">
        <v>4.057388696865841</v>
      </c>
    </row>
    <row r="1715" spans="1:1" x14ac:dyDescent="0.3">
      <c r="A1715">
        <v>4.1562216351124519</v>
      </c>
    </row>
    <row r="1716" spans="1:1" x14ac:dyDescent="0.3">
      <c r="A1716">
        <v>4.2448185274385946</v>
      </c>
    </row>
    <row r="1717" spans="1:1" x14ac:dyDescent="0.3">
      <c r="A1717">
        <v>4.3210974989895536</v>
      </c>
    </row>
    <row r="1718" spans="1:1" x14ac:dyDescent="0.3">
      <c r="A1718">
        <v>3.4724945998354522</v>
      </c>
    </row>
    <row r="1719" spans="1:1" x14ac:dyDescent="0.3">
      <c r="A1719">
        <v>3.5680695693940701</v>
      </c>
    </row>
    <row r="1720" spans="1:1" x14ac:dyDescent="0.3">
      <c r="A1720">
        <v>3.6702730559063799</v>
      </c>
    </row>
    <row r="1721" spans="1:1" x14ac:dyDescent="0.3">
      <c r="A1721">
        <v>3.7781596206687662</v>
      </c>
    </row>
    <row r="1722" spans="1:1" x14ac:dyDescent="0.3">
      <c r="A1722">
        <v>3.8902271658872172</v>
      </c>
    </row>
    <row r="1723" spans="1:1" x14ac:dyDescent="0.3">
      <c r="A1723">
        <v>4.0044154178342808</v>
      </c>
    </row>
    <row r="1724" spans="1:1" x14ac:dyDescent="0.3">
      <c r="A1724">
        <v>4.1171963283216853</v>
      </c>
    </row>
    <row r="1725" spans="1:1" x14ac:dyDescent="0.3">
      <c r="A1725">
        <v>4.2235975819669118</v>
      </c>
    </row>
    <row r="1726" spans="1:1" x14ac:dyDescent="0.3">
      <c r="A1726">
        <v>4.3220838963649513</v>
      </c>
    </row>
    <row r="1727" spans="1:1" x14ac:dyDescent="0.3">
      <c r="A1727">
        <v>3.4181236985885151</v>
      </c>
    </row>
    <row r="1728" spans="1:1" x14ac:dyDescent="0.3">
      <c r="A1728">
        <v>3.5102081208451881</v>
      </c>
    </row>
    <row r="1729" spans="1:1" x14ac:dyDescent="0.3">
      <c r="A1729">
        <v>3.6096567582663259</v>
      </c>
    </row>
    <row r="1730" spans="1:1" x14ac:dyDescent="0.3">
      <c r="A1730">
        <v>3.716242440108128</v>
      </c>
    </row>
    <row r="1731" spans="1:1" x14ac:dyDescent="0.3">
      <c r="A1731">
        <v>3.8295538752823819</v>
      </c>
    </row>
    <row r="1732" spans="1:1" x14ac:dyDescent="0.3">
      <c r="A1732">
        <v>3.9485493347898979</v>
      </c>
    </row>
    <row r="1733" spans="1:1" x14ac:dyDescent="0.3">
      <c r="A1733">
        <v>4.0713643902561873</v>
      </c>
    </row>
    <row r="1734" spans="1:1" x14ac:dyDescent="0.3">
      <c r="A1734">
        <v>4.1952114412780643</v>
      </c>
    </row>
    <row r="1735" spans="1:1" x14ac:dyDescent="0.3">
      <c r="A1735">
        <v>4.3148305195418999</v>
      </c>
    </row>
    <row r="1736" spans="1:1" x14ac:dyDescent="0.3">
      <c r="A1736">
        <v>4.0674304862558177</v>
      </c>
    </row>
    <row r="1737" spans="1:1" x14ac:dyDescent="0.3">
      <c r="A1737">
        <v>4.1908485482606244</v>
      </c>
    </row>
    <row r="1738" spans="1:1" x14ac:dyDescent="0.3">
      <c r="A1738">
        <v>4.2571359764499448</v>
      </c>
    </row>
    <row r="1739" spans="1:1" x14ac:dyDescent="0.3">
      <c r="A1739">
        <v>4.2713116192027396</v>
      </c>
    </row>
    <row r="1740" spans="1:1" x14ac:dyDescent="0.3">
      <c r="A1740">
        <v>4.2423724117772368</v>
      </c>
    </row>
    <row r="1741" spans="1:1" x14ac:dyDescent="0.3">
      <c r="A1741">
        <v>4.1846262172470263</v>
      </c>
    </row>
    <row r="1742" spans="1:1" x14ac:dyDescent="0.3">
      <c r="A1742">
        <v>3.9232701480586001</v>
      </c>
    </row>
    <row r="1743" spans="1:1" x14ac:dyDescent="0.3">
      <c r="A1743">
        <v>4.0824515037599696</v>
      </c>
    </row>
    <row r="1744" spans="1:1" x14ac:dyDescent="0.3">
      <c r="A1744">
        <v>4.2006742563697772</v>
      </c>
    </row>
    <row r="1745" spans="1:1" x14ac:dyDescent="0.3">
      <c r="A1745">
        <v>4.2723476880595097</v>
      </c>
    </row>
    <row r="1746" spans="1:1" x14ac:dyDescent="0.3">
      <c r="A1746">
        <v>4.2990351237070774</v>
      </c>
    </row>
    <row r="1747" spans="1:1" x14ac:dyDescent="0.3">
      <c r="A1747">
        <v>4.2831727829684452</v>
      </c>
    </row>
    <row r="1748" spans="1:1" x14ac:dyDescent="0.3">
      <c r="A1748">
        <v>4.2344631223776394</v>
      </c>
    </row>
    <row r="1749" spans="1:1" x14ac:dyDescent="0.3">
      <c r="A1749">
        <v>3.93191494307117</v>
      </c>
    </row>
    <row r="1750" spans="1:1" x14ac:dyDescent="0.3">
      <c r="A1750">
        <v>4.0810826642408502</v>
      </c>
    </row>
    <row r="1751" spans="1:1" x14ac:dyDescent="0.3">
      <c r="A1751">
        <v>4.1976327556807718</v>
      </c>
    </row>
    <row r="1752" spans="1:1" x14ac:dyDescent="0.3">
      <c r="A1752">
        <v>4.2755877640812852</v>
      </c>
    </row>
    <row r="1753" spans="1:1" x14ac:dyDescent="0.3">
      <c r="A1753">
        <v>4.3153910434136096</v>
      </c>
    </row>
    <row r="1754" spans="1:1" x14ac:dyDescent="0.3">
      <c r="A1754">
        <v>4.3155155546971322</v>
      </c>
    </row>
    <row r="1755" spans="1:1" x14ac:dyDescent="0.3">
      <c r="A1755">
        <v>4.280189765515205</v>
      </c>
    </row>
    <row r="1756" spans="1:1" x14ac:dyDescent="0.3">
      <c r="A1756">
        <v>3.9244472015894369</v>
      </c>
    </row>
    <row r="1757" spans="1:1" x14ac:dyDescent="0.3">
      <c r="A1757">
        <v>4.065583009868095</v>
      </c>
    </row>
    <row r="1758" spans="1:1" x14ac:dyDescent="0.3">
      <c r="A1758">
        <v>4.1829581285964359</v>
      </c>
    </row>
    <row r="1759" spans="1:1" x14ac:dyDescent="0.3">
      <c r="A1759">
        <v>4.2683804139732837</v>
      </c>
    </row>
    <row r="1760" spans="1:1" x14ac:dyDescent="0.3">
      <c r="A1760">
        <v>4.3222121987592423</v>
      </c>
    </row>
    <row r="1761" spans="1:1" x14ac:dyDescent="0.3">
      <c r="A1761">
        <v>4.3387201918841596</v>
      </c>
    </row>
    <row r="1762" spans="1:1" x14ac:dyDescent="0.3">
      <c r="A1762">
        <v>4.3193237736071364</v>
      </c>
    </row>
    <row r="1763" spans="1:1" x14ac:dyDescent="0.3">
      <c r="A1763">
        <v>3.9034371831681738</v>
      </c>
    </row>
    <row r="1764" spans="1:1" x14ac:dyDescent="0.3">
      <c r="A1764">
        <v>4.0384241044353582</v>
      </c>
    </row>
    <row r="1765" spans="1:1" x14ac:dyDescent="0.3">
      <c r="A1765">
        <v>4.1583110992062968</v>
      </c>
    </row>
    <row r="1766" spans="1:1" x14ac:dyDescent="0.3">
      <c r="A1766">
        <v>4.2508766154948328</v>
      </c>
    </row>
    <row r="1767" spans="1:1" x14ac:dyDescent="0.3">
      <c r="A1767">
        <v>4.3159553651459754</v>
      </c>
    </row>
    <row r="1768" spans="1:1" x14ac:dyDescent="0.3">
      <c r="A1768">
        <v>4.3508930078141637</v>
      </c>
    </row>
    <row r="1769" spans="1:1" x14ac:dyDescent="0.3">
      <c r="A1769">
        <v>4.3519452223809738</v>
      </c>
    </row>
    <row r="1770" spans="1:1" x14ac:dyDescent="0.3">
      <c r="A1770">
        <v>3.7418507366643818</v>
      </c>
    </row>
    <row r="1771" spans="1:1" x14ac:dyDescent="0.3">
      <c r="A1771">
        <v>3.8713164327530638</v>
      </c>
    </row>
    <row r="1772" spans="1:1" x14ac:dyDescent="0.3">
      <c r="A1772">
        <v>4.0007858967034737</v>
      </c>
    </row>
    <row r="1773" spans="1:1" x14ac:dyDescent="0.3">
      <c r="A1773">
        <v>4.1218029026617264</v>
      </c>
    </row>
    <row r="1774" spans="1:1" x14ac:dyDescent="0.3">
      <c r="A1774">
        <v>4.2214877653306999</v>
      </c>
    </row>
    <row r="1775" spans="1:1" x14ac:dyDescent="0.3">
      <c r="A1775">
        <v>4.3005660920380366</v>
      </c>
    </row>
    <row r="1776" spans="1:1" x14ac:dyDescent="0.3">
      <c r="A1776">
        <v>4.3549465725501859</v>
      </c>
    </row>
    <row r="1777" spans="1:1" x14ac:dyDescent="0.3">
      <c r="A1777">
        <v>4.3782874204145319</v>
      </c>
    </row>
    <row r="1778" spans="1:1" x14ac:dyDescent="0.3">
      <c r="A1778">
        <v>3.7069852636249672</v>
      </c>
    </row>
    <row r="1779" spans="1:1" x14ac:dyDescent="0.3">
      <c r="A1779">
        <v>3.829404046580875</v>
      </c>
    </row>
    <row r="1780" spans="1:1" x14ac:dyDescent="0.3">
      <c r="A1780">
        <v>3.954054611263027</v>
      </c>
    </row>
    <row r="1781" spans="1:1" x14ac:dyDescent="0.3">
      <c r="A1781">
        <v>4.0759009477372379</v>
      </c>
    </row>
    <row r="1782" spans="1:1" x14ac:dyDescent="0.3">
      <c r="A1782">
        <v>4.1854328510573673</v>
      </c>
    </row>
    <row r="1783" spans="1:1" x14ac:dyDescent="0.3">
      <c r="A1783">
        <v>4.277647653826147</v>
      </c>
    </row>
    <row r="1784" spans="1:1" x14ac:dyDescent="0.3">
      <c r="A1784">
        <v>4.3507805609102723</v>
      </c>
    </row>
    <row r="1785" spans="1:1" x14ac:dyDescent="0.3">
      <c r="A1785">
        <v>4.3976144246770472</v>
      </c>
    </row>
    <row r="1786" spans="1:1" x14ac:dyDescent="0.3">
      <c r="A1786">
        <v>3.7809795062833862</v>
      </c>
    </row>
    <row r="1787" spans="1:1" x14ac:dyDescent="0.3">
      <c r="A1787">
        <v>3.9022873463181749</v>
      </c>
    </row>
    <row r="1788" spans="1:1" x14ac:dyDescent="0.3">
      <c r="A1788">
        <v>4.0243354394188797</v>
      </c>
    </row>
    <row r="1789" spans="1:1" x14ac:dyDescent="0.3">
      <c r="A1789">
        <v>4.1421882043258798</v>
      </c>
    </row>
    <row r="1790" spans="1:1" x14ac:dyDescent="0.3">
      <c r="A1790">
        <v>4.2472555961394409</v>
      </c>
    </row>
    <row r="1791" spans="1:1" x14ac:dyDescent="0.3">
      <c r="A1791">
        <v>4.3386727171382864</v>
      </c>
    </row>
    <row r="1792" spans="1:1" x14ac:dyDescent="0.3">
      <c r="A1792">
        <v>4.4096471539656132</v>
      </c>
    </row>
    <row r="1793" spans="1:1" x14ac:dyDescent="0.3">
      <c r="A1793">
        <v>3.7282699465763551</v>
      </c>
    </row>
    <row r="1794" spans="1:1" x14ac:dyDescent="0.3">
      <c r="A1794">
        <v>3.8458828426672831</v>
      </c>
    </row>
    <row r="1795" spans="1:1" x14ac:dyDescent="0.3">
      <c r="A1795">
        <v>3.9678864556151199</v>
      </c>
    </row>
    <row r="1796" spans="1:1" x14ac:dyDescent="0.3">
      <c r="A1796">
        <v>4.091407334905246</v>
      </c>
    </row>
    <row r="1797" spans="1:1" x14ac:dyDescent="0.3">
      <c r="A1797">
        <v>4.2104294885070876</v>
      </c>
    </row>
    <row r="1798" spans="1:1" x14ac:dyDescent="0.3">
      <c r="A1798">
        <v>4.31942127874568</v>
      </c>
    </row>
    <row r="1799" spans="1:1" x14ac:dyDescent="0.3">
      <c r="A1799">
        <v>4.4142349058076764</v>
      </c>
    </row>
    <row r="1800" spans="1:1" x14ac:dyDescent="0.3">
      <c r="A1800">
        <v>3.6710845823190459</v>
      </c>
    </row>
    <row r="1801" spans="1:1" x14ac:dyDescent="0.3">
      <c r="A1801">
        <v>3.7867997366416222</v>
      </c>
    </row>
    <row r="1802" spans="1:1" x14ac:dyDescent="0.3">
      <c r="A1802">
        <v>3.9094320120073922</v>
      </c>
    </row>
    <row r="1803" spans="1:1" x14ac:dyDescent="0.3">
      <c r="A1803">
        <v>4.0372293031057529</v>
      </c>
    </row>
    <row r="1804" spans="1:1" x14ac:dyDescent="0.3">
      <c r="A1804">
        <v>4.167025192979855</v>
      </c>
    </row>
    <row r="1805" spans="1:1" x14ac:dyDescent="0.3">
      <c r="A1805">
        <v>4.2935145474186696</v>
      </c>
    </row>
    <row r="1806" spans="1:1" x14ac:dyDescent="0.3">
      <c r="A1806">
        <v>4.4111356026611377</v>
      </c>
    </row>
    <row r="1807" spans="1:1" x14ac:dyDescent="0.3">
      <c r="A1807">
        <v>3.6182203190106321</v>
      </c>
    </row>
    <row r="1808" spans="1:1" x14ac:dyDescent="0.3">
      <c r="A1808">
        <v>3.591296005059013</v>
      </c>
    </row>
    <row r="1809" spans="1:1" x14ac:dyDescent="0.3">
      <c r="A1809">
        <v>3.6119759378864962</v>
      </c>
    </row>
    <row r="1810" spans="1:1" x14ac:dyDescent="0.3">
      <c r="A1810">
        <v>3.4863861491386499</v>
      </c>
    </row>
    <row r="1811" spans="1:1" x14ac:dyDescent="0.3">
      <c r="A1811">
        <v>3.521058407946696</v>
      </c>
    </row>
    <row r="1812" spans="1:1" x14ac:dyDescent="0.3">
      <c r="A1812">
        <v>3.5569097028550778</v>
      </c>
    </row>
    <row r="1813" spans="1:1" x14ac:dyDescent="0.3">
      <c r="A1813">
        <v>3.5940038404258088</v>
      </c>
    </row>
    <row r="1814" spans="1:1" x14ac:dyDescent="0.3">
      <c r="A1814">
        <v>3.3371409323881869</v>
      </c>
    </row>
    <row r="1815" spans="1:1" x14ac:dyDescent="0.3">
      <c r="A1815">
        <v>3.3772328084558358</v>
      </c>
    </row>
    <row r="1816" spans="1:1" x14ac:dyDescent="0.3">
      <c r="A1816">
        <v>3.4204676926410502</v>
      </c>
    </row>
    <row r="1817" spans="1:1" x14ac:dyDescent="0.3">
      <c r="A1817">
        <v>3.46682664972167</v>
      </c>
    </row>
    <row r="1818" spans="1:1" x14ac:dyDescent="0.3">
      <c r="A1818">
        <v>3.516282635703273</v>
      </c>
    </row>
    <row r="1819" spans="1:1" x14ac:dyDescent="0.3">
      <c r="A1819">
        <v>3.5688283280045439</v>
      </c>
    </row>
    <row r="1820" spans="1:1" x14ac:dyDescent="0.3">
      <c r="A1820">
        <v>3.6742393415145509</v>
      </c>
    </row>
    <row r="1821" spans="1:1" x14ac:dyDescent="0.3">
      <c r="A1821">
        <v>3.6682097340892441</v>
      </c>
    </row>
    <row r="1822" spans="1:1" x14ac:dyDescent="0.3">
      <c r="A1822">
        <v>3.681226363470703</v>
      </c>
    </row>
    <row r="1823" spans="1:1" x14ac:dyDescent="0.3">
      <c r="A1823">
        <v>3.5861017611736279</v>
      </c>
    </row>
    <row r="1824" spans="1:1" x14ac:dyDescent="0.3">
      <c r="A1824">
        <v>3.617286462565831</v>
      </c>
    </row>
    <row r="1825" spans="1:1" x14ac:dyDescent="0.3">
      <c r="A1825">
        <v>3.6476591098400042</v>
      </c>
    </row>
    <row r="1826" spans="1:1" x14ac:dyDescent="0.3">
      <c r="A1826">
        <v>3.6775743397142691</v>
      </c>
    </row>
    <row r="1827" spans="1:1" x14ac:dyDescent="0.3">
      <c r="A1827">
        <v>3.44122222035501</v>
      </c>
    </row>
    <row r="1828" spans="1:1" x14ac:dyDescent="0.3">
      <c r="A1828">
        <v>3.4823155246905788</v>
      </c>
    </row>
    <row r="1829" spans="1:1" x14ac:dyDescent="0.3">
      <c r="A1829">
        <v>3.5250195890350779</v>
      </c>
    </row>
    <row r="1830" spans="1:1" x14ac:dyDescent="0.3">
      <c r="A1830">
        <v>3.569197055121446</v>
      </c>
    </row>
    <row r="1831" spans="1:1" x14ac:dyDescent="0.3">
      <c r="A1831">
        <v>3.6147605241629872</v>
      </c>
    </row>
    <row r="1832" spans="1:1" x14ac:dyDescent="0.3">
      <c r="A1832">
        <v>3.6616850969460568</v>
      </c>
    </row>
    <row r="1833" spans="1:1" x14ac:dyDescent="0.3">
      <c r="A1833">
        <v>3.274420837161061</v>
      </c>
    </row>
    <row r="1834" spans="1:1" x14ac:dyDescent="0.3">
      <c r="A1834">
        <v>3.3153358005217841</v>
      </c>
    </row>
    <row r="1835" spans="1:1" x14ac:dyDescent="0.3">
      <c r="A1835">
        <v>3.360070971757374</v>
      </c>
    </row>
    <row r="1836" spans="1:1" x14ac:dyDescent="0.3">
      <c r="A1836">
        <v>3.408477763274357</v>
      </c>
    </row>
    <row r="1837" spans="1:1" x14ac:dyDescent="0.3">
      <c r="A1837">
        <v>3.4604551444102691</v>
      </c>
    </row>
    <row r="1838" spans="1:1" x14ac:dyDescent="0.3">
      <c r="A1838">
        <v>3.5159518715556008</v>
      </c>
    </row>
    <row r="1839" spans="1:1" x14ac:dyDescent="0.3">
      <c r="A1839">
        <v>3.5749188675152528</v>
      </c>
    </row>
    <row r="1840" spans="1:1" x14ac:dyDescent="0.3">
      <c r="A1840">
        <v>3.6373114822813011</v>
      </c>
    </row>
    <row r="1841" spans="1:1" x14ac:dyDescent="0.3">
      <c r="A1841">
        <v>3.7251691715698851</v>
      </c>
    </row>
    <row r="1842" spans="1:1" x14ac:dyDescent="0.3">
      <c r="A1842">
        <v>3.7152767610540169</v>
      </c>
    </row>
    <row r="1843" spans="1:1" x14ac:dyDescent="0.3">
      <c r="A1843">
        <v>3.7279959608154098</v>
      </c>
    </row>
    <row r="1844" spans="1:1" x14ac:dyDescent="0.3">
      <c r="A1844">
        <v>3.7365891346367182</v>
      </c>
    </row>
    <row r="1845" spans="1:1" x14ac:dyDescent="0.3">
      <c r="A1845">
        <v>3.7420827023002929</v>
      </c>
    </row>
    <row r="1846" spans="1:1" x14ac:dyDescent="0.3">
      <c r="A1846">
        <v>3.6797174465728002</v>
      </c>
    </row>
    <row r="1847" spans="1:1" x14ac:dyDescent="0.3">
      <c r="A1847">
        <v>3.705196202719153</v>
      </c>
    </row>
    <row r="1848" spans="1:1" x14ac:dyDescent="0.3">
      <c r="A1848">
        <v>3.728541252590245</v>
      </c>
    </row>
    <row r="1849" spans="1:1" x14ac:dyDescent="0.3">
      <c r="A1849">
        <v>3.7502103527064961</v>
      </c>
    </row>
    <row r="1850" spans="1:1" x14ac:dyDescent="0.3">
      <c r="A1850">
        <v>3.54461708633545</v>
      </c>
    </row>
    <row r="1851" spans="1:1" x14ac:dyDescent="0.3">
      <c r="A1851">
        <v>3.5871695501514078</v>
      </c>
    </row>
    <row r="1852" spans="1:1" x14ac:dyDescent="0.3">
      <c r="A1852">
        <v>3.6290834963849901</v>
      </c>
    </row>
    <row r="1853" spans="1:1" x14ac:dyDescent="0.3">
      <c r="A1853">
        <v>3.6699545460345879</v>
      </c>
    </row>
    <row r="1854" spans="1:1" x14ac:dyDescent="0.3">
      <c r="A1854">
        <v>3.7096696952070181</v>
      </c>
    </row>
    <row r="1855" spans="1:1" x14ac:dyDescent="0.3">
      <c r="A1855">
        <v>3.7486993802560571</v>
      </c>
    </row>
    <row r="1856" spans="1:1" x14ac:dyDescent="0.3">
      <c r="A1856">
        <v>3.3717057832513331</v>
      </c>
    </row>
    <row r="1857" spans="1:1" x14ac:dyDescent="0.3">
      <c r="A1857">
        <v>3.418133827799283</v>
      </c>
    </row>
    <row r="1858" spans="1:1" x14ac:dyDescent="0.3">
      <c r="A1858">
        <v>3.4666458154039521</v>
      </c>
    </row>
    <row r="1859" spans="1:1" x14ac:dyDescent="0.3">
      <c r="A1859">
        <v>3.5171625306736001</v>
      </c>
    </row>
    <row r="1860" spans="1:1" x14ac:dyDescent="0.3">
      <c r="A1860">
        <v>3.5694381516315929</v>
      </c>
    </row>
    <row r="1861" spans="1:1" x14ac:dyDescent="0.3">
      <c r="A1861">
        <v>3.6233415702144169</v>
      </c>
    </row>
    <row r="1862" spans="1:1" x14ac:dyDescent="0.3">
      <c r="A1862">
        <v>3.6787812922336718</v>
      </c>
    </row>
    <row r="1863" spans="1:1" x14ac:dyDescent="0.3">
      <c r="A1863">
        <v>3.7356533952115472</v>
      </c>
    </row>
    <row r="1864" spans="1:1" x14ac:dyDescent="0.3">
      <c r="A1864">
        <v>3.2418957624212168</v>
      </c>
    </row>
    <row r="1865" spans="1:1" x14ac:dyDescent="0.3">
      <c r="A1865">
        <v>3.2868252487498051</v>
      </c>
    </row>
    <row r="1866" spans="1:1" x14ac:dyDescent="0.3">
      <c r="A1866">
        <v>3.335834456718711</v>
      </c>
    </row>
    <row r="1867" spans="1:1" x14ac:dyDescent="0.3">
      <c r="A1867">
        <v>3.388688302300281</v>
      </c>
    </row>
    <row r="1868" spans="1:1" x14ac:dyDescent="0.3">
      <c r="A1868">
        <v>3.4455077734765061</v>
      </c>
    </row>
    <row r="1869" spans="1:1" x14ac:dyDescent="0.3">
      <c r="A1869">
        <v>3.5063830771014159</v>
      </c>
    </row>
    <row r="1870" spans="1:1" x14ac:dyDescent="0.3">
      <c r="A1870">
        <v>3.5712379006319712</v>
      </c>
    </row>
    <row r="1871" spans="1:1" x14ac:dyDescent="0.3">
      <c r="A1871">
        <v>3.6399477224885848</v>
      </c>
    </row>
    <row r="1872" spans="1:1" x14ac:dyDescent="0.3">
      <c r="A1872">
        <v>3.7124048757786339</v>
      </c>
    </row>
    <row r="1873" spans="1:1" x14ac:dyDescent="0.3">
      <c r="A1873">
        <v>3.7878219216750568</v>
      </c>
    </row>
    <row r="1874" spans="1:1" x14ac:dyDescent="0.3">
      <c r="A1874">
        <v>3.7727061567559739</v>
      </c>
    </row>
    <row r="1875" spans="1:1" x14ac:dyDescent="0.3">
      <c r="A1875">
        <v>3.7975204426167219</v>
      </c>
    </row>
    <row r="1876" spans="1:1" x14ac:dyDescent="0.3">
      <c r="A1876">
        <v>3.8007866619347479</v>
      </c>
    </row>
    <row r="1877" spans="1:1" x14ac:dyDescent="0.3">
      <c r="A1877">
        <v>3.7985810576836991</v>
      </c>
    </row>
    <row r="1878" spans="1:1" x14ac:dyDescent="0.3">
      <c r="A1878">
        <v>3.7365051112004042</v>
      </c>
    </row>
    <row r="1879" spans="1:1" x14ac:dyDescent="0.3">
      <c r="A1879">
        <v>3.7644960913203369</v>
      </c>
    </row>
    <row r="1880" spans="1:1" x14ac:dyDescent="0.3">
      <c r="A1880">
        <v>3.7856155873113999</v>
      </c>
    </row>
    <row r="1881" spans="1:1" x14ac:dyDescent="0.3">
      <c r="A1881">
        <v>3.8027087545315168</v>
      </c>
    </row>
    <row r="1882" spans="1:1" x14ac:dyDescent="0.3">
      <c r="A1882">
        <v>3.816221416975504</v>
      </c>
    </row>
    <row r="1883" spans="1:1" x14ac:dyDescent="0.3">
      <c r="A1883">
        <v>3.642994644417485</v>
      </c>
    </row>
    <row r="1884" spans="1:1" x14ac:dyDescent="0.3">
      <c r="A1884">
        <v>3.688010121231438</v>
      </c>
    </row>
    <row r="1885" spans="1:1" x14ac:dyDescent="0.3">
      <c r="A1885">
        <v>3.7268555432749029</v>
      </c>
    </row>
    <row r="1886" spans="1:1" x14ac:dyDescent="0.3">
      <c r="A1886">
        <v>3.7623520396591199</v>
      </c>
    </row>
    <row r="1887" spans="1:1" x14ac:dyDescent="0.3">
      <c r="A1887">
        <v>3.7950944254689571</v>
      </c>
    </row>
    <row r="1888" spans="1:1" x14ac:dyDescent="0.3">
      <c r="A1888">
        <v>3.8255399865067199</v>
      </c>
    </row>
    <row r="1889" spans="1:1" x14ac:dyDescent="0.3">
      <c r="A1889">
        <v>3.466015158105094</v>
      </c>
    </row>
    <row r="1890" spans="1:1" x14ac:dyDescent="0.3">
      <c r="A1890">
        <v>3.5188745078760868</v>
      </c>
    </row>
    <row r="1891" spans="1:1" x14ac:dyDescent="0.3">
      <c r="A1891">
        <v>3.5724441887403779</v>
      </c>
    </row>
    <row r="1892" spans="1:1" x14ac:dyDescent="0.3">
      <c r="A1892">
        <v>3.62581692743513</v>
      </c>
    </row>
    <row r="1893" spans="1:1" x14ac:dyDescent="0.3">
      <c r="A1893">
        <v>3.6780977312340339</v>
      </c>
    </row>
    <row r="1894" spans="1:1" x14ac:dyDescent="0.3">
      <c r="A1894">
        <v>3.728668348272115</v>
      </c>
    </row>
    <row r="1895" spans="1:1" x14ac:dyDescent="0.3">
      <c r="A1895">
        <v>3.7776440909161662</v>
      </c>
    </row>
    <row r="1896" spans="1:1" x14ac:dyDescent="0.3">
      <c r="A1896">
        <v>3.8257976577675699</v>
      </c>
    </row>
    <row r="1897" spans="1:1" x14ac:dyDescent="0.3">
      <c r="A1897">
        <v>3.2862475438658612</v>
      </c>
    </row>
    <row r="1898" spans="1:1" x14ac:dyDescent="0.3">
      <c r="A1898">
        <v>3.3340495123713501</v>
      </c>
    </row>
    <row r="1899" spans="1:1" x14ac:dyDescent="0.3">
      <c r="A1899">
        <v>3.3857640893889078</v>
      </c>
    </row>
    <row r="1900" spans="1:1" x14ac:dyDescent="0.3">
      <c r="A1900">
        <v>3.4409644978318479</v>
      </c>
    </row>
    <row r="1901" spans="1:1" x14ac:dyDescent="0.3">
      <c r="A1901">
        <v>3.4985170155480492</v>
      </c>
    </row>
    <row r="1902" spans="1:1" x14ac:dyDescent="0.3">
      <c r="A1902">
        <v>3.5580767512540539</v>
      </c>
    </row>
    <row r="1903" spans="1:1" x14ac:dyDescent="0.3">
      <c r="A1903">
        <v>3.6199158698052312</v>
      </c>
    </row>
    <row r="1904" spans="1:1" x14ac:dyDescent="0.3">
      <c r="A1904">
        <v>3.6837210738191368</v>
      </c>
    </row>
    <row r="1905" spans="1:1" x14ac:dyDescent="0.3">
      <c r="A1905">
        <v>3.7491896493376662</v>
      </c>
    </row>
    <row r="1906" spans="1:1" x14ac:dyDescent="0.3">
      <c r="A1906">
        <v>3.8161219613705351</v>
      </c>
    </row>
    <row r="1907" spans="1:1" x14ac:dyDescent="0.3">
      <c r="A1907">
        <v>3.206237030612376</v>
      </c>
    </row>
    <row r="1908" spans="1:1" x14ac:dyDescent="0.3">
      <c r="A1908">
        <v>3.253844533152606</v>
      </c>
    </row>
    <row r="1909" spans="1:1" x14ac:dyDescent="0.3">
      <c r="A1909">
        <v>3.3063562061649372</v>
      </c>
    </row>
    <row r="1910" spans="1:1" x14ac:dyDescent="0.3">
      <c r="A1910">
        <v>3.3620963995185251</v>
      </c>
    </row>
    <row r="1911" spans="1:1" x14ac:dyDescent="0.3">
      <c r="A1911">
        <v>3.4228388160614922</v>
      </c>
    </row>
    <row r="1912" spans="1:1" x14ac:dyDescent="0.3">
      <c r="A1912">
        <v>3.488375612724548</v>
      </c>
    </row>
    <row r="1913" spans="1:1" x14ac:dyDescent="0.3">
      <c r="A1913">
        <v>3.5584858547975702</v>
      </c>
    </row>
    <row r="1914" spans="1:1" x14ac:dyDescent="0.3">
      <c r="A1914">
        <v>3.6329722363258838</v>
      </c>
    </row>
    <row r="1915" spans="1:1" x14ac:dyDescent="0.3">
      <c r="A1915">
        <v>3.7116411358726289</v>
      </c>
    </row>
    <row r="1916" spans="1:1" x14ac:dyDescent="0.3">
      <c r="A1916">
        <v>3.7943096148756421</v>
      </c>
    </row>
    <row r="1917" spans="1:1" x14ac:dyDescent="0.3">
      <c r="A1917">
        <v>3.8177755720752868</v>
      </c>
    </row>
    <row r="1918" spans="1:1" x14ac:dyDescent="0.3">
      <c r="A1918">
        <v>3.8630712294277281</v>
      </c>
    </row>
    <row r="1919" spans="1:1" x14ac:dyDescent="0.3">
      <c r="A1919">
        <v>3.8622700881590131</v>
      </c>
    </row>
    <row r="1920" spans="1:1" x14ac:dyDescent="0.3">
      <c r="A1920">
        <v>3.8519940869706302</v>
      </c>
    </row>
    <row r="1921" spans="1:1" x14ac:dyDescent="0.3">
      <c r="A1921">
        <v>3.8163512599569991</v>
      </c>
    </row>
    <row r="1922" spans="1:1" x14ac:dyDescent="0.3">
      <c r="A1922">
        <v>3.84274823877815</v>
      </c>
    </row>
    <row r="1923" spans="1:1" x14ac:dyDescent="0.3">
      <c r="A1923">
        <v>3.8615799389112779</v>
      </c>
    </row>
    <row r="1924" spans="1:1" x14ac:dyDescent="0.3">
      <c r="A1924">
        <v>3.8730790824888111</v>
      </c>
    </row>
    <row r="1925" spans="1:1" x14ac:dyDescent="0.3">
      <c r="A1925">
        <v>3.8782457107845931</v>
      </c>
    </row>
    <row r="1926" spans="1:1" x14ac:dyDescent="0.3">
      <c r="A1926">
        <v>3.7351424120928862</v>
      </c>
    </row>
    <row r="1927" spans="1:1" x14ac:dyDescent="0.3">
      <c r="A1927">
        <v>3.779048638271846</v>
      </c>
    </row>
    <row r="1928" spans="1:1" x14ac:dyDescent="0.3">
      <c r="A1928">
        <v>3.8168634427287329</v>
      </c>
    </row>
    <row r="1929" spans="1:1" x14ac:dyDescent="0.3">
      <c r="A1929">
        <v>3.8489060892349389</v>
      </c>
    </row>
    <row r="1930" spans="1:1" x14ac:dyDescent="0.3">
      <c r="A1930">
        <v>3.8754333032157842</v>
      </c>
    </row>
    <row r="1931" spans="1:1" x14ac:dyDescent="0.3">
      <c r="A1931">
        <v>3.8970181012249578</v>
      </c>
    </row>
    <row r="1932" spans="1:1" x14ac:dyDescent="0.3">
      <c r="A1932">
        <v>3.554903910791213</v>
      </c>
    </row>
    <row r="1933" spans="1:1" x14ac:dyDescent="0.3">
      <c r="A1933">
        <v>3.6154685297880311</v>
      </c>
    </row>
    <row r="1934" spans="1:1" x14ac:dyDescent="0.3">
      <c r="A1934">
        <v>3.6748256391240242</v>
      </c>
    </row>
    <row r="1935" spans="1:1" x14ac:dyDescent="0.3">
      <c r="A1935">
        <v>3.7312208131628588</v>
      </c>
    </row>
    <row r="1936" spans="1:1" x14ac:dyDescent="0.3">
      <c r="A1936">
        <v>3.780953099750842</v>
      </c>
    </row>
    <row r="1937" spans="1:1" x14ac:dyDescent="0.3">
      <c r="A1937">
        <v>3.8261717046605841</v>
      </c>
    </row>
    <row r="1938" spans="1:1" x14ac:dyDescent="0.3">
      <c r="A1938">
        <v>3.8682597845516158</v>
      </c>
    </row>
    <row r="1939" spans="1:1" x14ac:dyDescent="0.3">
      <c r="A1939">
        <v>3.9074869298424151</v>
      </c>
    </row>
    <row r="1940" spans="1:1" x14ac:dyDescent="0.3">
      <c r="A1940">
        <v>3.3644545241379591</v>
      </c>
    </row>
    <row r="1941" spans="1:1" x14ac:dyDescent="0.3">
      <c r="A1941">
        <v>3.4211425131420801</v>
      </c>
    </row>
    <row r="1942" spans="1:1" x14ac:dyDescent="0.3">
      <c r="A1942">
        <v>3.481117512164873</v>
      </c>
    </row>
    <row r="1943" spans="1:1" x14ac:dyDescent="0.3">
      <c r="A1943">
        <v>3.5437675618991129</v>
      </c>
    </row>
    <row r="1944" spans="1:1" x14ac:dyDescent="0.3">
      <c r="A1944">
        <v>3.6082011016168938</v>
      </c>
    </row>
    <row r="1945" spans="1:1" x14ac:dyDescent="0.3">
      <c r="A1945">
        <v>3.670800366393729</v>
      </c>
    </row>
    <row r="1946" spans="1:1" x14ac:dyDescent="0.3">
      <c r="A1946">
        <v>3.733144169095461</v>
      </c>
    </row>
    <row r="1947" spans="1:1" x14ac:dyDescent="0.3">
      <c r="A1947">
        <v>3.7934638808493069</v>
      </c>
    </row>
    <row r="1948" spans="1:1" x14ac:dyDescent="0.3">
      <c r="A1948">
        <v>3.8519419667471628</v>
      </c>
    </row>
    <row r="1949" spans="1:1" x14ac:dyDescent="0.3">
      <c r="A1949">
        <v>3.9093421671490751</v>
      </c>
    </row>
    <row r="1950" spans="1:1" x14ac:dyDescent="0.3">
      <c r="A1950">
        <v>3.290673305428677</v>
      </c>
    </row>
    <row r="1951" spans="1:1" x14ac:dyDescent="0.3">
      <c r="A1951">
        <v>3.3459067709028778</v>
      </c>
    </row>
    <row r="1952" spans="1:1" x14ac:dyDescent="0.3">
      <c r="A1952">
        <v>3.4056707187651019</v>
      </c>
    </row>
    <row r="1953" spans="1:1" x14ac:dyDescent="0.3">
      <c r="A1953">
        <v>3.4688475972416248</v>
      </c>
    </row>
    <row r="1954" spans="1:1" x14ac:dyDescent="0.3">
      <c r="A1954">
        <v>3.5351771975589159</v>
      </c>
    </row>
    <row r="1955" spans="1:1" x14ac:dyDescent="0.3">
      <c r="A1955">
        <v>3.6046374180069871</v>
      </c>
    </row>
    <row r="1956" spans="1:1" x14ac:dyDescent="0.3">
      <c r="A1956">
        <v>3.6766587965555542</v>
      </c>
    </row>
    <row r="1957" spans="1:1" x14ac:dyDescent="0.3">
      <c r="A1957">
        <v>3.750622792676706</v>
      </c>
    </row>
    <row r="1958" spans="1:1" x14ac:dyDescent="0.3">
      <c r="A1958">
        <v>3.8260763304380889</v>
      </c>
    </row>
    <row r="1959" spans="1:1" x14ac:dyDescent="0.3">
      <c r="A1959">
        <v>3.9021503680801741</v>
      </c>
    </row>
    <row r="1960" spans="1:1" x14ac:dyDescent="0.3">
      <c r="A1960">
        <v>3.216222894118181</v>
      </c>
    </row>
    <row r="1961" spans="1:1" x14ac:dyDescent="0.3">
      <c r="A1961">
        <v>3.2699953655137972</v>
      </c>
    </row>
    <row r="1962" spans="1:1" x14ac:dyDescent="0.3">
      <c r="A1962">
        <v>3.3290420768362581</v>
      </c>
    </row>
    <row r="1963" spans="1:1" x14ac:dyDescent="0.3">
      <c r="A1963">
        <v>3.393419634735158</v>
      </c>
    </row>
    <row r="1964" spans="1:1" x14ac:dyDescent="0.3">
      <c r="A1964">
        <v>3.4629795549802589</v>
      </c>
    </row>
    <row r="1965" spans="1:1" x14ac:dyDescent="0.3">
      <c r="A1965">
        <v>3.537570111565858</v>
      </c>
    </row>
    <row r="1966" spans="1:1" x14ac:dyDescent="0.3">
      <c r="A1966">
        <v>3.6171153861588889</v>
      </c>
    </row>
    <row r="1967" spans="1:1" x14ac:dyDescent="0.3">
      <c r="A1967">
        <v>3.7014399359122789</v>
      </c>
    </row>
    <row r="1968" spans="1:1" x14ac:dyDescent="0.3">
      <c r="A1968">
        <v>3.7902367029332882</v>
      </c>
    </row>
    <row r="1969" spans="1:1" x14ac:dyDescent="0.3">
      <c r="A1969">
        <v>3.883106713428683</v>
      </c>
    </row>
    <row r="1970" spans="1:1" x14ac:dyDescent="0.3">
      <c r="A1970">
        <v>3.887650061327621</v>
      </c>
    </row>
    <row r="1971" spans="1:1" x14ac:dyDescent="0.3">
      <c r="A1971">
        <v>3.8603860336049922</v>
      </c>
    </row>
    <row r="1972" spans="1:1" x14ac:dyDescent="0.3">
      <c r="A1972">
        <v>3.922438781825321</v>
      </c>
    </row>
    <row r="1973" spans="1:1" x14ac:dyDescent="0.3">
      <c r="A1973">
        <v>3.9259101656090012</v>
      </c>
    </row>
    <row r="1974" spans="1:1" x14ac:dyDescent="0.3">
      <c r="A1974">
        <v>3.9191359930021208</v>
      </c>
    </row>
    <row r="1975" spans="1:1" x14ac:dyDescent="0.3">
      <c r="A1975">
        <v>3.9022774377763061</v>
      </c>
    </row>
    <row r="1976" spans="1:1" x14ac:dyDescent="0.3">
      <c r="A1976">
        <v>3.8922733372342821</v>
      </c>
    </row>
    <row r="1977" spans="1:1" x14ac:dyDescent="0.3">
      <c r="A1977">
        <v>3.9183159617807242</v>
      </c>
    </row>
    <row r="1978" spans="1:1" x14ac:dyDescent="0.3">
      <c r="A1978">
        <v>3.9343193386217781</v>
      </c>
    </row>
    <row r="1979" spans="1:1" x14ac:dyDescent="0.3">
      <c r="A1979">
        <v>3.940461727436305</v>
      </c>
    </row>
    <row r="1980" spans="1:1" x14ac:dyDescent="0.3">
      <c r="A1980">
        <v>3.9371105223541818</v>
      </c>
    </row>
    <row r="1981" spans="1:1" x14ac:dyDescent="0.3">
      <c r="A1981">
        <v>3.7621340962572298</v>
      </c>
    </row>
    <row r="1982" spans="1:1" x14ac:dyDescent="0.3">
      <c r="A1982">
        <v>3.8187628184897919</v>
      </c>
    </row>
    <row r="1983" spans="1:1" x14ac:dyDescent="0.3">
      <c r="A1983">
        <v>3.8650710201349372</v>
      </c>
    </row>
    <row r="1984" spans="1:1" x14ac:dyDescent="0.3">
      <c r="A1984">
        <v>3.9028766355180902</v>
      </c>
    </row>
    <row r="1985" spans="1:1" x14ac:dyDescent="0.3">
      <c r="A1985">
        <v>3.9324174776033471</v>
      </c>
    </row>
    <row r="1986" spans="1:1" x14ac:dyDescent="0.3">
      <c r="A1986">
        <v>3.9529422418234672</v>
      </c>
    </row>
    <row r="1987" spans="1:1" x14ac:dyDescent="0.3">
      <c r="A1987">
        <v>3.9648276606451289</v>
      </c>
    </row>
    <row r="1988" spans="1:1" x14ac:dyDescent="0.3">
      <c r="A1988">
        <v>3.4910445843736082</v>
      </c>
    </row>
    <row r="1989" spans="1:1" x14ac:dyDescent="0.3">
      <c r="A1989">
        <v>3.6349112652874229</v>
      </c>
    </row>
    <row r="1990" spans="1:1" x14ac:dyDescent="0.3">
      <c r="A1990">
        <v>3.7052886570826762</v>
      </c>
    </row>
    <row r="1991" spans="1:1" x14ac:dyDescent="0.3">
      <c r="A1991">
        <v>3.771067914465593</v>
      </c>
    </row>
    <row r="1992" spans="1:1" x14ac:dyDescent="0.3">
      <c r="A1992">
        <v>3.8278730892991271</v>
      </c>
    </row>
    <row r="1993" spans="1:1" x14ac:dyDescent="0.3">
      <c r="A1993">
        <v>3.8781752999301</v>
      </c>
    </row>
    <row r="1994" spans="1:1" x14ac:dyDescent="0.3">
      <c r="A1994">
        <v>3.9194399081319058</v>
      </c>
    </row>
    <row r="1995" spans="1:1" x14ac:dyDescent="0.3">
      <c r="A1995">
        <v>3.9549335907066721</v>
      </c>
    </row>
    <row r="1996" spans="1:1" x14ac:dyDescent="0.3">
      <c r="A1996">
        <v>3.9844738440687499</v>
      </c>
    </row>
    <row r="1997" spans="1:1" x14ac:dyDescent="0.3">
      <c r="A1997">
        <v>3.431752632234061</v>
      </c>
    </row>
    <row r="1998" spans="1:1" x14ac:dyDescent="0.3">
      <c r="A1998">
        <v>3.4996189270225568</v>
      </c>
    </row>
    <row r="1999" spans="1:1" x14ac:dyDescent="0.3">
      <c r="A1999">
        <v>3.5699519698527049</v>
      </c>
    </row>
    <row r="2000" spans="1:1" x14ac:dyDescent="0.3">
      <c r="A2000">
        <v>3.64149814301306</v>
      </c>
    </row>
    <row r="2001" spans="1:1" x14ac:dyDescent="0.3">
      <c r="A2001">
        <v>3.712445228008701</v>
      </c>
    </row>
    <row r="2002" spans="1:1" x14ac:dyDescent="0.3">
      <c r="A2002">
        <v>3.7798102874273942</v>
      </c>
    </row>
    <row r="2003" spans="1:1" x14ac:dyDescent="0.3">
      <c r="A2003">
        <v>3.840236019592981</v>
      </c>
    </row>
    <row r="2004" spans="1:1" x14ac:dyDescent="0.3">
      <c r="A2004">
        <v>3.8961708827509391</v>
      </c>
    </row>
    <row r="2005" spans="1:1" x14ac:dyDescent="0.3">
      <c r="A2005">
        <v>3.948208291753696</v>
      </c>
    </row>
    <row r="2006" spans="1:1" x14ac:dyDescent="0.3">
      <c r="A2006">
        <v>3.9962614340028169</v>
      </c>
    </row>
    <row r="2007" spans="1:1" x14ac:dyDescent="0.3">
      <c r="A2007">
        <v>3.367248299760675</v>
      </c>
    </row>
    <row r="2008" spans="1:1" x14ac:dyDescent="0.3">
      <c r="A2008">
        <v>3.4321369920336968</v>
      </c>
    </row>
    <row r="2009" spans="1:1" x14ac:dyDescent="0.3">
      <c r="A2009">
        <v>3.5009970165912381</v>
      </c>
    </row>
    <row r="2010" spans="1:1" x14ac:dyDescent="0.3">
      <c r="A2010">
        <v>3.5728592545753881</v>
      </c>
    </row>
    <row r="2011" spans="1:1" x14ac:dyDescent="0.3">
      <c r="A2011">
        <v>3.6465596808557632</v>
      </c>
    </row>
    <row r="2012" spans="1:1" x14ac:dyDescent="0.3">
      <c r="A2012">
        <v>3.72096039354689</v>
      </c>
    </row>
    <row r="2013" spans="1:1" x14ac:dyDescent="0.3">
      <c r="A2013">
        <v>3.7946562156377439</v>
      </c>
    </row>
    <row r="2014" spans="1:1" x14ac:dyDescent="0.3">
      <c r="A2014">
        <v>3.8648895932088569</v>
      </c>
    </row>
    <row r="2015" spans="1:1" x14ac:dyDescent="0.3">
      <c r="A2015">
        <v>3.9330501399281368</v>
      </c>
    </row>
    <row r="2016" spans="1:1" x14ac:dyDescent="0.3">
      <c r="A2016">
        <v>3.9996665446632198</v>
      </c>
    </row>
    <row r="2017" spans="1:1" x14ac:dyDescent="0.3">
      <c r="A2017">
        <v>3.2997212231940951</v>
      </c>
    </row>
    <row r="2018" spans="1:1" x14ac:dyDescent="0.3">
      <c r="A2018">
        <v>3.362205981354613</v>
      </c>
    </row>
    <row r="2019" spans="1:1" x14ac:dyDescent="0.3">
      <c r="A2019">
        <v>3.4298087795738401</v>
      </c>
    </row>
    <row r="2020" spans="1:1" x14ac:dyDescent="0.3">
      <c r="A2020">
        <v>3.502155335803228</v>
      </c>
    </row>
    <row r="2021" spans="1:1" x14ac:dyDescent="0.3">
      <c r="A2021">
        <v>3.5785155397090982</v>
      </c>
    </row>
    <row r="2022" spans="1:1" x14ac:dyDescent="0.3">
      <c r="A2022">
        <v>3.657997287341594</v>
      </c>
    </row>
    <row r="2023" spans="1:1" x14ac:dyDescent="0.3">
      <c r="A2023">
        <v>3.7401642426920678</v>
      </c>
    </row>
    <row r="2024" spans="1:1" x14ac:dyDescent="0.3">
      <c r="A2024">
        <v>3.8242506762483162</v>
      </c>
    </row>
    <row r="2025" spans="1:1" x14ac:dyDescent="0.3">
      <c r="A2025">
        <v>3.9092515641636258</v>
      </c>
    </row>
    <row r="2026" spans="1:1" x14ac:dyDescent="0.3">
      <c r="A2026">
        <v>3.9943241949538759</v>
      </c>
    </row>
    <row r="2027" spans="1:1" x14ac:dyDescent="0.3">
      <c r="A2027">
        <v>3.2310780325022419</v>
      </c>
    </row>
    <row r="2028" spans="1:1" x14ac:dyDescent="0.3">
      <c r="A2028">
        <v>3.2920655846439888</v>
      </c>
    </row>
    <row r="2029" spans="1:1" x14ac:dyDescent="0.3">
      <c r="A2029">
        <v>3.3592426396450041</v>
      </c>
    </row>
    <row r="2030" spans="1:1" x14ac:dyDescent="0.3">
      <c r="A2030">
        <v>3.4316135403856491</v>
      </c>
    </row>
    <row r="2031" spans="1:1" x14ac:dyDescent="0.3">
      <c r="A2031">
        <v>3.5094523663035671</v>
      </c>
    </row>
    <row r="2032" spans="1:1" x14ac:dyDescent="0.3">
      <c r="A2032">
        <v>3.593150257071394</v>
      </c>
    </row>
    <row r="2033" spans="1:1" x14ac:dyDescent="0.3">
      <c r="A2033">
        <v>3.6824322407670982</v>
      </c>
    </row>
    <row r="2034" spans="1:1" x14ac:dyDescent="0.3">
      <c r="A2034">
        <v>3.7768740947350432</v>
      </c>
    </row>
    <row r="2035" spans="1:1" x14ac:dyDescent="0.3">
      <c r="A2035">
        <v>3.8759412402076689</v>
      </c>
    </row>
    <row r="2036" spans="1:1" x14ac:dyDescent="0.3">
      <c r="A2036">
        <v>3.978690482866134</v>
      </c>
    </row>
    <row r="2037" spans="1:1" x14ac:dyDescent="0.3">
      <c r="A2037">
        <v>3.935547494590335</v>
      </c>
    </row>
    <row r="2038" spans="1:1" x14ac:dyDescent="0.3">
      <c r="A2038">
        <v>3.9005886585480609</v>
      </c>
    </row>
    <row r="2039" spans="1:1" x14ac:dyDescent="0.3">
      <c r="A2039">
        <v>3.9701545557845912</v>
      </c>
    </row>
    <row r="2040" spans="1:1" x14ac:dyDescent="0.3">
      <c r="A2040">
        <v>3.9867355579987072</v>
      </c>
    </row>
    <row r="2041" spans="1:1" x14ac:dyDescent="0.3">
      <c r="A2041">
        <v>3.987614335309245</v>
      </c>
    </row>
    <row r="2042" spans="1:1" x14ac:dyDescent="0.3">
      <c r="A2042">
        <v>3.9746451916400272</v>
      </c>
    </row>
    <row r="2043" spans="1:1" x14ac:dyDescent="0.3">
      <c r="A2043">
        <v>3.9495012598697512</v>
      </c>
    </row>
    <row r="2044" spans="1:1" x14ac:dyDescent="0.3">
      <c r="A2044">
        <v>3.9642151693307102</v>
      </c>
    </row>
    <row r="2045" spans="1:1" x14ac:dyDescent="0.3">
      <c r="A2045">
        <v>3.9918079884562019</v>
      </c>
    </row>
    <row r="2046" spans="1:1" x14ac:dyDescent="0.3">
      <c r="A2046">
        <v>4.0052878155313731</v>
      </c>
    </row>
    <row r="2047" spans="1:1" x14ac:dyDescent="0.3">
      <c r="A2047">
        <v>4.0054764523918216</v>
      </c>
    </row>
    <row r="2048" spans="1:1" x14ac:dyDescent="0.3">
      <c r="A2048">
        <v>3.9930951088029651</v>
      </c>
    </row>
    <row r="2049" spans="1:1" x14ac:dyDescent="0.3">
      <c r="A2049">
        <v>3.8292663882193811</v>
      </c>
    </row>
    <row r="2050" spans="1:1" x14ac:dyDescent="0.3">
      <c r="A2050">
        <v>3.8952080530615958</v>
      </c>
    </row>
    <row r="2051" spans="1:1" x14ac:dyDescent="0.3">
      <c r="A2051">
        <v>3.946710901984956</v>
      </c>
    </row>
    <row r="2052" spans="1:1" x14ac:dyDescent="0.3">
      <c r="A2052">
        <v>3.985855105527027</v>
      </c>
    </row>
    <row r="2053" spans="1:1" x14ac:dyDescent="0.3">
      <c r="A2053">
        <v>4.0131591087921521</v>
      </c>
    </row>
    <row r="2054" spans="1:1" x14ac:dyDescent="0.3">
      <c r="A2054">
        <v>4.0285597944143223</v>
      </c>
    </row>
    <row r="2055" spans="1:1" x14ac:dyDescent="0.3">
      <c r="A2055">
        <v>4.0293095116720012</v>
      </c>
    </row>
    <row r="2056" spans="1:1" x14ac:dyDescent="0.3">
      <c r="A2056">
        <v>3.6139675308059238</v>
      </c>
    </row>
    <row r="2057" spans="1:1" x14ac:dyDescent="0.3">
      <c r="A2057">
        <v>3.7014108176585312</v>
      </c>
    </row>
    <row r="2058" spans="1:1" x14ac:dyDescent="0.3">
      <c r="A2058">
        <v>3.7850431584298692</v>
      </c>
    </row>
    <row r="2059" spans="1:1" x14ac:dyDescent="0.3">
      <c r="A2059">
        <v>3.8583021364312131</v>
      </c>
    </row>
    <row r="2060" spans="1:1" x14ac:dyDescent="0.3">
      <c r="A2060">
        <v>3.9188736363764241</v>
      </c>
    </row>
    <row r="2061" spans="1:1" x14ac:dyDescent="0.3">
      <c r="A2061">
        <v>3.9695223029260429</v>
      </c>
    </row>
    <row r="2062" spans="1:1" x14ac:dyDescent="0.3">
      <c r="A2062">
        <v>4.0096213215319141</v>
      </c>
    </row>
    <row r="2063" spans="1:1" x14ac:dyDescent="0.3">
      <c r="A2063">
        <v>4.0388269478203878</v>
      </c>
    </row>
    <row r="2064" spans="1:1" x14ac:dyDescent="0.3">
      <c r="A2064">
        <v>4.057529180831394</v>
      </c>
    </row>
    <row r="2065" spans="1:1" x14ac:dyDescent="0.3">
      <c r="A2065">
        <v>3.482936789936744</v>
      </c>
    </row>
    <row r="2066" spans="1:1" x14ac:dyDescent="0.3">
      <c r="A2066">
        <v>3.564742840272392</v>
      </c>
    </row>
    <row r="2067" spans="1:1" x14ac:dyDescent="0.3">
      <c r="A2067">
        <v>3.648374102551204</v>
      </c>
    </row>
    <row r="2068" spans="1:1" x14ac:dyDescent="0.3">
      <c r="A2068">
        <v>3.731588880432148</v>
      </c>
    </row>
    <row r="2069" spans="1:1" x14ac:dyDescent="0.3">
      <c r="A2069">
        <v>3.8110149422513211</v>
      </c>
    </row>
    <row r="2070" spans="1:1" x14ac:dyDescent="0.3">
      <c r="A2070">
        <v>3.880941898193278</v>
      </c>
    </row>
    <row r="2071" spans="1:1" x14ac:dyDescent="0.3">
      <c r="A2071">
        <v>3.942156280666258</v>
      </c>
    </row>
    <row r="2072" spans="1:1" x14ac:dyDescent="0.3">
      <c r="A2072">
        <v>3.9957275803016978</v>
      </c>
    </row>
    <row r="2073" spans="1:1" x14ac:dyDescent="0.3">
      <c r="A2073">
        <v>4.041428770071013</v>
      </c>
    </row>
    <row r="2074" spans="1:1" x14ac:dyDescent="0.3">
      <c r="A2074">
        <v>4.0787174342712254</v>
      </c>
    </row>
    <row r="2075" spans="1:1" x14ac:dyDescent="0.3">
      <c r="A2075">
        <v>3.4314785005209321</v>
      </c>
    </row>
    <row r="2076" spans="1:1" x14ac:dyDescent="0.3">
      <c r="A2076">
        <v>3.5085350904588481</v>
      </c>
    </row>
    <row r="2077" spans="1:1" x14ac:dyDescent="0.3">
      <c r="A2077">
        <v>3.5890771045517158</v>
      </c>
    </row>
    <row r="2078" spans="1:1" x14ac:dyDescent="0.3">
      <c r="A2078">
        <v>3.6716728749830621</v>
      </c>
    </row>
    <row r="2079" spans="1:1" x14ac:dyDescent="0.3">
      <c r="A2079">
        <v>3.7543106227554399</v>
      </c>
    </row>
    <row r="2080" spans="1:1" x14ac:dyDescent="0.3">
      <c r="A2080">
        <v>3.8341114478469769</v>
      </c>
    </row>
    <row r="2081" spans="1:1" x14ac:dyDescent="0.3">
      <c r="A2081">
        <v>3.906834409303944</v>
      </c>
    </row>
    <row r="2082" spans="1:1" x14ac:dyDescent="0.3">
      <c r="A2082">
        <v>3.973668795113642</v>
      </c>
    </row>
    <row r="2083" spans="1:1" x14ac:dyDescent="0.3">
      <c r="A2083">
        <v>4.0354533993639743</v>
      </c>
    </row>
    <row r="2084" spans="1:1" x14ac:dyDescent="0.3">
      <c r="A2084">
        <v>4.0918844908570398</v>
      </c>
    </row>
    <row r="2085" spans="1:1" x14ac:dyDescent="0.3">
      <c r="A2085">
        <v>3.3743330607797568</v>
      </c>
    </row>
    <row r="2086" spans="1:1" x14ac:dyDescent="0.3">
      <c r="A2086">
        <v>3.4475997704747199</v>
      </c>
    </row>
    <row r="2087" spans="1:1" x14ac:dyDescent="0.3">
      <c r="A2087">
        <v>3.5257445329242598</v>
      </c>
    </row>
    <row r="2088" spans="1:1" x14ac:dyDescent="0.3">
      <c r="A2088">
        <v>3.6080398225189789</v>
      </c>
    </row>
    <row r="2089" spans="1:1" x14ac:dyDescent="0.3">
      <c r="A2089">
        <v>3.6933094770937962</v>
      </c>
    </row>
    <row r="2090" spans="1:1" x14ac:dyDescent="0.3">
      <c r="A2090">
        <v>3.778795094554467</v>
      </c>
    </row>
    <row r="2091" spans="1:1" x14ac:dyDescent="0.3">
      <c r="A2091">
        <v>3.86317680602698</v>
      </c>
    </row>
    <row r="2092" spans="1:1" x14ac:dyDescent="0.3">
      <c r="A2092">
        <v>3.9431356597646401</v>
      </c>
    </row>
    <row r="2093" spans="1:1" x14ac:dyDescent="0.3">
      <c r="A2093">
        <v>4.021153732469366</v>
      </c>
    </row>
    <row r="2094" spans="1:1" x14ac:dyDescent="0.3">
      <c r="A2094">
        <v>4.0968385004588157</v>
      </c>
    </row>
    <row r="2095" spans="1:1" x14ac:dyDescent="0.3">
      <c r="A2095">
        <v>3.313755721121117</v>
      </c>
    </row>
    <row r="2096" spans="1:1" x14ac:dyDescent="0.3">
      <c r="A2096">
        <v>3.3842555140878079</v>
      </c>
    </row>
    <row r="2097" spans="1:1" x14ac:dyDescent="0.3">
      <c r="A2097">
        <v>3.4608960829579019</v>
      </c>
    </row>
    <row r="2098" spans="1:1" x14ac:dyDescent="0.3">
      <c r="A2098">
        <v>3.5426419193113619</v>
      </c>
    </row>
    <row r="2099" spans="1:1" x14ac:dyDescent="0.3">
      <c r="A2099">
        <v>3.627900589562417</v>
      </c>
    </row>
    <row r="2100" spans="1:1" x14ac:dyDescent="0.3">
      <c r="A2100">
        <v>3.7174837406864869</v>
      </c>
    </row>
    <row r="2101" spans="1:1" x14ac:dyDescent="0.3">
      <c r="A2101">
        <v>3.8103463911921218</v>
      </c>
    </row>
    <row r="2102" spans="1:1" x14ac:dyDescent="0.3">
      <c r="A2102">
        <v>3.9047310438301048</v>
      </c>
    </row>
    <row r="2103" spans="1:1" x14ac:dyDescent="0.3">
      <c r="A2103">
        <v>3.9991000741288398</v>
      </c>
    </row>
    <row r="2104" spans="1:1" x14ac:dyDescent="0.3">
      <c r="A2104">
        <v>4.0933618110318486</v>
      </c>
    </row>
    <row r="2105" spans="1:1" x14ac:dyDescent="0.3">
      <c r="A2105">
        <v>3.2517537630662678</v>
      </c>
    </row>
    <row r="2106" spans="1:1" x14ac:dyDescent="0.3">
      <c r="A2106">
        <v>3.319836593447822</v>
      </c>
    </row>
    <row r="2107" spans="1:1" x14ac:dyDescent="0.3">
      <c r="A2107">
        <v>3.3940171364153722</v>
      </c>
    </row>
    <row r="2108" spans="1:1" x14ac:dyDescent="0.3">
      <c r="A2108">
        <v>3.474667404102906</v>
      </c>
    </row>
    <row r="2109" spans="1:1" x14ac:dyDescent="0.3">
      <c r="A2109">
        <v>3.561901147163729</v>
      </c>
    </row>
    <row r="2110" spans="1:1" x14ac:dyDescent="0.3">
      <c r="A2110">
        <v>3.6554310672136721</v>
      </c>
    </row>
    <row r="2111" spans="1:1" x14ac:dyDescent="0.3">
      <c r="A2111">
        <v>3.7548237584465349</v>
      </c>
    </row>
    <row r="2112" spans="1:1" x14ac:dyDescent="0.3">
      <c r="A2112">
        <v>3.8595406005441548</v>
      </c>
    </row>
    <row r="2113" spans="1:1" x14ac:dyDescent="0.3">
      <c r="A2113">
        <v>3.9689187960534351</v>
      </c>
    </row>
    <row r="2114" spans="1:1" x14ac:dyDescent="0.3">
      <c r="A2114">
        <v>4.0807636334523174</v>
      </c>
    </row>
    <row r="2115" spans="1:1" x14ac:dyDescent="0.3">
      <c r="A2115">
        <v>4.0487450735800197</v>
      </c>
    </row>
    <row r="2116" spans="1:1" x14ac:dyDescent="0.3">
      <c r="A2116">
        <v>4.0484243447941699</v>
      </c>
    </row>
    <row r="2117" spans="1:1" x14ac:dyDescent="0.3">
      <c r="A2117">
        <v>4.0290828155824956</v>
      </c>
    </row>
    <row r="2118" spans="1:1" x14ac:dyDescent="0.3">
      <c r="A2118">
        <v>3.9943770420247078</v>
      </c>
    </row>
    <row r="2119" spans="1:1" x14ac:dyDescent="0.3">
      <c r="A2119">
        <v>3.9762337799098582</v>
      </c>
    </row>
    <row r="2120" spans="1:1" x14ac:dyDescent="0.3">
      <c r="A2120">
        <v>4.0305840731708429</v>
      </c>
    </row>
    <row r="2121" spans="1:1" x14ac:dyDescent="0.3">
      <c r="A2121">
        <v>4.0629561396645339</v>
      </c>
    </row>
    <row r="2122" spans="1:1" x14ac:dyDescent="0.3">
      <c r="A2122">
        <v>4.0749253657363864</v>
      </c>
    </row>
    <row r="2123" spans="1:1" x14ac:dyDescent="0.3">
      <c r="A2123">
        <v>4.0682883182617342</v>
      </c>
    </row>
    <row r="2124" spans="1:1" x14ac:dyDescent="0.3">
      <c r="A2124">
        <v>4.0453968634318578</v>
      </c>
    </row>
    <row r="2125" spans="1:1" x14ac:dyDescent="0.3">
      <c r="A2125">
        <v>3.8796681089330032</v>
      </c>
    </row>
    <row r="2126" spans="1:1" x14ac:dyDescent="0.3">
      <c r="A2126">
        <v>3.9617890485042428</v>
      </c>
    </row>
    <row r="2127" spans="1:1" x14ac:dyDescent="0.3">
      <c r="A2127">
        <v>4.0230499545376253</v>
      </c>
    </row>
    <row r="2128" spans="1:1" x14ac:dyDescent="0.3">
      <c r="A2128">
        <v>4.0661251971557082</v>
      </c>
    </row>
    <row r="2129" spans="1:1" x14ac:dyDescent="0.3">
      <c r="A2129">
        <v>4.0915023668701238</v>
      </c>
    </row>
    <row r="2130" spans="1:1" x14ac:dyDescent="0.3">
      <c r="A2130">
        <v>4.0993165949978811</v>
      </c>
    </row>
    <row r="2131" spans="1:1" x14ac:dyDescent="0.3">
      <c r="A2131">
        <v>4.0893384743766141</v>
      </c>
    </row>
    <row r="2132" spans="1:1" x14ac:dyDescent="0.3">
      <c r="A2132">
        <v>3.6409418905916442</v>
      </c>
    </row>
    <row r="2133" spans="1:1" x14ac:dyDescent="0.3">
      <c r="A2133">
        <v>3.7478056815660241</v>
      </c>
    </row>
    <row r="2134" spans="1:1" x14ac:dyDescent="0.3">
      <c r="A2134">
        <v>3.8497931191675181</v>
      </c>
    </row>
    <row r="2135" spans="1:1" x14ac:dyDescent="0.3">
      <c r="A2135">
        <v>3.9362687670975909</v>
      </c>
    </row>
    <row r="2136" spans="1:1" x14ac:dyDescent="0.3">
      <c r="A2136">
        <v>4.0048571856095911</v>
      </c>
    </row>
    <row r="2137" spans="1:1" x14ac:dyDescent="0.3">
      <c r="A2137">
        <v>4.0586336054550536</v>
      </c>
    </row>
    <row r="2138" spans="1:1" x14ac:dyDescent="0.3">
      <c r="A2138">
        <v>4.0973148442608576</v>
      </c>
    </row>
    <row r="2139" spans="1:1" x14ac:dyDescent="0.3">
      <c r="A2139">
        <v>4.120018012080485</v>
      </c>
    </row>
    <row r="2140" spans="1:1" x14ac:dyDescent="0.3">
      <c r="A2140">
        <v>4.1262627435691686</v>
      </c>
    </row>
    <row r="2141" spans="1:1" x14ac:dyDescent="0.3">
      <c r="A2141">
        <v>3.51169239896607</v>
      </c>
    </row>
    <row r="2142" spans="1:1" x14ac:dyDescent="0.3">
      <c r="A2142">
        <v>3.610235849001592</v>
      </c>
    </row>
    <row r="2143" spans="1:1" x14ac:dyDescent="0.3">
      <c r="A2143">
        <v>3.710791680144109</v>
      </c>
    </row>
    <row r="2144" spans="1:1" x14ac:dyDescent="0.3">
      <c r="A2144">
        <v>3.809776986681356</v>
      </c>
    </row>
    <row r="2145" spans="1:1" x14ac:dyDescent="0.3">
      <c r="A2145">
        <v>3.9008490555317299</v>
      </c>
    </row>
    <row r="2146" spans="1:1" x14ac:dyDescent="0.3">
      <c r="A2146">
        <v>3.9767925666981578</v>
      </c>
    </row>
    <row r="2147" spans="1:1" x14ac:dyDescent="0.3">
      <c r="A2147">
        <v>4.041072317367413</v>
      </c>
    </row>
    <row r="2148" spans="1:1" x14ac:dyDescent="0.3">
      <c r="A2148">
        <v>4.093445274912785</v>
      </c>
    </row>
    <row r="2149" spans="1:1" x14ac:dyDescent="0.3">
      <c r="A2149">
        <v>4.1325087583520581</v>
      </c>
    </row>
    <row r="2150" spans="1:1" x14ac:dyDescent="0.3">
      <c r="A2150">
        <v>4.1567271515198279</v>
      </c>
    </row>
    <row r="2151" spans="1:1" x14ac:dyDescent="0.3">
      <c r="A2151">
        <v>3.477633235209117</v>
      </c>
    </row>
    <row r="2152" spans="1:1" x14ac:dyDescent="0.3">
      <c r="A2152">
        <v>3.5695977725633621</v>
      </c>
    </row>
    <row r="2153" spans="1:1" x14ac:dyDescent="0.3">
      <c r="A2153">
        <v>3.664982974180548</v>
      </c>
    </row>
    <row r="2154" spans="1:1" x14ac:dyDescent="0.3">
      <c r="A2154">
        <v>3.7614701755741602</v>
      </c>
    </row>
    <row r="2155" spans="1:1" x14ac:dyDescent="0.3">
      <c r="A2155">
        <v>3.855417462347531</v>
      </c>
    </row>
    <row r="2156" spans="1:1" x14ac:dyDescent="0.3">
      <c r="A2156">
        <v>3.9404395805918409</v>
      </c>
    </row>
    <row r="2157" spans="1:1" x14ac:dyDescent="0.3">
      <c r="A2157">
        <v>4.0156465726103638</v>
      </c>
    </row>
    <row r="2158" spans="1:1" x14ac:dyDescent="0.3">
      <c r="A2158">
        <v>4.0806891120613153</v>
      </c>
    </row>
    <row r="2159" spans="1:1" x14ac:dyDescent="0.3">
      <c r="A2159">
        <v>4.1354434939553206</v>
      </c>
    </row>
    <row r="2160" spans="1:1" x14ac:dyDescent="0.3">
      <c r="A2160">
        <v>4.17915802127182</v>
      </c>
    </row>
    <row r="2161" spans="1:1" x14ac:dyDescent="0.3">
      <c r="A2161">
        <v>3.4349588787578731</v>
      </c>
    </row>
    <row r="2162" spans="1:1" x14ac:dyDescent="0.3">
      <c r="A2162">
        <v>3.521469738386537</v>
      </c>
    </row>
    <row r="2163" spans="1:1" x14ac:dyDescent="0.3">
      <c r="A2163">
        <v>3.6127240930498079</v>
      </c>
    </row>
    <row r="2164" spans="1:1" x14ac:dyDescent="0.3">
      <c r="A2164">
        <v>3.7073465765776139</v>
      </c>
    </row>
    <row r="2165" spans="1:1" x14ac:dyDescent="0.3">
      <c r="A2165">
        <v>3.8032120231320228</v>
      </c>
    </row>
    <row r="2166" spans="1:1" x14ac:dyDescent="0.3">
      <c r="A2166">
        <v>3.8961296846810729</v>
      </c>
    </row>
    <row r="2167" spans="1:1" x14ac:dyDescent="0.3">
      <c r="A2167">
        <v>3.980080931737692</v>
      </c>
    </row>
    <row r="2168" spans="1:1" x14ac:dyDescent="0.3">
      <c r="A2168">
        <v>4.0579093943002089</v>
      </c>
    </row>
    <row r="2169" spans="1:1" x14ac:dyDescent="0.3">
      <c r="A2169">
        <v>4.1297058708193246</v>
      </c>
    </row>
    <row r="2170" spans="1:1" x14ac:dyDescent="0.3">
      <c r="A2170">
        <v>4.1938780522451733</v>
      </c>
    </row>
    <row r="2171" spans="1:1" x14ac:dyDescent="0.3">
      <c r="A2171">
        <v>3.3860431942543241</v>
      </c>
    </row>
    <row r="2172" spans="1:1" x14ac:dyDescent="0.3">
      <c r="A2172">
        <v>3.4681676486650672</v>
      </c>
    </row>
    <row r="2173" spans="1:1" x14ac:dyDescent="0.3">
      <c r="A2173">
        <v>3.5561269715756518</v>
      </c>
    </row>
    <row r="2174" spans="1:1" x14ac:dyDescent="0.3">
      <c r="A2174">
        <v>3.6488479615482681</v>
      </c>
    </row>
    <row r="2175" spans="1:1" x14ac:dyDescent="0.3">
      <c r="A2175">
        <v>3.74454108758257</v>
      </c>
    </row>
    <row r="2176" spans="1:1" x14ac:dyDescent="0.3">
      <c r="A2176">
        <v>3.8416001377045479</v>
      </c>
    </row>
    <row r="2177" spans="1:1" x14ac:dyDescent="0.3">
      <c r="A2177">
        <v>3.937619027737203</v>
      </c>
    </row>
    <row r="2178" spans="1:1" x14ac:dyDescent="0.3">
      <c r="A2178">
        <v>4.0285373853513349</v>
      </c>
    </row>
    <row r="2179" spans="1:1" x14ac:dyDescent="0.3">
      <c r="A2179">
        <v>4.1165288164700353</v>
      </c>
    </row>
    <row r="2180" spans="1:1" x14ac:dyDescent="0.3">
      <c r="A2180">
        <v>4.2006324545246931</v>
      </c>
    </row>
    <row r="2181" spans="1:1" x14ac:dyDescent="0.3">
      <c r="A2181">
        <v>3.33291420790444</v>
      </c>
    </row>
    <row r="2182" spans="1:1" x14ac:dyDescent="0.3">
      <c r="A2182">
        <v>3.4112831955987279</v>
      </c>
    </row>
    <row r="2183" spans="1:1" x14ac:dyDescent="0.3">
      <c r="A2183">
        <v>3.4960699322955788</v>
      </c>
    </row>
    <row r="2184" spans="1:1" x14ac:dyDescent="0.3">
      <c r="A2184">
        <v>3.586896324168408</v>
      </c>
    </row>
    <row r="2185" spans="1:1" x14ac:dyDescent="0.3">
      <c r="A2185">
        <v>3.6832266910411291</v>
      </c>
    </row>
    <row r="2186" spans="1:1" x14ac:dyDescent="0.3">
      <c r="A2186">
        <v>3.7840518594144412</v>
      </c>
    </row>
    <row r="2187" spans="1:1" x14ac:dyDescent="0.3">
      <c r="A2187">
        <v>3.8879737663952252</v>
      </c>
    </row>
    <row r="2188" spans="1:1" x14ac:dyDescent="0.3">
      <c r="A2188">
        <v>3.9923909172014431</v>
      </c>
    </row>
    <row r="2189" spans="1:1" x14ac:dyDescent="0.3">
      <c r="A2189">
        <v>4.0959755272995357</v>
      </c>
    </row>
    <row r="2190" spans="1:1" x14ac:dyDescent="0.3">
      <c r="A2190">
        <v>4.1990542479072186</v>
      </c>
    </row>
    <row r="2191" spans="1:1" x14ac:dyDescent="0.3">
      <c r="A2191">
        <v>3.2769981924088021</v>
      </c>
    </row>
    <row r="2192" spans="1:1" x14ac:dyDescent="0.3">
      <c r="A2192">
        <v>3.3523274103856502</v>
      </c>
    </row>
    <row r="2193" spans="1:1" x14ac:dyDescent="0.3">
      <c r="A2193">
        <v>3.4350367142619178</v>
      </c>
    </row>
    <row r="2194" spans="1:1" x14ac:dyDescent="0.3">
      <c r="A2194">
        <v>3.5249471765185709</v>
      </c>
    </row>
    <row r="2195" spans="1:1" x14ac:dyDescent="0.3">
      <c r="A2195">
        <v>3.621634735442866</v>
      </c>
    </row>
    <row r="2196" spans="1:1" x14ac:dyDescent="0.3">
      <c r="A2196">
        <v>3.724922290641234</v>
      </c>
    </row>
    <row r="2197" spans="1:1" x14ac:dyDescent="0.3">
      <c r="A2197">
        <v>3.8344750297448749</v>
      </c>
    </row>
    <row r="2198" spans="1:1" x14ac:dyDescent="0.3">
      <c r="A2198">
        <v>3.9494452111667542</v>
      </c>
    </row>
    <row r="2199" spans="1:1" x14ac:dyDescent="0.3">
      <c r="A2199">
        <v>4.068837203427214</v>
      </c>
    </row>
    <row r="2200" spans="1:1" x14ac:dyDescent="0.3">
      <c r="A2200">
        <v>4.1889568170267983</v>
      </c>
    </row>
    <row r="2201" spans="1:1" x14ac:dyDescent="0.3">
      <c r="A2201">
        <v>4.0115869556692871</v>
      </c>
    </row>
    <row r="2202" spans="1:1" x14ac:dyDescent="0.3">
      <c r="A2202">
        <v>4.0872787701566837</v>
      </c>
    </row>
    <row r="2203" spans="1:1" x14ac:dyDescent="0.3">
      <c r="A2203">
        <v>4.130479755395684</v>
      </c>
    </row>
    <row r="2204" spans="1:1" x14ac:dyDescent="0.3">
      <c r="A2204">
        <v>4.1431598344101506</v>
      </c>
    </row>
    <row r="2205" spans="1:1" x14ac:dyDescent="0.3">
      <c r="A2205">
        <v>4.1287423701606194</v>
      </c>
    </row>
    <row r="2206" spans="1:1" x14ac:dyDescent="0.3">
      <c r="A2206">
        <v>4.0924930503784438</v>
      </c>
    </row>
    <row r="2207" spans="1:1" x14ac:dyDescent="0.3">
      <c r="A2207">
        <v>3.76641134422163</v>
      </c>
    </row>
    <row r="2208" spans="1:1" x14ac:dyDescent="0.3">
      <c r="A2208">
        <v>3.9012091962055728</v>
      </c>
    </row>
    <row r="2209" spans="1:1" x14ac:dyDescent="0.3">
      <c r="A2209">
        <v>4.0120976100717094</v>
      </c>
    </row>
    <row r="2210" spans="1:1" x14ac:dyDescent="0.3">
      <c r="A2210">
        <v>4.090952148041576</v>
      </c>
    </row>
    <row r="2211" spans="1:1" x14ac:dyDescent="0.3">
      <c r="A2211">
        <v>4.1430189503333006</v>
      </c>
    </row>
    <row r="2212" spans="1:1" x14ac:dyDescent="0.3">
      <c r="A2212">
        <v>4.1684695622751899</v>
      </c>
    </row>
    <row r="2213" spans="1:1" x14ac:dyDescent="0.3">
      <c r="A2213">
        <v>4.167877171810396</v>
      </c>
    </row>
    <row r="2214" spans="1:1" x14ac:dyDescent="0.3">
      <c r="A2214">
        <v>4.1435339703175513</v>
      </c>
    </row>
    <row r="2215" spans="1:1" x14ac:dyDescent="0.3">
      <c r="A2215">
        <v>3.76488426737198</v>
      </c>
    </row>
    <row r="2216" spans="1:1" x14ac:dyDescent="0.3">
      <c r="A2216">
        <v>3.8915366862614902</v>
      </c>
    </row>
    <row r="2217" spans="1:1" x14ac:dyDescent="0.3">
      <c r="A2217">
        <v>4.0006308916326851</v>
      </c>
    </row>
    <row r="2218" spans="1:1" x14ac:dyDescent="0.3">
      <c r="A2218">
        <v>4.0836693664120043</v>
      </c>
    </row>
    <row r="2219" spans="1:1" x14ac:dyDescent="0.3">
      <c r="A2219">
        <v>4.1449167195497747</v>
      </c>
    </row>
    <row r="2220" spans="1:1" x14ac:dyDescent="0.3">
      <c r="A2220">
        <v>4.1836070433452033</v>
      </c>
    </row>
    <row r="2221" spans="1:1" x14ac:dyDescent="0.3">
      <c r="A2221">
        <v>4.1984631970526944</v>
      </c>
    </row>
    <row r="2222" spans="1:1" x14ac:dyDescent="0.3">
      <c r="A2222">
        <v>4.1893147444000789</v>
      </c>
    </row>
    <row r="2223" spans="1:1" x14ac:dyDescent="0.3">
      <c r="A2223">
        <v>3.7492609532363121</v>
      </c>
    </row>
    <row r="2224" spans="1:1" x14ac:dyDescent="0.3">
      <c r="A2224">
        <v>3.8692858443126918</v>
      </c>
    </row>
    <row r="2225" spans="1:1" x14ac:dyDescent="0.3">
      <c r="A2225">
        <v>3.9782513145676912</v>
      </c>
    </row>
    <row r="2226" spans="1:1" x14ac:dyDescent="0.3">
      <c r="A2226">
        <v>4.0663288574680969</v>
      </c>
    </row>
    <row r="2227" spans="1:1" x14ac:dyDescent="0.3">
      <c r="A2227">
        <v>4.1370040442316709</v>
      </c>
    </row>
    <row r="2228" spans="1:1" x14ac:dyDescent="0.3">
      <c r="A2228">
        <v>4.189501756390019</v>
      </c>
    </row>
    <row r="2229" spans="1:1" x14ac:dyDescent="0.3">
      <c r="A2229">
        <v>4.2214260381431528</v>
      </c>
    </row>
    <row r="2230" spans="1:1" x14ac:dyDescent="0.3">
      <c r="A2230">
        <v>4.2288956046722754</v>
      </c>
    </row>
    <row r="2231" spans="1:1" x14ac:dyDescent="0.3">
      <c r="A2231">
        <v>3.721869166274812</v>
      </c>
    </row>
    <row r="2232" spans="1:1" x14ac:dyDescent="0.3">
      <c r="A2232">
        <v>3.8365622391598202</v>
      </c>
    </row>
    <row r="2233" spans="1:1" x14ac:dyDescent="0.3">
      <c r="A2233">
        <v>3.9463233341575892</v>
      </c>
    </row>
    <row r="2234" spans="1:1" x14ac:dyDescent="0.3">
      <c r="A2234">
        <v>4.0402107645929446</v>
      </c>
    </row>
    <row r="2235" spans="1:1" x14ac:dyDescent="0.3">
      <c r="A2235">
        <v>4.1205637330112168</v>
      </c>
    </row>
    <row r="2236" spans="1:1" x14ac:dyDescent="0.3">
      <c r="A2236">
        <v>4.1860184898993253</v>
      </c>
    </row>
    <row r="2237" spans="1:1" x14ac:dyDescent="0.3">
      <c r="A2237">
        <v>4.2329625622132587</v>
      </c>
    </row>
    <row r="2238" spans="1:1" x14ac:dyDescent="0.3">
      <c r="A2238">
        <v>4.2599507344274397</v>
      </c>
    </row>
    <row r="2239" spans="1:1" x14ac:dyDescent="0.3">
      <c r="A2239">
        <v>3.5775733691149552</v>
      </c>
    </row>
    <row r="2240" spans="1:1" x14ac:dyDescent="0.3">
      <c r="A2240">
        <v>3.6850560023339112</v>
      </c>
    </row>
    <row r="2241" spans="1:1" x14ac:dyDescent="0.3">
      <c r="A2241">
        <v>3.795473158402483</v>
      </c>
    </row>
    <row r="2242" spans="1:1" x14ac:dyDescent="0.3">
      <c r="A2242">
        <v>3.904864968226927</v>
      </c>
    </row>
    <row r="2243" spans="1:1" x14ac:dyDescent="0.3">
      <c r="A2243">
        <v>4.0055190042339719</v>
      </c>
    </row>
    <row r="2244" spans="1:1" x14ac:dyDescent="0.3">
      <c r="A2244">
        <v>4.0938420204213433</v>
      </c>
    </row>
    <row r="2245" spans="1:1" x14ac:dyDescent="0.3">
      <c r="A2245">
        <v>4.1711904261417727</v>
      </c>
    </row>
    <row r="2246" spans="1:1" x14ac:dyDescent="0.3">
      <c r="A2246">
        <v>4.2359049771902333</v>
      </c>
    </row>
    <row r="2247" spans="1:1" x14ac:dyDescent="0.3">
      <c r="A2247">
        <v>4.2842675547713061</v>
      </c>
    </row>
    <row r="2248" spans="1:1" x14ac:dyDescent="0.3">
      <c r="A2248">
        <v>3.538656654107954</v>
      </c>
    </row>
    <row r="2249" spans="1:1" x14ac:dyDescent="0.3">
      <c r="A2249">
        <v>3.6409027517430621</v>
      </c>
    </row>
    <row r="2250" spans="1:1" x14ac:dyDescent="0.3">
      <c r="A2250">
        <v>3.7475785601480691</v>
      </c>
    </row>
    <row r="2251" spans="1:1" x14ac:dyDescent="0.3">
      <c r="A2251">
        <v>3.856072573931181</v>
      </c>
    </row>
    <row r="2252" spans="1:1" x14ac:dyDescent="0.3">
      <c r="A2252">
        <v>3.9620765684901289</v>
      </c>
    </row>
    <row r="2253" spans="1:1" x14ac:dyDescent="0.3">
      <c r="A2253">
        <v>4.0598599395616182</v>
      </c>
    </row>
    <row r="2254" spans="1:1" x14ac:dyDescent="0.3">
      <c r="A2254">
        <v>4.14988784389862</v>
      </c>
    </row>
    <row r="2255" spans="1:1" x14ac:dyDescent="0.3">
      <c r="A2255">
        <v>4.2313547044040041</v>
      </c>
    </row>
    <row r="2256" spans="1:1" x14ac:dyDescent="0.3">
      <c r="A2256">
        <v>4.301056321687021</v>
      </c>
    </row>
    <row r="2257" spans="1:1" x14ac:dyDescent="0.3">
      <c r="A2257">
        <v>3.4933823115084639</v>
      </c>
    </row>
    <row r="2258" spans="1:1" x14ac:dyDescent="0.3">
      <c r="A2258">
        <v>3.5911186351337361</v>
      </c>
    </row>
    <row r="2259" spans="1:1" x14ac:dyDescent="0.3">
      <c r="A2259">
        <v>3.694696246118145</v>
      </c>
    </row>
    <row r="2260" spans="1:1" x14ac:dyDescent="0.3">
      <c r="A2260">
        <v>3.8026912230460139</v>
      </c>
    </row>
    <row r="2261" spans="1:1" x14ac:dyDescent="0.3">
      <c r="A2261">
        <v>3.9125771313969091</v>
      </c>
    </row>
    <row r="2262" spans="1:1" x14ac:dyDescent="0.3">
      <c r="A2262">
        <v>4.0200711607473796</v>
      </c>
    </row>
    <row r="2263" spans="1:1" x14ac:dyDescent="0.3">
      <c r="A2263">
        <v>4.121674494929497</v>
      </c>
    </row>
    <row r="2264" spans="1:1" x14ac:dyDescent="0.3">
      <c r="A2264">
        <v>4.2190175307014286</v>
      </c>
    </row>
    <row r="2265" spans="1:1" x14ac:dyDescent="0.3">
      <c r="A2265">
        <v>4.3097782737372352</v>
      </c>
    </row>
    <row r="2266" spans="1:1" x14ac:dyDescent="0.3">
      <c r="A2266">
        <v>3.4437846621446728</v>
      </c>
    </row>
    <row r="2267" spans="1:1" x14ac:dyDescent="0.3">
      <c r="A2267">
        <v>3.5381427899372579</v>
      </c>
    </row>
    <row r="2268" spans="1:1" x14ac:dyDescent="0.3">
      <c r="A2268">
        <v>3.6396483127477182</v>
      </c>
    </row>
    <row r="2269" spans="1:1" x14ac:dyDescent="0.3">
      <c r="A2269">
        <v>3.746694773056698</v>
      </c>
    </row>
    <row r="2270" spans="1:1" x14ac:dyDescent="0.3">
      <c r="A2270">
        <v>3.8580959372105639</v>
      </c>
    </row>
    <row r="2271" spans="1:1" x14ac:dyDescent="0.3">
      <c r="A2271">
        <v>3.9729341797422939</v>
      </c>
    </row>
    <row r="2272" spans="1:1" x14ac:dyDescent="0.3">
      <c r="A2272">
        <v>4.0870308918950498</v>
      </c>
    </row>
    <row r="2273" spans="1:1" x14ac:dyDescent="0.3">
      <c r="A2273">
        <v>4.1996751462706614</v>
      </c>
    </row>
    <row r="2274" spans="1:1" x14ac:dyDescent="0.3">
      <c r="A2274">
        <v>4.3103962879538651</v>
      </c>
    </row>
    <row r="2275" spans="1:1" x14ac:dyDescent="0.3">
      <c r="A2275">
        <v>3.3922470427812281</v>
      </c>
    </row>
    <row r="2276" spans="1:1" x14ac:dyDescent="0.3">
      <c r="A2276">
        <v>3.4838024696081389</v>
      </c>
    </row>
    <row r="2277" spans="1:1" x14ac:dyDescent="0.3">
      <c r="A2277">
        <v>3.581761419585078</v>
      </c>
    </row>
    <row r="2278" spans="1:1" x14ac:dyDescent="0.3">
      <c r="A2278">
        <v>3.6877493235319321</v>
      </c>
    </row>
    <row r="2279" spans="1:1" x14ac:dyDescent="0.3">
      <c r="A2279">
        <v>3.801264478133525</v>
      </c>
    </row>
    <row r="2280" spans="1:1" x14ac:dyDescent="0.3">
      <c r="A2280">
        <v>3.9213887723230001</v>
      </c>
    </row>
    <row r="2281" spans="1:1" x14ac:dyDescent="0.3">
      <c r="A2281">
        <v>4.0464316051053499</v>
      </c>
    </row>
    <row r="2282" spans="1:1" x14ac:dyDescent="0.3">
      <c r="A2282">
        <v>4.1740909163859374</v>
      </c>
    </row>
    <row r="2283" spans="1:1" x14ac:dyDescent="0.3">
      <c r="A2283">
        <v>4.3027593969195772</v>
      </c>
    </row>
    <row r="2284" spans="1:1" x14ac:dyDescent="0.3">
      <c r="A2284">
        <v>4.0321610393452918</v>
      </c>
    </row>
    <row r="2285" spans="1:1" x14ac:dyDescent="0.3">
      <c r="A2285">
        <v>4.1426593840375006</v>
      </c>
    </row>
    <row r="2286" spans="1:1" x14ac:dyDescent="0.3">
      <c r="A2286">
        <v>4.2137391348693294</v>
      </c>
    </row>
    <row r="2287" spans="1:1" x14ac:dyDescent="0.3">
      <c r="A2287">
        <v>4.2437518799464176</v>
      </c>
    </row>
    <row r="2288" spans="1:1" x14ac:dyDescent="0.3">
      <c r="A2288">
        <v>4.2331680255635513</v>
      </c>
    </row>
    <row r="2289" spans="1:1" x14ac:dyDescent="0.3">
      <c r="A2289">
        <v>4.1901554784800839</v>
      </c>
    </row>
    <row r="2290" spans="1:1" x14ac:dyDescent="0.3">
      <c r="A2290">
        <v>3.8968900950109422</v>
      </c>
    </row>
    <row r="2291" spans="1:1" x14ac:dyDescent="0.3">
      <c r="A2291">
        <v>4.0407154840664417</v>
      </c>
    </row>
    <row r="2292" spans="1:1" x14ac:dyDescent="0.3">
      <c r="A2292">
        <v>4.1493467795442367</v>
      </c>
    </row>
    <row r="2293" spans="1:1" x14ac:dyDescent="0.3">
      <c r="A2293">
        <v>4.2260682112958028</v>
      </c>
    </row>
    <row r="2294" spans="1:1" x14ac:dyDescent="0.3">
      <c r="A2294">
        <v>4.2683088393852868</v>
      </c>
    </row>
    <row r="2295" spans="1:1" x14ac:dyDescent="0.3">
      <c r="A2295">
        <v>4.2730798192456136</v>
      </c>
    </row>
    <row r="2296" spans="1:1" x14ac:dyDescent="0.3">
      <c r="A2296">
        <v>4.2433694449676436</v>
      </c>
    </row>
    <row r="2297" spans="1:1" x14ac:dyDescent="0.3">
      <c r="A2297">
        <v>3.8993387577179801</v>
      </c>
    </row>
    <row r="2298" spans="1:1" x14ac:dyDescent="0.3">
      <c r="A2298">
        <v>4.0364200749160091</v>
      </c>
    </row>
    <row r="2299" spans="1:1" x14ac:dyDescent="0.3">
      <c r="A2299">
        <v>4.1451852048652942</v>
      </c>
    </row>
    <row r="2300" spans="1:1" x14ac:dyDescent="0.3">
      <c r="A2300">
        <v>4.2284220078023198</v>
      </c>
    </row>
    <row r="2301" spans="1:1" x14ac:dyDescent="0.3">
      <c r="A2301">
        <v>4.2834389264350694</v>
      </c>
    </row>
    <row r="2302" spans="1:1" x14ac:dyDescent="0.3">
      <c r="A2302">
        <v>4.3052924073912573</v>
      </c>
    </row>
    <row r="2303" spans="1:1" x14ac:dyDescent="0.3">
      <c r="A2303">
        <v>4.2908822159959472</v>
      </c>
    </row>
    <row r="2304" spans="1:1" x14ac:dyDescent="0.3">
      <c r="A2304">
        <v>3.8881522982307271</v>
      </c>
    </row>
    <row r="2305" spans="1:1" x14ac:dyDescent="0.3">
      <c r="A2305">
        <v>4.0204112597530868</v>
      </c>
    </row>
    <row r="2306" spans="1:1" x14ac:dyDescent="0.3">
      <c r="A2306">
        <v>4.1311379600534623</v>
      </c>
    </row>
    <row r="2307" spans="1:1" x14ac:dyDescent="0.3">
      <c r="A2307">
        <v>4.2212817827274991</v>
      </c>
    </row>
    <row r="2308" spans="1:1" x14ac:dyDescent="0.3">
      <c r="A2308">
        <v>4.288431906648249</v>
      </c>
    </row>
    <row r="2309" spans="1:1" x14ac:dyDescent="0.3">
      <c r="A2309">
        <v>4.3263697592122554</v>
      </c>
    </row>
    <row r="2310" spans="1:1" x14ac:dyDescent="0.3">
      <c r="A2310">
        <v>4.3299772676176982</v>
      </c>
    </row>
    <row r="2311" spans="1:1" x14ac:dyDescent="0.3">
      <c r="A2311">
        <v>3.8654194691016799</v>
      </c>
    </row>
    <row r="2312" spans="1:1" x14ac:dyDescent="0.3">
      <c r="A2312">
        <v>3.9939723168703849</v>
      </c>
    </row>
    <row r="2313" spans="1:1" x14ac:dyDescent="0.3">
      <c r="A2313">
        <v>4.1077011831474426</v>
      </c>
    </row>
    <row r="2314" spans="1:1" x14ac:dyDescent="0.3">
      <c r="A2314">
        <v>4.2044501086710486</v>
      </c>
    </row>
    <row r="2315" spans="1:1" x14ac:dyDescent="0.3">
      <c r="A2315">
        <v>4.2833463764687387</v>
      </c>
    </row>
    <row r="2316" spans="1:1" x14ac:dyDescent="0.3">
      <c r="A2316">
        <v>4.3389836813540521</v>
      </c>
    </row>
    <row r="2317" spans="1:1" x14ac:dyDescent="0.3">
      <c r="A2317">
        <v>4.3636626023044496</v>
      </c>
    </row>
    <row r="2318" spans="1:1" x14ac:dyDescent="0.3">
      <c r="A2318">
        <v>3.8330278970582561</v>
      </c>
    </row>
    <row r="2319" spans="1:1" x14ac:dyDescent="0.3">
      <c r="A2319">
        <v>3.95831505711981</v>
      </c>
    </row>
    <row r="2320" spans="1:1" x14ac:dyDescent="0.3">
      <c r="A2320">
        <v>4.0759009477372388</v>
      </c>
    </row>
    <row r="2321" spans="1:1" x14ac:dyDescent="0.3">
      <c r="A2321">
        <v>4.1800275238126057</v>
      </c>
    </row>
    <row r="2322" spans="1:1" x14ac:dyDescent="0.3">
      <c r="A2322">
        <v>4.2708406195651598</v>
      </c>
    </row>
    <row r="2323" spans="1:1" x14ac:dyDescent="0.3">
      <c r="A2323">
        <v>4.343529268001439</v>
      </c>
    </row>
    <row r="2324" spans="1:1" x14ac:dyDescent="0.3">
      <c r="A2324">
        <v>4.3901515894061349</v>
      </c>
    </row>
    <row r="2325" spans="1:1" x14ac:dyDescent="0.3">
      <c r="A2325">
        <v>3.7931538750382159</v>
      </c>
    </row>
    <row r="2326" spans="1:1" x14ac:dyDescent="0.3">
      <c r="A2326">
        <v>3.9161842253818819</v>
      </c>
    </row>
    <row r="2327" spans="1:1" x14ac:dyDescent="0.3">
      <c r="A2327">
        <v>4.0375640669591348</v>
      </c>
    </row>
    <row r="2328" spans="1:1" x14ac:dyDescent="0.3">
      <c r="A2328">
        <v>4.1488364041218588</v>
      </c>
    </row>
    <row r="2329" spans="1:1" x14ac:dyDescent="0.3">
      <c r="A2329">
        <v>4.2498818436071213</v>
      </c>
    </row>
    <row r="2330" spans="1:1" x14ac:dyDescent="0.3">
      <c r="A2330">
        <v>4.3391795612353574</v>
      </c>
    </row>
    <row r="2331" spans="1:1" x14ac:dyDescent="0.3">
      <c r="A2331">
        <v>4.4089483285674564</v>
      </c>
    </row>
    <row r="2332" spans="1:1" x14ac:dyDescent="0.3">
      <c r="A2332">
        <v>3.7482713042416491</v>
      </c>
    </row>
    <row r="2333" spans="1:1" x14ac:dyDescent="0.3">
      <c r="A2333">
        <v>3.869167444584396</v>
      </c>
    </row>
    <row r="2334" spans="1:1" x14ac:dyDescent="0.3">
      <c r="A2334">
        <v>3.990624774022701</v>
      </c>
    </row>
    <row r="2335" spans="1:1" x14ac:dyDescent="0.3">
      <c r="A2335">
        <v>4.1094217991693327</v>
      </c>
    </row>
    <row r="2336" spans="1:1" x14ac:dyDescent="0.3">
      <c r="A2336">
        <v>4.2218481651409538</v>
      </c>
    </row>
    <row r="2337" spans="1:1" x14ac:dyDescent="0.3">
      <c r="A2337">
        <v>4.3275543080196881</v>
      </c>
    </row>
    <row r="2338" spans="1:1" x14ac:dyDescent="0.3">
      <c r="A2338">
        <v>4.4202982008744458</v>
      </c>
    </row>
    <row r="2339" spans="1:1" x14ac:dyDescent="0.3">
      <c r="A2339">
        <v>3.697691320032467</v>
      </c>
    </row>
    <row r="2340" spans="1:1" x14ac:dyDescent="0.3">
      <c r="A2340">
        <v>3.815420994845041</v>
      </c>
    </row>
    <row r="2341" spans="1:1" x14ac:dyDescent="0.3">
      <c r="A2341">
        <v>3.9386784352573772</v>
      </c>
    </row>
    <row r="2342" spans="1:1" x14ac:dyDescent="0.3">
      <c r="A2342">
        <v>4.0652146507038616</v>
      </c>
    </row>
    <row r="2343" spans="1:1" x14ac:dyDescent="0.3">
      <c r="A2343">
        <v>4.1886829434893951</v>
      </c>
    </row>
    <row r="2344" spans="1:1" x14ac:dyDescent="0.3">
      <c r="A2344">
        <v>4.3094332102098027</v>
      </c>
    </row>
    <row r="2345" spans="1:1" x14ac:dyDescent="0.3">
      <c r="A2345">
        <v>4.4238792440597603</v>
      </c>
    </row>
    <row r="2346" spans="1:1" x14ac:dyDescent="0.3">
      <c r="A2346">
        <v>3.6443320094984388</v>
      </c>
    </row>
    <row r="2347" spans="1:1" x14ac:dyDescent="0.3">
      <c r="A2347">
        <v>3.7609171227528528</v>
      </c>
    </row>
    <row r="2348" spans="1:1" x14ac:dyDescent="0.3">
      <c r="A2348">
        <v>3.885175984362252</v>
      </c>
    </row>
    <row r="2349" spans="1:1" x14ac:dyDescent="0.3">
      <c r="A2349">
        <v>4.0158664004911282</v>
      </c>
    </row>
    <row r="2350" spans="1:1" x14ac:dyDescent="0.3">
      <c r="A2350">
        <v>4.1501086823956168</v>
      </c>
    </row>
    <row r="2351" spans="1:1" x14ac:dyDescent="0.3">
      <c r="A2351">
        <v>4.2851661144783577</v>
      </c>
    </row>
    <row r="2352" spans="1:1" x14ac:dyDescent="0.3">
      <c r="A2352">
        <v>4.4193923024535184</v>
      </c>
    </row>
    <row r="2353" spans="1:1" x14ac:dyDescent="0.3">
      <c r="A2353">
        <v>3.5473907198951138</v>
      </c>
    </row>
    <row r="2354" spans="1:1" x14ac:dyDescent="0.3">
      <c r="A2354">
        <v>3.5520122484376611</v>
      </c>
    </row>
    <row r="2355" spans="1:1" x14ac:dyDescent="0.3">
      <c r="A2355">
        <v>3.5590969456112962</v>
      </c>
    </row>
    <row r="2356" spans="1:1" x14ac:dyDescent="0.3">
      <c r="A2356">
        <v>3.498639611463672</v>
      </c>
    </row>
    <row r="2357" spans="1:1" x14ac:dyDescent="0.3">
      <c r="A2357">
        <v>3.5191473948306831</v>
      </c>
    </row>
    <row r="2358" spans="1:1" x14ac:dyDescent="0.3">
      <c r="A2358">
        <v>3.5399209070095261</v>
      </c>
    </row>
    <row r="2359" spans="1:1" x14ac:dyDescent="0.3">
      <c r="A2359">
        <v>3.561572416480971</v>
      </c>
    </row>
    <row r="2360" spans="1:1" x14ac:dyDescent="0.3">
      <c r="A2360">
        <v>3.3841635460890669</v>
      </c>
    </row>
    <row r="2361" spans="1:1" x14ac:dyDescent="0.3">
      <c r="A2361">
        <v>3.415179322044358</v>
      </c>
    </row>
    <row r="2362" spans="1:1" x14ac:dyDescent="0.3">
      <c r="A2362">
        <v>3.4471671891832578</v>
      </c>
    </row>
    <row r="2363" spans="1:1" x14ac:dyDescent="0.3">
      <c r="A2363">
        <v>3.4807267207245651</v>
      </c>
    </row>
    <row r="2364" spans="1:1" x14ac:dyDescent="0.3">
      <c r="A2364">
        <v>3.515919352598659</v>
      </c>
    </row>
    <row r="2365" spans="1:1" x14ac:dyDescent="0.3">
      <c r="A2365">
        <v>3.5529513454224291</v>
      </c>
    </row>
    <row r="2366" spans="1:1" x14ac:dyDescent="0.3">
      <c r="A2366">
        <v>3.3069934827997218</v>
      </c>
    </row>
    <row r="2367" spans="1:1" x14ac:dyDescent="0.3">
      <c r="A2367">
        <v>3.3456750204793688</v>
      </c>
    </row>
    <row r="2368" spans="1:1" x14ac:dyDescent="0.3">
      <c r="A2368">
        <v>3.387563014576513</v>
      </c>
    </row>
    <row r="2369" spans="1:1" x14ac:dyDescent="0.3">
      <c r="A2369">
        <v>3.4326976512924898</v>
      </c>
    </row>
    <row r="2370" spans="1:1" x14ac:dyDescent="0.3">
      <c r="A2370">
        <v>3.4811907411438918</v>
      </c>
    </row>
    <row r="2371" spans="1:1" x14ac:dyDescent="0.3">
      <c r="A2371">
        <v>3.533165596292223</v>
      </c>
    </row>
    <row r="2372" spans="1:1" x14ac:dyDescent="0.3">
      <c r="A2372">
        <v>3.589102072256031</v>
      </c>
    </row>
    <row r="2373" spans="1:1" x14ac:dyDescent="0.3">
      <c r="A2373">
        <v>3.6080189150039641</v>
      </c>
    </row>
    <row r="2374" spans="1:1" x14ac:dyDescent="0.3">
      <c r="A2374">
        <v>3.60953462485412</v>
      </c>
    </row>
    <row r="2375" spans="1:1" x14ac:dyDescent="0.3">
      <c r="A2375">
        <v>3.573125574807646</v>
      </c>
    </row>
    <row r="2376" spans="1:1" x14ac:dyDescent="0.3">
      <c r="A2376">
        <v>3.590201723358188</v>
      </c>
    </row>
    <row r="2377" spans="1:1" x14ac:dyDescent="0.3">
      <c r="A2377">
        <v>3.6059615572261041</v>
      </c>
    </row>
    <row r="2378" spans="1:1" x14ac:dyDescent="0.3">
      <c r="A2378">
        <v>3.6215037436518749</v>
      </c>
    </row>
    <row r="2379" spans="1:1" x14ac:dyDescent="0.3">
      <c r="A2379">
        <v>3.4736392553721722</v>
      </c>
    </row>
    <row r="2380" spans="1:1" x14ac:dyDescent="0.3">
      <c r="A2380">
        <v>3.505218407203706</v>
      </c>
    </row>
    <row r="2381" spans="1:1" x14ac:dyDescent="0.3">
      <c r="A2381">
        <v>3.5346199363883102</v>
      </c>
    </row>
    <row r="2382" spans="1:1" x14ac:dyDescent="0.3">
      <c r="A2382">
        <v>3.5639634975136492</v>
      </c>
    </row>
    <row r="2383" spans="1:1" x14ac:dyDescent="0.3">
      <c r="A2383">
        <v>3.593837201195448</v>
      </c>
    </row>
    <row r="2384" spans="1:1" x14ac:dyDescent="0.3">
      <c r="A2384">
        <v>3.6246319788222658</v>
      </c>
    </row>
    <row r="2385" spans="1:1" x14ac:dyDescent="0.3">
      <c r="A2385">
        <v>3.3644341613377531</v>
      </c>
    </row>
    <row r="2386" spans="1:1" x14ac:dyDescent="0.3">
      <c r="A2386">
        <v>3.402754671560468</v>
      </c>
    </row>
    <row r="2387" spans="1:1" x14ac:dyDescent="0.3">
      <c r="A2387">
        <v>3.4425189321687402</v>
      </c>
    </row>
    <row r="2388" spans="1:1" x14ac:dyDescent="0.3">
      <c r="A2388">
        <v>3.4838317860670669</v>
      </c>
    </row>
    <row r="2389" spans="1:1" x14ac:dyDescent="0.3">
      <c r="A2389">
        <v>3.526795006823273</v>
      </c>
    </row>
    <row r="2390" spans="1:1" x14ac:dyDescent="0.3">
      <c r="A2390">
        <v>3.571404165457607</v>
      </c>
    </row>
    <row r="2391" spans="1:1" x14ac:dyDescent="0.3">
      <c r="A2391">
        <v>3.617813913815906</v>
      </c>
    </row>
    <row r="2392" spans="1:1" x14ac:dyDescent="0.3">
      <c r="A2392">
        <v>3.2844821832814528</v>
      </c>
    </row>
    <row r="2393" spans="1:1" x14ac:dyDescent="0.3">
      <c r="A2393">
        <v>3.3281863984137812</v>
      </c>
    </row>
    <row r="2394" spans="1:1" x14ac:dyDescent="0.3">
      <c r="A2394">
        <v>3.3751212814231049</v>
      </c>
    </row>
    <row r="2395" spans="1:1" x14ac:dyDescent="0.3">
      <c r="A2395">
        <v>3.425550478333943</v>
      </c>
    </row>
    <row r="2396" spans="1:1" x14ac:dyDescent="0.3">
      <c r="A2396">
        <v>3.479678076218387</v>
      </c>
    </row>
    <row r="2397" spans="1:1" x14ac:dyDescent="0.3">
      <c r="A2397">
        <v>3.5375967121042038</v>
      </c>
    </row>
    <row r="2398" spans="1:1" x14ac:dyDescent="0.3">
      <c r="A2398">
        <v>3.5994126049024602</v>
      </c>
    </row>
    <row r="2399" spans="1:1" x14ac:dyDescent="0.3">
      <c r="A2399">
        <v>3.62946668696455</v>
      </c>
    </row>
    <row r="2400" spans="1:1" x14ac:dyDescent="0.3">
      <c r="A2400">
        <v>3.662202553658696</v>
      </c>
    </row>
    <row r="2401" spans="1:1" x14ac:dyDescent="0.3">
      <c r="A2401">
        <v>3.6622516353785159</v>
      </c>
    </row>
    <row r="2402" spans="1:1" x14ac:dyDescent="0.3">
      <c r="A2402">
        <v>3.6584683527444648</v>
      </c>
    </row>
    <row r="2403" spans="1:1" x14ac:dyDescent="0.3">
      <c r="A2403">
        <v>3.643087782144681</v>
      </c>
    </row>
    <row r="2404" spans="1:1" x14ac:dyDescent="0.3">
      <c r="A2404">
        <v>3.6583521334734321</v>
      </c>
    </row>
    <row r="2405" spans="1:1" x14ac:dyDescent="0.3">
      <c r="A2405">
        <v>3.6693828668279189</v>
      </c>
    </row>
    <row r="2406" spans="1:1" x14ac:dyDescent="0.3">
      <c r="A2406">
        <v>3.6787598348672859</v>
      </c>
    </row>
    <row r="2407" spans="1:1" x14ac:dyDescent="0.3">
      <c r="A2407">
        <v>3.5573212880995988</v>
      </c>
    </row>
    <row r="2408" spans="1:1" x14ac:dyDescent="0.3">
      <c r="A2408">
        <v>3.5871695501514078</v>
      </c>
    </row>
    <row r="2409" spans="1:1" x14ac:dyDescent="0.3">
      <c r="A2409">
        <v>3.6151276649978961</v>
      </c>
    </row>
    <row r="2410" spans="1:1" x14ac:dyDescent="0.3">
      <c r="A2410">
        <v>3.6413511461788839</v>
      </c>
    </row>
    <row r="2411" spans="1:1" x14ac:dyDescent="0.3">
      <c r="A2411">
        <v>3.666507280538208</v>
      </c>
    </row>
    <row r="2412" spans="1:1" x14ac:dyDescent="0.3">
      <c r="A2412">
        <v>3.6910477913754209</v>
      </c>
    </row>
    <row r="2413" spans="1:1" x14ac:dyDescent="0.3">
      <c r="A2413">
        <v>3.4154244362179358</v>
      </c>
    </row>
    <row r="2414" spans="1:1" x14ac:dyDescent="0.3">
      <c r="A2414">
        <v>3.455799382101139</v>
      </c>
    </row>
    <row r="2415" spans="1:1" x14ac:dyDescent="0.3">
      <c r="A2415">
        <v>3.496704283592734</v>
      </c>
    </row>
    <row r="2416" spans="1:1" x14ac:dyDescent="0.3">
      <c r="A2416">
        <v>3.5371125399842862</v>
      </c>
    </row>
    <row r="2417" spans="1:1" x14ac:dyDescent="0.3">
      <c r="A2417">
        <v>3.5765176807090309</v>
      </c>
    </row>
    <row r="2418" spans="1:1" x14ac:dyDescent="0.3">
      <c r="A2418">
        <v>3.6154013294640319</v>
      </c>
    </row>
    <row r="2419" spans="1:1" x14ac:dyDescent="0.3">
      <c r="A2419">
        <v>3.6546292697017639</v>
      </c>
    </row>
    <row r="2420" spans="1:1" x14ac:dyDescent="0.3">
      <c r="A2420">
        <v>3.694806357324194</v>
      </c>
    </row>
    <row r="2421" spans="1:1" x14ac:dyDescent="0.3">
      <c r="A2421">
        <v>3.294767537871238</v>
      </c>
    </row>
    <row r="2422" spans="1:1" x14ac:dyDescent="0.3">
      <c r="A2422">
        <v>3.3361951271629469</v>
      </c>
    </row>
    <row r="2423" spans="1:1" x14ac:dyDescent="0.3">
      <c r="A2423">
        <v>3.3807551244409799</v>
      </c>
    </row>
    <row r="2424" spans="1:1" x14ac:dyDescent="0.3">
      <c r="A2424">
        <v>3.4280056002698238</v>
      </c>
    </row>
    <row r="2425" spans="1:1" x14ac:dyDescent="0.3">
      <c r="A2425">
        <v>3.476759068071634</v>
      </c>
    </row>
    <row r="2426" spans="1:1" x14ac:dyDescent="0.3">
      <c r="A2426">
        <v>3.5269870727811878</v>
      </c>
    </row>
    <row r="2427" spans="1:1" x14ac:dyDescent="0.3">
      <c r="A2427">
        <v>3.5793921297700479</v>
      </c>
    </row>
    <row r="2428" spans="1:1" x14ac:dyDescent="0.3">
      <c r="A2428">
        <v>3.6334762212315921</v>
      </c>
    </row>
    <row r="2429" spans="1:1" x14ac:dyDescent="0.3">
      <c r="A2429">
        <v>3.6893766890991868</v>
      </c>
    </row>
    <row r="2430" spans="1:1" x14ac:dyDescent="0.3">
      <c r="A2430">
        <v>3.256698454990552</v>
      </c>
    </row>
    <row r="2431" spans="1:1" x14ac:dyDescent="0.3">
      <c r="A2431">
        <v>3.304748782684376</v>
      </c>
    </row>
    <row r="2432" spans="1:1" x14ac:dyDescent="0.3">
      <c r="A2432">
        <v>3.355449810874926</v>
      </c>
    </row>
    <row r="2433" spans="1:1" x14ac:dyDescent="0.3">
      <c r="A2433">
        <v>3.4105379098156861</v>
      </c>
    </row>
    <row r="2434" spans="1:1" x14ac:dyDescent="0.3">
      <c r="A2434">
        <v>3.4698709845800608</v>
      </c>
    </row>
    <row r="2435" spans="1:1" x14ac:dyDescent="0.3">
      <c r="A2435">
        <v>3.5333451160944951</v>
      </c>
    </row>
    <row r="2436" spans="1:1" x14ac:dyDescent="0.3">
      <c r="A2436">
        <v>3.6009586948734569</v>
      </c>
    </row>
    <row r="2437" spans="1:1" x14ac:dyDescent="0.3">
      <c r="A2437">
        <v>3.67288901317339</v>
      </c>
    </row>
    <row r="2438" spans="1:1" x14ac:dyDescent="0.3">
      <c r="A2438">
        <v>3.6694342360469521</v>
      </c>
    </row>
    <row r="2439" spans="1:1" x14ac:dyDescent="0.3">
      <c r="A2439">
        <v>3.7191131685753391</v>
      </c>
    </row>
    <row r="2440" spans="1:1" x14ac:dyDescent="0.3">
      <c r="A2440">
        <v>3.7151301060040849</v>
      </c>
    </row>
    <row r="2441" spans="1:1" x14ac:dyDescent="0.3">
      <c r="A2441">
        <v>3.7071256608364238</v>
      </c>
    </row>
    <row r="2442" spans="1:1" x14ac:dyDescent="0.3">
      <c r="A2442">
        <v>3.695507602336435</v>
      </c>
    </row>
    <row r="2443" spans="1:1" x14ac:dyDescent="0.3">
      <c r="A2443">
        <v>3.711274928274356</v>
      </c>
    </row>
    <row r="2444" spans="1:1" x14ac:dyDescent="0.3">
      <c r="A2444">
        <v>3.7233129118717812</v>
      </c>
    </row>
    <row r="2445" spans="1:1" x14ac:dyDescent="0.3">
      <c r="A2445">
        <v>3.7311250788502162</v>
      </c>
    </row>
    <row r="2446" spans="1:1" x14ac:dyDescent="0.3">
      <c r="A2446">
        <v>3.734713131746024</v>
      </c>
    </row>
    <row r="2447" spans="1:1" x14ac:dyDescent="0.3">
      <c r="A2447">
        <v>3.6360134522298999</v>
      </c>
    </row>
    <row r="2448" spans="1:1" x14ac:dyDescent="0.3">
      <c r="A2448">
        <v>3.6656453928709962</v>
      </c>
    </row>
    <row r="2449" spans="1:1" x14ac:dyDescent="0.3">
      <c r="A2449">
        <v>3.6924742858472639</v>
      </c>
    </row>
    <row r="2450" spans="1:1" x14ac:dyDescent="0.3">
      <c r="A2450">
        <v>3.7164158430917551</v>
      </c>
    </row>
    <row r="2451" spans="1:1" x14ac:dyDescent="0.3">
      <c r="A2451">
        <v>3.7373864652962281</v>
      </c>
    </row>
    <row r="2452" spans="1:1" x14ac:dyDescent="0.3">
      <c r="A2452">
        <v>3.7555628074755671</v>
      </c>
    </row>
    <row r="2453" spans="1:1" x14ac:dyDescent="0.3">
      <c r="A2453">
        <v>3.453796201516</v>
      </c>
    </row>
    <row r="2454" spans="1:1" x14ac:dyDescent="0.3">
      <c r="A2454">
        <v>3.4991937986682391</v>
      </c>
    </row>
    <row r="2455" spans="1:1" x14ac:dyDescent="0.3">
      <c r="A2455">
        <v>3.5440486125072139</v>
      </c>
    </row>
    <row r="2456" spans="1:1" x14ac:dyDescent="0.3">
      <c r="A2456">
        <v>3.5861641283041501</v>
      </c>
    </row>
    <row r="2457" spans="1:1" x14ac:dyDescent="0.3">
      <c r="A2457">
        <v>3.62581692743513</v>
      </c>
    </row>
    <row r="2458" spans="1:1" x14ac:dyDescent="0.3">
      <c r="A2458">
        <v>3.664019837121633</v>
      </c>
    </row>
    <row r="2459" spans="1:1" x14ac:dyDescent="0.3">
      <c r="A2459">
        <v>3.7001433257252749</v>
      </c>
    </row>
    <row r="2460" spans="1:1" x14ac:dyDescent="0.3">
      <c r="A2460">
        <v>3.73454994048357</v>
      </c>
    </row>
    <row r="2461" spans="1:1" x14ac:dyDescent="0.3">
      <c r="A2461">
        <v>3.768225403436293</v>
      </c>
    </row>
    <row r="2462" spans="1:1" x14ac:dyDescent="0.3">
      <c r="A2462">
        <v>3.333574078783927</v>
      </c>
    </row>
    <row r="2463" spans="1:1" x14ac:dyDescent="0.3">
      <c r="A2463">
        <v>3.3784802383003232</v>
      </c>
    </row>
    <row r="2464" spans="1:1" x14ac:dyDescent="0.3">
      <c r="A2464">
        <v>3.425938869811175</v>
      </c>
    </row>
    <row r="2465" spans="1:1" x14ac:dyDescent="0.3">
      <c r="A2465">
        <v>3.475406338957443</v>
      </c>
    </row>
    <row r="2466" spans="1:1" x14ac:dyDescent="0.3">
      <c r="A2466">
        <v>3.526264082485385</v>
      </c>
    </row>
    <row r="2467" spans="1:1" x14ac:dyDescent="0.3">
      <c r="A2467">
        <v>3.5773073288914699</v>
      </c>
    </row>
    <row r="2468" spans="1:1" x14ac:dyDescent="0.3">
      <c r="A2468">
        <v>3.6252957072105869</v>
      </c>
    </row>
    <row r="2469" spans="1:1" x14ac:dyDescent="0.3">
      <c r="A2469">
        <v>3.6735577559492332</v>
      </c>
    </row>
    <row r="2470" spans="1:1" x14ac:dyDescent="0.3">
      <c r="A2470">
        <v>3.722557705712445</v>
      </c>
    </row>
    <row r="2471" spans="1:1" x14ac:dyDescent="0.3">
      <c r="A2471">
        <v>3.7725333450021039</v>
      </c>
    </row>
    <row r="2472" spans="1:1" x14ac:dyDescent="0.3">
      <c r="A2472">
        <v>3.2559404654446169</v>
      </c>
    </row>
    <row r="2473" spans="1:1" x14ac:dyDescent="0.3">
      <c r="A2473">
        <v>3.3010265193803798</v>
      </c>
    </row>
    <row r="2474" spans="1:1" x14ac:dyDescent="0.3">
      <c r="A2474">
        <v>3.3502251593183261</v>
      </c>
    </row>
    <row r="2475" spans="1:1" x14ac:dyDescent="0.3">
      <c r="A2475">
        <v>3.403081024474591</v>
      </c>
    </row>
    <row r="2476" spans="1:1" x14ac:dyDescent="0.3">
      <c r="A2476">
        <v>3.458554253065738</v>
      </c>
    </row>
    <row r="2477" spans="1:1" x14ac:dyDescent="0.3">
      <c r="A2477">
        <v>3.516289090112815</v>
      </c>
    </row>
    <row r="2478" spans="1:1" x14ac:dyDescent="0.3">
      <c r="A2478">
        <v>3.5763359391291258</v>
      </c>
    </row>
    <row r="2479" spans="1:1" x14ac:dyDescent="0.3">
      <c r="A2479">
        <v>3.6385559858666099</v>
      </c>
    </row>
    <row r="2480" spans="1:1" x14ac:dyDescent="0.3">
      <c r="A2480">
        <v>3.7022521066894138</v>
      </c>
    </row>
    <row r="2481" spans="1:1" x14ac:dyDescent="0.3">
      <c r="A2481">
        <v>3.768172509227647</v>
      </c>
    </row>
    <row r="2482" spans="1:1" x14ac:dyDescent="0.3">
      <c r="A2482">
        <v>3.22343605337822</v>
      </c>
    </row>
    <row r="2483" spans="1:1" x14ac:dyDescent="0.3">
      <c r="A2483">
        <v>3.273708632635949</v>
      </c>
    </row>
    <row r="2484" spans="1:1" x14ac:dyDescent="0.3">
      <c r="A2484">
        <v>3.3286916800555169</v>
      </c>
    </row>
    <row r="2485" spans="1:1" x14ac:dyDescent="0.3">
      <c r="A2485">
        <v>3.3883322580498358</v>
      </c>
    </row>
    <row r="2486" spans="1:1" x14ac:dyDescent="0.3">
      <c r="A2486">
        <v>3.452469065885917</v>
      </c>
    </row>
    <row r="2487" spans="1:1" x14ac:dyDescent="0.3">
      <c r="A2487">
        <v>3.5210485141645669</v>
      </c>
    </row>
    <row r="2488" spans="1:1" x14ac:dyDescent="0.3">
      <c r="A2488">
        <v>3.5941162828106159</v>
      </c>
    </row>
    <row r="2489" spans="1:1" x14ac:dyDescent="0.3">
      <c r="A2489">
        <v>3.6716122344697539</v>
      </c>
    </row>
    <row r="2490" spans="1:1" x14ac:dyDescent="0.3">
      <c r="A2490">
        <v>3.7537661453259492</v>
      </c>
    </row>
    <row r="2491" spans="1:1" x14ac:dyDescent="0.3">
      <c r="A2491">
        <v>3.7100270915669942</v>
      </c>
    </row>
    <row r="2492" spans="1:1" x14ac:dyDescent="0.3">
      <c r="A2492">
        <v>3.7795095318010108</v>
      </c>
    </row>
    <row r="2493" spans="1:1" x14ac:dyDescent="0.3">
      <c r="A2493">
        <v>3.776676875030446</v>
      </c>
    </row>
    <row r="2494" spans="1:1" x14ac:dyDescent="0.3">
      <c r="A2494">
        <v>3.7678935919300169</v>
      </c>
    </row>
    <row r="2495" spans="1:1" x14ac:dyDescent="0.3">
      <c r="A2495">
        <v>3.7536972069542611</v>
      </c>
    </row>
    <row r="2496" spans="1:1" x14ac:dyDescent="0.3">
      <c r="A2496">
        <v>3.7436299284487311</v>
      </c>
    </row>
    <row r="2497" spans="1:1" x14ac:dyDescent="0.3">
      <c r="A2497">
        <v>3.76467830353356</v>
      </c>
    </row>
    <row r="2498" spans="1:1" x14ac:dyDescent="0.3">
      <c r="A2498">
        <v>3.7795241142693579</v>
      </c>
    </row>
    <row r="2499" spans="1:1" x14ac:dyDescent="0.3">
      <c r="A2499">
        <v>3.788611833841999</v>
      </c>
    </row>
    <row r="2500" spans="1:1" x14ac:dyDescent="0.3">
      <c r="A2500">
        <v>3.7921015378279059</v>
      </c>
    </row>
    <row r="2501" spans="1:1" x14ac:dyDescent="0.3">
      <c r="A2501">
        <v>3.789953083496469</v>
      </c>
    </row>
    <row r="2502" spans="1:1" x14ac:dyDescent="0.3">
      <c r="A2502">
        <v>3.711979496186542</v>
      </c>
    </row>
    <row r="2503" spans="1:1" x14ac:dyDescent="0.3">
      <c r="A2503">
        <v>3.7427835184871441</v>
      </c>
    </row>
    <row r="2504" spans="1:1" x14ac:dyDescent="0.3">
      <c r="A2504">
        <v>3.768958189093079</v>
      </c>
    </row>
    <row r="2505" spans="1:1" x14ac:dyDescent="0.3">
      <c r="A2505">
        <v>3.7906602602587949</v>
      </c>
    </row>
    <row r="2506" spans="1:1" x14ac:dyDescent="0.3">
      <c r="A2506">
        <v>3.8077558603036881</v>
      </c>
    </row>
    <row r="2507" spans="1:1" x14ac:dyDescent="0.3">
      <c r="A2507">
        <v>3.8194724486877689</v>
      </c>
    </row>
    <row r="2508" spans="1:1" x14ac:dyDescent="0.3">
      <c r="A2508">
        <v>3.5767931572426952</v>
      </c>
    </row>
    <row r="2509" spans="1:1" x14ac:dyDescent="0.3">
      <c r="A2509">
        <v>3.626447550251096</v>
      </c>
    </row>
    <row r="2510" spans="1:1" x14ac:dyDescent="0.3">
      <c r="A2510">
        <v>3.670470490250588</v>
      </c>
    </row>
    <row r="2511" spans="1:1" x14ac:dyDescent="0.3">
      <c r="A2511">
        <v>3.711165241535336</v>
      </c>
    </row>
    <row r="2512" spans="1:1" x14ac:dyDescent="0.3">
      <c r="A2512">
        <v>3.7490064739566011</v>
      </c>
    </row>
    <row r="2513" spans="1:1" x14ac:dyDescent="0.3">
      <c r="A2513">
        <v>3.7841730213939551</v>
      </c>
    </row>
    <row r="2514" spans="1:1" x14ac:dyDescent="0.3">
      <c r="A2514">
        <v>3.8136117546942772</v>
      </c>
    </row>
    <row r="2515" spans="1:1" x14ac:dyDescent="0.3">
      <c r="A2515">
        <v>3.840329545494404</v>
      </c>
    </row>
    <row r="2516" spans="1:1" x14ac:dyDescent="0.3">
      <c r="A2516">
        <v>3.4021292537337131</v>
      </c>
    </row>
    <row r="2517" spans="1:1" x14ac:dyDescent="0.3">
      <c r="A2517">
        <v>3.456045261150174</v>
      </c>
    </row>
    <row r="2518" spans="1:1" x14ac:dyDescent="0.3">
      <c r="A2518">
        <v>3.511276393329708</v>
      </c>
    </row>
    <row r="2519" spans="1:1" x14ac:dyDescent="0.3">
      <c r="A2519">
        <v>3.5667147402595529</v>
      </c>
    </row>
    <row r="2520" spans="1:1" x14ac:dyDescent="0.3">
      <c r="A2520">
        <v>3.6204363582708141</v>
      </c>
    </row>
    <row r="2521" spans="1:1" x14ac:dyDescent="0.3">
      <c r="A2521">
        <v>3.670800366393729</v>
      </c>
    </row>
    <row r="2522" spans="1:1" x14ac:dyDescent="0.3">
      <c r="A2522">
        <v>3.7189929279438272</v>
      </c>
    </row>
    <row r="2523" spans="1:1" x14ac:dyDescent="0.3">
      <c r="A2523">
        <v>3.7650999140047552</v>
      </c>
    </row>
    <row r="2524" spans="1:1" x14ac:dyDescent="0.3">
      <c r="A2524">
        <v>3.8098493637287061</v>
      </c>
    </row>
    <row r="2525" spans="1:1" x14ac:dyDescent="0.3">
      <c r="A2525">
        <v>3.853379771416753</v>
      </c>
    </row>
    <row r="2526" spans="1:1" x14ac:dyDescent="0.3">
      <c r="A2526">
        <v>3.3321253671167881</v>
      </c>
    </row>
    <row r="2527" spans="1:1" x14ac:dyDescent="0.3">
      <c r="A2527">
        <v>3.3850864554745468</v>
      </c>
    </row>
    <row r="2528" spans="1:1" x14ac:dyDescent="0.3">
      <c r="A2528">
        <v>3.441313302167607</v>
      </c>
    </row>
    <row r="2529" spans="1:1" x14ac:dyDescent="0.3">
      <c r="A2529">
        <v>3.500103855585007</v>
      </c>
    </row>
    <row r="2530" spans="1:1" x14ac:dyDescent="0.3">
      <c r="A2530">
        <v>3.5604733608937771</v>
      </c>
    </row>
    <row r="2531" spans="1:1" x14ac:dyDescent="0.3">
      <c r="A2531">
        <v>3.6210362328471399</v>
      </c>
    </row>
    <row r="2532" spans="1:1" x14ac:dyDescent="0.3">
      <c r="A2532">
        <v>3.6800279310532069</v>
      </c>
    </row>
    <row r="2533" spans="1:1" x14ac:dyDescent="0.3">
      <c r="A2533">
        <v>3.7389382502101962</v>
      </c>
    </row>
    <row r="2534" spans="1:1" x14ac:dyDescent="0.3">
      <c r="A2534">
        <v>3.7982516459248701</v>
      </c>
    </row>
    <row r="2535" spans="1:1" x14ac:dyDescent="0.3">
      <c r="A2535">
        <v>3.8583600699578842</v>
      </c>
    </row>
    <row r="2536" spans="1:1" x14ac:dyDescent="0.3">
      <c r="A2536">
        <v>3.2598695317237589</v>
      </c>
    </row>
    <row r="2537" spans="1:1" x14ac:dyDescent="0.3">
      <c r="A2537">
        <v>3.3122060438576071</v>
      </c>
    </row>
    <row r="2538" spans="1:1" x14ac:dyDescent="0.3">
      <c r="A2538">
        <v>3.3691395969093691</v>
      </c>
    </row>
    <row r="2539" spans="1:1" x14ac:dyDescent="0.3">
      <c r="A2539">
        <v>3.4303015226642799</v>
      </c>
    </row>
    <row r="2540" spans="1:1" x14ac:dyDescent="0.3">
      <c r="A2540">
        <v>3.495231056143242</v>
      </c>
    </row>
    <row r="2541" spans="1:1" x14ac:dyDescent="0.3">
      <c r="A2541">
        <v>3.5631152496368008</v>
      </c>
    </row>
    <row r="2542" spans="1:1" x14ac:dyDescent="0.3">
      <c r="A2542">
        <v>3.6330325523974771</v>
      </c>
    </row>
    <row r="2543" spans="1:1" x14ac:dyDescent="0.3">
      <c r="A2543">
        <v>3.7049056423931588</v>
      </c>
    </row>
    <row r="2544" spans="1:1" x14ac:dyDescent="0.3">
      <c r="A2544">
        <v>3.778572200803433</v>
      </c>
    </row>
    <row r="2545" spans="1:1" x14ac:dyDescent="0.3">
      <c r="A2545">
        <v>3.8548473188325092</v>
      </c>
    </row>
    <row r="2546" spans="1:1" x14ac:dyDescent="0.3">
      <c r="A2546">
        <v>3.1872219035650842</v>
      </c>
    </row>
    <row r="2547" spans="1:1" x14ac:dyDescent="0.3">
      <c r="A2547">
        <v>3.2393047251619982</v>
      </c>
    </row>
    <row r="2548" spans="1:1" x14ac:dyDescent="0.3">
      <c r="A2548">
        <v>3.2971676712101621</v>
      </c>
    </row>
    <row r="2549" spans="1:1" x14ac:dyDescent="0.3">
      <c r="A2549">
        <v>3.3606482566793381</v>
      </c>
    </row>
    <row r="2550" spans="1:1" x14ac:dyDescent="0.3">
      <c r="A2550">
        <v>3.428527291058475</v>
      </c>
    </row>
    <row r="2551" spans="1:1" x14ac:dyDescent="0.3">
      <c r="A2551">
        <v>3.5012471635485372</v>
      </c>
    </row>
    <row r="2552" spans="1:1" x14ac:dyDescent="0.3">
      <c r="A2552">
        <v>3.5792276518840862</v>
      </c>
    </row>
    <row r="2553" spans="1:1" x14ac:dyDescent="0.3">
      <c r="A2553">
        <v>3.6622869472242119</v>
      </c>
    </row>
    <row r="2554" spans="1:1" x14ac:dyDescent="0.3">
      <c r="A2554">
        <v>3.7498945880460819</v>
      </c>
    </row>
    <row r="2555" spans="1:1" x14ac:dyDescent="0.3">
      <c r="A2555">
        <v>3.842139237520557</v>
      </c>
    </row>
    <row r="2556" spans="1:1" x14ac:dyDescent="0.3">
      <c r="A2556">
        <v>3.7830421962934859</v>
      </c>
    </row>
    <row r="2557" spans="1:1" x14ac:dyDescent="0.3">
      <c r="A2557">
        <v>3.7522401589161758</v>
      </c>
    </row>
    <row r="2558" spans="1:1" x14ac:dyDescent="0.3">
      <c r="A2558">
        <v>3.8357680409959438</v>
      </c>
    </row>
    <row r="2559" spans="1:1" x14ac:dyDescent="0.3">
      <c r="A2559">
        <v>3.8222148603212478</v>
      </c>
    </row>
    <row r="2560" spans="1:1" x14ac:dyDescent="0.3">
      <c r="A2560">
        <v>3.8013474798084248</v>
      </c>
    </row>
    <row r="2561" spans="1:1" x14ac:dyDescent="0.3">
      <c r="A2561">
        <v>3.8330999545264111</v>
      </c>
    </row>
    <row r="2562" spans="1:1" x14ac:dyDescent="0.3">
      <c r="A2562">
        <v>3.8484055986961692</v>
      </c>
    </row>
    <row r="2563" spans="1:1" x14ac:dyDescent="0.3">
      <c r="A2563">
        <v>3.8551125709966541</v>
      </c>
    </row>
    <row r="2564" spans="1:1" x14ac:dyDescent="0.3">
      <c r="A2564">
        <v>3.853856032332128</v>
      </c>
    </row>
    <row r="2565" spans="1:1" x14ac:dyDescent="0.3">
      <c r="A2565">
        <v>3.8451481772389928</v>
      </c>
    </row>
    <row r="2566" spans="1:1" x14ac:dyDescent="0.3">
      <c r="A2566">
        <v>3.7430098709519628</v>
      </c>
    </row>
    <row r="2567" spans="1:1" x14ac:dyDescent="0.3">
      <c r="A2567">
        <v>3.7849860031337732</v>
      </c>
    </row>
    <row r="2568" spans="1:1" x14ac:dyDescent="0.3">
      <c r="A2568">
        <v>3.8189456638824968</v>
      </c>
    </row>
    <row r="2569" spans="1:1" x14ac:dyDescent="0.3">
      <c r="A2569">
        <v>3.845527769048021</v>
      </c>
    </row>
    <row r="2570" spans="1:1" x14ac:dyDescent="0.3">
      <c r="A2570">
        <v>3.865082529202438</v>
      </c>
    </row>
    <row r="2571" spans="1:1" x14ac:dyDescent="0.3">
      <c r="A2571">
        <v>3.8778363954866579</v>
      </c>
    </row>
    <row r="2572" spans="1:1" x14ac:dyDescent="0.3">
      <c r="A2572">
        <v>3.8836382298802961</v>
      </c>
    </row>
    <row r="2573" spans="1:1" x14ac:dyDescent="0.3">
      <c r="A2573">
        <v>3.6452345775093189</v>
      </c>
    </row>
    <row r="2574" spans="1:1" x14ac:dyDescent="0.3">
      <c r="A2574">
        <v>3.7023518058527971</v>
      </c>
    </row>
    <row r="2575" spans="1:1" x14ac:dyDescent="0.3">
      <c r="A2575">
        <v>3.7515513712514261</v>
      </c>
    </row>
    <row r="2576" spans="1:1" x14ac:dyDescent="0.3">
      <c r="A2576">
        <v>3.7949401460069452</v>
      </c>
    </row>
    <row r="2577" spans="1:1" x14ac:dyDescent="0.3">
      <c r="A2577">
        <v>3.8330111955526842</v>
      </c>
    </row>
    <row r="2578" spans="1:1" x14ac:dyDescent="0.3">
      <c r="A2578">
        <v>3.865716416868537</v>
      </c>
    </row>
    <row r="2579" spans="1:1" x14ac:dyDescent="0.3">
      <c r="A2579">
        <v>3.8921114323577402</v>
      </c>
    </row>
    <row r="2580" spans="1:1" x14ac:dyDescent="0.3">
      <c r="A2580">
        <v>3.9117857118951451</v>
      </c>
    </row>
    <row r="2581" spans="1:1" x14ac:dyDescent="0.3">
      <c r="A2581">
        <v>3.458178310061927</v>
      </c>
    </row>
    <row r="2582" spans="1:1" x14ac:dyDescent="0.3">
      <c r="A2582">
        <v>3.523822648324209</v>
      </c>
    </row>
    <row r="2583" spans="1:1" x14ac:dyDescent="0.3">
      <c r="A2583">
        <v>3.5894079997338739</v>
      </c>
    </row>
    <row r="2584" spans="1:1" x14ac:dyDescent="0.3">
      <c r="A2584">
        <v>3.6526131075471011</v>
      </c>
    </row>
    <row r="2585" spans="1:1" x14ac:dyDescent="0.3">
      <c r="A2585">
        <v>3.7093971186179591</v>
      </c>
    </row>
    <row r="2586" spans="1:1" x14ac:dyDescent="0.3">
      <c r="A2586">
        <v>3.762007757486336</v>
      </c>
    </row>
    <row r="2587" spans="1:1" x14ac:dyDescent="0.3">
      <c r="A2587">
        <v>3.8109304179163632</v>
      </c>
    </row>
    <row r="2588" spans="1:1" x14ac:dyDescent="0.3">
      <c r="A2588">
        <v>3.8559521406129411</v>
      </c>
    </row>
    <row r="2589" spans="1:1" x14ac:dyDescent="0.3">
      <c r="A2589">
        <v>3.896864804973764</v>
      </c>
    </row>
    <row r="2590" spans="1:1" x14ac:dyDescent="0.3">
      <c r="A2590">
        <v>3.9334106236146522</v>
      </c>
    </row>
    <row r="2591" spans="1:1" x14ac:dyDescent="0.3">
      <c r="A2591">
        <v>3.3988116729160081</v>
      </c>
    </row>
    <row r="2592" spans="1:1" x14ac:dyDescent="0.3">
      <c r="A2592">
        <v>3.4619454505976579</v>
      </c>
    </row>
    <row r="2593" spans="1:1" x14ac:dyDescent="0.3">
      <c r="A2593">
        <v>3.5273750294764308</v>
      </c>
    </row>
    <row r="2594" spans="1:1" x14ac:dyDescent="0.3">
      <c r="A2594">
        <v>3.5937989658580691</v>
      </c>
    </row>
    <row r="2595" spans="1:1" x14ac:dyDescent="0.3">
      <c r="A2595">
        <v>3.6592348122900278</v>
      </c>
    </row>
    <row r="2596" spans="1:1" x14ac:dyDescent="0.3">
      <c r="A2596">
        <v>3.72096039354689</v>
      </c>
    </row>
    <row r="2597" spans="1:1" x14ac:dyDescent="0.3">
      <c r="A2597">
        <v>3.7806154987331602</v>
      </c>
    </row>
    <row r="2598" spans="1:1" x14ac:dyDescent="0.3">
      <c r="A2598">
        <v>3.838277494499466</v>
      </c>
    </row>
    <row r="2599" spans="1:1" x14ac:dyDescent="0.3">
      <c r="A2599">
        <v>3.8937008058568598</v>
      </c>
    </row>
    <row r="2600" spans="1:1" x14ac:dyDescent="0.3">
      <c r="A2600">
        <v>3.9471737929930488</v>
      </c>
    </row>
    <row r="2601" spans="1:1" x14ac:dyDescent="0.3">
      <c r="A2601">
        <v>3.3349477542637831</v>
      </c>
    </row>
    <row r="2602" spans="1:1" x14ac:dyDescent="0.3">
      <c r="A2602">
        <v>3.3962181719977269</v>
      </c>
    </row>
    <row r="2603" spans="1:1" x14ac:dyDescent="0.3">
      <c r="A2603">
        <v>3.4615200665218069</v>
      </c>
    </row>
    <row r="2604" spans="1:1" x14ac:dyDescent="0.3">
      <c r="A2604">
        <v>3.530179055392165</v>
      </c>
    </row>
    <row r="2605" spans="1:1" x14ac:dyDescent="0.3">
      <c r="A2605">
        <v>3.601318636976568</v>
      </c>
    </row>
    <row r="2606" spans="1:1" x14ac:dyDescent="0.3">
      <c r="A2606">
        <v>3.6738088196386571</v>
      </c>
    </row>
    <row r="2607" spans="1:1" x14ac:dyDescent="0.3">
      <c r="A2607">
        <v>3.7430930075329218</v>
      </c>
    </row>
    <row r="2608" spans="1:1" x14ac:dyDescent="0.3">
      <c r="A2608">
        <v>3.8121800894559841</v>
      </c>
    </row>
    <row r="2609" spans="1:1" x14ac:dyDescent="0.3">
      <c r="A2609">
        <v>3.8820285707986271</v>
      </c>
    </row>
    <row r="2610" spans="1:1" x14ac:dyDescent="0.3">
      <c r="A2610">
        <v>3.9526745523955942</v>
      </c>
    </row>
    <row r="2611" spans="1:1" x14ac:dyDescent="0.3">
      <c r="A2611">
        <v>3.2687098064256319</v>
      </c>
    </row>
    <row r="2612" spans="1:1" x14ac:dyDescent="0.3">
      <c r="A2612">
        <v>3.3287197689543611</v>
      </c>
    </row>
    <row r="2613" spans="1:1" x14ac:dyDescent="0.3">
      <c r="A2613">
        <v>3.3941504010138361</v>
      </c>
    </row>
    <row r="2614" spans="1:1" x14ac:dyDescent="0.3">
      <c r="A2614">
        <v>3.464745405363304</v>
      </c>
    </row>
    <row r="2615" spans="1:1" x14ac:dyDescent="0.3">
      <c r="A2615">
        <v>3.539398194929138</v>
      </c>
    </row>
    <row r="2616" spans="1:1" x14ac:dyDescent="0.3">
      <c r="A2616">
        <v>3.616547678795266</v>
      </c>
    </row>
    <row r="2617" spans="1:1" x14ac:dyDescent="0.3">
      <c r="A2617">
        <v>3.6965876205284718</v>
      </c>
    </row>
    <row r="2618" spans="1:1" x14ac:dyDescent="0.3">
      <c r="A2618">
        <v>3.7787285825184451</v>
      </c>
    </row>
    <row r="2619" spans="1:1" x14ac:dyDescent="0.3">
      <c r="A2619">
        <v>3.8629613384613459</v>
      </c>
    </row>
    <row r="2620" spans="1:1" x14ac:dyDescent="0.3">
      <c r="A2620">
        <v>3.9499954377840312</v>
      </c>
    </row>
    <row r="2621" spans="1:1" x14ac:dyDescent="0.3">
      <c r="A2621">
        <v>3.2019782763311948</v>
      </c>
    </row>
    <row r="2622" spans="1:1" x14ac:dyDescent="0.3">
      <c r="A2622">
        <v>3.2612067733258501</v>
      </c>
    </row>
    <row r="2623" spans="1:1" x14ac:dyDescent="0.3">
      <c r="A2623">
        <v>3.3265238124349339</v>
      </c>
    </row>
    <row r="2624" spans="1:1" x14ac:dyDescent="0.3">
      <c r="A2624">
        <v>3.3974414835556108</v>
      </c>
    </row>
    <row r="2625" spans="1:1" x14ac:dyDescent="0.3">
      <c r="A2625">
        <v>3.4741415252334549</v>
      </c>
    </row>
    <row r="2626" spans="1:1" x14ac:dyDescent="0.3">
      <c r="A2626">
        <v>3.5566873308014779</v>
      </c>
    </row>
    <row r="2627" spans="1:1" x14ac:dyDescent="0.3">
      <c r="A2627">
        <v>3.644830357075461</v>
      </c>
    </row>
    <row r="2628" spans="1:1" x14ac:dyDescent="0.3">
      <c r="A2628">
        <v>3.73837781746639</v>
      </c>
    </row>
    <row r="2629" spans="1:1" x14ac:dyDescent="0.3">
      <c r="A2629">
        <v>3.836230441425597</v>
      </c>
    </row>
    <row r="2630" spans="1:1" x14ac:dyDescent="0.3">
      <c r="A2630">
        <v>3.9386373006513899</v>
      </c>
    </row>
    <row r="2631" spans="1:1" x14ac:dyDescent="0.3">
      <c r="A2631">
        <v>3.9029483650507109</v>
      </c>
    </row>
    <row r="2632" spans="1:1" x14ac:dyDescent="0.3">
      <c r="A2632">
        <v>3.8967330669141029</v>
      </c>
    </row>
    <row r="2633" spans="1:1" x14ac:dyDescent="0.3">
      <c r="A2633">
        <v>3.8786468122020681</v>
      </c>
    </row>
    <row r="2634" spans="1:1" x14ac:dyDescent="0.3">
      <c r="A2634">
        <v>3.850743822389632</v>
      </c>
    </row>
    <row r="2635" spans="1:1" x14ac:dyDescent="0.3">
      <c r="A2635">
        <v>3.8998384026013708</v>
      </c>
    </row>
    <row r="2636" spans="1:1" x14ac:dyDescent="0.3">
      <c r="A2636">
        <v>3.9178698918432779</v>
      </c>
    </row>
    <row r="2637" spans="1:1" x14ac:dyDescent="0.3">
      <c r="A2637">
        <v>3.9232249576585079</v>
      </c>
    </row>
    <row r="2638" spans="1:1" x14ac:dyDescent="0.3">
      <c r="A2638">
        <v>3.917099687176008</v>
      </c>
    </row>
    <row r="2639" spans="1:1" x14ac:dyDescent="0.3">
      <c r="A2639">
        <v>3.900755566724424</v>
      </c>
    </row>
    <row r="2640" spans="1:1" x14ac:dyDescent="0.3">
      <c r="A2640">
        <v>3.800891496571011</v>
      </c>
    </row>
    <row r="2641" spans="1:1" x14ac:dyDescent="0.3">
      <c r="A2641">
        <v>3.853271316242862</v>
      </c>
    </row>
    <row r="2642" spans="1:1" x14ac:dyDescent="0.3">
      <c r="A2642">
        <v>3.8935103473891921</v>
      </c>
    </row>
    <row r="2643" spans="1:1" x14ac:dyDescent="0.3">
      <c r="A2643">
        <v>3.9224494143034838</v>
      </c>
    </row>
    <row r="2644" spans="1:1" x14ac:dyDescent="0.3">
      <c r="A2644">
        <v>3.9405589537235892</v>
      </c>
    </row>
    <row r="2645" spans="1:1" x14ac:dyDescent="0.3">
      <c r="A2645">
        <v>3.94819741234704</v>
      </c>
    </row>
    <row r="2646" spans="1:1" x14ac:dyDescent="0.3">
      <c r="A2646">
        <v>3.9455929311317162</v>
      </c>
    </row>
    <row r="2647" spans="1:1" x14ac:dyDescent="0.3">
      <c r="A2647">
        <v>3.6179855814251169</v>
      </c>
    </row>
    <row r="2648" spans="1:1" x14ac:dyDescent="0.3">
      <c r="A2648">
        <v>3.7000828938811638</v>
      </c>
    </row>
    <row r="2649" spans="1:1" x14ac:dyDescent="0.3">
      <c r="A2649">
        <v>3.7703001463099262</v>
      </c>
    </row>
    <row r="2650" spans="1:1" x14ac:dyDescent="0.3">
      <c r="A2650">
        <v>3.8283694309302718</v>
      </c>
    </row>
    <row r="2651" spans="1:1" x14ac:dyDescent="0.3">
      <c r="A2651">
        <v>3.8771676754756181</v>
      </c>
    </row>
    <row r="2652" spans="1:1" x14ac:dyDescent="0.3">
      <c r="A2652">
        <v>3.9172484402965968</v>
      </c>
    </row>
    <row r="2653" spans="1:1" x14ac:dyDescent="0.3">
      <c r="A2653">
        <v>3.9485439917633398</v>
      </c>
    </row>
    <row r="2654" spans="1:1" x14ac:dyDescent="0.3">
      <c r="A2654">
        <v>3.9705621404899252</v>
      </c>
    </row>
    <row r="2655" spans="1:1" x14ac:dyDescent="0.3">
      <c r="A2655">
        <v>3.9826443687707571</v>
      </c>
    </row>
    <row r="2656" spans="1:1" x14ac:dyDescent="0.3">
      <c r="A2656">
        <v>3.49617839573851</v>
      </c>
    </row>
    <row r="2657" spans="1:1" x14ac:dyDescent="0.3">
      <c r="A2657">
        <v>3.5767770794088318</v>
      </c>
    </row>
    <row r="2658" spans="1:1" x14ac:dyDescent="0.3">
      <c r="A2658">
        <v>3.656383029437694</v>
      </c>
    </row>
    <row r="2659" spans="1:1" x14ac:dyDescent="0.3">
      <c r="A2659">
        <v>3.730466309319846</v>
      </c>
    </row>
    <row r="2660" spans="1:1" x14ac:dyDescent="0.3">
      <c r="A2660">
        <v>3.7944720484356038</v>
      </c>
    </row>
    <row r="2661" spans="1:1" x14ac:dyDescent="0.3">
      <c r="A2661">
        <v>3.851785656841773</v>
      </c>
    </row>
    <row r="2662" spans="1:1" x14ac:dyDescent="0.3">
      <c r="A2662">
        <v>3.902791285745038</v>
      </c>
    </row>
    <row r="2663" spans="1:1" x14ac:dyDescent="0.3">
      <c r="A2663">
        <v>3.9472308434348111</v>
      </c>
    </row>
    <row r="2664" spans="1:1" x14ac:dyDescent="0.3">
      <c r="A2664">
        <v>3.984425719431588</v>
      </c>
    </row>
    <row r="2665" spans="1:1" x14ac:dyDescent="0.3">
      <c r="A2665">
        <v>4.0132233428418784</v>
      </c>
    </row>
    <row r="2666" spans="1:1" x14ac:dyDescent="0.3">
      <c r="A2666">
        <v>3.4511143575040641</v>
      </c>
    </row>
    <row r="2667" spans="1:1" x14ac:dyDescent="0.3">
      <c r="A2667">
        <v>3.527226378905532</v>
      </c>
    </row>
    <row r="2668" spans="1:1" x14ac:dyDescent="0.3">
      <c r="A2668">
        <v>3.6048017313601441</v>
      </c>
    </row>
    <row r="2669" spans="1:1" x14ac:dyDescent="0.3">
      <c r="A2669">
        <v>3.681417499670157</v>
      </c>
    </row>
    <row r="2670" spans="1:1" x14ac:dyDescent="0.3">
      <c r="A2670">
        <v>3.752718091071332</v>
      </c>
    </row>
    <row r="2671" spans="1:1" x14ac:dyDescent="0.3">
      <c r="A2671">
        <v>3.818519037558997</v>
      </c>
    </row>
    <row r="2672" spans="1:1" x14ac:dyDescent="0.3">
      <c r="A2672">
        <v>3.8804158555671608</v>
      </c>
    </row>
    <row r="2673" spans="1:1" x14ac:dyDescent="0.3">
      <c r="A2673">
        <v>3.9382529759869618</v>
      </c>
    </row>
    <row r="2674" spans="1:1" x14ac:dyDescent="0.3">
      <c r="A2674">
        <v>3.9899611527838941</v>
      </c>
    </row>
    <row r="2675" spans="1:1" x14ac:dyDescent="0.3">
      <c r="A2675">
        <v>4.0355528773982501</v>
      </c>
    </row>
    <row r="2676" spans="1:1" x14ac:dyDescent="0.3">
      <c r="A2676">
        <v>3.3990377670456149</v>
      </c>
    </row>
    <row r="2677" spans="1:1" x14ac:dyDescent="0.3">
      <c r="A2677">
        <v>3.4716542445370071</v>
      </c>
    </row>
    <row r="2678" spans="1:1" x14ac:dyDescent="0.3">
      <c r="A2678">
        <v>3.5476876396946611</v>
      </c>
    </row>
    <row r="2679" spans="1:1" x14ac:dyDescent="0.3">
      <c r="A2679">
        <v>3.6258091553864791</v>
      </c>
    </row>
    <row r="2680" spans="1:1" x14ac:dyDescent="0.3">
      <c r="A2680">
        <v>3.7038820358884159</v>
      </c>
    </row>
    <row r="2681" spans="1:1" x14ac:dyDescent="0.3">
      <c r="A2681">
        <v>3.778795094554467</v>
      </c>
    </row>
    <row r="2682" spans="1:1" x14ac:dyDescent="0.3">
      <c r="A2682">
        <v>3.8507359045999081</v>
      </c>
    </row>
    <row r="2683" spans="1:1" x14ac:dyDescent="0.3">
      <c r="A2683">
        <v>3.919217290113997</v>
      </c>
    </row>
    <row r="2684" spans="1:1" x14ac:dyDescent="0.3">
      <c r="A2684">
        <v>3.9856931233472559</v>
      </c>
    </row>
    <row r="2685" spans="1:1" x14ac:dyDescent="0.3">
      <c r="A2685">
        <v>4.0496717792702936</v>
      </c>
    </row>
    <row r="2686" spans="1:1" x14ac:dyDescent="0.3">
      <c r="A2686">
        <v>3.3422357348893481</v>
      </c>
    </row>
    <row r="2687" spans="1:1" x14ac:dyDescent="0.3">
      <c r="A2687">
        <v>3.4121991941008032</v>
      </c>
    </row>
    <row r="2688" spans="1:1" x14ac:dyDescent="0.3">
      <c r="A2688">
        <v>3.4871069786976712</v>
      </c>
    </row>
    <row r="2689" spans="1:1" x14ac:dyDescent="0.3">
      <c r="A2689">
        <v>3.5662217718526499</v>
      </c>
    </row>
    <row r="2690" spans="1:1" x14ac:dyDescent="0.3">
      <c r="A2690">
        <v>3.648231814979868</v>
      </c>
    </row>
    <row r="2691" spans="1:1" x14ac:dyDescent="0.3">
      <c r="A2691">
        <v>3.7312822874096119</v>
      </c>
    </row>
    <row r="2692" spans="1:1" x14ac:dyDescent="0.3">
      <c r="A2692">
        <v>3.8120633125790242</v>
      </c>
    </row>
    <row r="2693" spans="1:1" x14ac:dyDescent="0.3">
      <c r="A2693">
        <v>3.8929889534610238</v>
      </c>
    </row>
    <row r="2694" spans="1:1" x14ac:dyDescent="0.3">
      <c r="A2694">
        <v>3.9743637726401171</v>
      </c>
    </row>
    <row r="2695" spans="1:1" x14ac:dyDescent="0.3">
      <c r="A2695">
        <v>4.0560135363509247</v>
      </c>
    </row>
    <row r="2696" spans="1:1" x14ac:dyDescent="0.3">
      <c r="A2696">
        <v>3.2827014154549712</v>
      </c>
    </row>
    <row r="2697" spans="1:1" x14ac:dyDescent="0.3">
      <c r="A2697">
        <v>3.3506335231018229</v>
      </c>
    </row>
    <row r="2698" spans="1:1" x14ac:dyDescent="0.3">
      <c r="A2698">
        <v>3.4245130671428008</v>
      </c>
    </row>
    <row r="2699" spans="1:1" x14ac:dyDescent="0.3">
      <c r="A2699">
        <v>3.5038688176099542</v>
      </c>
    </row>
    <row r="2700" spans="1:1" x14ac:dyDescent="0.3">
      <c r="A2700">
        <v>3.5881567882627952</v>
      </c>
    </row>
    <row r="2701" spans="1:1" x14ac:dyDescent="0.3">
      <c r="A2701">
        <v>3.6767348941809992</v>
      </c>
    </row>
    <row r="2702" spans="1:1" x14ac:dyDescent="0.3">
      <c r="A2702">
        <v>3.7680792851108409</v>
      </c>
    </row>
    <row r="2703" spans="1:1" x14ac:dyDescent="0.3">
      <c r="A2703">
        <v>3.8609257225768441</v>
      </c>
    </row>
    <row r="2704" spans="1:1" x14ac:dyDescent="0.3">
      <c r="A2704">
        <v>3.9560554472722589</v>
      </c>
    </row>
    <row r="2705" spans="1:1" x14ac:dyDescent="0.3">
      <c r="A2705">
        <v>4.0541466066358902</v>
      </c>
    </row>
    <row r="2706" spans="1:1" x14ac:dyDescent="0.3">
      <c r="A2706">
        <v>3.2219448795110539</v>
      </c>
    </row>
    <row r="2707" spans="1:1" x14ac:dyDescent="0.3">
      <c r="A2707">
        <v>3.288230124688762</v>
      </c>
    </row>
    <row r="2708" spans="1:1" x14ac:dyDescent="0.3">
      <c r="A2708">
        <v>3.3613380577894918</v>
      </c>
    </row>
    <row r="2709" spans="1:1" x14ac:dyDescent="0.3">
      <c r="A2709">
        <v>3.4412555830256459</v>
      </c>
    </row>
    <row r="2710" spans="1:1" x14ac:dyDescent="0.3">
      <c r="A2710">
        <v>3.5276830795462439</v>
      </c>
    </row>
    <row r="2711" spans="1:1" x14ac:dyDescent="0.3">
      <c r="A2711">
        <v>3.620134230160891</v>
      </c>
    </row>
    <row r="2712" spans="1:1" x14ac:dyDescent="0.3">
      <c r="A2712">
        <v>3.7184551614348171</v>
      </c>
    </row>
    <row r="2713" spans="1:1" x14ac:dyDescent="0.3">
      <c r="A2713">
        <v>3.8226933715517011</v>
      </c>
    </row>
    <row r="2714" spans="1:1" x14ac:dyDescent="0.3">
      <c r="A2714">
        <v>3.9308575147432441</v>
      </c>
    </row>
    <row r="2715" spans="1:1" x14ac:dyDescent="0.3">
      <c r="A2715">
        <v>4.0438890597377952</v>
      </c>
    </row>
    <row r="2716" spans="1:1" x14ac:dyDescent="0.3">
      <c r="A2716">
        <v>3.849790613424581</v>
      </c>
    </row>
    <row r="2717" spans="1:1" x14ac:dyDescent="0.3">
      <c r="A2717">
        <v>3.917371924841186</v>
      </c>
    </row>
    <row r="2718" spans="1:1" x14ac:dyDescent="0.3">
      <c r="A2718">
        <v>3.9624705091293482</v>
      </c>
    </row>
    <row r="2719" spans="1:1" x14ac:dyDescent="0.3">
      <c r="A2719">
        <v>3.987131799003929</v>
      </c>
    </row>
    <row r="2720" spans="1:1" x14ac:dyDescent="0.3">
      <c r="A2720">
        <v>3.9930285601786739</v>
      </c>
    </row>
    <row r="2721" spans="1:1" x14ac:dyDescent="0.3">
      <c r="A2721">
        <v>3.98219707599204</v>
      </c>
    </row>
    <row r="2722" spans="1:1" x14ac:dyDescent="0.3">
      <c r="A2722">
        <v>3.9571018807202929</v>
      </c>
    </row>
    <row r="2723" spans="1:1" x14ac:dyDescent="0.3">
      <c r="A2723">
        <v>3.84331808880283</v>
      </c>
    </row>
    <row r="2724" spans="1:1" x14ac:dyDescent="0.3">
      <c r="A2724">
        <v>3.9128757711897939</v>
      </c>
    </row>
    <row r="2725" spans="1:1" x14ac:dyDescent="0.3">
      <c r="A2725">
        <v>3.964473975504677</v>
      </c>
    </row>
    <row r="2726" spans="1:1" x14ac:dyDescent="0.3">
      <c r="A2726">
        <v>3.9992134036522451</v>
      </c>
    </row>
    <row r="2727" spans="1:1" x14ac:dyDescent="0.3">
      <c r="A2727">
        <v>4.0175790711893127</v>
      </c>
    </row>
    <row r="2728" spans="1:1" x14ac:dyDescent="0.3">
      <c r="A2728">
        <v>4.0201596874898451</v>
      </c>
    </row>
    <row r="2729" spans="1:1" x14ac:dyDescent="0.3">
      <c r="A2729">
        <v>4.0078919826191211</v>
      </c>
    </row>
    <row r="2730" spans="1:1" x14ac:dyDescent="0.3">
      <c r="A2730">
        <v>3.630251663547047</v>
      </c>
    </row>
    <row r="2731" spans="1:1" x14ac:dyDescent="0.3">
      <c r="A2731">
        <v>3.7340855367187342</v>
      </c>
    </row>
    <row r="2732" spans="1:1" x14ac:dyDescent="0.3">
      <c r="A2732">
        <v>3.8252635819353551</v>
      </c>
    </row>
    <row r="2733" spans="1:1" x14ac:dyDescent="0.3">
      <c r="A2733">
        <v>3.8978269233827811</v>
      </c>
    </row>
    <row r="2734" spans="1:1" x14ac:dyDescent="0.3">
      <c r="A2734">
        <v>3.9563695954892739</v>
      </c>
    </row>
    <row r="2735" spans="1:1" x14ac:dyDescent="0.3">
      <c r="A2735">
        <v>4.0015109978785137</v>
      </c>
    </row>
    <row r="2736" spans="1:1" x14ac:dyDescent="0.3">
      <c r="A2736">
        <v>4.033000246962211</v>
      </c>
    </row>
    <row r="2737" spans="1:1" x14ac:dyDescent="0.3">
      <c r="A2737">
        <v>4.0503249603284974</v>
      </c>
    </row>
    <row r="2738" spans="1:1" x14ac:dyDescent="0.3">
      <c r="A2738">
        <v>4.0530609584480866</v>
      </c>
    </row>
    <row r="2739" spans="1:1" x14ac:dyDescent="0.3">
      <c r="A2739">
        <v>3.6080408077819288</v>
      </c>
    </row>
    <row r="2740" spans="1:1" x14ac:dyDescent="0.3">
      <c r="A2740">
        <v>3.7060614734345272</v>
      </c>
    </row>
    <row r="2741" spans="1:1" x14ac:dyDescent="0.3">
      <c r="A2741">
        <v>3.796929089503974</v>
      </c>
    </row>
    <row r="2742" spans="1:1" x14ac:dyDescent="0.3">
      <c r="A2742">
        <v>3.873371450229516</v>
      </c>
    </row>
    <row r="2743" spans="1:1" x14ac:dyDescent="0.3">
      <c r="A2743">
        <v>3.939084668102546</v>
      </c>
    </row>
    <row r="2744" spans="1:1" x14ac:dyDescent="0.3">
      <c r="A2744">
        <v>3.9946645260860429</v>
      </c>
    </row>
    <row r="2745" spans="1:1" x14ac:dyDescent="0.3">
      <c r="A2745">
        <v>4.0395877719390461</v>
      </c>
    </row>
    <row r="2746" spans="1:1" x14ac:dyDescent="0.3">
      <c r="A2746">
        <v>4.0728380554415224</v>
      </c>
    </row>
    <row r="2747" spans="1:1" x14ac:dyDescent="0.3">
      <c r="A2747">
        <v>4.092863355197669</v>
      </c>
    </row>
    <row r="2748" spans="1:1" x14ac:dyDescent="0.3">
      <c r="A2748">
        <v>3.5749531391023361</v>
      </c>
    </row>
    <row r="2749" spans="1:1" x14ac:dyDescent="0.3">
      <c r="A2749">
        <v>3.6683969771924692</v>
      </c>
    </row>
    <row r="2750" spans="1:1" x14ac:dyDescent="0.3">
      <c r="A2750">
        <v>3.7594273950814792</v>
      </c>
    </row>
    <row r="2751" spans="1:1" x14ac:dyDescent="0.3">
      <c r="A2751">
        <v>3.8406904214248381</v>
      </c>
    </row>
    <row r="2752" spans="1:1" x14ac:dyDescent="0.3">
      <c r="A2752">
        <v>3.913711442132243</v>
      </c>
    </row>
    <row r="2753" spans="1:1" x14ac:dyDescent="0.3">
      <c r="A2753">
        <v>3.9796865989981831</v>
      </c>
    </row>
    <row r="2754" spans="1:1" x14ac:dyDescent="0.3">
      <c r="A2754">
        <v>4.0381386296295343</v>
      </c>
    </row>
    <row r="2755" spans="1:1" x14ac:dyDescent="0.3">
      <c r="A2755">
        <v>4.0870309618324034</v>
      </c>
    </row>
    <row r="2756" spans="1:1" x14ac:dyDescent="0.3">
      <c r="A2756">
        <v>4.1233340176606426</v>
      </c>
    </row>
    <row r="2757" spans="1:1" x14ac:dyDescent="0.3">
      <c r="A2757">
        <v>3.4466387769816551</v>
      </c>
    </row>
    <row r="2758" spans="1:1" x14ac:dyDescent="0.3">
      <c r="A2758">
        <v>3.533339080390161</v>
      </c>
    </row>
    <row r="2759" spans="1:1" x14ac:dyDescent="0.3">
      <c r="A2759">
        <v>3.623198606010829</v>
      </c>
    </row>
    <row r="2760" spans="1:1" x14ac:dyDescent="0.3">
      <c r="A2760">
        <v>3.7138516992431598</v>
      </c>
    </row>
    <row r="2761" spans="1:1" x14ac:dyDescent="0.3">
      <c r="A2761">
        <v>3.8007823576801978</v>
      </c>
    </row>
    <row r="2762" spans="1:1" x14ac:dyDescent="0.3">
      <c r="A2762">
        <v>3.881190896376479</v>
      </c>
    </row>
    <row r="2763" spans="1:1" x14ac:dyDescent="0.3">
      <c r="A2763">
        <v>3.9567410450771621</v>
      </c>
    </row>
    <row r="2764" spans="1:1" x14ac:dyDescent="0.3">
      <c r="A2764">
        <v>4.0267552209208608</v>
      </c>
    </row>
    <row r="2765" spans="1:1" x14ac:dyDescent="0.3">
      <c r="A2765">
        <v>4.0903335361524213</v>
      </c>
    </row>
    <row r="2766" spans="1:1" x14ac:dyDescent="0.3">
      <c r="A2766">
        <v>4.146112260029148</v>
      </c>
    </row>
    <row r="2767" spans="1:1" x14ac:dyDescent="0.3">
      <c r="A2767">
        <v>3.4030048977884371</v>
      </c>
    </row>
    <row r="2768" spans="1:1" x14ac:dyDescent="0.3">
      <c r="A2768">
        <v>3.485389515412451</v>
      </c>
    </row>
    <row r="2769" spans="1:1" x14ac:dyDescent="0.3">
      <c r="A2769">
        <v>3.572422128863455</v>
      </c>
    </row>
    <row r="2770" spans="1:1" x14ac:dyDescent="0.3">
      <c r="A2770">
        <v>3.6627104330110551</v>
      </c>
    </row>
    <row r="2771" spans="1:1" x14ac:dyDescent="0.3">
      <c r="A2771">
        <v>3.7537486438269489</v>
      </c>
    </row>
    <row r="2772" spans="1:1" x14ac:dyDescent="0.3">
      <c r="A2772">
        <v>3.8416001377045479</v>
      </c>
    </row>
    <row r="2773" spans="1:1" x14ac:dyDescent="0.3">
      <c r="A2773">
        <v>3.9260148305965288</v>
      </c>
    </row>
    <row r="2774" spans="1:1" x14ac:dyDescent="0.3">
      <c r="A2774">
        <v>4.0079831898698899</v>
      </c>
    </row>
    <row r="2775" spans="1:1" x14ac:dyDescent="0.3">
      <c r="A2775">
        <v>4.0869161742219129</v>
      </c>
    </row>
    <row r="2776" spans="1:1" x14ac:dyDescent="0.3">
      <c r="A2776">
        <v>4.1615542987480358</v>
      </c>
    </row>
    <row r="2777" spans="1:1" x14ac:dyDescent="0.3">
      <c r="A2777">
        <v>3.3541127848209209</v>
      </c>
    </row>
    <row r="2778" spans="1:1" x14ac:dyDescent="0.3">
      <c r="A2778">
        <v>3.4330183551540592</v>
      </c>
    </row>
    <row r="2779" spans="1:1" x14ac:dyDescent="0.3">
      <c r="A2779">
        <v>3.5177345158510112</v>
      </c>
    </row>
    <row r="2780" spans="1:1" x14ac:dyDescent="0.3">
      <c r="A2780">
        <v>3.607485451541391</v>
      </c>
    </row>
    <row r="2781" spans="1:1" x14ac:dyDescent="0.3">
      <c r="A2781">
        <v>3.7010291928003878</v>
      </c>
    </row>
    <row r="2782" spans="1:1" x14ac:dyDescent="0.3">
      <c r="A2782">
        <v>3.7964708738072721</v>
      </c>
    </row>
    <row r="2783" spans="1:1" x14ac:dyDescent="0.3">
      <c r="A2783">
        <v>3.8901410911730139</v>
      </c>
    </row>
    <row r="2784" spans="1:1" x14ac:dyDescent="0.3">
      <c r="A2784">
        <v>3.9830888080924258</v>
      </c>
    </row>
    <row r="2785" spans="1:1" x14ac:dyDescent="0.3">
      <c r="A2785">
        <v>4.0760444760298684</v>
      </c>
    </row>
    <row r="2786" spans="1:1" x14ac:dyDescent="0.3">
      <c r="A2786">
        <v>4.1687052385999293</v>
      </c>
    </row>
    <row r="2787" spans="1:1" x14ac:dyDescent="0.3">
      <c r="A2787">
        <v>3.3017803486546788</v>
      </c>
    </row>
    <row r="2788" spans="1:1" x14ac:dyDescent="0.3">
      <c r="A2788">
        <v>3.3779261262604359</v>
      </c>
    </row>
    <row r="2789" spans="1:1" x14ac:dyDescent="0.3">
      <c r="A2789">
        <v>3.4609061019045901</v>
      </c>
    </row>
    <row r="2790" spans="1:1" x14ac:dyDescent="0.3">
      <c r="A2790">
        <v>3.550481901706505</v>
      </c>
    </row>
    <row r="2791" spans="1:1" x14ac:dyDescent="0.3">
      <c r="A2791">
        <v>3.6460504670087528</v>
      </c>
    </row>
    <row r="2792" spans="1:1" x14ac:dyDescent="0.3">
      <c r="A2792">
        <v>3.745799515210265</v>
      </c>
    </row>
    <row r="2793" spans="1:1" x14ac:dyDescent="0.3">
      <c r="A2793">
        <v>3.8480074400637081</v>
      </c>
    </row>
    <row r="2794" spans="1:1" x14ac:dyDescent="0.3">
      <c r="A2794">
        <v>3.951639496343097</v>
      </c>
    </row>
    <row r="2795" spans="1:1" x14ac:dyDescent="0.3">
      <c r="A2795">
        <v>4.0581251665769607</v>
      </c>
    </row>
    <row r="2796" spans="1:1" x14ac:dyDescent="0.3">
      <c r="A2796">
        <v>4.1676457685512096</v>
      </c>
    </row>
    <row r="2797" spans="1:1" x14ac:dyDescent="0.3">
      <c r="A2797">
        <v>3.2477561488497901</v>
      </c>
    </row>
    <row r="2798" spans="1:1" x14ac:dyDescent="0.3">
      <c r="A2798">
        <v>3.3219710833029459</v>
      </c>
    </row>
    <row r="2799" spans="1:1" x14ac:dyDescent="0.3">
      <c r="A2799">
        <v>3.4039651803763049</v>
      </c>
    </row>
    <row r="2800" spans="1:1" x14ac:dyDescent="0.3">
      <c r="A2800">
        <v>3.4932628147651559</v>
      </c>
    </row>
    <row r="2801" spans="1:1" x14ac:dyDescent="0.3">
      <c r="A2801">
        <v>3.588395350179133</v>
      </c>
    </row>
    <row r="2802" spans="1:1" x14ac:dyDescent="0.3">
      <c r="A2802">
        <v>3.6908501545862782</v>
      </c>
    </row>
    <row r="2803" spans="1:1" x14ac:dyDescent="0.3">
      <c r="A2803">
        <v>3.7999980021173618</v>
      </c>
    </row>
    <row r="2804" spans="1:1" x14ac:dyDescent="0.3">
      <c r="A2804">
        <v>3.915127051600626</v>
      </c>
    </row>
    <row r="2805" spans="1:1" x14ac:dyDescent="0.3">
      <c r="A2805">
        <v>4.034154803546441</v>
      </c>
    </row>
    <row r="2806" spans="1:1" x14ac:dyDescent="0.3">
      <c r="A2806">
        <v>4.1584416335866896</v>
      </c>
    </row>
    <row r="2807" spans="1:1" x14ac:dyDescent="0.3">
      <c r="A2807">
        <v>3.857923618936081</v>
      </c>
    </row>
    <row r="2808" spans="1:1" x14ac:dyDescent="0.3">
      <c r="A2808">
        <v>3.9558790882142061</v>
      </c>
    </row>
    <row r="2809" spans="1:1" x14ac:dyDescent="0.3">
      <c r="A2809">
        <v>4.027251397672952</v>
      </c>
    </row>
    <row r="2810" spans="1:1" x14ac:dyDescent="0.3">
      <c r="A2810">
        <v>4.0739872672017414</v>
      </c>
    </row>
    <row r="2811" spans="1:1" x14ac:dyDescent="0.3">
      <c r="A2811">
        <v>4.0959904831507936</v>
      </c>
    </row>
    <row r="2812" spans="1:1" x14ac:dyDescent="0.3">
      <c r="A2812">
        <v>4.0939622744622568</v>
      </c>
    </row>
    <row r="2813" spans="1:1" x14ac:dyDescent="0.3">
      <c r="A2813">
        <v>4.0704089544083333</v>
      </c>
    </row>
    <row r="2814" spans="1:1" x14ac:dyDescent="0.3">
      <c r="A2814">
        <v>3.8572222701582408</v>
      </c>
    </row>
    <row r="2815" spans="1:1" x14ac:dyDescent="0.3">
      <c r="A2815">
        <v>3.953524371361099</v>
      </c>
    </row>
    <row r="2816" spans="1:1" x14ac:dyDescent="0.3">
      <c r="A2816">
        <v>4.0287861247177297</v>
      </c>
    </row>
    <row r="2817" spans="1:1" x14ac:dyDescent="0.3">
      <c r="A2817">
        <v>4.0842656324199016</v>
      </c>
    </row>
    <row r="2818" spans="1:1" x14ac:dyDescent="0.3">
      <c r="A2818">
        <v>4.1189324372497511</v>
      </c>
    </row>
    <row r="2819" spans="1:1" x14ac:dyDescent="0.3">
      <c r="A2819">
        <v>4.1316825786926854</v>
      </c>
    </row>
    <row r="2820" spans="1:1" x14ac:dyDescent="0.3">
      <c r="A2820">
        <v>4.1225810460923302</v>
      </c>
    </row>
    <row r="2821" spans="1:1" x14ac:dyDescent="0.3">
      <c r="A2821">
        <v>3.8444846894572291</v>
      </c>
    </row>
    <row r="2822" spans="1:1" x14ac:dyDescent="0.3">
      <c r="A2822">
        <v>3.9410190786961432</v>
      </c>
    </row>
    <row r="2823" spans="1:1" x14ac:dyDescent="0.3">
      <c r="A2823">
        <v>4.0209144649619617</v>
      </c>
    </row>
    <row r="2824" spans="1:1" x14ac:dyDescent="0.3">
      <c r="A2824">
        <v>4.0854200584171672</v>
      </c>
    </row>
    <row r="2825" spans="1:1" x14ac:dyDescent="0.3">
      <c r="A2825">
        <v>4.1331656697049084</v>
      </c>
    </row>
    <row r="2826" spans="1:1" x14ac:dyDescent="0.3">
      <c r="A2826">
        <v>4.1620340764258597</v>
      </c>
    </row>
    <row r="2827" spans="1:1" x14ac:dyDescent="0.3">
      <c r="A2827">
        <v>4.1700511762024313</v>
      </c>
    </row>
    <row r="2828" spans="1:1" x14ac:dyDescent="0.3">
      <c r="A2828">
        <v>3.7105318803489542</v>
      </c>
    </row>
    <row r="2829" spans="1:1" x14ac:dyDescent="0.3">
      <c r="A2829">
        <v>3.8215898075562769</v>
      </c>
    </row>
    <row r="2830" spans="1:1" x14ac:dyDescent="0.3">
      <c r="A2830">
        <v>3.9194866907658792</v>
      </c>
    </row>
    <row r="2831" spans="1:1" x14ac:dyDescent="0.3">
      <c r="A2831">
        <v>4.0045269739272946</v>
      </c>
    </row>
    <row r="2832" spans="1:1" x14ac:dyDescent="0.3">
      <c r="A2832">
        <v>4.0781108778905519</v>
      </c>
    </row>
    <row r="2833" spans="1:1" x14ac:dyDescent="0.3">
      <c r="A2833">
        <v>4.1388224604299797</v>
      </c>
    </row>
    <row r="2834" spans="1:1" x14ac:dyDescent="0.3">
      <c r="A2834">
        <v>4.1837807870717896</v>
      </c>
    </row>
    <row r="2835" spans="1:1" x14ac:dyDescent="0.3">
      <c r="A2835">
        <v>4.2090223538509219</v>
      </c>
    </row>
    <row r="2836" spans="1:1" x14ac:dyDescent="0.3">
      <c r="A2836">
        <v>3.6816290910087401</v>
      </c>
    </row>
    <row r="2837" spans="1:1" x14ac:dyDescent="0.3">
      <c r="A2837">
        <v>3.7892723859936539</v>
      </c>
    </row>
    <row r="2838" spans="1:1" x14ac:dyDescent="0.3">
      <c r="A2838">
        <v>3.8899676181049978</v>
      </c>
    </row>
    <row r="2839" spans="1:1" x14ac:dyDescent="0.3">
      <c r="A2839">
        <v>3.9804031298002118</v>
      </c>
    </row>
    <row r="2840" spans="1:1" x14ac:dyDescent="0.3">
      <c r="A2840">
        <v>4.0626443503622598</v>
      </c>
    </row>
    <row r="2841" spans="1:1" x14ac:dyDescent="0.3">
      <c r="A2841">
        <v>4.1354553683158457</v>
      </c>
    </row>
    <row r="2842" spans="1:1" x14ac:dyDescent="0.3">
      <c r="A2842">
        <v>4.1962550118817212</v>
      </c>
    </row>
    <row r="2843" spans="1:1" x14ac:dyDescent="0.3">
      <c r="A2843">
        <v>4.2411356781971978</v>
      </c>
    </row>
    <row r="2844" spans="1:1" x14ac:dyDescent="0.3">
      <c r="A2844">
        <v>3.644689316997594</v>
      </c>
    </row>
    <row r="2845" spans="1:1" x14ac:dyDescent="0.3">
      <c r="A2845">
        <v>3.7497724181579888</v>
      </c>
    </row>
    <row r="2846" spans="1:1" x14ac:dyDescent="0.3">
      <c r="A2846">
        <v>3.8530185445567948</v>
      </c>
    </row>
    <row r="2847" spans="1:1" x14ac:dyDescent="0.3">
      <c r="A2847">
        <v>3.9492572789582612</v>
      </c>
    </row>
    <row r="2848" spans="1:1" x14ac:dyDescent="0.3">
      <c r="A2848">
        <v>4.0399103890512924</v>
      </c>
    </row>
    <row r="2849" spans="1:1" x14ac:dyDescent="0.3">
      <c r="A2849">
        <v>4.1247323127823758</v>
      </c>
    </row>
    <row r="2850" spans="1:1" x14ac:dyDescent="0.3">
      <c r="A2850">
        <v>4.2014332095101228</v>
      </c>
    </row>
    <row r="2851" spans="1:1" x14ac:dyDescent="0.3">
      <c r="A2851">
        <v>4.2660911778544506</v>
      </c>
    </row>
    <row r="2852" spans="1:1" x14ac:dyDescent="0.3">
      <c r="A2852">
        <v>3.5031976106053628</v>
      </c>
    </row>
    <row r="2853" spans="1:1" x14ac:dyDescent="0.3">
      <c r="A2853">
        <v>3.601557697748377</v>
      </c>
    </row>
    <row r="2854" spans="1:1" x14ac:dyDescent="0.3">
      <c r="A2854">
        <v>3.7045620073169339</v>
      </c>
    </row>
    <row r="2855" spans="1:1" x14ac:dyDescent="0.3">
      <c r="A2855">
        <v>3.809731989540079</v>
      </c>
    </row>
    <row r="2856" spans="1:1" x14ac:dyDescent="0.3">
      <c r="A2856">
        <v>3.91257713139691</v>
      </c>
    </row>
    <row r="2857" spans="1:1" x14ac:dyDescent="0.3">
      <c r="A2857">
        <v>4.0118763575078731</v>
      </c>
    </row>
    <row r="2858" spans="1:1" x14ac:dyDescent="0.3">
      <c r="A2858">
        <v>4.1072595215536163</v>
      </c>
    </row>
    <row r="2859" spans="1:1" x14ac:dyDescent="0.3">
      <c r="A2859">
        <v>4.1979844122165879</v>
      </c>
    </row>
    <row r="2860" spans="1:1" x14ac:dyDescent="0.3">
      <c r="A2860">
        <v>4.2823600721835158</v>
      </c>
    </row>
    <row r="2861" spans="1:1" x14ac:dyDescent="0.3">
      <c r="A2861">
        <v>3.458927783604925</v>
      </c>
    </row>
    <row r="2862" spans="1:1" x14ac:dyDescent="0.3">
      <c r="A2862">
        <v>3.5541188901869489</v>
      </c>
    </row>
    <row r="2863" spans="1:1" x14ac:dyDescent="0.3">
      <c r="A2863">
        <v>3.6556021157949279</v>
      </c>
    </row>
    <row r="2864" spans="1:1" x14ac:dyDescent="0.3">
      <c r="A2864">
        <v>3.7621400106471872</v>
      </c>
    </row>
    <row r="2865" spans="1:1" x14ac:dyDescent="0.3">
      <c r="A2865">
        <v>3.8707794776624218</v>
      </c>
    </row>
    <row r="2866" spans="1:1" x14ac:dyDescent="0.3">
      <c r="A2866">
        <v>3.9763597396798871</v>
      </c>
    </row>
    <row r="2867" spans="1:1" x14ac:dyDescent="0.3">
      <c r="A2867">
        <v>4.0816118310610436</v>
      </c>
    </row>
    <row r="2868" spans="1:1" x14ac:dyDescent="0.3">
      <c r="A2868">
        <v>4.1868800801781312</v>
      </c>
    </row>
    <row r="2869" spans="1:1" x14ac:dyDescent="0.3">
      <c r="A2869">
        <v>4.2905765719909059</v>
      </c>
    </row>
    <row r="2870" spans="1:1" x14ac:dyDescent="0.3">
      <c r="A2870">
        <v>3.4113591041916829</v>
      </c>
    </row>
    <row r="2871" spans="1:1" x14ac:dyDescent="0.3">
      <c r="A2871">
        <v>3.5040395787004059</v>
      </c>
    </row>
    <row r="2872" spans="1:1" x14ac:dyDescent="0.3">
      <c r="A2872">
        <v>3.6039352191346841</v>
      </c>
    </row>
    <row r="2873" spans="1:1" x14ac:dyDescent="0.3">
      <c r="A2873">
        <v>3.7098497215636459</v>
      </c>
    </row>
    <row r="2874" spans="1:1" x14ac:dyDescent="0.3">
      <c r="A2874">
        <v>3.8210330002789008</v>
      </c>
    </row>
    <row r="2875" spans="1:1" x14ac:dyDescent="0.3">
      <c r="A2875">
        <v>3.9356821568819762</v>
      </c>
    </row>
    <row r="2876" spans="1:1" x14ac:dyDescent="0.3">
      <c r="A2876">
        <v>4.0512480551481236</v>
      </c>
    </row>
    <row r="2877" spans="1:1" x14ac:dyDescent="0.3">
      <c r="A2877">
        <v>4.16973399336384</v>
      </c>
    </row>
    <row r="2878" spans="1:1" x14ac:dyDescent="0.3">
      <c r="A2878">
        <v>4.2907551005327607</v>
      </c>
    </row>
    <row r="2879" spans="1:1" x14ac:dyDescent="0.3">
      <c r="A2879">
        <v>3.3615998765146422</v>
      </c>
    </row>
    <row r="2880" spans="1:1" x14ac:dyDescent="0.3">
      <c r="A2880">
        <v>3.4516436797808758</v>
      </c>
    </row>
    <row r="2881" spans="1:1" x14ac:dyDescent="0.3">
      <c r="A2881">
        <v>3.5497167506476548</v>
      </c>
    </row>
    <row r="2882" spans="1:1" x14ac:dyDescent="0.3">
      <c r="A2882">
        <v>3.655858558036448</v>
      </c>
    </row>
    <row r="2883" spans="1:1" x14ac:dyDescent="0.3">
      <c r="A2883">
        <v>3.7697560515356119</v>
      </c>
    </row>
    <row r="2884" spans="1:1" x14ac:dyDescent="0.3">
      <c r="A2884">
        <v>3.8904572842475389</v>
      </c>
    </row>
    <row r="2885" spans="1:1" x14ac:dyDescent="0.3">
      <c r="A2885">
        <v>4.0164587955258986</v>
      </c>
    </row>
    <row r="2886" spans="1:1" x14ac:dyDescent="0.3">
      <c r="A2886">
        <v>4.1467794069406851</v>
      </c>
    </row>
    <row r="2887" spans="1:1" x14ac:dyDescent="0.3">
      <c r="A2887">
        <v>4.2826410816804641</v>
      </c>
    </row>
    <row r="2888" spans="1:1" x14ac:dyDescent="0.3">
      <c r="A2888">
        <v>3.9831557713320711</v>
      </c>
    </row>
    <row r="2889" spans="1:1" x14ac:dyDescent="0.3">
      <c r="A2889">
        <v>4.0861611985767441</v>
      </c>
    </row>
    <row r="2890" spans="1:1" x14ac:dyDescent="0.3">
      <c r="A2890">
        <v>4.1614190705552083</v>
      </c>
    </row>
    <row r="2891" spans="1:1" x14ac:dyDescent="0.3">
      <c r="A2891">
        <v>4.2054676638437254</v>
      </c>
    </row>
    <row r="2892" spans="1:1" x14ac:dyDescent="0.3">
      <c r="A2892">
        <v>4.2143281720244374</v>
      </c>
    </row>
    <row r="2893" spans="1:1" x14ac:dyDescent="0.3">
      <c r="A2893">
        <v>4.1893147210675226</v>
      </c>
    </row>
    <row r="2894" spans="1:1" x14ac:dyDescent="0.3">
      <c r="A2894">
        <v>3.9875666824883198</v>
      </c>
    </row>
    <row r="2895" spans="1:1" x14ac:dyDescent="0.3">
      <c r="A2895">
        <v>4.0906616971714271</v>
      </c>
    </row>
    <row r="2896" spans="1:1" x14ac:dyDescent="0.3">
      <c r="A2896">
        <v>4.1718039409130894</v>
      </c>
    </row>
    <row r="2897" spans="1:1" x14ac:dyDescent="0.3">
      <c r="A2897">
        <v>4.2275076943348866</v>
      </c>
    </row>
    <row r="2898" spans="1:1" x14ac:dyDescent="0.3">
      <c r="A2898">
        <v>4.2522864739208686</v>
      </c>
    </row>
    <row r="2899" spans="1:1" x14ac:dyDescent="0.3">
      <c r="A2899">
        <v>4.2428762100547646</v>
      </c>
    </row>
    <row r="2900" spans="1:1" x14ac:dyDescent="0.3">
      <c r="A2900">
        <v>3.981352727885525</v>
      </c>
    </row>
    <row r="2901" spans="1:1" x14ac:dyDescent="0.3">
      <c r="A2901">
        <v>4.0858947647472696</v>
      </c>
    </row>
    <row r="2902" spans="1:1" x14ac:dyDescent="0.3">
      <c r="A2902">
        <v>4.1734466151630976</v>
      </c>
    </row>
    <row r="2903" spans="1:1" x14ac:dyDescent="0.3">
      <c r="A2903">
        <v>4.2408548319614523</v>
      </c>
    </row>
    <row r="2904" spans="1:1" x14ac:dyDescent="0.3">
      <c r="A2904">
        <v>4.2820395577858461</v>
      </c>
    </row>
    <row r="2905" spans="1:1" x14ac:dyDescent="0.3">
      <c r="A2905">
        <v>4.2902374856844538</v>
      </c>
    </row>
    <row r="2906" spans="1:1" x14ac:dyDescent="0.3">
      <c r="A2906">
        <v>3.8436755113775529</v>
      </c>
    </row>
    <row r="2907" spans="1:1" x14ac:dyDescent="0.3">
      <c r="A2907">
        <v>3.965797911538151</v>
      </c>
    </row>
    <row r="2908" spans="1:1" x14ac:dyDescent="0.3">
      <c r="A2908">
        <v>4.0726001060011967</v>
      </c>
    </row>
    <row r="2909" spans="1:1" x14ac:dyDescent="0.3">
      <c r="A2909">
        <v>4.1667625181295707</v>
      </c>
    </row>
    <row r="2910" spans="1:1" x14ac:dyDescent="0.3">
      <c r="A2910">
        <v>4.2456523348109894</v>
      </c>
    </row>
    <row r="2911" spans="1:1" x14ac:dyDescent="0.3">
      <c r="A2911">
        <v>4.3035684309376769</v>
      </c>
    </row>
    <row r="2912" spans="1:1" x14ac:dyDescent="0.3">
      <c r="A2912">
        <v>4.3318634912297904</v>
      </c>
    </row>
    <row r="2913" spans="1:1" x14ac:dyDescent="0.3">
      <c r="A2913">
        <v>3.8204757927448658</v>
      </c>
    </row>
    <row r="2914" spans="1:1" x14ac:dyDescent="0.3">
      <c r="A2914">
        <v>3.9416279600015161</v>
      </c>
    </row>
    <row r="2915" spans="1:1" x14ac:dyDescent="0.3">
      <c r="A2915">
        <v>4.0516767406254361</v>
      </c>
    </row>
    <row r="2916" spans="1:1" x14ac:dyDescent="0.3">
      <c r="A2916">
        <v>4.1526943481802059</v>
      </c>
    </row>
    <row r="2917" spans="1:1" x14ac:dyDescent="0.3">
      <c r="A2917">
        <v>4.2431352700261922</v>
      </c>
    </row>
    <row r="2918" spans="1:1" x14ac:dyDescent="0.3">
      <c r="A2918">
        <v>4.3180388640332144</v>
      </c>
    </row>
    <row r="2919" spans="1:1" x14ac:dyDescent="0.3">
      <c r="A2919">
        <v>4.3666403254455863</v>
      </c>
    </row>
    <row r="2920" spans="1:1" x14ac:dyDescent="0.3">
      <c r="A2920">
        <v>3.7893581245035688</v>
      </c>
    </row>
    <row r="2921" spans="1:1" x14ac:dyDescent="0.3">
      <c r="A2921">
        <v>3.910051930100412</v>
      </c>
    </row>
    <row r="2922" spans="1:1" x14ac:dyDescent="0.3">
      <c r="A2922">
        <v>4.0243354394188824</v>
      </c>
    </row>
    <row r="2923" spans="1:1" x14ac:dyDescent="0.3">
      <c r="A2923">
        <v>4.1324626893583751</v>
      </c>
    </row>
    <row r="2924" spans="1:1" x14ac:dyDescent="0.3">
      <c r="A2924">
        <v>4.2333730501876996</v>
      </c>
    </row>
    <row r="2925" spans="1:1" x14ac:dyDescent="0.3">
      <c r="A2925">
        <v>4.3219173818078094</v>
      </c>
    </row>
    <row r="2926" spans="1:1" x14ac:dyDescent="0.3">
      <c r="A2926">
        <v>4.3919566214635166</v>
      </c>
    </row>
    <row r="2927" spans="1:1" x14ac:dyDescent="0.3">
      <c r="A2927">
        <v>3.752010482927441</v>
      </c>
    </row>
    <row r="2928" spans="1:1" x14ac:dyDescent="0.3">
      <c r="A2928">
        <v>3.8722699447883748</v>
      </c>
    </row>
    <row r="2929" spans="1:1" x14ac:dyDescent="0.3">
      <c r="A2929">
        <v>3.9906247740227019</v>
      </c>
    </row>
    <row r="2930" spans="1:1" x14ac:dyDescent="0.3">
      <c r="A2930">
        <v>4.10414825575495</v>
      </c>
    </row>
    <row r="2931" spans="1:1" x14ac:dyDescent="0.3">
      <c r="A2931">
        <v>4.2138087620489086</v>
      </c>
    </row>
    <row r="2932" spans="1:1" x14ac:dyDescent="0.3">
      <c r="A2932">
        <v>4.3178940878349197</v>
      </c>
    </row>
    <row r="2933" spans="1:1" x14ac:dyDescent="0.3">
      <c r="A2933">
        <v>4.4101196755259986</v>
      </c>
    </row>
    <row r="2934" spans="1:1" x14ac:dyDescent="0.3">
      <c r="A2934">
        <v>3.7095514204994728</v>
      </c>
    </row>
    <row r="2935" spans="1:1" x14ac:dyDescent="0.3">
      <c r="A2935">
        <v>3.8285093325680162</v>
      </c>
    </row>
    <row r="2936" spans="1:1" x14ac:dyDescent="0.3">
      <c r="A2936">
        <v>3.9500619303985962</v>
      </c>
    </row>
    <row r="2937" spans="1:1" x14ac:dyDescent="0.3">
      <c r="A2937">
        <v>4.0703520106274587</v>
      </c>
    </row>
    <row r="2938" spans="1:1" x14ac:dyDescent="0.3">
      <c r="A2938">
        <v>4.1897120574406781</v>
      </c>
    </row>
    <row r="2939" spans="1:1" x14ac:dyDescent="0.3">
      <c r="A2939">
        <v>4.3077553398254542</v>
      </c>
    </row>
    <row r="2940" spans="1:1" x14ac:dyDescent="0.3">
      <c r="A2940">
        <v>4.4205558575341266</v>
      </c>
    </row>
    <row r="2941" spans="1:1" x14ac:dyDescent="0.3">
      <c r="A2941">
        <v>3.663214065438599</v>
      </c>
    </row>
    <row r="2942" spans="1:1" x14ac:dyDescent="0.3">
      <c r="A2942">
        <v>3.78128355811794</v>
      </c>
    </row>
    <row r="2943" spans="1:1" x14ac:dyDescent="0.3">
      <c r="A2943">
        <v>3.905513413143106</v>
      </c>
    </row>
    <row r="2944" spans="1:1" x14ac:dyDescent="0.3">
      <c r="A2944">
        <v>4.0330140798872698</v>
      </c>
    </row>
    <row r="2945" spans="1:1" x14ac:dyDescent="0.3">
      <c r="A2945">
        <v>4.1608270950956969</v>
      </c>
    </row>
    <row r="2946" spans="1:1" x14ac:dyDescent="0.3">
      <c r="A2946">
        <v>4.2912053715018974</v>
      </c>
    </row>
    <row r="2947" spans="1:1" x14ac:dyDescent="0.3">
      <c r="A2947">
        <v>4.4225556193342683</v>
      </c>
    </row>
    <row r="2948" spans="1:1" x14ac:dyDescent="0.3">
      <c r="A2948">
        <v>3.6154480470561152</v>
      </c>
    </row>
    <row r="2949" spans="1:1" x14ac:dyDescent="0.3">
      <c r="A2949">
        <v>3.732771368092846</v>
      </c>
    </row>
    <row r="2950" spans="1:1" x14ac:dyDescent="0.3">
      <c r="A2950">
        <v>3.8579494133345489</v>
      </c>
    </row>
    <row r="2951" spans="1:1" x14ac:dyDescent="0.3">
      <c r="A2951">
        <v>3.9901749313128159</v>
      </c>
    </row>
    <row r="2952" spans="1:1" x14ac:dyDescent="0.3">
      <c r="A2952">
        <v>4.1270507686518663</v>
      </c>
    </row>
    <row r="2953" spans="1:1" x14ac:dyDescent="0.3">
      <c r="A2953">
        <v>4.2688433571901907</v>
      </c>
    </row>
    <row r="2954" spans="1:1" x14ac:dyDescent="0.3">
      <c r="A2954">
        <v>4.4160955988834241</v>
      </c>
    </row>
    <row r="2955" spans="1:1" x14ac:dyDescent="0.3">
      <c r="A2955">
        <v>3.455003891987853</v>
      </c>
    </row>
    <row r="2956" spans="1:1" x14ac:dyDescent="0.3">
      <c r="A2956">
        <v>3.480742010444057</v>
      </c>
    </row>
    <row r="2957" spans="1:1" x14ac:dyDescent="0.3">
      <c r="A2957">
        <v>3.4792313678019369</v>
      </c>
    </row>
    <row r="2958" spans="1:1" x14ac:dyDescent="0.3">
      <c r="A2958">
        <v>3.4528168304832141</v>
      </c>
    </row>
    <row r="2959" spans="1:1" x14ac:dyDescent="0.3">
      <c r="A2959">
        <v>3.4638556739169322</v>
      </c>
    </row>
    <row r="2960" spans="1:1" x14ac:dyDescent="0.3">
      <c r="A2960">
        <v>3.4750341493740011</v>
      </c>
    </row>
    <row r="2961" spans="1:1" x14ac:dyDescent="0.3">
      <c r="A2961">
        <v>3.485226802967655</v>
      </c>
    </row>
    <row r="2962" spans="1:1" x14ac:dyDescent="0.3">
      <c r="A2962">
        <v>3.495410437999162</v>
      </c>
    </row>
    <row r="2963" spans="1:1" x14ac:dyDescent="0.3">
      <c r="A2963">
        <v>3.3946876351986419</v>
      </c>
    </row>
    <row r="2964" spans="1:1" x14ac:dyDescent="0.3">
      <c r="A2964">
        <v>3.415179322044358</v>
      </c>
    </row>
    <row r="2965" spans="1:1" x14ac:dyDescent="0.3">
      <c r="A2965">
        <v>3.4364009998694418</v>
      </c>
    </row>
    <row r="2966" spans="1:1" x14ac:dyDescent="0.3">
      <c r="A2966">
        <v>3.4572250461876322</v>
      </c>
    </row>
    <row r="2967" spans="1:1" x14ac:dyDescent="0.3">
      <c r="A2967">
        <v>3.4793186379343628</v>
      </c>
    </row>
    <row r="2968" spans="1:1" x14ac:dyDescent="0.3">
      <c r="A2968">
        <v>3.5030881062214312</v>
      </c>
    </row>
    <row r="2969" spans="1:1" x14ac:dyDescent="0.3">
      <c r="A2969">
        <v>3.3363768895418291</v>
      </c>
    </row>
    <row r="2970" spans="1:1" x14ac:dyDescent="0.3">
      <c r="A2970">
        <v>3.3662819191500648</v>
      </c>
    </row>
    <row r="2971" spans="1:1" x14ac:dyDescent="0.3">
      <c r="A2971">
        <v>3.3969338217156642</v>
      </c>
    </row>
    <row r="2972" spans="1:1" x14ac:dyDescent="0.3">
      <c r="A2972">
        <v>3.4294747746003211</v>
      </c>
    </row>
    <row r="2973" spans="1:1" x14ac:dyDescent="0.3">
      <c r="A2973">
        <v>3.464366962965665</v>
      </c>
    </row>
    <row r="2974" spans="1:1" x14ac:dyDescent="0.3">
      <c r="A2974">
        <v>3.5020540320702551</v>
      </c>
    </row>
    <row r="2975" spans="1:1" x14ac:dyDescent="0.3">
      <c r="A2975">
        <v>3.3061607364948169</v>
      </c>
    </row>
    <row r="2976" spans="1:1" x14ac:dyDescent="0.3">
      <c r="A2976">
        <v>3.347050846690184</v>
      </c>
    </row>
    <row r="2977" spans="1:1" x14ac:dyDescent="0.3">
      <c r="A2977">
        <v>3.3913138773902771</v>
      </c>
    </row>
    <row r="2978" spans="1:1" x14ac:dyDescent="0.3">
      <c r="A2978">
        <v>3.4392902790694579</v>
      </c>
    </row>
    <row r="2979" spans="1:1" x14ac:dyDescent="0.3">
      <c r="A2979">
        <v>3.4908779760972761</v>
      </c>
    </row>
    <row r="2980" spans="1:1" x14ac:dyDescent="0.3">
      <c r="A2980">
        <v>3.486534670172198</v>
      </c>
    </row>
    <row r="2981" spans="1:1" x14ac:dyDescent="0.3">
      <c r="A2981">
        <v>3.5239225397213478</v>
      </c>
    </row>
    <row r="2982" spans="1:1" x14ac:dyDescent="0.3">
      <c r="A2982">
        <v>3.5188805332964002</v>
      </c>
    </row>
    <row r="2983" spans="1:1" x14ac:dyDescent="0.3">
      <c r="A2983">
        <v>3.52112756331907</v>
      </c>
    </row>
    <row r="2984" spans="1:1" x14ac:dyDescent="0.3">
      <c r="A2984">
        <v>3.5295682808007949</v>
      </c>
    </row>
    <row r="2985" spans="1:1" x14ac:dyDescent="0.3">
      <c r="A2985">
        <v>3.537442530639654</v>
      </c>
    </row>
    <row r="2986" spans="1:1" x14ac:dyDescent="0.3">
      <c r="A2986">
        <v>3.542819884488265</v>
      </c>
    </row>
    <row r="2987" spans="1:1" x14ac:dyDescent="0.3">
      <c r="A2987">
        <v>3.4632728421342618</v>
      </c>
    </row>
    <row r="2988" spans="1:1" x14ac:dyDescent="0.3">
      <c r="A2988">
        <v>3.4823155246905788</v>
      </c>
    </row>
    <row r="2989" spans="1:1" x14ac:dyDescent="0.3">
      <c r="A2989">
        <v>3.501590293886768</v>
      </c>
    </row>
    <row r="2990" spans="1:1" x14ac:dyDescent="0.3">
      <c r="A2990">
        <v>3.5206486558629062</v>
      </c>
    </row>
    <row r="2991" spans="1:1" x14ac:dyDescent="0.3">
      <c r="A2991">
        <v>3.5393895525649599</v>
      </c>
    </row>
    <row r="2992" spans="1:1" x14ac:dyDescent="0.3">
      <c r="A2992">
        <v>3.558394019377987</v>
      </c>
    </row>
    <row r="2993" spans="1:1" x14ac:dyDescent="0.3">
      <c r="A2993">
        <v>3.3593140825661929</v>
      </c>
    </row>
    <row r="2994" spans="1:1" x14ac:dyDescent="0.3">
      <c r="A2994">
        <v>3.386469806886367</v>
      </c>
    </row>
    <row r="2995" spans="1:1" x14ac:dyDescent="0.3">
      <c r="A2995">
        <v>3.4140951284640999</v>
      </c>
    </row>
    <row r="2996" spans="1:1" x14ac:dyDescent="0.3">
      <c r="A2996">
        <v>3.4425189321687411</v>
      </c>
    </row>
    <row r="2997" spans="1:1" x14ac:dyDescent="0.3">
      <c r="A2997">
        <v>3.471856041878767</v>
      </c>
    </row>
    <row r="2998" spans="1:1" x14ac:dyDescent="0.3">
      <c r="A2998">
        <v>3.502047174389169</v>
      </c>
    </row>
    <row r="2999" spans="1:1" x14ac:dyDescent="0.3">
      <c r="A2999">
        <v>3.533238458882638</v>
      </c>
    </row>
    <row r="3000" spans="1:1" x14ac:dyDescent="0.3">
      <c r="A3000">
        <v>3.5660697285488321</v>
      </c>
    </row>
    <row r="3001" spans="1:1" x14ac:dyDescent="0.3">
      <c r="A3001">
        <v>3.3187841315272282</v>
      </c>
    </row>
    <row r="3002" spans="1:1" x14ac:dyDescent="0.3">
      <c r="A3002">
        <v>3.3553749484767921</v>
      </c>
    </row>
    <row r="3003" spans="1:1" x14ac:dyDescent="0.3">
      <c r="A3003">
        <v>3.3942610687660721</v>
      </c>
    </row>
    <row r="3004" spans="1:1" x14ac:dyDescent="0.3">
      <c r="A3004">
        <v>3.4334175855295341</v>
      </c>
    </row>
    <row r="3005" spans="1:1" x14ac:dyDescent="0.3">
      <c r="A3005">
        <v>3.4743228982780732</v>
      </c>
    </row>
    <row r="3006" spans="1:1" x14ac:dyDescent="0.3">
      <c r="A3006">
        <v>3.5181439626002908</v>
      </c>
    </row>
    <row r="3007" spans="1:1" x14ac:dyDescent="0.3">
      <c r="A3007">
        <v>3.5651873135222272</v>
      </c>
    </row>
    <row r="3008" spans="1:1" x14ac:dyDescent="0.3">
      <c r="A3008">
        <v>3.289444337455385</v>
      </c>
    </row>
    <row r="3009" spans="1:1" x14ac:dyDescent="0.3">
      <c r="A3009">
        <v>3.3346893128377122</v>
      </c>
    </row>
    <row r="3010" spans="1:1" x14ac:dyDescent="0.3">
      <c r="A3010">
        <v>3.383763653625699</v>
      </c>
    </row>
    <row r="3011" spans="1:1" x14ac:dyDescent="0.3">
      <c r="A3011">
        <v>3.436807837675818</v>
      </c>
    </row>
    <row r="3012" spans="1:1" x14ac:dyDescent="0.3">
      <c r="A3012">
        <v>3.4941751225997431</v>
      </c>
    </row>
    <row r="3013" spans="1:1" x14ac:dyDescent="0.3">
      <c r="A3013">
        <v>3.5552556093231038</v>
      </c>
    </row>
    <row r="3014" spans="1:1" x14ac:dyDescent="0.3">
      <c r="A3014">
        <v>3.520083570033111</v>
      </c>
    </row>
    <row r="3015" spans="1:1" x14ac:dyDescent="0.3">
      <c r="A3015">
        <v>3.5759752342977529</v>
      </c>
    </row>
    <row r="3016" spans="1:1" x14ac:dyDescent="0.3">
      <c r="A3016">
        <v>3.5682722392525998</v>
      </c>
    </row>
    <row r="3017" spans="1:1" x14ac:dyDescent="0.3">
      <c r="A3017">
        <v>3.5589889184161159</v>
      </c>
    </row>
    <row r="3018" spans="1:1" x14ac:dyDescent="0.3">
      <c r="A3018">
        <v>3.579383756905635</v>
      </c>
    </row>
    <row r="3019" spans="1:1" x14ac:dyDescent="0.3">
      <c r="A3019">
        <v>3.5846829050205491</v>
      </c>
    </row>
    <row r="3020" spans="1:1" x14ac:dyDescent="0.3">
      <c r="A3020">
        <v>3.5885260123027041</v>
      </c>
    </row>
    <row r="3021" spans="1:1" x14ac:dyDescent="0.3">
      <c r="A3021">
        <v>3.5903829254926038</v>
      </c>
    </row>
    <row r="3022" spans="1:1" x14ac:dyDescent="0.3">
      <c r="A3022">
        <v>3.5120501237225779</v>
      </c>
    </row>
    <row r="3023" spans="1:1" x14ac:dyDescent="0.3">
      <c r="A3023">
        <v>3.5312761628337812</v>
      </c>
    </row>
    <row r="3024" spans="1:1" x14ac:dyDescent="0.3">
      <c r="A3024">
        <v>3.5495358151065028</v>
      </c>
    </row>
    <row r="3025" spans="1:1" x14ac:dyDescent="0.3">
      <c r="A3025">
        <v>3.5670252812577541</v>
      </c>
    </row>
    <row r="3026" spans="1:1" x14ac:dyDescent="0.3">
      <c r="A3026">
        <v>3.5837167448898808</v>
      </c>
    </row>
    <row r="3027" spans="1:1" x14ac:dyDescent="0.3">
      <c r="A3027">
        <v>3.59938634669723</v>
      </c>
    </row>
    <row r="3028" spans="1:1" x14ac:dyDescent="0.3">
      <c r="A3028">
        <v>3.6138672341650881</v>
      </c>
    </row>
    <row r="3029" spans="1:1" x14ac:dyDescent="0.3">
      <c r="A3029">
        <v>3.4337492754880139</v>
      </c>
    </row>
    <row r="3030" spans="1:1" x14ac:dyDescent="0.3">
      <c r="A3030">
        <v>3.461635905915089</v>
      </c>
    </row>
    <row r="3031" spans="1:1" x14ac:dyDescent="0.3">
      <c r="A3031">
        <v>3.489304230042078</v>
      </c>
    </row>
    <row r="3032" spans="1:1" x14ac:dyDescent="0.3">
      <c r="A3032">
        <v>3.517162530673601</v>
      </c>
    </row>
    <row r="3033" spans="1:1" x14ac:dyDescent="0.3">
      <c r="A3033">
        <v>3.545367062180409</v>
      </c>
    </row>
    <row r="3034" spans="1:1" x14ac:dyDescent="0.3">
      <c r="A3034">
        <v>3.5738497645319618</v>
      </c>
    </row>
    <row r="3035" spans="1:1" x14ac:dyDescent="0.3">
      <c r="A3035">
        <v>3.6017850212435532</v>
      </c>
    </row>
    <row r="3036" spans="1:1" x14ac:dyDescent="0.3">
      <c r="A3036">
        <v>3.6295773142686869</v>
      </c>
    </row>
    <row r="3037" spans="1:1" x14ac:dyDescent="0.3">
      <c r="A3037">
        <v>3.331847891922592</v>
      </c>
    </row>
    <row r="3038" spans="1:1" x14ac:dyDescent="0.3">
      <c r="A3038">
        <v>3.3667782767685912</v>
      </c>
    </row>
    <row r="3039" spans="1:1" x14ac:dyDescent="0.3">
      <c r="A3039">
        <v>3.4026705213648589</v>
      </c>
    </row>
    <row r="3040" spans="1:1" x14ac:dyDescent="0.3">
      <c r="A3040">
        <v>3.439141517732621</v>
      </c>
    </row>
    <row r="3041" spans="1:1" x14ac:dyDescent="0.3">
      <c r="A3041">
        <v>3.476759068071634</v>
      </c>
    </row>
    <row r="3042" spans="1:1" x14ac:dyDescent="0.3">
      <c r="A3042">
        <v>3.5157576130695229</v>
      </c>
    </row>
    <row r="3043" spans="1:1" x14ac:dyDescent="0.3">
      <c r="A3043">
        <v>3.5542406057133942</v>
      </c>
    </row>
    <row r="3044" spans="1:1" x14ac:dyDescent="0.3">
      <c r="A3044">
        <v>3.594554172024508</v>
      </c>
    </row>
    <row r="3045" spans="1:1" x14ac:dyDescent="0.3">
      <c r="A3045">
        <v>3.6369632632803461</v>
      </c>
    </row>
    <row r="3046" spans="1:1" x14ac:dyDescent="0.3">
      <c r="A3046">
        <v>3.2937403441905491</v>
      </c>
    </row>
    <row r="3047" spans="1:1" x14ac:dyDescent="0.3">
      <c r="A3047">
        <v>3.3357574887197559</v>
      </c>
    </row>
    <row r="3048" spans="1:1" x14ac:dyDescent="0.3">
      <c r="A3048">
        <v>3.380571088348435</v>
      </c>
    </row>
    <row r="3049" spans="1:1" x14ac:dyDescent="0.3">
      <c r="A3049">
        <v>3.427372878803697</v>
      </c>
    </row>
    <row r="3050" spans="1:1" x14ac:dyDescent="0.3">
      <c r="A3050">
        <v>3.4755596221384968</v>
      </c>
    </row>
    <row r="3051" spans="1:1" x14ac:dyDescent="0.3">
      <c r="A3051">
        <v>3.5259399124503661</v>
      </c>
    </row>
    <row r="3052" spans="1:1" x14ac:dyDescent="0.3">
      <c r="A3052">
        <v>3.579376168479262</v>
      </c>
    </row>
    <row r="3053" spans="1:1" x14ac:dyDescent="0.3">
      <c r="A3053">
        <v>3.6362492717483419</v>
      </c>
    </row>
    <row r="3054" spans="1:1" x14ac:dyDescent="0.3">
      <c r="A3054">
        <v>3.264931540568885</v>
      </c>
    </row>
    <row r="3055" spans="1:1" x14ac:dyDescent="0.3">
      <c r="A3055">
        <v>3.315115900631683</v>
      </c>
    </row>
    <row r="3056" spans="1:1" x14ac:dyDescent="0.3">
      <c r="A3056">
        <v>3.369370560068393</v>
      </c>
    </row>
    <row r="3057" spans="1:1" x14ac:dyDescent="0.3">
      <c r="A3057">
        <v>3.4274806535396629</v>
      </c>
    </row>
    <row r="3058" spans="1:1" x14ac:dyDescent="0.3">
      <c r="A3058">
        <v>3.4895120629252729</v>
      </c>
    </row>
    <row r="3059" spans="1:1" x14ac:dyDescent="0.3">
      <c r="A3059">
        <v>3.5561068433651699</v>
      </c>
    </row>
    <row r="3060" spans="1:1" x14ac:dyDescent="0.3">
      <c r="A3060">
        <v>3.6270389823649971</v>
      </c>
    </row>
    <row r="3061" spans="1:1" x14ac:dyDescent="0.3">
      <c r="A3061">
        <v>3.556737805906141</v>
      </c>
    </row>
    <row r="3062" spans="1:1" x14ac:dyDescent="0.3">
      <c r="A3062">
        <v>3.6269753419771869</v>
      </c>
    </row>
    <row r="3063" spans="1:1" x14ac:dyDescent="0.3">
      <c r="A3063">
        <v>3.615181241971841</v>
      </c>
    </row>
    <row r="3064" spans="1:1" x14ac:dyDescent="0.3">
      <c r="A3064">
        <v>3.6007469228277311</v>
      </c>
    </row>
    <row r="3065" spans="1:1" x14ac:dyDescent="0.3">
      <c r="A3065">
        <v>3.6342774955953918</v>
      </c>
    </row>
    <row r="3066" spans="1:1" x14ac:dyDescent="0.3">
      <c r="A3066">
        <v>3.6396979090573769</v>
      </c>
    </row>
    <row r="3067" spans="1:1" x14ac:dyDescent="0.3">
      <c r="A3067">
        <v>3.6420923515630799</v>
      </c>
    </row>
    <row r="3068" spans="1:1" x14ac:dyDescent="0.3">
      <c r="A3068">
        <v>3.6417758319176938</v>
      </c>
    </row>
    <row r="3069" spans="1:1" x14ac:dyDescent="0.3">
      <c r="A3069">
        <v>3.6388133006552672</v>
      </c>
    </row>
    <row r="3070" spans="1:1" x14ac:dyDescent="0.3">
      <c r="A3070">
        <v>3.5994028957823079</v>
      </c>
    </row>
    <row r="3071" spans="1:1" x14ac:dyDescent="0.3">
      <c r="A3071">
        <v>3.617817495043679</v>
      </c>
    </row>
    <row r="3072" spans="1:1" x14ac:dyDescent="0.3">
      <c r="A3072">
        <v>3.634012371866997</v>
      </c>
    </row>
    <row r="3073" spans="1:1" x14ac:dyDescent="0.3">
      <c r="A3073">
        <v>3.6481877642862721</v>
      </c>
    </row>
    <row r="3074" spans="1:1" x14ac:dyDescent="0.3">
      <c r="A3074">
        <v>3.6603940150940759</v>
      </c>
    </row>
    <row r="3075" spans="1:1" x14ac:dyDescent="0.3">
      <c r="A3075">
        <v>3.6704295697538338</v>
      </c>
    </row>
    <row r="3076" spans="1:1" x14ac:dyDescent="0.3">
      <c r="A3076">
        <v>3.5041786525776319</v>
      </c>
    </row>
    <row r="3077" spans="1:1" x14ac:dyDescent="0.3">
      <c r="A3077">
        <v>3.534842035468134</v>
      </c>
    </row>
    <row r="3078" spans="1:1" x14ac:dyDescent="0.3">
      <c r="A3078">
        <v>3.5639811833729551</v>
      </c>
    </row>
    <row r="3079" spans="1:1" x14ac:dyDescent="0.3">
      <c r="A3079">
        <v>3.592035746620867</v>
      </c>
    </row>
    <row r="3080" spans="1:1" x14ac:dyDescent="0.3">
      <c r="A3080">
        <v>3.6192523196244659</v>
      </c>
    </row>
    <row r="3081" spans="1:1" x14ac:dyDescent="0.3">
      <c r="A3081">
        <v>3.645774867018547</v>
      </c>
    </row>
    <row r="3082" spans="1:1" x14ac:dyDescent="0.3">
      <c r="A3082">
        <v>3.6716412448948108</v>
      </c>
    </row>
    <row r="3083" spans="1:1" x14ac:dyDescent="0.3">
      <c r="A3083">
        <v>3.6939578942717941</v>
      </c>
    </row>
    <row r="3084" spans="1:1" x14ac:dyDescent="0.3">
      <c r="A3084">
        <v>3.3664637470239982</v>
      </c>
    </row>
    <row r="3085" spans="1:1" x14ac:dyDescent="0.3">
      <c r="A3085">
        <v>3.4061309530748121</v>
      </c>
    </row>
    <row r="3086" spans="1:1" x14ac:dyDescent="0.3">
      <c r="A3086">
        <v>3.4456060556627568</v>
      </c>
    </row>
    <row r="3087" spans="1:1" x14ac:dyDescent="0.3">
      <c r="A3087">
        <v>3.483155895814364</v>
      </c>
    </row>
    <row r="3088" spans="1:1" x14ac:dyDescent="0.3">
      <c r="A3088">
        <v>3.520485947884664</v>
      </c>
    </row>
    <row r="3089" spans="1:1" x14ac:dyDescent="0.3">
      <c r="A3089">
        <v>3.5580767512540539</v>
      </c>
    </row>
    <row r="3090" spans="1:1" x14ac:dyDescent="0.3">
      <c r="A3090">
        <v>3.5960357901806339</v>
      </c>
    </row>
    <row r="3091" spans="1:1" x14ac:dyDescent="0.3">
      <c r="A3091">
        <v>3.6338145630387202</v>
      </c>
    </row>
    <row r="3092" spans="1:1" x14ac:dyDescent="0.3">
      <c r="A3092">
        <v>3.6712386644965962</v>
      </c>
    </row>
    <row r="3093" spans="1:1" x14ac:dyDescent="0.3">
      <c r="A3093">
        <v>3.70894961534907</v>
      </c>
    </row>
    <row r="3094" spans="1:1" x14ac:dyDescent="0.3">
      <c r="A3094">
        <v>3.294092625746956</v>
      </c>
    </row>
    <row r="3095" spans="1:1" x14ac:dyDescent="0.3">
      <c r="A3095">
        <v>3.3351532073265262</v>
      </c>
    </row>
    <row r="3096" spans="1:1" x14ac:dyDescent="0.3">
      <c r="A3096">
        <v>3.3787107834445971</v>
      </c>
    </row>
    <row r="3097" spans="1:1" x14ac:dyDescent="0.3">
      <c r="A3097">
        <v>3.4240900805397092</v>
      </c>
    </row>
    <row r="3098" spans="1:1" x14ac:dyDescent="0.3">
      <c r="A3098">
        <v>3.4697396356656198</v>
      </c>
    </row>
    <row r="3099" spans="1:1" x14ac:dyDescent="0.3">
      <c r="A3099">
        <v>3.5162890901128141</v>
      </c>
    </row>
    <row r="3100" spans="1:1" x14ac:dyDescent="0.3">
      <c r="A3100">
        <v>3.5640204271519411</v>
      </c>
    </row>
    <row r="3101" spans="1:1" x14ac:dyDescent="0.3">
      <c r="A3101">
        <v>3.6131381258489079</v>
      </c>
    </row>
    <row r="3102" spans="1:1" x14ac:dyDescent="0.3">
      <c r="A3102">
        <v>3.6638392525068419</v>
      </c>
    </row>
    <row r="3103" spans="1:1" x14ac:dyDescent="0.3">
      <c r="A3103">
        <v>3.7164568861988281</v>
      </c>
    </row>
    <row r="3104" spans="1:1" x14ac:dyDescent="0.3">
      <c r="A3104">
        <v>3.2616168365500751</v>
      </c>
    </row>
    <row r="3105" spans="1:1" x14ac:dyDescent="0.3">
      <c r="A3105">
        <v>3.3079633427089048</v>
      </c>
    </row>
    <row r="3106" spans="1:1" x14ac:dyDescent="0.3">
      <c r="A3106">
        <v>3.3580674761725811</v>
      </c>
    </row>
    <row r="3107" spans="1:1" x14ac:dyDescent="0.3">
      <c r="A3107">
        <v>3.4114049048856079</v>
      </c>
    </row>
    <row r="3108" spans="1:1" x14ac:dyDescent="0.3">
      <c r="A3108">
        <v>3.46741410800818</v>
      </c>
    </row>
    <row r="3109" spans="1:1" x14ac:dyDescent="0.3">
      <c r="A3109">
        <v>3.5254448736255402</v>
      </c>
    </row>
    <row r="3110" spans="1:1" x14ac:dyDescent="0.3">
      <c r="A3110">
        <v>3.585440930788423</v>
      </c>
    </row>
    <row r="3111" spans="1:1" x14ac:dyDescent="0.3">
      <c r="A3111">
        <v>3.648684098977764</v>
      </c>
    </row>
    <row r="3112" spans="1:1" x14ac:dyDescent="0.3">
      <c r="A3112">
        <v>3.7157925466975339</v>
      </c>
    </row>
    <row r="3113" spans="1:1" x14ac:dyDescent="0.3">
      <c r="A3113">
        <v>3.236387580008993</v>
      </c>
    </row>
    <row r="3114" spans="1:1" x14ac:dyDescent="0.3">
      <c r="A3114">
        <v>3.2902673652035239</v>
      </c>
    </row>
    <row r="3115" spans="1:1" x14ac:dyDescent="0.3">
      <c r="A3115">
        <v>3.349175447202978</v>
      </c>
    </row>
    <row r="3116" spans="1:1" x14ac:dyDescent="0.3">
      <c r="A3116">
        <v>3.411718095149141</v>
      </c>
    </row>
    <row r="3117" spans="1:1" x14ac:dyDescent="0.3">
      <c r="A3117">
        <v>3.4785432722704779</v>
      </c>
    </row>
    <row r="3118" spans="1:1" x14ac:dyDescent="0.3">
      <c r="A3118">
        <v>3.5497183288183618</v>
      </c>
    </row>
    <row r="3119" spans="1:1" x14ac:dyDescent="0.3">
      <c r="A3119">
        <v>3.6258046769955921</v>
      </c>
    </row>
    <row r="3120" spans="1:1" x14ac:dyDescent="0.3">
      <c r="A3120">
        <v>3.7069041198620192</v>
      </c>
    </row>
    <row r="3121" spans="1:1" x14ac:dyDescent="0.3">
      <c r="A3121">
        <v>3.6264099688966249</v>
      </c>
    </row>
    <row r="3122" spans="1:1" x14ac:dyDescent="0.3">
      <c r="A3122">
        <v>3.5972614560040221</v>
      </c>
    </row>
    <row r="3123" spans="1:1" x14ac:dyDescent="0.3">
      <c r="A3123">
        <v>3.6813610764602251</v>
      </c>
    </row>
    <row r="3124" spans="1:1" x14ac:dyDescent="0.3">
      <c r="A3124">
        <v>3.6655947827431761</v>
      </c>
    </row>
    <row r="3125" spans="1:1" x14ac:dyDescent="0.3">
      <c r="A3125">
        <v>3.6458008786915692</v>
      </c>
    </row>
    <row r="3126" spans="1:1" x14ac:dyDescent="0.3">
      <c r="A3126">
        <v>3.697580080907684</v>
      </c>
    </row>
    <row r="3127" spans="1:1" x14ac:dyDescent="0.3">
      <c r="A3127">
        <v>3.702590088417959</v>
      </c>
    </row>
    <row r="3128" spans="1:1" x14ac:dyDescent="0.3">
      <c r="A3128">
        <v>3.7025704331231379</v>
      </c>
    </row>
    <row r="3129" spans="1:1" x14ac:dyDescent="0.3">
      <c r="A3129">
        <v>3.6981127250820669</v>
      </c>
    </row>
    <row r="3130" spans="1:1" x14ac:dyDescent="0.3">
      <c r="A3130">
        <v>3.6896728836459709</v>
      </c>
    </row>
    <row r="3131" spans="1:1" x14ac:dyDescent="0.3">
      <c r="A3131">
        <v>3.6427665175526971</v>
      </c>
    </row>
    <row r="3132" spans="1:1" x14ac:dyDescent="0.3">
      <c r="A3132">
        <v>3.6674818919864238</v>
      </c>
    </row>
    <row r="3133" spans="1:1" x14ac:dyDescent="0.3">
      <c r="A3133">
        <v>3.687473410410627</v>
      </c>
    </row>
    <row r="3134" spans="1:1" x14ac:dyDescent="0.3">
      <c r="A3134">
        <v>3.7032351293878532</v>
      </c>
    </row>
    <row r="3135" spans="1:1" x14ac:dyDescent="0.3">
      <c r="A3135">
        <v>3.7151312482042158</v>
      </c>
    </row>
    <row r="3136" spans="1:1" x14ac:dyDescent="0.3">
      <c r="A3136">
        <v>3.72342280040513</v>
      </c>
    </row>
    <row r="3137" spans="1:1" x14ac:dyDescent="0.3">
      <c r="A3137">
        <v>3.7282952851461628</v>
      </c>
    </row>
    <row r="3138" spans="1:1" x14ac:dyDescent="0.3">
      <c r="A3138">
        <v>3.5297582000698822</v>
      </c>
    </row>
    <row r="3139" spans="1:1" x14ac:dyDescent="0.3">
      <c r="A3139">
        <v>3.570242756429538</v>
      </c>
    </row>
    <row r="3140" spans="1:1" x14ac:dyDescent="0.3">
      <c r="A3140">
        <v>3.6060735888164159</v>
      </c>
    </row>
    <row r="3141" spans="1:1" x14ac:dyDescent="0.3">
      <c r="A3141">
        <v>3.638457140872648</v>
      </c>
    </row>
    <row r="3142" spans="1:1" x14ac:dyDescent="0.3">
      <c r="A3142">
        <v>3.6679269654886371</v>
      </c>
    </row>
    <row r="3143" spans="1:1" x14ac:dyDescent="0.3">
      <c r="A3143">
        <v>3.6947833972142612</v>
      </c>
    </row>
    <row r="3144" spans="1:1" x14ac:dyDescent="0.3">
      <c r="A3144">
        <v>3.7191639405700481</v>
      </c>
    </row>
    <row r="3145" spans="1:1" x14ac:dyDescent="0.3">
      <c r="A3145">
        <v>3.7409660489182781</v>
      </c>
    </row>
    <row r="3146" spans="1:1" x14ac:dyDescent="0.3">
      <c r="A3146">
        <v>3.75934287714125</v>
      </c>
    </row>
    <row r="3147" spans="1:1" x14ac:dyDescent="0.3">
      <c r="A3147">
        <v>3.4252279527514928</v>
      </c>
    </row>
    <row r="3148" spans="1:1" x14ac:dyDescent="0.3">
      <c r="A3148">
        <v>3.473885070985125</v>
      </c>
    </row>
    <row r="3149" spans="1:1" x14ac:dyDescent="0.3">
      <c r="A3149">
        <v>3.5192359035931622</v>
      </c>
    </row>
    <row r="3150" spans="1:1" x14ac:dyDescent="0.3">
      <c r="A3150">
        <v>3.5610591941171008</v>
      </c>
    </row>
    <row r="3151" spans="1:1" x14ac:dyDescent="0.3">
      <c r="A3151">
        <v>3.6011602180726872</v>
      </c>
    </row>
    <row r="3152" spans="1:1" x14ac:dyDescent="0.3">
      <c r="A3152">
        <v>3.640015754433886</v>
      </c>
    </row>
    <row r="3153" spans="1:1" x14ac:dyDescent="0.3">
      <c r="A3153">
        <v>3.6777824139775341</v>
      </c>
    </row>
    <row r="3154" spans="1:1" x14ac:dyDescent="0.3">
      <c r="A3154">
        <v>3.7142968575657358</v>
      </c>
    </row>
    <row r="3155" spans="1:1" x14ac:dyDescent="0.3">
      <c r="A3155">
        <v>3.7491784022066561</v>
      </c>
    </row>
    <row r="3156" spans="1:1" x14ac:dyDescent="0.3">
      <c r="A3156">
        <v>3.7822001668551759</v>
      </c>
    </row>
    <row r="3157" spans="1:1" x14ac:dyDescent="0.3">
      <c r="A3157">
        <v>3.3614501643042018</v>
      </c>
    </row>
    <row r="3158" spans="1:1" x14ac:dyDescent="0.3">
      <c r="A3158">
        <v>3.410402482641874</v>
      </c>
    </row>
    <row r="3159" spans="1:1" x14ac:dyDescent="0.3">
      <c r="A3159">
        <v>3.4603736197832728</v>
      </c>
    </row>
    <row r="3160" spans="1:1" x14ac:dyDescent="0.3">
      <c r="A3160">
        <v>3.5091111003013942</v>
      </c>
    </row>
    <row r="3161" spans="1:1" x14ac:dyDescent="0.3">
      <c r="A3161">
        <v>3.5567754936771792</v>
      </c>
    </row>
    <row r="3162" spans="1:1" x14ac:dyDescent="0.3">
      <c r="A3162">
        <v>3.604637418006988</v>
      </c>
    </row>
    <row r="3163" spans="1:1" x14ac:dyDescent="0.3">
      <c r="A3163">
        <v>3.652843207595442</v>
      </c>
    </row>
    <row r="3164" spans="1:1" x14ac:dyDescent="0.3">
      <c r="A3164">
        <v>3.701343300038503</v>
      </c>
    </row>
    <row r="3165" spans="1:1" x14ac:dyDescent="0.3">
      <c r="A3165">
        <v>3.7497316638779008</v>
      </c>
    </row>
    <row r="3166" spans="1:1" x14ac:dyDescent="0.3">
      <c r="A3166">
        <v>3.797793636359966</v>
      </c>
    </row>
    <row r="3167" spans="1:1" x14ac:dyDescent="0.3">
      <c r="A3167">
        <v>3.293545955114463</v>
      </c>
    </row>
    <row r="3168" spans="1:1" x14ac:dyDescent="0.3">
      <c r="A3168">
        <v>3.3428310086371531</v>
      </c>
    </row>
    <row r="3169" spans="1:1" x14ac:dyDescent="0.3">
      <c r="A3169">
        <v>3.3952875707831511</v>
      </c>
    </row>
    <row r="3170" spans="1:1" x14ac:dyDescent="0.3">
      <c r="A3170">
        <v>3.4503607959924509</v>
      </c>
    </row>
    <row r="3171" spans="1:1" x14ac:dyDescent="0.3">
      <c r="A3171">
        <v>3.506362018835163</v>
      </c>
    </row>
    <row r="3172" spans="1:1" x14ac:dyDescent="0.3">
      <c r="A3172">
        <v>3.5631152496368008</v>
      </c>
    </row>
    <row r="3173" spans="1:1" x14ac:dyDescent="0.3">
      <c r="A3173">
        <v>3.6217413670414929</v>
      </c>
    </row>
    <row r="3174" spans="1:1" x14ac:dyDescent="0.3">
      <c r="A3174">
        <v>3.6809923878999729</v>
      </c>
    </row>
    <row r="3175" spans="1:1" x14ac:dyDescent="0.3">
      <c r="A3175">
        <v>3.7417972958033681</v>
      </c>
    </row>
    <row r="3176" spans="1:1" x14ac:dyDescent="0.3">
      <c r="A3176">
        <v>3.8050341321029499</v>
      </c>
    </row>
    <row r="3177" spans="1:1" x14ac:dyDescent="0.3">
      <c r="A3177">
        <v>3.223685003982133</v>
      </c>
    </row>
    <row r="3178" spans="1:1" x14ac:dyDescent="0.3">
      <c r="A3178">
        <v>3.2733929841514828</v>
      </c>
    </row>
    <row r="3179" spans="1:1" x14ac:dyDescent="0.3">
      <c r="A3179">
        <v>3.327832773429765</v>
      </c>
    </row>
    <row r="3180" spans="1:1" x14ac:dyDescent="0.3">
      <c r="A3180">
        <v>3.3867694458560482</v>
      </c>
    </row>
    <row r="3181" spans="1:1" x14ac:dyDescent="0.3">
      <c r="A3181">
        <v>3.4497754394855278</v>
      </c>
    </row>
    <row r="3182" spans="1:1" x14ac:dyDescent="0.3">
      <c r="A3182">
        <v>3.5153407637572531</v>
      </c>
    </row>
    <row r="3183" spans="1:1" x14ac:dyDescent="0.3">
      <c r="A3183">
        <v>3.582410571992007</v>
      </c>
    </row>
    <row r="3184" spans="1:1" x14ac:dyDescent="0.3">
      <c r="A3184">
        <v>3.6524719283349749</v>
      </c>
    </row>
    <row r="3185" spans="1:1" x14ac:dyDescent="0.3">
      <c r="A3185">
        <v>3.726328244981723</v>
      </c>
    </row>
    <row r="3186" spans="1:1" x14ac:dyDescent="0.3">
      <c r="A3186">
        <v>3.8043886127820872</v>
      </c>
    </row>
    <row r="3187" spans="1:1" x14ac:dyDescent="0.3">
      <c r="A3187">
        <v>3.2040111502226001</v>
      </c>
    </row>
    <row r="3188" spans="1:1" x14ac:dyDescent="0.3">
      <c r="A3188">
        <v>3.260095536423564</v>
      </c>
    </row>
    <row r="3189" spans="1:1" x14ac:dyDescent="0.3">
      <c r="A3189">
        <v>3.3216973657585318</v>
      </c>
    </row>
    <row r="3190" spans="1:1" x14ac:dyDescent="0.3">
      <c r="A3190">
        <v>3.388311686615626</v>
      </c>
    </row>
    <row r="3191" spans="1:1" x14ac:dyDescent="0.3">
      <c r="A3191">
        <v>3.459985045250463</v>
      </c>
    </row>
    <row r="3192" spans="1:1" x14ac:dyDescent="0.3">
      <c r="A3192">
        <v>3.5369058232105708</v>
      </c>
    </row>
    <row r="3193" spans="1:1" x14ac:dyDescent="0.3">
      <c r="A3193">
        <v>3.6179829021950392</v>
      </c>
    </row>
    <row r="3194" spans="1:1" x14ac:dyDescent="0.3">
      <c r="A3194">
        <v>3.704061692378565</v>
      </c>
    </row>
    <row r="3195" spans="1:1" x14ac:dyDescent="0.3">
      <c r="A3195">
        <v>3.795760700643712</v>
      </c>
    </row>
    <row r="3196" spans="1:1" x14ac:dyDescent="0.3">
      <c r="A3196">
        <v>3.7516730543337449</v>
      </c>
    </row>
    <row r="3197" spans="1:1" x14ac:dyDescent="0.3">
      <c r="A3197">
        <v>3.73947076705109</v>
      </c>
    </row>
    <row r="3198" spans="1:1" x14ac:dyDescent="0.3">
      <c r="A3198">
        <v>3.720063622891578</v>
      </c>
    </row>
    <row r="3199" spans="1:1" x14ac:dyDescent="0.3">
      <c r="A3199">
        <v>3.6948227609579649</v>
      </c>
    </row>
    <row r="3200" spans="1:1" x14ac:dyDescent="0.3">
      <c r="A3200">
        <v>3.761944306087329</v>
      </c>
    </row>
    <row r="3201" spans="1:1" x14ac:dyDescent="0.3">
      <c r="A3201">
        <v>3.7681448063402372</v>
      </c>
    </row>
    <row r="3202" spans="1:1" x14ac:dyDescent="0.3">
      <c r="A3202">
        <v>3.766562603656944</v>
      </c>
    </row>
    <row r="3203" spans="1:1" x14ac:dyDescent="0.3">
      <c r="A3203">
        <v>3.758148111808703</v>
      </c>
    </row>
    <row r="3204" spans="1:1" x14ac:dyDescent="0.3">
      <c r="A3204">
        <v>3.7437804246407929</v>
      </c>
    </row>
    <row r="3205" spans="1:1" x14ac:dyDescent="0.3">
      <c r="A3205">
        <v>3.7029857042248628</v>
      </c>
    </row>
    <row r="3206" spans="1:1" x14ac:dyDescent="0.3">
      <c r="A3206">
        <v>3.734396577213527</v>
      </c>
    </row>
    <row r="3207" spans="1:1" x14ac:dyDescent="0.3">
      <c r="A3207">
        <v>3.7581639842478909</v>
      </c>
    </row>
    <row r="3208" spans="1:1" x14ac:dyDescent="0.3">
      <c r="A3208">
        <v>3.7749429799462519</v>
      </c>
    </row>
    <row r="3209" spans="1:1" x14ac:dyDescent="0.3">
      <c r="A3209">
        <v>3.78525214237114</v>
      </c>
    </row>
    <row r="3210" spans="1:1" x14ac:dyDescent="0.3">
      <c r="A3210">
        <v>3.7895243894575219</v>
      </c>
    </row>
    <row r="3211" spans="1:1" x14ac:dyDescent="0.3">
      <c r="A3211">
        <v>3.7881189355345359</v>
      </c>
    </row>
    <row r="3212" spans="1:1" x14ac:dyDescent="0.3">
      <c r="A3212">
        <v>3.5773565901033768</v>
      </c>
    </row>
    <row r="3213" spans="1:1" x14ac:dyDescent="0.3">
      <c r="A3213">
        <v>3.6294686657333002</v>
      </c>
    </row>
    <row r="3214" spans="1:1" x14ac:dyDescent="0.3">
      <c r="A3214">
        <v>3.6737628272612142</v>
      </c>
    </row>
    <row r="3215" spans="1:1" x14ac:dyDescent="0.3">
      <c r="A3215">
        <v>3.7119843633882499</v>
      </c>
    </row>
    <row r="3216" spans="1:1" x14ac:dyDescent="0.3">
      <c r="A3216">
        <v>3.7448124095193389</v>
      </c>
    </row>
    <row r="3217" spans="1:1" x14ac:dyDescent="0.3">
      <c r="A3217">
        <v>3.772597650089426</v>
      </c>
    </row>
    <row r="3218" spans="1:1" x14ac:dyDescent="0.3">
      <c r="A3218">
        <v>3.7954921012669609</v>
      </c>
    </row>
    <row r="3219" spans="1:1" x14ac:dyDescent="0.3">
      <c r="A3219">
        <v>3.8134507968814342</v>
      </c>
    </row>
    <row r="3220" spans="1:1" x14ac:dyDescent="0.3">
      <c r="A3220">
        <v>3.8261447398122148</v>
      </c>
    </row>
    <row r="3221" spans="1:1" x14ac:dyDescent="0.3">
      <c r="A3221">
        <v>3.470509592384782</v>
      </c>
    </row>
    <row r="3222" spans="1:1" x14ac:dyDescent="0.3">
      <c r="A3222">
        <v>3.531577603514986</v>
      </c>
    </row>
    <row r="3223" spans="1:1" x14ac:dyDescent="0.3">
      <c r="A3223">
        <v>3.5867721553455261</v>
      </c>
    </row>
    <row r="3224" spans="1:1" x14ac:dyDescent="0.3">
      <c r="A3224">
        <v>3.63586346436565</v>
      </c>
    </row>
    <row r="3225" spans="1:1" x14ac:dyDescent="0.3">
      <c r="A3225">
        <v>3.681047065775473</v>
      </c>
    </row>
    <row r="3226" spans="1:1" x14ac:dyDescent="0.3">
      <c r="A3226">
        <v>3.7229318873106698</v>
      </c>
    </row>
    <row r="3227" spans="1:1" x14ac:dyDescent="0.3">
      <c r="A3227">
        <v>3.7617065482842249</v>
      </c>
    </row>
    <row r="3228" spans="1:1" x14ac:dyDescent="0.3">
      <c r="A3228">
        <v>3.797288475534089</v>
      </c>
    </row>
    <row r="3229" spans="1:1" x14ac:dyDescent="0.3">
      <c r="A3229">
        <v>3.8293590312756649</v>
      </c>
    </row>
    <row r="3230" spans="1:1" x14ac:dyDescent="0.3">
      <c r="A3230">
        <v>3.857365107069755</v>
      </c>
    </row>
    <row r="3231" spans="1:1" x14ac:dyDescent="0.3">
      <c r="A3231">
        <v>3.4180521297258841</v>
      </c>
    </row>
    <row r="3232" spans="1:1" x14ac:dyDescent="0.3">
      <c r="A3232">
        <v>3.477623488510369</v>
      </c>
    </row>
    <row r="3233" spans="1:1" x14ac:dyDescent="0.3">
      <c r="A3233">
        <v>3.5363749291886282</v>
      </c>
    </row>
    <row r="3234" spans="1:1" x14ac:dyDescent="0.3">
      <c r="A3234">
        <v>3.5907136647495399</v>
      </c>
    </row>
    <row r="3235" spans="1:1" x14ac:dyDescent="0.3">
      <c r="A3235">
        <v>3.642853393989443</v>
      </c>
    </row>
    <row r="3236" spans="1:1" x14ac:dyDescent="0.3">
      <c r="A3236">
        <v>3.6935859172867498</v>
      </c>
    </row>
    <row r="3237" spans="1:1" x14ac:dyDescent="0.3">
      <c r="A3237">
        <v>3.743120705747109</v>
      </c>
    </row>
    <row r="3238" spans="1:1" x14ac:dyDescent="0.3">
      <c r="A3238">
        <v>3.7914288542800301</v>
      </c>
    </row>
    <row r="3239" spans="1:1" x14ac:dyDescent="0.3">
      <c r="A3239">
        <v>3.8381291262619581</v>
      </c>
    </row>
    <row r="3240" spans="1:1" x14ac:dyDescent="0.3">
      <c r="A3240">
        <v>3.8813087320367679</v>
      </c>
    </row>
    <row r="3241" spans="1:1" x14ac:dyDescent="0.3">
      <c r="A3241">
        <v>3.3595627002309061</v>
      </c>
    </row>
    <row r="3242" spans="1:1" x14ac:dyDescent="0.3">
      <c r="A3242">
        <v>3.4180895695495348</v>
      </c>
    </row>
    <row r="3243" spans="1:1" x14ac:dyDescent="0.3">
      <c r="A3243">
        <v>3.4785893878558429</v>
      </c>
    </row>
    <row r="3244" spans="1:1" x14ac:dyDescent="0.3">
      <c r="A3244">
        <v>3.539407287846513</v>
      </c>
    </row>
    <row r="3245" spans="1:1" x14ac:dyDescent="0.3">
      <c r="A3245">
        <v>3.5986280718672812</v>
      </c>
    </row>
    <row r="3246" spans="1:1" x14ac:dyDescent="0.3">
      <c r="A3246">
        <v>3.657997287341594</v>
      </c>
    </row>
    <row r="3247" spans="1:1" x14ac:dyDescent="0.3">
      <c r="A3247">
        <v>3.7180117962148338</v>
      </c>
    </row>
    <row r="3248" spans="1:1" x14ac:dyDescent="0.3">
      <c r="A3248">
        <v>3.7781304648233518</v>
      </c>
    </row>
    <row r="3249" spans="1:1" x14ac:dyDescent="0.3">
      <c r="A3249">
        <v>3.8370267381590808</v>
      </c>
    </row>
    <row r="3250" spans="1:1" x14ac:dyDescent="0.3">
      <c r="A3250">
        <v>3.8960271991382398</v>
      </c>
    </row>
    <row r="3251" spans="1:1" x14ac:dyDescent="0.3">
      <c r="A3251">
        <v>3.297253460215178</v>
      </c>
    </row>
    <row r="3252" spans="1:1" x14ac:dyDescent="0.3">
      <c r="A3252">
        <v>3.3551068335416332</v>
      </c>
    </row>
    <row r="3253" spans="1:1" x14ac:dyDescent="0.3">
      <c r="A3253">
        <v>3.4169396469831579</v>
      </c>
    </row>
    <row r="3254" spans="1:1" x14ac:dyDescent="0.3">
      <c r="A3254">
        <v>3.4820655167522889</v>
      </c>
    </row>
    <row r="3255" spans="1:1" x14ac:dyDescent="0.3">
      <c r="A3255">
        <v>3.5493775964213681</v>
      </c>
    </row>
    <row r="3256" spans="1:1" x14ac:dyDescent="0.3">
      <c r="A3256">
        <v>3.6165476787952668</v>
      </c>
    </row>
    <row r="3257" spans="1:1" x14ac:dyDescent="0.3">
      <c r="A3257">
        <v>3.6852431719383278</v>
      </c>
    </row>
    <row r="3258" spans="1:1" x14ac:dyDescent="0.3">
      <c r="A3258">
        <v>3.7556975125251548</v>
      </c>
    </row>
    <row r="3259" spans="1:1" x14ac:dyDescent="0.3">
      <c r="A3259">
        <v>3.8283542627821499</v>
      </c>
    </row>
    <row r="3260" spans="1:1" x14ac:dyDescent="0.3">
      <c r="A3260">
        <v>3.9033369895031971</v>
      </c>
    </row>
    <row r="3261" spans="1:1" x14ac:dyDescent="0.3">
      <c r="A3261">
        <v>3.2330638974663848</v>
      </c>
    </row>
    <row r="3262" spans="1:1" x14ac:dyDescent="0.3">
      <c r="A3262">
        <v>3.290551272786471</v>
      </c>
    </row>
    <row r="3263" spans="1:1" x14ac:dyDescent="0.3">
      <c r="A3263">
        <v>3.3533849573559582</v>
      </c>
    </row>
    <row r="3264" spans="1:1" x14ac:dyDescent="0.3">
      <c r="A3264">
        <v>3.42119817875037</v>
      </c>
    </row>
    <row r="3265" spans="1:1" x14ac:dyDescent="0.3">
      <c r="A3265">
        <v>3.4934407510998908</v>
      </c>
    </row>
    <row r="3266" spans="1:1" x14ac:dyDescent="0.3">
      <c r="A3266">
        <v>3.5688299198572819</v>
      </c>
    </row>
    <row r="3267" spans="1:1" x14ac:dyDescent="0.3">
      <c r="A3267">
        <v>3.6469055994685822</v>
      </c>
    </row>
    <row r="3268" spans="1:1" x14ac:dyDescent="0.3">
      <c r="A3268">
        <v>3.7281667580687881</v>
      </c>
    </row>
    <row r="3269" spans="1:1" x14ac:dyDescent="0.3">
      <c r="A3269">
        <v>3.813257796727807</v>
      </c>
    </row>
    <row r="3270" spans="1:1" x14ac:dyDescent="0.3">
      <c r="A3270">
        <v>3.9028191631613298</v>
      </c>
    </row>
    <row r="3271" spans="1:1" x14ac:dyDescent="0.3">
      <c r="A3271">
        <v>3.168570878254704</v>
      </c>
    </row>
    <row r="3272" spans="1:1" x14ac:dyDescent="0.3">
      <c r="A3272">
        <v>3.2258724732989918</v>
      </c>
    </row>
    <row r="3273" spans="1:1" x14ac:dyDescent="0.3">
      <c r="A3273">
        <v>3.2894554925391422</v>
      </c>
    </row>
    <row r="3274" spans="1:1" x14ac:dyDescent="0.3">
      <c r="A3274">
        <v>3.3592763810286792</v>
      </c>
    </row>
    <row r="3275" spans="1:1" x14ac:dyDescent="0.3">
      <c r="A3275">
        <v>3.43520873969223</v>
      </c>
    </row>
    <row r="3276" spans="1:1" x14ac:dyDescent="0.3">
      <c r="A3276">
        <v>3.5167832580283309</v>
      </c>
    </row>
    <row r="3277" spans="1:1" x14ac:dyDescent="0.3">
      <c r="A3277">
        <v>3.603760573299029</v>
      </c>
    </row>
    <row r="3278" spans="1:1" x14ac:dyDescent="0.3">
      <c r="A3278">
        <v>3.6949467753032499</v>
      </c>
    </row>
    <row r="3279" spans="1:1" x14ac:dyDescent="0.3">
      <c r="A3279">
        <v>3.7914220274284012</v>
      </c>
    </row>
    <row r="3280" spans="1:1" x14ac:dyDescent="0.3">
      <c r="A3280">
        <v>3.8942686465008491</v>
      </c>
    </row>
    <row r="3281" spans="1:1" x14ac:dyDescent="0.3">
      <c r="A3281">
        <v>3.8027742667170128</v>
      </c>
    </row>
    <row r="3282" spans="1:1" x14ac:dyDescent="0.3">
      <c r="A3282">
        <v>3.825927663580841</v>
      </c>
    </row>
    <row r="3283" spans="1:1" x14ac:dyDescent="0.3">
      <c r="A3283">
        <v>3.8359286050371861</v>
      </c>
    </row>
    <row r="3284" spans="1:1" x14ac:dyDescent="0.3">
      <c r="A3284">
        <v>3.834232472448436</v>
      </c>
    </row>
    <row r="3285" spans="1:1" x14ac:dyDescent="0.3">
      <c r="A3285">
        <v>3.8223189859929438</v>
      </c>
    </row>
    <row r="3286" spans="1:1" x14ac:dyDescent="0.3">
      <c r="A3286">
        <v>3.801688951316244</v>
      </c>
    </row>
    <row r="3287" spans="1:1" x14ac:dyDescent="0.3">
      <c r="A3287">
        <v>3.755027626820215</v>
      </c>
    </row>
    <row r="3288" spans="1:1" x14ac:dyDescent="0.3">
      <c r="A3288">
        <v>3.7976403781797652</v>
      </c>
    </row>
    <row r="3289" spans="1:1" x14ac:dyDescent="0.3">
      <c r="A3289">
        <v>3.8286422117325731</v>
      </c>
    </row>
    <row r="3290" spans="1:1" x14ac:dyDescent="0.3">
      <c r="A3290">
        <v>3.8488420709777129</v>
      </c>
    </row>
    <row r="3291" spans="1:1" x14ac:dyDescent="0.3">
      <c r="A3291">
        <v>3.858907285162033</v>
      </c>
    </row>
    <row r="3292" spans="1:1" x14ac:dyDescent="0.3">
      <c r="A3292">
        <v>3.8594962138447491</v>
      </c>
    </row>
    <row r="3293" spans="1:1" x14ac:dyDescent="0.3">
      <c r="A3293">
        <v>3.8513016389630019</v>
      </c>
    </row>
    <row r="3294" spans="1:1" x14ac:dyDescent="0.3">
      <c r="A3294">
        <v>3.6060262520327648</v>
      </c>
    </row>
    <row r="3295" spans="1:1" x14ac:dyDescent="0.3">
      <c r="A3295">
        <v>3.6769788325454269</v>
      </c>
    </row>
    <row r="3296" spans="1:1" x14ac:dyDescent="0.3">
      <c r="A3296">
        <v>3.734558803082237</v>
      </c>
    </row>
    <row r="3297" spans="1:1" x14ac:dyDescent="0.3">
      <c r="A3297">
        <v>3.7824964022689369</v>
      </c>
    </row>
    <row r="3298" spans="1:1" x14ac:dyDescent="0.3">
      <c r="A3298">
        <v>3.8217240414004001</v>
      </c>
    </row>
    <row r="3299" spans="1:1" x14ac:dyDescent="0.3">
      <c r="A3299">
        <v>3.852611090478355</v>
      </c>
    </row>
    <row r="3300" spans="1:1" x14ac:dyDescent="0.3">
      <c r="A3300">
        <v>3.875282480769529</v>
      </c>
    </row>
    <row r="3301" spans="1:1" x14ac:dyDescent="0.3">
      <c r="A3301">
        <v>3.8897230386399322</v>
      </c>
    </row>
    <row r="3302" spans="1:1" x14ac:dyDescent="0.3">
      <c r="A3302">
        <v>3.8958188021422302</v>
      </c>
    </row>
    <row r="3303" spans="1:1" x14ac:dyDescent="0.3">
      <c r="A3303">
        <v>3.5737639171539408</v>
      </c>
    </row>
    <row r="3304" spans="1:1" x14ac:dyDescent="0.3">
      <c r="A3304">
        <v>3.644418097551696</v>
      </c>
    </row>
    <row r="3305" spans="1:1" x14ac:dyDescent="0.3">
      <c r="A3305">
        <v>3.7049603986068949</v>
      </c>
    </row>
    <row r="3306" spans="1:1" x14ac:dyDescent="0.3">
      <c r="A3306">
        <v>3.758574937736435</v>
      </c>
    </row>
    <row r="3307" spans="1:1" x14ac:dyDescent="0.3">
      <c r="A3307">
        <v>3.8061462379344801</v>
      </c>
    </row>
    <row r="3308" spans="1:1" x14ac:dyDescent="0.3">
      <c r="A3308">
        <v>3.8478335803937709</v>
      </c>
    </row>
    <row r="3309" spans="1:1" x14ac:dyDescent="0.3">
      <c r="A3309">
        <v>3.8834690004565382</v>
      </c>
    </row>
    <row r="3310" spans="1:1" x14ac:dyDescent="0.3">
      <c r="A3310">
        <v>3.9126507681317331</v>
      </c>
    </row>
    <row r="3311" spans="1:1" x14ac:dyDescent="0.3">
      <c r="A3311">
        <v>3.934781316243837</v>
      </c>
    </row>
    <row r="3312" spans="1:1" x14ac:dyDescent="0.3">
      <c r="A3312">
        <v>3.4585934360537842</v>
      </c>
    </row>
    <row r="3313" spans="1:1" x14ac:dyDescent="0.3">
      <c r="A3313">
        <v>3.5321924729410519</v>
      </c>
    </row>
    <row r="3314" spans="1:1" x14ac:dyDescent="0.3">
      <c r="A3314">
        <v>3.603776906089565</v>
      </c>
    </row>
    <row r="3315" spans="1:1" x14ac:dyDescent="0.3">
      <c r="A3315">
        <v>3.6676234539830159</v>
      </c>
    </row>
    <row r="3316" spans="1:1" x14ac:dyDescent="0.3">
      <c r="A3316">
        <v>3.7271030155597371</v>
      </c>
    </row>
    <row r="3317" spans="1:1" x14ac:dyDescent="0.3">
      <c r="A3317">
        <v>3.7829492820800938</v>
      </c>
    </row>
    <row r="3318" spans="1:1" x14ac:dyDescent="0.3">
      <c r="A3318">
        <v>3.8353072010650249</v>
      </c>
    </row>
    <row r="3319" spans="1:1" x14ac:dyDescent="0.3">
      <c r="A3319">
        <v>3.8839638730191179</v>
      </c>
    </row>
    <row r="3320" spans="1:1" x14ac:dyDescent="0.3">
      <c r="A3320">
        <v>3.9283992054836752</v>
      </c>
    </row>
    <row r="3321" spans="1:1" x14ac:dyDescent="0.3">
      <c r="A3321">
        <v>3.9670163073957401</v>
      </c>
    </row>
    <row r="3322" spans="1:1" x14ac:dyDescent="0.3">
      <c r="A3322">
        <v>3.412793902719609</v>
      </c>
    </row>
    <row r="3323" spans="1:1" x14ac:dyDescent="0.3">
      <c r="A3323">
        <v>3.4833848911696519</v>
      </c>
    </row>
    <row r="3324" spans="1:1" x14ac:dyDescent="0.3">
      <c r="A3324">
        <v>3.5548220421021122</v>
      </c>
    </row>
    <row r="3325" spans="1:1" x14ac:dyDescent="0.3">
      <c r="A3325">
        <v>3.6237694142729051</v>
      </c>
    </row>
    <row r="3326" spans="1:1" x14ac:dyDescent="0.3">
      <c r="A3326">
        <v>3.6892676842969081</v>
      </c>
    </row>
    <row r="3327" spans="1:1" x14ac:dyDescent="0.3">
      <c r="A3327">
        <v>3.7531801978858779</v>
      </c>
    </row>
    <row r="3328" spans="1:1" x14ac:dyDescent="0.3">
      <c r="A3328">
        <v>3.815759300413478</v>
      </c>
    </row>
    <row r="3329" spans="1:1" x14ac:dyDescent="0.3">
      <c r="A3329">
        <v>3.8766109342113459</v>
      </c>
    </row>
    <row r="3330" spans="1:1" x14ac:dyDescent="0.3">
      <c r="A3330">
        <v>3.9347108557641768</v>
      </c>
    </row>
    <row r="3331" spans="1:1" x14ac:dyDescent="0.3">
      <c r="A3331">
        <v>3.9892934899127308</v>
      </c>
    </row>
    <row r="3332" spans="1:1" x14ac:dyDescent="0.3">
      <c r="A3332">
        <v>3.3610468991007512</v>
      </c>
    </row>
    <row r="3333" spans="1:1" x14ac:dyDescent="0.3">
      <c r="A3333">
        <v>3.4294131748844112</v>
      </c>
    </row>
    <row r="3334" spans="1:1" x14ac:dyDescent="0.3">
      <c r="A3334">
        <v>3.500957790092464</v>
      </c>
    </row>
    <row r="3335" spans="1:1" x14ac:dyDescent="0.3">
      <c r="A3335">
        <v>3.5739666392459131</v>
      </c>
    </row>
    <row r="3336" spans="1:1" x14ac:dyDescent="0.3">
      <c r="A3336">
        <v>3.6460035628367882</v>
      </c>
    </row>
    <row r="3337" spans="1:1" x14ac:dyDescent="0.3">
      <c r="A3337">
        <v>3.7174837406864869</v>
      </c>
    </row>
    <row r="3338" spans="1:1" x14ac:dyDescent="0.3">
      <c r="A3338">
        <v>3.7892890597089108</v>
      </c>
    </row>
    <row r="3339" spans="1:1" x14ac:dyDescent="0.3">
      <c r="A3339">
        <v>3.861342975690961</v>
      </c>
    </row>
    <row r="3340" spans="1:1" x14ac:dyDescent="0.3">
      <c r="A3340">
        <v>3.933375506202724</v>
      </c>
    </row>
    <row r="3341" spans="1:1" x14ac:dyDescent="0.3">
      <c r="A3341">
        <v>4.0048388562081012</v>
      </c>
    </row>
    <row r="3342" spans="1:1" x14ac:dyDescent="0.3">
      <c r="A3342">
        <v>3.3053858982882049</v>
      </c>
    </row>
    <row r="3343" spans="1:1" x14ac:dyDescent="0.3">
      <c r="A3343">
        <v>3.372118452182483</v>
      </c>
    </row>
    <row r="3344" spans="1:1" x14ac:dyDescent="0.3">
      <c r="A3344">
        <v>3.4436930384265749</v>
      </c>
    </row>
    <row r="3345" spans="1:1" x14ac:dyDescent="0.3">
      <c r="A3345">
        <v>3.5193091068431781</v>
      </c>
    </row>
    <row r="3346" spans="1:1" x14ac:dyDescent="0.3">
      <c r="A3346">
        <v>3.597798374067239</v>
      </c>
    </row>
    <row r="3347" spans="1:1" x14ac:dyDescent="0.3">
      <c r="A3347">
        <v>3.6767348941809992</v>
      </c>
    </row>
    <row r="3348" spans="1:1" x14ac:dyDescent="0.3">
      <c r="A3348">
        <v>3.7575034062260562</v>
      </c>
    </row>
    <row r="3349" spans="1:1" x14ac:dyDescent="0.3">
      <c r="A3349">
        <v>3.840412482903437</v>
      </c>
    </row>
    <row r="3350" spans="1:1" x14ac:dyDescent="0.3">
      <c r="A3350">
        <v>3.9252474906222532</v>
      </c>
    </row>
    <row r="3351" spans="1:1" x14ac:dyDescent="0.3">
      <c r="A3351">
        <v>4.0123430301605838</v>
      </c>
    </row>
    <row r="3352" spans="1:1" x14ac:dyDescent="0.3">
      <c r="A3352">
        <v>3.2475624840041379</v>
      </c>
    </row>
    <row r="3353" spans="1:1" x14ac:dyDescent="0.3">
      <c r="A3353">
        <v>3.3131217709977552</v>
      </c>
    </row>
    <row r="3354" spans="1:1" x14ac:dyDescent="0.3">
      <c r="A3354">
        <v>3.384752371166269</v>
      </c>
    </row>
    <row r="3355" spans="1:1" x14ac:dyDescent="0.3">
      <c r="A3355">
        <v>3.462190631539769</v>
      </c>
    </row>
    <row r="3356" spans="1:1" x14ac:dyDescent="0.3">
      <c r="A3356">
        <v>3.5450675077202898</v>
      </c>
    </row>
    <row r="3357" spans="1:1" x14ac:dyDescent="0.3">
      <c r="A3357">
        <v>3.632166247326412</v>
      </c>
    </row>
    <row r="3358" spans="1:1" x14ac:dyDescent="0.3">
      <c r="A3358">
        <v>3.7209937495649799</v>
      </c>
    </row>
    <row r="3359" spans="1:1" x14ac:dyDescent="0.3">
      <c r="A3359">
        <v>3.81311440817325</v>
      </c>
    </row>
    <row r="3360" spans="1:1" x14ac:dyDescent="0.3">
      <c r="A3360">
        <v>3.9098363881432601</v>
      </c>
    </row>
    <row r="3361" spans="1:1" x14ac:dyDescent="0.3">
      <c r="A3361">
        <v>4.0116394406945766</v>
      </c>
    </row>
    <row r="3362" spans="1:1" x14ac:dyDescent="0.3">
      <c r="A3362">
        <v>3.1891115427699348</v>
      </c>
    </row>
    <row r="3363" spans="1:1" x14ac:dyDescent="0.3">
      <c r="A3363">
        <v>3.2539637847129002</v>
      </c>
    </row>
    <row r="3364" spans="1:1" x14ac:dyDescent="0.3">
      <c r="A3364">
        <v>3.3258974655091542</v>
      </c>
    </row>
    <row r="3365" spans="1:1" x14ac:dyDescent="0.3">
      <c r="A3365">
        <v>3.4049882137563232</v>
      </c>
    </row>
    <row r="3366" spans="1:1" x14ac:dyDescent="0.3">
      <c r="A3366">
        <v>3.4906382812836378</v>
      </c>
    </row>
    <row r="3367" spans="1:1" x14ac:dyDescent="0.3">
      <c r="A3367">
        <v>3.5813212066970839</v>
      </c>
    </row>
    <row r="3368" spans="1:1" x14ac:dyDescent="0.3">
      <c r="A3368">
        <v>3.678360211757473</v>
      </c>
    </row>
    <row r="3369" spans="1:1" x14ac:dyDescent="0.3">
      <c r="A3369">
        <v>3.7806027981454222</v>
      </c>
    </row>
    <row r="3370" spans="1:1" x14ac:dyDescent="0.3">
      <c r="A3370">
        <v>3.888415999732413</v>
      </c>
    </row>
    <row r="3371" spans="1:1" x14ac:dyDescent="0.3">
      <c r="A3371">
        <v>4.0031663084353193</v>
      </c>
    </row>
    <row r="3372" spans="1:1" x14ac:dyDescent="0.3">
      <c r="A3372">
        <v>3.7915851775990261</v>
      </c>
    </row>
    <row r="3373" spans="1:1" x14ac:dyDescent="0.3">
      <c r="A3373">
        <v>3.8523162226359919</v>
      </c>
    </row>
    <row r="3374" spans="1:1" x14ac:dyDescent="0.3">
      <c r="A3374">
        <v>3.896095259646791</v>
      </c>
    </row>
    <row r="3375" spans="1:1" x14ac:dyDescent="0.3">
      <c r="A3375">
        <v>3.9237761443485368</v>
      </c>
    </row>
    <row r="3376" spans="1:1" x14ac:dyDescent="0.3">
      <c r="A3376">
        <v>3.93602423979896</v>
      </c>
    </row>
    <row r="3377" spans="1:1" x14ac:dyDescent="0.3">
      <c r="A3377">
        <v>3.9337560266955021</v>
      </c>
    </row>
    <row r="3378" spans="1:1" x14ac:dyDescent="0.3">
      <c r="A3378">
        <v>3.9183071213991281</v>
      </c>
    </row>
    <row r="3379" spans="1:1" x14ac:dyDescent="0.3">
      <c r="A3379">
        <v>3.7823720918552399</v>
      </c>
    </row>
    <row r="3380" spans="1:1" x14ac:dyDescent="0.3">
      <c r="A3380">
        <v>3.8458436851820639</v>
      </c>
    </row>
    <row r="3381" spans="1:1" x14ac:dyDescent="0.3">
      <c r="A3381">
        <v>3.8962444365476792</v>
      </c>
    </row>
    <row r="3382" spans="1:1" x14ac:dyDescent="0.3">
      <c r="A3382">
        <v>3.9338490395494339</v>
      </c>
    </row>
    <row r="3383" spans="1:1" x14ac:dyDescent="0.3">
      <c r="A3383">
        <v>3.9585428678825072</v>
      </c>
    </row>
    <row r="3384" spans="1:1" x14ac:dyDescent="0.3">
      <c r="A3384">
        <v>3.970178424577663</v>
      </c>
    </row>
    <row r="3385" spans="1:1" x14ac:dyDescent="0.3">
      <c r="A3385">
        <v>3.968825092749289</v>
      </c>
    </row>
    <row r="3386" spans="1:1" x14ac:dyDescent="0.3">
      <c r="A3386">
        <v>3.6850325064075911</v>
      </c>
    </row>
    <row r="3387" spans="1:1" x14ac:dyDescent="0.3">
      <c r="A3387">
        <v>3.763341342124761</v>
      </c>
    </row>
    <row r="3388" spans="1:1" x14ac:dyDescent="0.3">
      <c r="A3388">
        <v>3.8303122080674581</v>
      </c>
    </row>
    <row r="3389" spans="1:1" x14ac:dyDescent="0.3">
      <c r="A3389">
        <v>3.887658902096502</v>
      </c>
    </row>
    <row r="3390" spans="1:1" x14ac:dyDescent="0.3">
      <c r="A3390">
        <v>3.935398204231138</v>
      </c>
    </row>
    <row r="3391" spans="1:1" x14ac:dyDescent="0.3">
      <c r="A3391">
        <v>3.973013805887597</v>
      </c>
    </row>
    <row r="3392" spans="1:1" x14ac:dyDescent="0.3">
      <c r="A3392">
        <v>3.9996961464748209</v>
      </c>
    </row>
    <row r="3393" spans="1:1" x14ac:dyDescent="0.3">
      <c r="A3393">
        <v>4.0145224682551701</v>
      </c>
    </row>
    <row r="3394" spans="1:1" x14ac:dyDescent="0.3">
      <c r="A3394">
        <v>3.6565692980009739</v>
      </c>
    </row>
    <row r="3395" spans="1:1" x14ac:dyDescent="0.3">
      <c r="A3395">
        <v>3.735819884826892</v>
      </c>
    </row>
    <row r="3396" spans="1:1" x14ac:dyDescent="0.3">
      <c r="A3396">
        <v>3.8068265099404912</v>
      </c>
    </row>
    <row r="3397" spans="1:1" x14ac:dyDescent="0.3">
      <c r="A3397">
        <v>3.8712526653541111</v>
      </c>
    </row>
    <row r="3398" spans="1:1" x14ac:dyDescent="0.3">
      <c r="A3398">
        <v>3.9290825906376701</v>
      </c>
    </row>
    <row r="3399" spans="1:1" x14ac:dyDescent="0.3">
      <c r="A3399">
        <v>3.9796741261582871</v>
      </c>
    </row>
    <row r="3400" spans="1:1" x14ac:dyDescent="0.3">
      <c r="A3400">
        <v>4.0218494814062806</v>
      </c>
    </row>
    <row r="3401" spans="1:1" x14ac:dyDescent="0.3">
      <c r="A3401">
        <v>4.0537315953208992</v>
      </c>
    </row>
    <row r="3402" spans="1:1" x14ac:dyDescent="0.3">
      <c r="A3402">
        <v>3.533022550818985</v>
      </c>
    </row>
    <row r="3403" spans="1:1" x14ac:dyDescent="0.3">
      <c r="A3403">
        <v>3.619365588509059</v>
      </c>
    </row>
    <row r="3404" spans="1:1" x14ac:dyDescent="0.3">
      <c r="A3404">
        <v>3.7010716142246149</v>
      </c>
    </row>
    <row r="3405" spans="1:1" x14ac:dyDescent="0.3">
      <c r="A3405">
        <v>3.7764827395374549</v>
      </c>
    </row>
    <row r="3406" spans="1:1" x14ac:dyDescent="0.3">
      <c r="A3406">
        <v>3.847936565667831</v>
      </c>
    </row>
    <row r="3407" spans="1:1" x14ac:dyDescent="0.3">
      <c r="A3407">
        <v>3.9155058360749089</v>
      </c>
    </row>
    <row r="3408" spans="1:1" x14ac:dyDescent="0.3">
      <c r="A3408">
        <v>3.978531730001488</v>
      </c>
    </row>
    <row r="3409" spans="1:1" x14ac:dyDescent="0.3">
      <c r="A3409">
        <v>4.0356898612852268</v>
      </c>
    </row>
    <row r="3410" spans="1:1" x14ac:dyDescent="0.3">
      <c r="A3410">
        <v>4.0850220455826829</v>
      </c>
    </row>
    <row r="3411" spans="1:1" x14ac:dyDescent="0.3">
      <c r="A3411">
        <v>3.4914431541504278</v>
      </c>
    </row>
    <row r="3412" spans="1:1" x14ac:dyDescent="0.3">
      <c r="A3412">
        <v>3.575841622568841</v>
      </c>
    </row>
    <row r="3413" spans="1:1" x14ac:dyDescent="0.3">
      <c r="A3413">
        <v>3.659872506729581</v>
      </c>
    </row>
    <row r="3414" spans="1:1" x14ac:dyDescent="0.3">
      <c r="A3414">
        <v>3.7402591243071952</v>
      </c>
    </row>
    <row r="3415" spans="1:1" x14ac:dyDescent="0.3">
      <c r="A3415">
        <v>3.8185169706344548</v>
      </c>
    </row>
    <row r="3416" spans="1:1" x14ac:dyDescent="0.3">
      <c r="A3416">
        <v>3.8952716349617771</v>
      </c>
    </row>
    <row r="3417" spans="1:1" x14ac:dyDescent="0.3">
      <c r="A3417">
        <v>3.9701501147623812</v>
      </c>
    </row>
    <row r="3418" spans="1:1" x14ac:dyDescent="0.3">
      <c r="A3418">
        <v>4.0421857667580223</v>
      </c>
    </row>
    <row r="3419" spans="1:1" x14ac:dyDescent="0.3">
      <c r="A3419">
        <v>4.1094682247557506</v>
      </c>
    </row>
    <row r="3420" spans="1:1" x14ac:dyDescent="0.3">
      <c r="A3420">
        <v>3.4445336818984882</v>
      </c>
    </row>
    <row r="3421" spans="1:1" x14ac:dyDescent="0.3">
      <c r="A3421">
        <v>3.527454455326668</v>
      </c>
    </row>
    <row r="3422" spans="1:1" x14ac:dyDescent="0.3">
      <c r="A3422">
        <v>3.6132544128516408</v>
      </c>
    </row>
    <row r="3423" spans="1:1" x14ac:dyDescent="0.3">
      <c r="A3423">
        <v>3.6990143168422831</v>
      </c>
    </row>
    <row r="3424" spans="1:1" x14ac:dyDescent="0.3">
      <c r="A3424">
        <v>3.7840518594144412</v>
      </c>
    </row>
    <row r="3425" spans="1:1" x14ac:dyDescent="0.3">
      <c r="A3425">
        <v>3.8697575990911282</v>
      </c>
    </row>
    <row r="3426" spans="1:1" x14ac:dyDescent="0.3">
      <c r="A3426">
        <v>3.95617367143995</v>
      </c>
    </row>
    <row r="3427" spans="1:1" x14ac:dyDescent="0.3">
      <c r="A3427">
        <v>4.0414728691826882</v>
      </c>
    </row>
    <row r="3428" spans="1:1" x14ac:dyDescent="0.3">
      <c r="A3428">
        <v>4.1251551757603906</v>
      </c>
    </row>
    <row r="3429" spans="1:1" x14ac:dyDescent="0.3">
      <c r="A3429">
        <v>3.3180764095147151</v>
      </c>
    </row>
    <row r="3430" spans="1:1" x14ac:dyDescent="0.3">
      <c r="A3430">
        <v>3.394031140103392</v>
      </c>
    </row>
    <row r="3431" spans="1:1" x14ac:dyDescent="0.3">
      <c r="A3431">
        <v>3.475837799906135</v>
      </c>
    </row>
    <row r="3432" spans="1:1" x14ac:dyDescent="0.3">
      <c r="A3432">
        <v>3.562783105745654</v>
      </c>
    </row>
    <row r="3433" spans="1:1" x14ac:dyDescent="0.3">
      <c r="A3433">
        <v>3.653484562796173</v>
      </c>
    </row>
    <row r="3434" spans="1:1" x14ac:dyDescent="0.3">
      <c r="A3434">
        <v>3.745799515210265</v>
      </c>
    </row>
    <row r="3435" spans="1:1" x14ac:dyDescent="0.3">
      <c r="A3435">
        <v>3.839535360446122</v>
      </c>
    </row>
    <row r="3436" spans="1:1" x14ac:dyDescent="0.3">
      <c r="A3436">
        <v>3.9343208753662742</v>
      </c>
    </row>
    <row r="3437" spans="1:1" x14ac:dyDescent="0.3">
      <c r="A3437">
        <v>4.0319523225462737</v>
      </c>
    </row>
    <row r="3438" spans="1:1" x14ac:dyDescent="0.3">
      <c r="A3438">
        <v>4.1322883183257773</v>
      </c>
    </row>
    <row r="3439" spans="1:1" x14ac:dyDescent="0.3">
      <c r="A3439">
        <v>3.2674336642562949</v>
      </c>
    </row>
    <row r="3440" spans="1:1" x14ac:dyDescent="0.3">
      <c r="A3440">
        <v>3.3415427788413581</v>
      </c>
    </row>
    <row r="3441" spans="1:1" x14ac:dyDescent="0.3">
      <c r="A3441">
        <v>3.4225861814672198</v>
      </c>
    </row>
    <row r="3442" spans="1:1" x14ac:dyDescent="0.3">
      <c r="A3442">
        <v>3.5102907030594639</v>
      </c>
    </row>
    <row r="3443" spans="1:1" x14ac:dyDescent="0.3">
      <c r="A3443">
        <v>3.6039194648094619</v>
      </c>
    </row>
    <row r="3444" spans="1:1" x14ac:dyDescent="0.3">
      <c r="A3444">
        <v>3.7021422135632451</v>
      </c>
    </row>
    <row r="3445" spans="1:1" x14ac:dyDescent="0.3">
      <c r="A3445">
        <v>3.8022264564383281</v>
      </c>
    </row>
    <row r="3446" spans="1:1" x14ac:dyDescent="0.3">
      <c r="A3446">
        <v>3.9069726500618098</v>
      </c>
    </row>
    <row r="3447" spans="1:1" x14ac:dyDescent="0.3">
      <c r="A3447">
        <v>4.0166994950237518</v>
      </c>
    </row>
    <row r="3448" spans="1:1" x14ac:dyDescent="0.3">
      <c r="A3448">
        <v>4.1317501958982712</v>
      </c>
    </row>
    <row r="3449" spans="1:1" x14ac:dyDescent="0.3">
      <c r="A3449">
        <v>3.2156419252825761</v>
      </c>
    </row>
    <row r="3450" spans="1:1" x14ac:dyDescent="0.3">
      <c r="A3450">
        <v>3.2883497685836098</v>
      </c>
    </row>
    <row r="3451" spans="1:1" x14ac:dyDescent="0.3">
      <c r="A3451">
        <v>3.3686333633699732</v>
      </c>
    </row>
    <row r="3452" spans="1:1" x14ac:dyDescent="0.3">
      <c r="A3452">
        <v>3.4563545876634989</v>
      </c>
    </row>
    <row r="3453" spans="1:1" x14ac:dyDescent="0.3">
      <c r="A3453">
        <v>3.551401858573457</v>
      </c>
    </row>
    <row r="3454" spans="1:1" x14ac:dyDescent="0.3">
      <c r="A3454">
        <v>3.6535561751580019</v>
      </c>
    </row>
    <row r="3455" spans="1:1" x14ac:dyDescent="0.3">
      <c r="A3455">
        <v>3.762012102856978</v>
      </c>
    </row>
    <row r="3456" spans="1:1" x14ac:dyDescent="0.3">
      <c r="A3456">
        <v>3.8760644657572318</v>
      </c>
    </row>
    <row r="3457" spans="1:1" x14ac:dyDescent="0.3">
      <c r="A3457">
        <v>3.9959947892887171</v>
      </c>
    </row>
    <row r="3458" spans="1:1" x14ac:dyDescent="0.3">
      <c r="A3458">
        <v>4.1233030524435899</v>
      </c>
    </row>
    <row r="3459" spans="1:1" x14ac:dyDescent="0.3">
      <c r="A3459">
        <v>3.89429583921752</v>
      </c>
    </row>
    <row r="3460" spans="1:1" x14ac:dyDescent="0.3">
      <c r="A3460">
        <v>3.9632890715450522</v>
      </c>
    </row>
    <row r="3461" spans="1:1" x14ac:dyDescent="0.3">
      <c r="A3461">
        <v>4.013748495797735</v>
      </c>
    </row>
    <row r="3462" spans="1:1" x14ac:dyDescent="0.3">
      <c r="A3462">
        <v>4.0446336533793072</v>
      </c>
    </row>
    <row r="3463" spans="1:1" x14ac:dyDescent="0.3">
      <c r="A3463">
        <v>4.0550162195653918</v>
      </c>
    </row>
    <row r="3464" spans="1:1" x14ac:dyDescent="0.3">
      <c r="A3464">
        <v>4.0451256827240174</v>
      </c>
    </row>
    <row r="3465" spans="1:1" x14ac:dyDescent="0.3">
      <c r="A3465">
        <v>3.8023168085593508</v>
      </c>
    </row>
    <row r="3466" spans="1:1" x14ac:dyDescent="0.3">
      <c r="A3466">
        <v>3.8898059994748331</v>
      </c>
    </row>
    <row r="3467" spans="1:1" x14ac:dyDescent="0.3">
      <c r="A3467">
        <v>3.9631803997002342</v>
      </c>
    </row>
    <row r="3468" spans="1:1" x14ac:dyDescent="0.3">
      <c r="A3468">
        <v>4.0222218707426274</v>
      </c>
    </row>
    <row r="3469" spans="1:1" x14ac:dyDescent="0.3">
      <c r="A3469">
        <v>4.0654858763023878</v>
      </c>
    </row>
    <row r="3470" spans="1:1" x14ac:dyDescent="0.3">
      <c r="A3470">
        <v>4.0909953561626358</v>
      </c>
    </row>
    <row r="3471" spans="1:1" x14ac:dyDescent="0.3">
      <c r="A3471">
        <v>4.0969892977013727</v>
      </c>
    </row>
    <row r="3472" spans="1:1" x14ac:dyDescent="0.3">
      <c r="A3472">
        <v>3.7881099294097189</v>
      </c>
    </row>
    <row r="3473" spans="1:1" x14ac:dyDescent="0.3">
      <c r="A3473">
        <v>3.8767276943974389</v>
      </c>
    </row>
    <row r="3474" spans="1:1" x14ac:dyDescent="0.3">
      <c r="A3474">
        <v>3.955009663148044</v>
      </c>
    </row>
    <row r="3475" spans="1:1" x14ac:dyDescent="0.3">
      <c r="A3475">
        <v>4.0227762221685044</v>
      </c>
    </row>
    <row r="3476" spans="1:1" x14ac:dyDescent="0.3">
      <c r="A3476">
        <v>4.0785231509601898</v>
      </c>
    </row>
    <row r="3477" spans="1:1" x14ac:dyDescent="0.3">
      <c r="A3477">
        <v>4.1197738025950521</v>
      </c>
    </row>
    <row r="3478" spans="1:1" x14ac:dyDescent="0.3">
      <c r="A3478">
        <v>4.1432719662661572</v>
      </c>
    </row>
    <row r="3479" spans="1:1" x14ac:dyDescent="0.3">
      <c r="A3479">
        <v>3.765628982791255</v>
      </c>
    </row>
    <row r="3480" spans="1:1" x14ac:dyDescent="0.3">
      <c r="A3480">
        <v>3.8560666375298212</v>
      </c>
    </row>
    <row r="3481" spans="1:1" x14ac:dyDescent="0.3">
      <c r="A3481">
        <v>3.9395538253488649</v>
      </c>
    </row>
    <row r="3482" spans="1:1" x14ac:dyDescent="0.3">
      <c r="A3482">
        <v>4.0159442397298113</v>
      </c>
    </row>
    <row r="3483" spans="1:1" x14ac:dyDescent="0.3">
      <c r="A3483">
        <v>4.0838991682479264</v>
      </c>
    </row>
    <row r="3484" spans="1:1" x14ac:dyDescent="0.3">
      <c r="A3484">
        <v>4.1409429092220398</v>
      </c>
    </row>
    <row r="3485" spans="1:1" x14ac:dyDescent="0.3">
      <c r="A3485">
        <v>4.1832332273363724</v>
      </c>
    </row>
    <row r="3486" spans="1:1" x14ac:dyDescent="0.3">
      <c r="A3486">
        <v>3.635454971845423</v>
      </c>
    </row>
    <row r="3487" spans="1:1" x14ac:dyDescent="0.3">
      <c r="A3487">
        <v>3.735410635439449</v>
      </c>
    </row>
    <row r="3488" spans="1:1" x14ac:dyDescent="0.3">
      <c r="A3488">
        <v>3.828806677832838</v>
      </c>
    </row>
    <row r="3489" spans="1:1" x14ac:dyDescent="0.3">
      <c r="A3489">
        <v>3.9176337615571848</v>
      </c>
    </row>
    <row r="3490" spans="1:1" x14ac:dyDescent="0.3">
      <c r="A3490">
        <v>4.0024264122250504</v>
      </c>
    </row>
    <row r="3491" spans="1:1" x14ac:dyDescent="0.3">
      <c r="A3491">
        <v>4.0822529551700422</v>
      </c>
    </row>
    <row r="3492" spans="1:1" x14ac:dyDescent="0.3">
      <c r="A3492">
        <v>4.1551145165320849</v>
      </c>
    </row>
    <row r="3493" spans="1:1" x14ac:dyDescent="0.3">
      <c r="A3493">
        <v>4.2171824689774526</v>
      </c>
    </row>
    <row r="3494" spans="1:1" x14ac:dyDescent="0.3">
      <c r="A3494">
        <v>3.5994527725293248</v>
      </c>
    </row>
    <row r="3495" spans="1:1" x14ac:dyDescent="0.3">
      <c r="A3495">
        <v>3.6990303343715261</v>
      </c>
    </row>
    <row r="3496" spans="1:1" x14ac:dyDescent="0.3">
      <c r="A3496">
        <v>3.7959115286259721</v>
      </c>
    </row>
    <row r="3497" spans="1:1" x14ac:dyDescent="0.3">
      <c r="A3497">
        <v>3.8902271658872181</v>
      </c>
    </row>
    <row r="3498" spans="1:1" x14ac:dyDescent="0.3">
      <c r="A3498">
        <v>3.9832287675936722</v>
      </c>
    </row>
    <row r="3499" spans="1:1" x14ac:dyDescent="0.3">
      <c r="A3499">
        <v>4.0745140119691836</v>
      </c>
    </row>
    <row r="3500" spans="1:1" x14ac:dyDescent="0.3">
      <c r="A3500">
        <v>4.1619462603246546</v>
      </c>
    </row>
    <row r="3501" spans="1:1" x14ac:dyDescent="0.3">
      <c r="A3501">
        <v>4.241086484854808</v>
      </c>
    </row>
    <row r="3502" spans="1:1" x14ac:dyDescent="0.3">
      <c r="A3502">
        <v>3.558338604163505</v>
      </c>
    </row>
    <row r="3503" spans="1:1" x14ac:dyDescent="0.3">
      <c r="A3503">
        <v>3.6576093439173238</v>
      </c>
    </row>
    <row r="3504" spans="1:1" x14ac:dyDescent="0.3">
      <c r="A3504">
        <v>3.7581852320935001</v>
      </c>
    </row>
    <row r="3505" spans="1:1" x14ac:dyDescent="0.3">
      <c r="A3505">
        <v>3.8580959372105661</v>
      </c>
    </row>
    <row r="3506" spans="1:1" x14ac:dyDescent="0.3">
      <c r="A3506">
        <v>3.9584023251372198</v>
      </c>
    </row>
    <row r="3507" spans="1:1" x14ac:dyDescent="0.3">
      <c r="A3507">
        <v>4.0587787172714513</v>
      </c>
    </row>
    <row r="3508" spans="1:1" x14ac:dyDescent="0.3">
      <c r="A3508">
        <v>4.1586078919808296</v>
      </c>
    </row>
    <row r="3509" spans="1:1" x14ac:dyDescent="0.3">
      <c r="A3509">
        <v>4.2565489663013558</v>
      </c>
    </row>
    <row r="3510" spans="1:1" x14ac:dyDescent="0.3">
      <c r="A3510">
        <v>3.5136266243275771</v>
      </c>
    </row>
    <row r="3511" spans="1:1" x14ac:dyDescent="0.3">
      <c r="A3511">
        <v>3.6124101531251429</v>
      </c>
    </row>
    <row r="3512" spans="1:1" x14ac:dyDescent="0.3">
      <c r="A3512">
        <v>3.7157551013593149</v>
      </c>
    </row>
    <row r="3513" spans="1:1" x14ac:dyDescent="0.3">
      <c r="A3513">
        <v>3.821033000278903</v>
      </c>
    </row>
    <row r="3514" spans="1:1" x14ac:dyDescent="0.3">
      <c r="A3514">
        <v>3.927744214836888</v>
      </c>
    </row>
    <row r="3515" spans="1:1" x14ac:dyDescent="0.3">
      <c r="A3515">
        <v>4.0373455078949316</v>
      </c>
    </row>
    <row r="3516" spans="1:1" x14ac:dyDescent="0.3">
      <c r="A3516">
        <v>4.1498239530672114</v>
      </c>
    </row>
    <row r="3517" spans="1:1" x14ac:dyDescent="0.3">
      <c r="A3517">
        <v>4.2645156155087953</v>
      </c>
    </row>
    <row r="3518" spans="1:1" x14ac:dyDescent="0.3">
      <c r="A3518">
        <v>3.37579199981369</v>
      </c>
    </row>
    <row r="3519" spans="1:1" x14ac:dyDescent="0.3">
      <c r="A3519">
        <v>3.466483934944447</v>
      </c>
    </row>
    <row r="3520" spans="1:1" x14ac:dyDescent="0.3">
      <c r="A3520">
        <v>3.5646130369335438</v>
      </c>
    </row>
    <row r="3521" spans="1:1" x14ac:dyDescent="0.3">
      <c r="A3521">
        <v>3.6695346302234442</v>
      </c>
    </row>
    <row r="3522" spans="1:1" x14ac:dyDescent="0.3">
      <c r="A3522">
        <v>3.780607612496603</v>
      </c>
    </row>
    <row r="3523" spans="1:1" x14ac:dyDescent="0.3">
      <c r="A3523">
        <v>3.893823075401921</v>
      </c>
    </row>
    <row r="3524" spans="1:1" x14ac:dyDescent="0.3">
      <c r="A3524">
        <v>4.0119261410216076</v>
      </c>
    </row>
    <row r="3525" spans="1:1" x14ac:dyDescent="0.3">
      <c r="A3525">
        <v>4.1351948287148499</v>
      </c>
    </row>
    <row r="3526" spans="1:1" x14ac:dyDescent="0.3">
      <c r="A3526">
        <v>4.264093718148275</v>
      </c>
    </row>
    <row r="3527" spans="1:1" x14ac:dyDescent="0.3">
      <c r="A3527">
        <v>3.3289134098704332</v>
      </c>
    </row>
    <row r="3528" spans="1:1" x14ac:dyDescent="0.3">
      <c r="A3528">
        <v>3.4181775888581418</v>
      </c>
    </row>
    <row r="3529" spans="1:1" x14ac:dyDescent="0.3">
      <c r="A3529">
        <v>3.515972681131013</v>
      </c>
    </row>
    <row r="3530" spans="1:1" x14ac:dyDescent="0.3">
      <c r="A3530">
        <v>3.622201192112759</v>
      </c>
    </row>
    <row r="3531" spans="1:1" x14ac:dyDescent="0.3">
      <c r="A3531">
        <v>3.736214095942314</v>
      </c>
    </row>
    <row r="3532" spans="1:1" x14ac:dyDescent="0.3">
      <c r="A3532">
        <v>3.8560798949891821</v>
      </c>
    </row>
    <row r="3533" spans="1:1" x14ac:dyDescent="0.3">
      <c r="A3533">
        <v>3.9820165157852738</v>
      </c>
    </row>
    <row r="3534" spans="1:1" x14ac:dyDescent="0.3">
      <c r="A3534">
        <v>4.114713322448214</v>
      </c>
    </row>
    <row r="3535" spans="1:1" x14ac:dyDescent="0.3">
      <c r="A3535">
        <v>4.2553619007192722</v>
      </c>
    </row>
    <row r="3536" spans="1:1" x14ac:dyDescent="0.3">
      <c r="A3536">
        <v>4.0240686247895612</v>
      </c>
    </row>
    <row r="3537" spans="1:1" x14ac:dyDescent="0.3">
      <c r="A3537">
        <v>4.1030304386925653</v>
      </c>
    </row>
    <row r="3538" spans="1:1" x14ac:dyDescent="0.3">
      <c r="A3538">
        <v>4.1590993011147779</v>
      </c>
    </row>
    <row r="3539" spans="1:1" x14ac:dyDescent="0.3">
      <c r="A3539">
        <v>4.1867327525442501</v>
      </c>
    </row>
    <row r="3540" spans="1:1" x14ac:dyDescent="0.3">
      <c r="A3540">
        <v>4.181599154454827</v>
      </c>
    </row>
    <row r="3541" spans="1:1" x14ac:dyDescent="0.3">
      <c r="A3541">
        <v>3.9273221193590948</v>
      </c>
    </row>
    <row r="3542" spans="1:1" x14ac:dyDescent="0.3">
      <c r="A3542">
        <v>4.027063504528531</v>
      </c>
    </row>
    <row r="3543" spans="1:1" x14ac:dyDescent="0.3">
      <c r="A3543">
        <v>4.1120185058304042</v>
      </c>
    </row>
    <row r="3544" spans="1:1" x14ac:dyDescent="0.3">
      <c r="A3544">
        <v>4.1790481134145576</v>
      </c>
    </row>
    <row r="3545" spans="1:1" x14ac:dyDescent="0.3">
      <c r="A3545">
        <v>4.2223708968968028</v>
      </c>
    </row>
    <row r="3546" spans="1:1" x14ac:dyDescent="0.3">
      <c r="A3546">
        <v>4.2347237447924897</v>
      </c>
    </row>
    <row r="3547" spans="1:1" x14ac:dyDescent="0.3">
      <c r="A3547">
        <v>3.9202022702804649</v>
      </c>
    </row>
    <row r="3548" spans="1:1" x14ac:dyDescent="0.3">
      <c r="A3548">
        <v>4.0221841906255644</v>
      </c>
    </row>
    <row r="3549" spans="1:1" x14ac:dyDescent="0.3">
      <c r="A3549">
        <v>4.1134844267048356</v>
      </c>
    </row>
    <row r="3550" spans="1:1" x14ac:dyDescent="0.3">
      <c r="A3550">
        <v>4.1914802086621217</v>
      </c>
    </row>
    <row r="3551" spans="1:1" x14ac:dyDescent="0.3">
      <c r="A3551">
        <v>4.2508156107869128</v>
      </c>
    </row>
    <row r="3552" spans="1:1" x14ac:dyDescent="0.3">
      <c r="A3552">
        <v>4.2827225640697142</v>
      </c>
    </row>
    <row r="3553" spans="1:1" x14ac:dyDescent="0.3">
      <c r="A3553">
        <v>3.9053231955800438</v>
      </c>
    </row>
    <row r="3554" spans="1:1" x14ac:dyDescent="0.3">
      <c r="A3554">
        <v>4.0101783300231073</v>
      </c>
    </row>
    <row r="3555" spans="1:1" x14ac:dyDescent="0.3">
      <c r="A3555">
        <v>4.1080087194053991</v>
      </c>
    </row>
    <row r="3556" spans="1:1" x14ac:dyDescent="0.3">
      <c r="A3556">
        <v>4.1968385730261968</v>
      </c>
    </row>
    <row r="3557" spans="1:1" x14ac:dyDescent="0.3">
      <c r="A3557">
        <v>4.2721933402231942</v>
      </c>
    </row>
    <row r="3558" spans="1:1" x14ac:dyDescent="0.3">
      <c r="A3558">
        <v>4.3251354196945409</v>
      </c>
    </row>
    <row r="3559" spans="1:1" x14ac:dyDescent="0.3">
      <c r="A3559">
        <v>3.883643133728496</v>
      </c>
    </row>
    <row r="3560" spans="1:1" x14ac:dyDescent="0.3">
      <c r="A3560">
        <v>3.9918693119665849</v>
      </c>
    </row>
    <row r="3561" spans="1:1" x14ac:dyDescent="0.3">
      <c r="A3561">
        <v>4.0962331192628234</v>
      </c>
    </row>
    <row r="3562" spans="1:1" x14ac:dyDescent="0.3">
      <c r="A3562">
        <v>4.1953836958503699</v>
      </c>
    </row>
    <row r="3563" spans="1:1" x14ac:dyDescent="0.3">
      <c r="A3563">
        <v>4.2855484270395996</v>
      </c>
    </row>
    <row r="3564" spans="1:1" x14ac:dyDescent="0.3">
      <c r="A3564">
        <v>4.3581452395749558</v>
      </c>
    </row>
    <row r="3565" spans="1:1" x14ac:dyDescent="0.3">
      <c r="A3565">
        <v>3.741197961195847</v>
      </c>
    </row>
    <row r="3566" spans="1:1" x14ac:dyDescent="0.3">
      <c r="A3566">
        <v>3.856024705995043</v>
      </c>
    </row>
    <row r="3567" spans="1:1" x14ac:dyDescent="0.3">
      <c r="A3567">
        <v>3.9678864556151212</v>
      </c>
    </row>
    <row r="3568" spans="1:1" x14ac:dyDescent="0.3">
      <c r="A3568">
        <v>4.0783214810344868</v>
      </c>
    </row>
    <row r="3569" spans="1:1" x14ac:dyDescent="0.3">
      <c r="A3569">
        <v>4.1865866686260533</v>
      </c>
    </row>
    <row r="3570" spans="1:1" x14ac:dyDescent="0.3">
      <c r="A3570">
        <v>4.2902431725243417</v>
      </c>
    </row>
    <row r="3571" spans="1:1" x14ac:dyDescent="0.3">
      <c r="A3571">
        <v>4.3833547503967782</v>
      </c>
    </row>
    <row r="3572" spans="1:1" x14ac:dyDescent="0.3">
      <c r="A3572">
        <v>3.7067873009639158</v>
      </c>
    </row>
    <row r="3573" spans="1:1" x14ac:dyDescent="0.3">
      <c r="A3573">
        <v>3.823034020048357</v>
      </c>
    </row>
    <row r="3574" spans="1:1" x14ac:dyDescent="0.3">
      <c r="A3574">
        <v>3.9386784352573789</v>
      </c>
    </row>
    <row r="3575" spans="1:1" x14ac:dyDescent="0.3">
      <c r="A3575">
        <v>4.0548979729427987</v>
      </c>
    </row>
    <row r="3576" spans="1:1" x14ac:dyDescent="0.3">
      <c r="A3576">
        <v>4.1720197642974339</v>
      </c>
    </row>
    <row r="3577" spans="1:1" x14ac:dyDescent="0.3">
      <c r="A3577">
        <v>4.2887188017208517</v>
      </c>
    </row>
    <row r="3578" spans="1:1" x14ac:dyDescent="0.3">
      <c r="A3578">
        <v>4.4011029029110569</v>
      </c>
    </row>
    <row r="3579" spans="1:1" x14ac:dyDescent="0.3">
      <c r="A3579">
        <v>3.6681813020587009</v>
      </c>
    </row>
    <row r="3580" spans="1:1" x14ac:dyDescent="0.3">
      <c r="A3580">
        <v>3.785379487710951</v>
      </c>
    </row>
    <row r="3581" spans="1:1" x14ac:dyDescent="0.3">
      <c r="A3581">
        <v>3.9055134131431068</v>
      </c>
    </row>
    <row r="3582" spans="1:1" x14ac:dyDescent="0.3">
      <c r="A3582">
        <v>4.0277659155510959</v>
      </c>
    </row>
    <row r="3583" spans="1:1" x14ac:dyDescent="0.3">
      <c r="A3583">
        <v>4.1529656157450709</v>
      </c>
    </row>
    <row r="3584" spans="1:1" x14ac:dyDescent="0.3">
      <c r="A3584">
        <v>4.2805157416077932</v>
      </c>
    </row>
    <row r="3585" spans="1:1" x14ac:dyDescent="0.3">
      <c r="A3585">
        <v>4.4096467804070762</v>
      </c>
    </row>
    <row r="3586" spans="1:1" x14ac:dyDescent="0.3">
      <c r="A3586">
        <v>3.627008666250263</v>
      </c>
    </row>
    <row r="3587" spans="1:1" x14ac:dyDescent="0.3">
      <c r="A3587">
        <v>3.7449227817580519</v>
      </c>
    </row>
    <row r="3588" spans="1:1" x14ac:dyDescent="0.3">
      <c r="A3588">
        <v>3.8697490847286362</v>
      </c>
    </row>
    <row r="3589" spans="1:1" x14ac:dyDescent="0.3">
      <c r="A3589">
        <v>3.9964225638459889</v>
      </c>
    </row>
    <row r="3590" spans="1:1" x14ac:dyDescent="0.3">
      <c r="A3590">
        <v>4.127795049318375</v>
      </c>
    </row>
    <row r="3591" spans="1:1" x14ac:dyDescent="0.3">
      <c r="A3591">
        <v>4.2653767385289028</v>
      </c>
    </row>
    <row r="3592" spans="1:1" x14ac:dyDescent="0.3">
      <c r="A3592">
        <v>4.4091388135222109</v>
      </c>
    </row>
    <row r="3593" spans="1:1" x14ac:dyDescent="0.3">
      <c r="A3593">
        <v>3.5846655535611198</v>
      </c>
    </row>
    <row r="3594" spans="1:1" x14ac:dyDescent="0.3">
      <c r="A3594">
        <v>3.7020459972241602</v>
      </c>
    </row>
    <row r="3595" spans="1:1" x14ac:dyDescent="0.3">
      <c r="A3595">
        <v>3.8274012252136922</v>
      </c>
    </row>
    <row r="3596" spans="1:1" x14ac:dyDescent="0.3">
      <c r="A3596">
        <v>3.9595955238948588</v>
      </c>
    </row>
    <row r="3597" spans="1:1" x14ac:dyDescent="0.3">
      <c r="A3597">
        <v>4.0986402772634731</v>
      </c>
    </row>
    <row r="3598" spans="1:1" x14ac:dyDescent="0.3">
      <c r="A3598">
        <v>4.2453139711535828</v>
      </c>
    </row>
    <row r="3599" spans="1:1" x14ac:dyDescent="0.3">
      <c r="A3599">
        <v>4.4002013352758347</v>
      </c>
    </row>
    <row r="3600" spans="1:1" x14ac:dyDescent="0.3">
      <c r="A3600">
        <v>3.347687414455129</v>
      </c>
    </row>
    <row r="3601" spans="1:1" x14ac:dyDescent="0.3">
      <c r="A3601">
        <v>3.389674625338496</v>
      </c>
    </row>
    <row r="3602" spans="1:1" x14ac:dyDescent="0.3">
      <c r="A3602">
        <v>3.3824410535068652</v>
      </c>
    </row>
    <row r="3603" spans="1:1" x14ac:dyDescent="0.3">
      <c r="A3603">
        <v>3.401611642771512</v>
      </c>
    </row>
    <row r="3604" spans="1:1" x14ac:dyDescent="0.3">
      <c r="A3604">
        <v>3.4040078797411488</v>
      </c>
    </row>
    <row r="3605" spans="1:1" x14ac:dyDescent="0.3">
      <c r="A3605">
        <v>3.4071966636631368</v>
      </c>
    </row>
    <row r="3606" spans="1:1" x14ac:dyDescent="0.3">
      <c r="A3606">
        <v>3.410989255182042</v>
      </c>
    </row>
    <row r="3607" spans="1:1" x14ac:dyDescent="0.3">
      <c r="A3607">
        <v>3.3668465630152129</v>
      </c>
    </row>
    <row r="3608" spans="1:1" x14ac:dyDescent="0.3">
      <c r="A3608">
        <v>3.3772328084558358</v>
      </c>
    </row>
    <row r="3609" spans="1:1" x14ac:dyDescent="0.3">
      <c r="A3609">
        <v>3.3889015767903241</v>
      </c>
    </row>
    <row r="3610" spans="1:1" x14ac:dyDescent="0.3">
      <c r="A3610">
        <v>3.4018167096340188</v>
      </c>
    </row>
    <row r="3611" spans="1:1" x14ac:dyDescent="0.3">
      <c r="A3611">
        <v>3.4155295909253649</v>
      </c>
    </row>
    <row r="3612" spans="1:1" x14ac:dyDescent="0.3">
      <c r="A3612">
        <v>3.4298399461711102</v>
      </c>
    </row>
    <row r="3613" spans="1:1" x14ac:dyDescent="0.3">
      <c r="A3613">
        <v>3.3087643620897231</v>
      </c>
    </row>
    <row r="3614" spans="1:1" x14ac:dyDescent="0.3">
      <c r="A3614">
        <v>3.326223222963876</v>
      </c>
    </row>
    <row r="3615" spans="1:1" x14ac:dyDescent="0.3">
      <c r="A3615">
        <v>3.3456750204793679</v>
      </c>
    </row>
    <row r="3616" spans="1:1" x14ac:dyDescent="0.3">
      <c r="A3616">
        <v>3.367091735833502</v>
      </c>
    </row>
    <row r="3617" spans="1:1" x14ac:dyDescent="0.3">
      <c r="A3617">
        <v>3.3903128145417032</v>
      </c>
    </row>
    <row r="3618" spans="1:1" x14ac:dyDescent="0.3">
      <c r="A3618">
        <v>3.4151145491666091</v>
      </c>
    </row>
    <row r="3619" spans="1:1" x14ac:dyDescent="0.3">
      <c r="A3619">
        <v>3.4416357106266959</v>
      </c>
    </row>
    <row r="3620" spans="1:1" x14ac:dyDescent="0.3">
      <c r="A3620">
        <v>3.3061607364948178</v>
      </c>
    </row>
    <row r="3621" spans="1:1" x14ac:dyDescent="0.3">
      <c r="A3621">
        <v>3.3373877547875268</v>
      </c>
    </row>
    <row r="3622" spans="1:1" x14ac:dyDescent="0.3">
      <c r="A3622">
        <v>3.3704816834557172</v>
      </c>
    </row>
    <row r="3623" spans="1:1" x14ac:dyDescent="0.3">
      <c r="A3623">
        <v>3.406137150844148</v>
      </c>
    </row>
    <row r="3624" spans="1:1" x14ac:dyDescent="0.3">
      <c r="A3624">
        <v>3.4452754586806389</v>
      </c>
    </row>
    <row r="3625" spans="1:1" x14ac:dyDescent="0.3">
      <c r="A3625">
        <v>3.298564729941913</v>
      </c>
    </row>
    <row r="3626" spans="1:1" x14ac:dyDescent="0.3">
      <c r="A3626">
        <v>3.3416249790412942</v>
      </c>
    </row>
    <row r="3627" spans="1:1" x14ac:dyDescent="0.3">
      <c r="A3627">
        <v>3.388845089764581</v>
      </c>
    </row>
    <row r="3628" spans="1:1" x14ac:dyDescent="0.3">
      <c r="A3628">
        <v>3.4406641627148962</v>
      </c>
    </row>
    <row r="3629" spans="1:1" x14ac:dyDescent="0.3">
      <c r="A3629">
        <v>3.3306312631964619</v>
      </c>
    </row>
    <row r="3630" spans="1:1" x14ac:dyDescent="0.3">
      <c r="A3630">
        <v>3.3748446867222821</v>
      </c>
    </row>
    <row r="3631" spans="1:1" x14ac:dyDescent="0.3">
      <c r="A3631">
        <v>3.437107391174802</v>
      </c>
    </row>
    <row r="3632" spans="1:1" x14ac:dyDescent="0.3">
      <c r="A3632">
        <v>3.4258799359260088</v>
      </c>
    </row>
    <row r="3633" spans="1:1" x14ac:dyDescent="0.3">
      <c r="A3633">
        <v>3.4145381112991768</v>
      </c>
    </row>
    <row r="3634" spans="1:1" x14ac:dyDescent="0.3">
      <c r="A3634">
        <v>3.4503421572495339</v>
      </c>
    </row>
    <row r="3635" spans="1:1" x14ac:dyDescent="0.3">
      <c r="A3635">
        <v>3.4496638805517179</v>
      </c>
    </row>
    <row r="3636" spans="1:1" x14ac:dyDescent="0.3">
      <c r="A3636">
        <v>3.4490564787366118</v>
      </c>
    </row>
    <row r="3637" spans="1:1" x14ac:dyDescent="0.3">
      <c r="A3637">
        <v>3.448560968474959</v>
      </c>
    </row>
    <row r="3638" spans="1:1" x14ac:dyDescent="0.3">
      <c r="A3638">
        <v>3.4250132139363378</v>
      </c>
    </row>
    <row r="3639" spans="1:1" x14ac:dyDescent="0.3">
      <c r="A3639">
        <v>3.4340865278545838</v>
      </c>
    </row>
    <row r="3640" spans="1:1" x14ac:dyDescent="0.3">
      <c r="A3640">
        <v>3.443604613371483</v>
      </c>
    </row>
    <row r="3641" spans="1:1" x14ac:dyDescent="0.3">
      <c r="A3641">
        <v>3.453700998592848</v>
      </c>
    </row>
    <row r="3642" spans="1:1" x14ac:dyDescent="0.3">
      <c r="A3642">
        <v>3.464321296596891</v>
      </c>
    </row>
    <row r="3643" spans="1:1" x14ac:dyDescent="0.3">
      <c r="A3643">
        <v>3.475199394724179</v>
      </c>
    </row>
    <row r="3644" spans="1:1" x14ac:dyDescent="0.3">
      <c r="A3644">
        <v>3.3570578152884551</v>
      </c>
    </row>
    <row r="3645" spans="1:1" x14ac:dyDescent="0.3">
      <c r="A3645">
        <v>3.3730851514127358</v>
      </c>
    </row>
    <row r="3646" spans="1:1" x14ac:dyDescent="0.3">
      <c r="A3646">
        <v>3.390151963094842</v>
      </c>
    </row>
    <row r="3647" spans="1:1" x14ac:dyDescent="0.3">
      <c r="A3647">
        <v>3.408477763274357</v>
      </c>
    </row>
    <row r="3648" spans="1:1" x14ac:dyDescent="0.3">
      <c r="A3648">
        <v>3.4281955023335029</v>
      </c>
    </row>
    <row r="3649" spans="1:1" x14ac:dyDescent="0.3">
      <c r="A3649">
        <v>3.4493482965125599</v>
      </c>
    </row>
    <row r="3650" spans="1:1" x14ac:dyDescent="0.3">
      <c r="A3650">
        <v>3.4717956268775971</v>
      </c>
    </row>
    <row r="3651" spans="1:1" x14ac:dyDescent="0.3">
      <c r="A3651">
        <v>3.494668423912469</v>
      </c>
    </row>
    <row r="3652" spans="1:1" x14ac:dyDescent="0.3">
      <c r="A3652">
        <v>3.2777980532761508</v>
      </c>
    </row>
    <row r="3653" spans="1:1" x14ac:dyDescent="0.3">
      <c r="A3653">
        <v>3.299277986291596</v>
      </c>
    </row>
    <row r="3654" spans="1:1" x14ac:dyDescent="0.3">
      <c r="A3654">
        <v>3.32242068560006</v>
      </c>
    </row>
    <row r="3655" spans="1:1" x14ac:dyDescent="0.3">
      <c r="A3655">
        <v>3.3476282408447919</v>
      </c>
    </row>
    <row r="3656" spans="1:1" x14ac:dyDescent="0.3">
      <c r="A3656">
        <v>3.3751212814231049</v>
      </c>
    </row>
    <row r="3657" spans="1:1" x14ac:dyDescent="0.3">
      <c r="A3657">
        <v>3.4050578220619352</v>
      </c>
    </row>
    <row r="3658" spans="1:1" x14ac:dyDescent="0.3">
      <c r="A3658">
        <v>3.43731364359259</v>
      </c>
    </row>
    <row r="3659" spans="1:1" x14ac:dyDescent="0.3">
      <c r="A3659">
        <v>3.470110473510577</v>
      </c>
    </row>
    <row r="3660" spans="1:1" x14ac:dyDescent="0.3">
      <c r="A3660">
        <v>3.5054488963181538</v>
      </c>
    </row>
    <row r="3661" spans="1:1" x14ac:dyDescent="0.3">
      <c r="A3661">
        <v>3.2985437590541409</v>
      </c>
    </row>
    <row r="3662" spans="1:1" x14ac:dyDescent="0.3">
      <c r="A3662">
        <v>3.3346893128377122</v>
      </c>
    </row>
    <row r="3663" spans="1:1" x14ac:dyDescent="0.3">
      <c r="A3663">
        <v>3.373535217584235</v>
      </c>
    </row>
    <row r="3664" spans="1:1" x14ac:dyDescent="0.3">
      <c r="A3664">
        <v>3.4151312178902322</v>
      </c>
    </row>
    <row r="3665" spans="1:1" x14ac:dyDescent="0.3">
      <c r="A3665">
        <v>3.460035800175862</v>
      </c>
    </row>
    <row r="3666" spans="1:1" x14ac:dyDescent="0.3">
      <c r="A3666">
        <v>3.5086228070659562</v>
      </c>
    </row>
    <row r="3667" spans="1:1" x14ac:dyDescent="0.3">
      <c r="A3667">
        <v>3.2865360160053338</v>
      </c>
    </row>
    <row r="3668" spans="1:1" x14ac:dyDescent="0.3">
      <c r="A3668">
        <v>3.3347427173165172</v>
      </c>
    </row>
    <row r="3669" spans="1:1" x14ac:dyDescent="0.3">
      <c r="A3669">
        <v>3.386661232268271</v>
      </c>
    </row>
    <row r="3670" spans="1:1" x14ac:dyDescent="0.3">
      <c r="A3670">
        <v>3.442778957794332</v>
      </c>
    </row>
    <row r="3671" spans="1:1" x14ac:dyDescent="0.3">
      <c r="A3671">
        <v>3.503853891191794</v>
      </c>
    </row>
    <row r="3672" spans="1:1" x14ac:dyDescent="0.3">
      <c r="A3672">
        <v>3.406607529878785</v>
      </c>
    </row>
    <row r="3673" spans="1:1" x14ac:dyDescent="0.3">
      <c r="A3673">
        <v>3.4811213595988288</v>
      </c>
    </row>
    <row r="3674" spans="1:1" x14ac:dyDescent="0.3">
      <c r="A3674">
        <v>3.4662185904768168</v>
      </c>
    </row>
    <row r="3675" spans="1:1" x14ac:dyDescent="0.3">
      <c r="A3675">
        <v>3.4504573389341582</v>
      </c>
    </row>
    <row r="3676" spans="1:1" x14ac:dyDescent="0.3">
      <c r="A3676">
        <v>3.5054775565259662</v>
      </c>
    </row>
    <row r="3677" spans="1:1" x14ac:dyDescent="0.3">
      <c r="A3677">
        <v>3.5025799915164</v>
      </c>
    </row>
    <row r="3678" spans="1:1" x14ac:dyDescent="0.3">
      <c r="A3678">
        <v>3.4990156559636669</v>
      </c>
    </row>
    <row r="3679" spans="1:1" x14ac:dyDescent="0.3">
      <c r="A3679">
        <v>3.494576144815944</v>
      </c>
    </row>
    <row r="3680" spans="1:1" x14ac:dyDescent="0.3">
      <c r="A3680">
        <v>3.4895011726579321</v>
      </c>
    </row>
    <row r="3681" spans="1:1" x14ac:dyDescent="0.3">
      <c r="A3681">
        <v>3.4852098183039688</v>
      </c>
    </row>
    <row r="3682" spans="1:1" x14ac:dyDescent="0.3">
      <c r="A3682">
        <v>3.4936493077080959</v>
      </c>
    </row>
    <row r="3683" spans="1:1" x14ac:dyDescent="0.3">
      <c r="A3683">
        <v>3.5014114446032258</v>
      </c>
    </row>
    <row r="3684" spans="1:1" x14ac:dyDescent="0.3">
      <c r="A3684">
        <v>3.508765196016566</v>
      </c>
    </row>
    <row r="3685" spans="1:1" x14ac:dyDescent="0.3">
      <c r="A3685">
        <v>3.515870451326482</v>
      </c>
    </row>
    <row r="3686" spans="1:1" x14ac:dyDescent="0.3">
      <c r="A3686">
        <v>3.522745699929378</v>
      </c>
    </row>
    <row r="3687" spans="1:1" x14ac:dyDescent="0.3">
      <c r="A3687">
        <v>3.4205599485971341</v>
      </c>
    </row>
    <row r="3688" spans="1:1" x14ac:dyDescent="0.3">
      <c r="A3688">
        <v>3.4381941337124222</v>
      </c>
    </row>
    <row r="3689" spans="1:1" x14ac:dyDescent="0.3">
      <c r="A3689">
        <v>3.4557391804599429</v>
      </c>
    </row>
    <row r="3690" spans="1:1" x14ac:dyDescent="0.3">
      <c r="A3690">
        <v>3.4734984263792601</v>
      </c>
    </row>
    <row r="3691" spans="1:1" x14ac:dyDescent="0.3">
      <c r="A3691">
        <v>3.4916978862699102</v>
      </c>
    </row>
    <row r="3692" spans="1:1" x14ac:dyDescent="0.3">
      <c r="A3692">
        <v>3.510492172867905</v>
      </c>
    </row>
    <row r="3693" spans="1:1" x14ac:dyDescent="0.3">
      <c r="A3693">
        <v>3.5299787222489818</v>
      </c>
    </row>
    <row r="3694" spans="1:1" x14ac:dyDescent="0.3">
      <c r="A3694">
        <v>3.550180142957847</v>
      </c>
    </row>
    <row r="3695" spans="1:1" x14ac:dyDescent="0.3">
      <c r="A3695">
        <v>3.3211352703809922</v>
      </c>
    </row>
    <row r="3696" spans="1:1" x14ac:dyDescent="0.3">
      <c r="A3696">
        <v>3.3447044466714408</v>
      </c>
    </row>
    <row r="3697" spans="1:1" x14ac:dyDescent="0.3">
      <c r="A3697">
        <v>3.3683711599969901</v>
      </c>
    </row>
    <row r="3698" spans="1:1" x14ac:dyDescent="0.3">
      <c r="A3698">
        <v>3.3928326774755528</v>
      </c>
    </row>
    <row r="3699" spans="1:1" x14ac:dyDescent="0.3">
      <c r="A3699">
        <v>3.418462648819768</v>
      </c>
    </row>
    <row r="3700" spans="1:1" x14ac:dyDescent="0.3">
      <c r="A3700">
        <v>3.4455077734765061</v>
      </c>
    </row>
    <row r="3701" spans="1:1" x14ac:dyDescent="0.3">
      <c r="A3701">
        <v>3.4741193225639102</v>
      </c>
    </row>
    <row r="3702" spans="1:1" x14ac:dyDescent="0.3">
      <c r="A3702">
        <v>3.5042710009560021</v>
      </c>
    </row>
    <row r="3703" spans="1:1" x14ac:dyDescent="0.3">
      <c r="A3703">
        <v>3.5354215384901351</v>
      </c>
    </row>
    <row r="3704" spans="1:1" x14ac:dyDescent="0.3">
      <c r="A3704">
        <v>3.567320377555605</v>
      </c>
    </row>
    <row r="3705" spans="1:1" x14ac:dyDescent="0.3">
      <c r="A3705">
        <v>3.251395577203076</v>
      </c>
    </row>
    <row r="3706" spans="1:1" x14ac:dyDescent="0.3">
      <c r="A3706">
        <v>3.279965689397728</v>
      </c>
    </row>
    <row r="3707" spans="1:1" x14ac:dyDescent="0.3">
      <c r="A3707">
        <v>3.3096842672120541</v>
      </c>
    </row>
    <row r="3708" spans="1:1" x14ac:dyDescent="0.3">
      <c r="A3708">
        <v>3.3410681471929209</v>
      </c>
    </row>
    <row r="3709" spans="1:1" x14ac:dyDescent="0.3">
      <c r="A3709">
        <v>3.374600213333899</v>
      </c>
    </row>
    <row r="3710" spans="1:1" x14ac:dyDescent="0.3">
      <c r="A3710">
        <v>3.4105379098156861</v>
      </c>
    </row>
    <row r="3711" spans="1:1" x14ac:dyDescent="0.3">
      <c r="A3711">
        <v>3.4488897121532851</v>
      </c>
    </row>
    <row r="3712" spans="1:1" x14ac:dyDescent="0.3">
      <c r="A3712">
        <v>3.4895363927213969</v>
      </c>
    </row>
    <row r="3713" spans="1:1" x14ac:dyDescent="0.3">
      <c r="A3713">
        <v>3.5324745162158728</v>
      </c>
    </row>
    <row r="3714" spans="1:1" x14ac:dyDescent="0.3">
      <c r="A3714">
        <v>3.5778490253236819</v>
      </c>
    </row>
    <row r="3715" spans="1:1" x14ac:dyDescent="0.3">
      <c r="A3715">
        <v>3.2835986393369199</v>
      </c>
    </row>
    <row r="3716" spans="1:1" x14ac:dyDescent="0.3">
      <c r="A3716">
        <v>3.3250158281899571</v>
      </c>
    </row>
    <row r="3717" spans="1:1" x14ac:dyDescent="0.3">
      <c r="A3717">
        <v>3.3693705600683912</v>
      </c>
    </row>
    <row r="3718" spans="1:1" x14ac:dyDescent="0.3">
      <c r="A3718">
        <v>3.4171156466144739</v>
      </c>
    </row>
    <row r="3719" spans="1:1" x14ac:dyDescent="0.3">
      <c r="A3719">
        <v>3.4680762597835542</v>
      </c>
    </row>
    <row r="3720" spans="1:1" x14ac:dyDescent="0.3">
      <c r="A3720">
        <v>3.5223123014029878</v>
      </c>
    </row>
    <row r="3721" spans="1:1" x14ac:dyDescent="0.3">
      <c r="A3721">
        <v>3.5806188729946999</v>
      </c>
    </row>
    <row r="3722" spans="1:1" x14ac:dyDescent="0.3">
      <c r="A3722">
        <v>3.2698856770628661</v>
      </c>
    </row>
    <row r="3723" spans="1:1" x14ac:dyDescent="0.3">
      <c r="A3723">
        <v>3.32298339724642</v>
      </c>
    </row>
    <row r="3724" spans="1:1" x14ac:dyDescent="0.3">
      <c r="A3724">
        <v>3.378956829589939</v>
      </c>
    </row>
    <row r="3725" spans="1:1" x14ac:dyDescent="0.3">
      <c r="A3725">
        <v>3.4392991142984939</v>
      </c>
    </row>
    <row r="3726" spans="1:1" x14ac:dyDescent="0.3">
      <c r="A3726">
        <v>3.5046475005235038</v>
      </c>
    </row>
    <row r="3727" spans="1:1" x14ac:dyDescent="0.3">
      <c r="A3727">
        <v>3.5754920838138502</v>
      </c>
    </row>
    <row r="3728" spans="1:1" x14ac:dyDescent="0.3">
      <c r="A3728">
        <v>3.4435534745986369</v>
      </c>
    </row>
    <row r="3729" spans="1:1" x14ac:dyDescent="0.3">
      <c r="A3729">
        <v>3.529764330992585</v>
      </c>
    </row>
    <row r="3730" spans="1:1" x14ac:dyDescent="0.3">
      <c r="A3730">
        <v>3.5113594365401739</v>
      </c>
    </row>
    <row r="3731" spans="1:1" x14ac:dyDescent="0.3">
      <c r="A3731">
        <v>3.4911035780082931</v>
      </c>
    </row>
    <row r="3732" spans="1:1" x14ac:dyDescent="0.3">
      <c r="A3732">
        <v>3.562136210741405</v>
      </c>
    </row>
    <row r="3733" spans="1:1" x14ac:dyDescent="0.3">
      <c r="A3733">
        <v>3.558773352636841</v>
      </c>
    </row>
    <row r="3734" spans="1:1" x14ac:dyDescent="0.3">
      <c r="A3734">
        <v>3.5527218411143862</v>
      </c>
    </row>
    <row r="3735" spans="1:1" x14ac:dyDescent="0.3">
      <c r="A3735">
        <v>3.5445447383457611</v>
      </c>
    </row>
    <row r="3736" spans="1:1" x14ac:dyDescent="0.3">
      <c r="A3736">
        <v>3.5346969198794018</v>
      </c>
    </row>
    <row r="3737" spans="1:1" x14ac:dyDescent="0.3">
      <c r="A3737">
        <v>3.547391305684656</v>
      </c>
    </row>
    <row r="3738" spans="1:1" x14ac:dyDescent="0.3">
      <c r="A3738">
        <v>3.5562350131463241</v>
      </c>
    </row>
    <row r="3739" spans="1:1" x14ac:dyDescent="0.3">
      <c r="A3739">
        <v>3.562908624209034</v>
      </c>
    </row>
    <row r="3740" spans="1:1" x14ac:dyDescent="0.3">
      <c r="A3740">
        <v>3.5678102703180108</v>
      </c>
    </row>
    <row r="3741" spans="1:1" x14ac:dyDescent="0.3">
      <c r="A3741">
        <v>3.5712525427167749</v>
      </c>
    </row>
    <row r="3742" spans="1:1" x14ac:dyDescent="0.3">
      <c r="A3742">
        <v>3.5734583428073692</v>
      </c>
    </row>
    <row r="3743" spans="1:1" x14ac:dyDescent="0.3">
      <c r="A3743">
        <v>3.482998825790236</v>
      </c>
    </row>
    <row r="3744" spans="1:1" x14ac:dyDescent="0.3">
      <c r="A3744">
        <v>3.5038763089851268</v>
      </c>
    </row>
    <row r="3745" spans="1:1" x14ac:dyDescent="0.3">
      <c r="A3745">
        <v>3.523175475433916</v>
      </c>
    </row>
    <row r="3746" spans="1:1" x14ac:dyDescent="0.3">
      <c r="A3746">
        <v>3.5412849351420519</v>
      </c>
    </row>
    <row r="3747" spans="1:1" x14ac:dyDescent="0.3">
      <c r="A3747">
        <v>3.5585036092069742</v>
      </c>
    </row>
    <row r="3748" spans="1:1" x14ac:dyDescent="0.3">
      <c r="A3748">
        <v>3.5750465871338988</v>
      </c>
    </row>
    <row r="3749" spans="1:1" x14ac:dyDescent="0.3">
      <c r="A3749">
        <v>3.5910331145198962</v>
      </c>
    </row>
    <row r="3750" spans="1:1" x14ac:dyDescent="0.3">
      <c r="A3750">
        <v>3.6063991875433481</v>
      </c>
    </row>
    <row r="3751" spans="1:1" x14ac:dyDescent="0.3">
      <c r="A3751">
        <v>3.3796801917327932</v>
      </c>
    </row>
    <row r="3752" spans="1:1" x14ac:dyDescent="0.3">
      <c r="A3752">
        <v>3.4087253782653559</v>
      </c>
    </row>
    <row r="3753" spans="1:1" x14ac:dyDescent="0.3">
      <c r="A3753">
        <v>3.436471831801565</v>
      </c>
    </row>
    <row r="3754" spans="1:1" x14ac:dyDescent="0.3">
      <c r="A3754">
        <v>3.463724097758575</v>
      </c>
    </row>
    <row r="3755" spans="1:1" x14ac:dyDescent="0.3">
      <c r="A3755">
        <v>3.490914643849421</v>
      </c>
    </row>
    <row r="3756" spans="1:1" x14ac:dyDescent="0.3">
      <c r="A3756">
        <v>3.5183337314643151</v>
      </c>
    </row>
    <row r="3757" spans="1:1" x14ac:dyDescent="0.3">
      <c r="A3757">
        <v>3.5461633169644751</v>
      </c>
    </row>
    <row r="3758" spans="1:1" x14ac:dyDescent="0.3">
      <c r="A3758">
        <v>3.5744516359996581</v>
      </c>
    </row>
    <row r="3759" spans="1:1" x14ac:dyDescent="0.3">
      <c r="A3759">
        <v>3.6030304751504771</v>
      </c>
    </row>
    <row r="3760" spans="1:1" x14ac:dyDescent="0.3">
      <c r="A3760">
        <v>3.631534872807856</v>
      </c>
    </row>
    <row r="3761" spans="1:1" x14ac:dyDescent="0.3">
      <c r="A3761">
        <v>3.317259217311102</v>
      </c>
    </row>
    <row r="3762" spans="1:1" x14ac:dyDescent="0.3">
      <c r="A3762">
        <v>3.3504170083780851</v>
      </c>
    </row>
    <row r="3763" spans="1:1" x14ac:dyDescent="0.3">
      <c r="A3763">
        <v>3.383284675139032</v>
      </c>
    </row>
    <row r="3764" spans="1:1" x14ac:dyDescent="0.3">
      <c r="A3764">
        <v>3.4169680765440109</v>
      </c>
    </row>
    <row r="3765" spans="1:1" x14ac:dyDescent="0.3">
      <c r="A3765">
        <v>3.4519117766997751</v>
      </c>
    </row>
    <row r="3766" spans="1:1" x14ac:dyDescent="0.3">
      <c r="A3766">
        <v>3.488375612724548</v>
      </c>
    </row>
    <row r="3767" spans="1:1" x14ac:dyDescent="0.3">
      <c r="A3767">
        <v>3.5264763319911872</v>
      </c>
    </row>
    <row r="3768" spans="1:1" x14ac:dyDescent="0.3">
      <c r="A3768">
        <v>3.5662066605998759</v>
      </c>
    </row>
    <row r="3769" spans="1:1" x14ac:dyDescent="0.3">
      <c r="A3769">
        <v>3.607423844824778</v>
      </c>
    </row>
    <row r="3770" spans="1:1" x14ac:dyDescent="0.3">
      <c r="A3770">
        <v>3.6497011308901222</v>
      </c>
    </row>
    <row r="3771" spans="1:1" x14ac:dyDescent="0.3">
      <c r="A3771">
        <v>3.2488053978754041</v>
      </c>
    </row>
    <row r="3772" spans="1:1" x14ac:dyDescent="0.3">
      <c r="A3772">
        <v>3.2860097197737241</v>
      </c>
    </row>
    <row r="3773" spans="1:1" x14ac:dyDescent="0.3">
      <c r="A3773">
        <v>3.3247230943069428</v>
      </c>
    </row>
    <row r="3774" spans="1:1" x14ac:dyDescent="0.3">
      <c r="A3774">
        <v>3.3648344740505451</v>
      </c>
    </row>
    <row r="3775" spans="1:1" x14ac:dyDescent="0.3">
      <c r="A3775">
        <v>3.4073141202408102</v>
      </c>
    </row>
    <row r="3776" spans="1:1" x14ac:dyDescent="0.3">
      <c r="A3776">
        <v>3.4524690658859152</v>
      </c>
    </row>
    <row r="3777" spans="1:1" x14ac:dyDescent="0.3">
      <c r="A3777">
        <v>3.5005514068306538</v>
      </c>
    </row>
    <row r="3778" spans="1:1" x14ac:dyDescent="0.3">
      <c r="A3778">
        <v>3.551637644279042</v>
      </c>
    </row>
    <row r="3779" spans="1:1" x14ac:dyDescent="0.3">
      <c r="A3779">
        <v>3.6043174690945921</v>
      </c>
    </row>
    <row r="3780" spans="1:1" x14ac:dyDescent="0.3">
      <c r="A3780">
        <v>3.6596022051012569</v>
      </c>
    </row>
    <row r="3781" spans="1:1" x14ac:dyDescent="0.3">
      <c r="A3781">
        <v>3.26092694882378</v>
      </c>
    </row>
    <row r="3782" spans="1:1" x14ac:dyDescent="0.3">
      <c r="A3782">
        <v>3.3078635530380751</v>
      </c>
    </row>
    <row r="3783" spans="1:1" x14ac:dyDescent="0.3">
      <c r="A3783">
        <v>3.358081760278028</v>
      </c>
    </row>
    <row r="3784" spans="1:1" x14ac:dyDescent="0.3">
      <c r="A3784">
        <v>3.411718095149141</v>
      </c>
    </row>
    <row r="3785" spans="1:1" x14ac:dyDescent="0.3">
      <c r="A3785">
        <v>3.4686719961399222</v>
      </c>
    </row>
    <row r="3786" spans="1:1" x14ac:dyDescent="0.3">
      <c r="A3786">
        <v>3.5285589750118258</v>
      </c>
    </row>
    <row r="3787" spans="1:1" x14ac:dyDescent="0.3">
      <c r="A3787">
        <v>3.5927473176082532</v>
      </c>
    </row>
    <row r="3788" spans="1:1" x14ac:dyDescent="0.3">
      <c r="A3788">
        <v>3.6616445946176981</v>
      </c>
    </row>
    <row r="3789" spans="1:1" x14ac:dyDescent="0.3">
      <c r="A3789">
        <v>3.246778770888302</v>
      </c>
    </row>
    <row r="3790" spans="1:1" x14ac:dyDescent="0.3">
      <c r="A3790">
        <v>3.3037209150823821</v>
      </c>
    </row>
    <row r="3791" spans="1:1" x14ac:dyDescent="0.3">
      <c r="A3791">
        <v>3.3648926075112899</v>
      </c>
    </row>
    <row r="3792" spans="1:1" x14ac:dyDescent="0.3">
      <c r="A3792">
        <v>3.429692389044523</v>
      </c>
    </row>
    <row r="3793" spans="1:1" x14ac:dyDescent="0.3">
      <c r="A3793">
        <v>3.4997053812615468</v>
      </c>
    </row>
    <row r="3794" spans="1:1" x14ac:dyDescent="0.3">
      <c r="A3794">
        <v>3.5750607892956801</v>
      </c>
    </row>
    <row r="3795" spans="1:1" x14ac:dyDescent="0.3">
      <c r="A3795">
        <v>3.6562583365567898</v>
      </c>
    </row>
    <row r="3796" spans="1:1" x14ac:dyDescent="0.3">
      <c r="A3796">
        <v>3.5833495795678401</v>
      </c>
    </row>
    <row r="3797" spans="1:1" x14ac:dyDescent="0.3">
      <c r="A3797">
        <v>3.5617738435010509</v>
      </c>
    </row>
    <row r="3798" spans="1:1" x14ac:dyDescent="0.3">
      <c r="A3798">
        <v>3.53706231092103</v>
      </c>
    </row>
    <row r="3799" spans="1:1" x14ac:dyDescent="0.3">
      <c r="A3799">
        <v>3.622346121057511</v>
      </c>
    </row>
    <row r="3800" spans="1:1" x14ac:dyDescent="0.3">
      <c r="A3800">
        <v>3.6190759376950168</v>
      </c>
    </row>
    <row r="3801" spans="1:1" x14ac:dyDescent="0.3">
      <c r="A3801">
        <v>3.6112034415941552</v>
      </c>
    </row>
    <row r="3802" spans="1:1" x14ac:dyDescent="0.3">
      <c r="A3802">
        <v>3.599539248130657</v>
      </c>
    </row>
    <row r="3803" spans="1:1" x14ac:dyDescent="0.3">
      <c r="A3803">
        <v>3.5847980348523372</v>
      </c>
    </row>
    <row r="3804" spans="1:1" x14ac:dyDescent="0.3">
      <c r="A3804">
        <v>3.595277397117226</v>
      </c>
    </row>
    <row r="3805" spans="1:1" x14ac:dyDescent="0.3">
      <c r="A3805">
        <v>3.6108885473544539</v>
      </c>
    </row>
    <row r="3806" spans="1:1" x14ac:dyDescent="0.3">
      <c r="A3806">
        <v>3.6217078990159162</v>
      </c>
    </row>
    <row r="3807" spans="1:1" x14ac:dyDescent="0.3">
      <c r="A3807">
        <v>3.6283644715121048</v>
      </c>
    </row>
    <row r="3808" spans="1:1" x14ac:dyDescent="0.3">
      <c r="A3808">
        <v>3.6314032928928111</v>
      </c>
    </row>
    <row r="3809" spans="1:1" x14ac:dyDescent="0.3">
      <c r="A3809">
        <v>3.6312916962553099</v>
      </c>
    </row>
    <row r="3810" spans="1:1" x14ac:dyDescent="0.3">
      <c r="A3810">
        <v>3.6284163854571889</v>
      </c>
    </row>
    <row r="3811" spans="1:1" x14ac:dyDescent="0.3">
      <c r="A3811">
        <v>3.4759718972361289</v>
      </c>
    </row>
    <row r="3812" spans="1:1" x14ac:dyDescent="0.3">
      <c r="A3812">
        <v>3.5425960504661052</v>
      </c>
    </row>
    <row r="3813" spans="1:1" x14ac:dyDescent="0.3">
      <c r="A3813">
        <v>3.5690605825839952</v>
      </c>
    </row>
    <row r="3814" spans="1:1" x14ac:dyDescent="0.3">
      <c r="A3814">
        <v>3.5919922307662908</v>
      </c>
    </row>
    <row r="3815" spans="1:1" x14ac:dyDescent="0.3">
      <c r="A3815">
        <v>3.611876216514454</v>
      </c>
    </row>
    <row r="3816" spans="1:1" x14ac:dyDescent="0.3">
      <c r="A3816">
        <v>3.629082952662781</v>
      </c>
    </row>
    <row r="3817" spans="1:1" x14ac:dyDescent="0.3">
      <c r="A3817">
        <v>3.6438871223901121</v>
      </c>
    </row>
    <row r="3818" spans="1:1" x14ac:dyDescent="0.3">
      <c r="A3818">
        <v>3.6564609274264721</v>
      </c>
    </row>
    <row r="3819" spans="1:1" x14ac:dyDescent="0.3">
      <c r="A3819">
        <v>3.6668311090155998</v>
      </c>
    </row>
    <row r="3820" spans="1:1" x14ac:dyDescent="0.3">
      <c r="A3820">
        <v>3.430238676956443</v>
      </c>
    </row>
    <row r="3821" spans="1:1" x14ac:dyDescent="0.3">
      <c r="A3821">
        <v>3.467938628596138</v>
      </c>
    </row>
    <row r="3822" spans="1:1" x14ac:dyDescent="0.3">
      <c r="A3822">
        <v>3.5022747920773609</v>
      </c>
    </row>
    <row r="3823" spans="1:1" x14ac:dyDescent="0.3">
      <c r="A3823">
        <v>3.5343813519779048</v>
      </c>
    </row>
    <row r="3824" spans="1:1" x14ac:dyDescent="0.3">
      <c r="A3824">
        <v>3.5647999935779988</v>
      </c>
    </row>
    <row r="3825" spans="1:1" x14ac:dyDescent="0.3">
      <c r="A3825">
        <v>3.593873736124694</v>
      </c>
    </row>
    <row r="3826" spans="1:1" x14ac:dyDescent="0.3">
      <c r="A3826">
        <v>3.6218151524269149</v>
      </c>
    </row>
    <row r="3827" spans="1:1" x14ac:dyDescent="0.3">
      <c r="A3827">
        <v>3.6487139903042971</v>
      </c>
    </row>
    <row r="3828" spans="1:1" x14ac:dyDescent="0.3">
      <c r="A3828">
        <v>3.6745142827901258</v>
      </c>
    </row>
    <row r="3829" spans="1:1" x14ac:dyDescent="0.3">
      <c r="A3829">
        <v>3.6989830880056389</v>
      </c>
    </row>
    <row r="3830" spans="1:1" x14ac:dyDescent="0.3">
      <c r="A3830">
        <v>3.3760164683053282</v>
      </c>
    </row>
    <row r="3831" spans="1:1" x14ac:dyDescent="0.3">
      <c r="A3831">
        <v>3.4164224266142829</v>
      </c>
    </row>
    <row r="3832" spans="1:1" x14ac:dyDescent="0.3">
      <c r="A3832">
        <v>3.454882913854413</v>
      </c>
    </row>
    <row r="3833" spans="1:1" x14ac:dyDescent="0.3">
      <c r="A3833">
        <v>3.492779405359165</v>
      </c>
    </row>
    <row r="3834" spans="1:1" x14ac:dyDescent="0.3">
      <c r="A3834">
        <v>3.530634312621983</v>
      </c>
    </row>
    <row r="3835" spans="1:1" x14ac:dyDescent="0.3">
      <c r="A3835">
        <v>3.568743582788624</v>
      </c>
    </row>
    <row r="3836" spans="1:1" x14ac:dyDescent="0.3">
      <c r="A3836">
        <v>3.6072615967374522</v>
      </c>
    </row>
    <row r="3837" spans="1:1" x14ac:dyDescent="0.3">
      <c r="A3837">
        <v>3.6462310141342682</v>
      </c>
    </row>
    <row r="3838" spans="1:1" x14ac:dyDescent="0.3">
      <c r="A3838">
        <v>3.6855937631442859</v>
      </c>
    </row>
    <row r="3839" spans="1:1" x14ac:dyDescent="0.3">
      <c r="A3839">
        <v>3.7250212041484172</v>
      </c>
    </row>
    <row r="3840" spans="1:1" x14ac:dyDescent="0.3">
      <c r="A3840">
        <v>3.3149326099822929</v>
      </c>
    </row>
    <row r="3841" spans="1:1" x14ac:dyDescent="0.3">
      <c r="A3841">
        <v>3.3588795520270152</v>
      </c>
    </row>
    <row r="3842" spans="1:1" x14ac:dyDescent="0.3">
      <c r="A3842">
        <v>3.4019280408756312</v>
      </c>
    </row>
    <row r="3843" spans="1:1" x14ac:dyDescent="0.3">
      <c r="A3843">
        <v>3.445625871586671</v>
      </c>
    </row>
    <row r="3844" spans="1:1" x14ac:dyDescent="0.3">
      <c r="A3844">
        <v>3.4907354412453881</v>
      </c>
    </row>
    <row r="3845" spans="1:1" x14ac:dyDescent="0.3">
      <c r="A3845">
        <v>3.537570111565858</v>
      </c>
    </row>
    <row r="3846" spans="1:1" x14ac:dyDescent="0.3">
      <c r="A3846">
        <v>3.5863347050512151</v>
      </c>
    </row>
    <row r="3847" spans="1:1" x14ac:dyDescent="0.3">
      <c r="A3847">
        <v>3.6371161638176961</v>
      </c>
    </row>
    <row r="3848" spans="1:1" x14ac:dyDescent="0.3">
      <c r="A3848">
        <v>3.6893516620408939</v>
      </c>
    </row>
    <row r="3849" spans="1:1" x14ac:dyDescent="0.3">
      <c r="A3849">
        <v>3.7417916171607608</v>
      </c>
    </row>
    <row r="3850" spans="1:1" x14ac:dyDescent="0.3">
      <c r="A3850">
        <v>3.2500533559376228</v>
      </c>
    </row>
    <row r="3851" spans="1:1" x14ac:dyDescent="0.3">
      <c r="A3851">
        <v>3.2956995585290252</v>
      </c>
    </row>
    <row r="3852" spans="1:1" x14ac:dyDescent="0.3">
      <c r="A3852">
        <v>3.34445277822714</v>
      </c>
    </row>
    <row r="3853" spans="1:1" x14ac:dyDescent="0.3">
      <c r="A3853">
        <v>3.3940677872372969</v>
      </c>
    </row>
    <row r="3854" spans="1:1" x14ac:dyDescent="0.3">
      <c r="A3854">
        <v>3.4461783142299449</v>
      </c>
    </row>
    <row r="3855" spans="1:1" x14ac:dyDescent="0.3">
      <c r="A3855">
        <v>3.5012471635485358</v>
      </c>
    </row>
    <row r="3856" spans="1:1" x14ac:dyDescent="0.3">
      <c r="A3856">
        <v>3.5593210577265002</v>
      </c>
    </row>
    <row r="3857" spans="1:1" x14ac:dyDescent="0.3">
      <c r="A3857">
        <v>3.6201505528631892</v>
      </c>
    </row>
    <row r="3858" spans="1:1" x14ac:dyDescent="0.3">
      <c r="A3858">
        <v>3.6838580927343139</v>
      </c>
    </row>
    <row r="3859" spans="1:1" x14ac:dyDescent="0.3">
      <c r="A3859">
        <v>3.750836514436418</v>
      </c>
    </row>
    <row r="3860" spans="1:1" x14ac:dyDescent="0.3">
      <c r="A3860">
        <v>3.2305001403877021</v>
      </c>
    </row>
    <row r="3861" spans="1:1" x14ac:dyDescent="0.3">
      <c r="A3861">
        <v>3.2822890656035622</v>
      </c>
    </row>
    <row r="3862" spans="1:1" x14ac:dyDescent="0.3">
      <c r="A3862">
        <v>3.3382612825916032</v>
      </c>
    </row>
    <row r="3863" spans="1:1" x14ac:dyDescent="0.3">
      <c r="A3863">
        <v>3.397317310593325</v>
      </c>
    </row>
    <row r="3864" spans="1:1" x14ac:dyDescent="0.3">
      <c r="A3864">
        <v>3.459985045250463</v>
      </c>
    </row>
    <row r="3865" spans="1:1" x14ac:dyDescent="0.3">
      <c r="A3865">
        <v>3.5264727554699342</v>
      </c>
    </row>
    <row r="3866" spans="1:1" x14ac:dyDescent="0.3">
      <c r="A3866">
        <v>3.5972272087388868</v>
      </c>
    </row>
    <row r="3867" spans="1:1" x14ac:dyDescent="0.3">
      <c r="A3867">
        <v>3.6725054523092311</v>
      </c>
    </row>
    <row r="3868" spans="1:1" x14ac:dyDescent="0.3">
      <c r="A3868">
        <v>3.7526854963433891</v>
      </c>
    </row>
    <row r="3869" spans="1:1" x14ac:dyDescent="0.3">
      <c r="A3869">
        <v>3.219190168839186</v>
      </c>
    </row>
    <row r="3870" spans="1:1" x14ac:dyDescent="0.3">
      <c r="A3870">
        <v>3.2789992940823831</v>
      </c>
    </row>
    <row r="3871" spans="1:1" x14ac:dyDescent="0.3">
      <c r="A3871">
        <v>3.3442700924248712</v>
      </c>
    </row>
    <row r="3872" spans="1:1" x14ac:dyDescent="0.3">
      <c r="A3872">
        <v>3.415288327154006</v>
      </c>
    </row>
    <row r="3873" spans="1:1" x14ac:dyDescent="0.3">
      <c r="A3873">
        <v>3.489549766229497</v>
      </c>
    </row>
    <row r="3874" spans="1:1" x14ac:dyDescent="0.3">
      <c r="A3874">
        <v>3.5692159396518299</v>
      </c>
    </row>
    <row r="3875" spans="1:1" x14ac:dyDescent="0.3">
      <c r="A3875">
        <v>3.6547631115146979</v>
      </c>
    </row>
    <row r="3876" spans="1:1" x14ac:dyDescent="0.3">
      <c r="A3876">
        <v>3.7467960699169529</v>
      </c>
    </row>
    <row r="3877" spans="1:1" x14ac:dyDescent="0.3">
      <c r="A3877">
        <v>3.6607133604941722</v>
      </c>
    </row>
    <row r="3878" spans="1:1" x14ac:dyDescent="0.3">
      <c r="A3878">
        <v>3.6846844181494829</v>
      </c>
    </row>
    <row r="3879" spans="1:1" x14ac:dyDescent="0.3">
      <c r="A3879">
        <v>3.6832886231824449</v>
      </c>
    </row>
    <row r="3880" spans="1:1" x14ac:dyDescent="0.3">
      <c r="A3880">
        <v>3.6746672262271241</v>
      </c>
    </row>
    <row r="3881" spans="1:1" x14ac:dyDescent="0.3">
      <c r="A3881">
        <v>3.659989599829665</v>
      </c>
    </row>
    <row r="3882" spans="1:1" x14ac:dyDescent="0.3">
      <c r="A3882">
        <v>3.6403403231215128</v>
      </c>
    </row>
    <row r="3883" spans="1:1" x14ac:dyDescent="0.3">
      <c r="A3883">
        <v>3.6512626746553281</v>
      </c>
    </row>
    <row r="3884" spans="1:1" x14ac:dyDescent="0.3">
      <c r="A3884">
        <v>3.6741252655900598</v>
      </c>
    </row>
    <row r="3885" spans="1:1" x14ac:dyDescent="0.3">
      <c r="A3885">
        <v>3.6893253832701389</v>
      </c>
    </row>
    <row r="3886" spans="1:1" x14ac:dyDescent="0.3">
      <c r="A3886">
        <v>3.697664042404047</v>
      </c>
    </row>
    <row r="3887" spans="1:1" x14ac:dyDescent="0.3">
      <c r="A3887">
        <v>3.6998643711915871</v>
      </c>
    </row>
    <row r="3888" spans="1:1" x14ac:dyDescent="0.3">
      <c r="A3888">
        <v>3.6965955678652711</v>
      </c>
    </row>
    <row r="3889" spans="1:1" x14ac:dyDescent="0.3">
      <c r="A3889">
        <v>3.6884751712572612</v>
      </c>
    </row>
    <row r="3890" spans="1:1" x14ac:dyDescent="0.3">
      <c r="A3890">
        <v>3.5535900137999792</v>
      </c>
    </row>
    <row r="3891" spans="1:1" x14ac:dyDescent="0.3">
      <c r="A3891">
        <v>3.596061666162389</v>
      </c>
    </row>
    <row r="3892" spans="1:1" x14ac:dyDescent="0.3">
      <c r="A3892">
        <v>3.631500251780496</v>
      </c>
    </row>
    <row r="3893" spans="1:1" x14ac:dyDescent="0.3">
      <c r="A3893">
        <v>3.6608426009757329</v>
      </c>
    </row>
    <row r="3894" spans="1:1" x14ac:dyDescent="0.3">
      <c r="A3894">
        <v>3.6846829540141188</v>
      </c>
    </row>
    <row r="3895" spans="1:1" x14ac:dyDescent="0.3">
      <c r="A3895">
        <v>3.703452812738095</v>
      </c>
    </row>
    <row r="3896" spans="1:1" x14ac:dyDescent="0.3">
      <c r="A3896">
        <v>3.7174789575590559</v>
      </c>
    </row>
    <row r="3897" spans="1:1" x14ac:dyDescent="0.3">
      <c r="A3897">
        <v>3.7270002181952151</v>
      </c>
    </row>
    <row r="3898" spans="1:1" x14ac:dyDescent="0.3">
      <c r="A3898">
        <v>3.732160650329758</v>
      </c>
    </row>
    <row r="3899" spans="1:1" x14ac:dyDescent="0.3">
      <c r="A3899">
        <v>3.4675124094604608</v>
      </c>
    </row>
    <row r="3900" spans="1:1" x14ac:dyDescent="0.3">
      <c r="A3900">
        <v>3.5186326173279978</v>
      </c>
    </row>
    <row r="3901" spans="1:1" x14ac:dyDescent="0.3">
      <c r="A3901">
        <v>3.5630700673571511</v>
      </c>
    </row>
    <row r="3902" spans="1:1" x14ac:dyDescent="0.3">
      <c r="A3902">
        <v>3.602966484516974</v>
      </c>
    </row>
    <row r="3903" spans="1:1" x14ac:dyDescent="0.3">
      <c r="A3903">
        <v>3.639054461620816</v>
      </c>
    </row>
    <row r="3904" spans="1:1" x14ac:dyDescent="0.3">
      <c r="A3904">
        <v>3.6717310805250958</v>
      </c>
    </row>
    <row r="3905" spans="1:1" x14ac:dyDescent="0.3">
      <c r="A3905">
        <v>3.7012109882467481</v>
      </c>
    </row>
    <row r="3906" spans="1:1" x14ac:dyDescent="0.3">
      <c r="A3906">
        <v>3.727570615719956</v>
      </c>
    </row>
    <row r="3907" spans="1:1" x14ac:dyDescent="0.3">
      <c r="A3907">
        <v>3.7507551022908392</v>
      </c>
    </row>
    <row r="3908" spans="1:1" x14ac:dyDescent="0.3">
      <c r="A3908">
        <v>3.7705731810026069</v>
      </c>
    </row>
    <row r="3909" spans="1:1" x14ac:dyDescent="0.3">
      <c r="A3909">
        <v>3.423508003071257</v>
      </c>
    </row>
    <row r="3910" spans="1:1" x14ac:dyDescent="0.3">
      <c r="A3910">
        <v>3.4753084052073402</v>
      </c>
    </row>
    <row r="3911" spans="1:1" x14ac:dyDescent="0.3">
      <c r="A3911">
        <v>3.5224679437099802</v>
      </c>
    </row>
    <row r="3912" spans="1:1" x14ac:dyDescent="0.3">
      <c r="A3912">
        <v>3.5671397342281419</v>
      </c>
    </row>
    <row r="3913" spans="1:1" x14ac:dyDescent="0.3">
      <c r="A3913">
        <v>3.6100390430059761</v>
      </c>
    </row>
    <row r="3914" spans="1:1" x14ac:dyDescent="0.3">
      <c r="A3914">
        <v>3.6514919195012761</v>
      </c>
    </row>
    <row r="3915" spans="1:1" x14ac:dyDescent="0.3">
      <c r="A3915">
        <v>3.6916283836289612</v>
      </c>
    </row>
    <row r="3916" spans="1:1" x14ac:dyDescent="0.3">
      <c r="A3916">
        <v>3.730429536413931</v>
      </c>
    </row>
    <row r="3917" spans="1:1" x14ac:dyDescent="0.3">
      <c r="A3917">
        <v>3.7677343360307511</v>
      </c>
    </row>
    <row r="3918" spans="1:1" x14ac:dyDescent="0.3">
      <c r="A3918">
        <v>3.803211137421187</v>
      </c>
    </row>
    <row r="3919" spans="1:1" x14ac:dyDescent="0.3">
      <c r="A3919">
        <v>3.3720253977394492</v>
      </c>
    </row>
    <row r="3920" spans="1:1" x14ac:dyDescent="0.3">
      <c r="A3920">
        <v>3.4253497554091732</v>
      </c>
    </row>
    <row r="3921" spans="1:1" x14ac:dyDescent="0.3">
      <c r="A3921">
        <v>3.4757796153948419</v>
      </c>
    </row>
    <row r="3922" spans="1:1" x14ac:dyDescent="0.3">
      <c r="A3922">
        <v>3.525393230587651</v>
      </c>
    </row>
    <row r="3923" spans="1:1" x14ac:dyDescent="0.3">
      <c r="A3923">
        <v>3.5750222365008759</v>
      </c>
    </row>
    <row r="3924" spans="1:1" x14ac:dyDescent="0.3">
      <c r="A3924">
        <v>3.6250006097932621</v>
      </c>
    </row>
    <row r="3925" spans="1:1" x14ac:dyDescent="0.3">
      <c r="A3925">
        <v>3.675463741110661</v>
      </c>
    </row>
    <row r="3926" spans="1:1" x14ac:dyDescent="0.3">
      <c r="A3926">
        <v>3.72635398157882</v>
      </c>
    </row>
    <row r="3927" spans="1:1" x14ac:dyDescent="0.3">
      <c r="A3927">
        <v>3.7772893072416518</v>
      </c>
    </row>
    <row r="3928" spans="1:1" x14ac:dyDescent="0.3">
      <c r="A3928">
        <v>3.8274013080832949</v>
      </c>
    </row>
    <row r="3929" spans="1:1" x14ac:dyDescent="0.3">
      <c r="A3929">
        <v>3.3153492948118868</v>
      </c>
    </row>
    <row r="3930" spans="1:1" x14ac:dyDescent="0.3">
      <c r="A3930">
        <v>3.36921778888687</v>
      </c>
    </row>
    <row r="3931" spans="1:1" x14ac:dyDescent="0.3">
      <c r="A3931">
        <v>3.4241892787092731</v>
      </c>
    </row>
    <row r="3932" spans="1:1" x14ac:dyDescent="0.3">
      <c r="A3932">
        <v>3.478944537689904</v>
      </c>
    </row>
    <row r="3933" spans="1:1" x14ac:dyDescent="0.3">
      <c r="A3933">
        <v>3.5351006198195112</v>
      </c>
    </row>
    <row r="3934" spans="1:1" x14ac:dyDescent="0.3">
      <c r="A3934">
        <v>3.593150257071394</v>
      </c>
    </row>
    <row r="3935" spans="1:1" x14ac:dyDescent="0.3">
      <c r="A3935">
        <v>3.6532203483465668</v>
      </c>
    </row>
    <row r="3936" spans="1:1" x14ac:dyDescent="0.3">
      <c r="A3936">
        <v>3.715208853950271</v>
      </c>
    </row>
    <row r="3937" spans="1:1" x14ac:dyDescent="0.3">
      <c r="A3937">
        <v>3.7788916475945191</v>
      </c>
    </row>
    <row r="3938" spans="1:1" x14ac:dyDescent="0.3">
      <c r="A3938">
        <v>3.844026347124418</v>
      </c>
    </row>
    <row r="3939" spans="1:1" x14ac:dyDescent="0.3">
      <c r="A3939">
        <v>3.2553998988862229</v>
      </c>
    </row>
    <row r="3940" spans="1:1" x14ac:dyDescent="0.3">
      <c r="A3940">
        <v>3.3098885793436121</v>
      </c>
    </row>
    <row r="3941" spans="1:1" x14ac:dyDescent="0.3">
      <c r="A3941">
        <v>3.3680390358296082</v>
      </c>
    </row>
    <row r="3942" spans="1:1" x14ac:dyDescent="0.3">
      <c r="A3942">
        <v>3.4287981457075101</v>
      </c>
    </row>
    <row r="3943" spans="1:1" x14ac:dyDescent="0.3">
      <c r="A3943">
        <v>3.491128472389363</v>
      </c>
    </row>
    <row r="3944" spans="1:1" x14ac:dyDescent="0.3">
      <c r="A3944">
        <v>3.5566873308014788</v>
      </c>
    </row>
    <row r="3945" spans="1:1" x14ac:dyDescent="0.3">
      <c r="A3945">
        <v>3.6256909110140532</v>
      </c>
    </row>
    <row r="3946" spans="1:1" x14ac:dyDescent="0.3">
      <c r="A3946">
        <v>3.6982602158546571</v>
      </c>
    </row>
    <row r="3947" spans="1:1" x14ac:dyDescent="0.3">
      <c r="A3947">
        <v>3.774182106655859</v>
      </c>
    </row>
    <row r="3948" spans="1:1" x14ac:dyDescent="0.3">
      <c r="A3948">
        <v>3.853287444288211</v>
      </c>
    </row>
    <row r="3949" spans="1:1" x14ac:dyDescent="0.3">
      <c r="A3949">
        <v>3.193911690333922</v>
      </c>
    </row>
    <row r="3950" spans="1:1" x14ac:dyDescent="0.3">
      <c r="A3950">
        <v>3.2489660912135352</v>
      </c>
    </row>
    <row r="3951" spans="1:1" x14ac:dyDescent="0.3">
      <c r="A3951">
        <v>3.3092861037506269</v>
      </c>
    </row>
    <row r="3952" spans="1:1" x14ac:dyDescent="0.3">
      <c r="A3952">
        <v>3.374705242659104</v>
      </c>
    </row>
    <row r="3953" spans="1:1" x14ac:dyDescent="0.3">
      <c r="A3953">
        <v>3.4437568088017141</v>
      </c>
    </row>
    <row r="3954" spans="1:1" x14ac:dyDescent="0.3">
      <c r="A3954">
        <v>3.5167832580283309</v>
      </c>
    </row>
    <row r="3955" spans="1:1" x14ac:dyDescent="0.3">
      <c r="A3955">
        <v>3.5944660060012898</v>
      </c>
    </row>
    <row r="3956" spans="1:1" x14ac:dyDescent="0.3">
      <c r="A3956">
        <v>3.6760104222293331</v>
      </c>
    </row>
    <row r="3957" spans="1:1" x14ac:dyDescent="0.3">
      <c r="A3957">
        <v>3.762227896965006</v>
      </c>
    </row>
    <row r="3958" spans="1:1" x14ac:dyDescent="0.3">
      <c r="A3958">
        <v>3.8542560705425841</v>
      </c>
    </row>
    <row r="3959" spans="1:1" x14ac:dyDescent="0.3">
      <c r="A3959">
        <v>3.1880564646632541</v>
      </c>
    </row>
    <row r="3960" spans="1:1" x14ac:dyDescent="0.3">
      <c r="A3960">
        <v>3.2501233039749149</v>
      </c>
    </row>
    <row r="3961" spans="1:1" x14ac:dyDescent="0.3">
      <c r="A3961">
        <v>3.318614620336223</v>
      </c>
    </row>
    <row r="3962" spans="1:1" x14ac:dyDescent="0.3">
      <c r="A3962">
        <v>3.3932953901606999</v>
      </c>
    </row>
    <row r="3963" spans="1:1" x14ac:dyDescent="0.3">
      <c r="A3963">
        <v>3.4736833374714138</v>
      </c>
    </row>
    <row r="3964" spans="1:1" x14ac:dyDescent="0.3">
      <c r="A3964">
        <v>3.5575844808484351</v>
      </c>
    </row>
    <row r="3965" spans="1:1" x14ac:dyDescent="0.3">
      <c r="A3965">
        <v>3.647375174262486</v>
      </c>
    </row>
    <row r="3966" spans="1:1" x14ac:dyDescent="0.3">
      <c r="A3966">
        <v>3.7440240664512161</v>
      </c>
    </row>
    <row r="3967" spans="1:1" x14ac:dyDescent="0.3">
      <c r="A3967">
        <v>3.8477707303315771</v>
      </c>
    </row>
    <row r="3968" spans="1:1" x14ac:dyDescent="0.3">
      <c r="A3968">
        <v>3.6991562368115001</v>
      </c>
    </row>
    <row r="3969" spans="1:1" x14ac:dyDescent="0.3">
      <c r="A3969">
        <v>3.7340160979487891</v>
      </c>
    </row>
    <row r="3970" spans="1:1" x14ac:dyDescent="0.3">
      <c r="A3970">
        <v>3.757354697603303</v>
      </c>
    </row>
    <row r="3971" spans="1:1" x14ac:dyDescent="0.3">
      <c r="A3971">
        <v>3.7701180834278012</v>
      </c>
    </row>
    <row r="3972" spans="1:1" x14ac:dyDescent="0.3">
      <c r="A3972">
        <v>3.7732100993102029</v>
      </c>
    </row>
    <row r="3973" spans="1:1" x14ac:dyDescent="0.3">
      <c r="A3973">
        <v>3.767570064123984</v>
      </c>
    </row>
    <row r="3974" spans="1:1" x14ac:dyDescent="0.3">
      <c r="A3974">
        <v>3.7541901213148141</v>
      </c>
    </row>
    <row r="3975" spans="1:1" x14ac:dyDescent="0.3">
      <c r="A3975">
        <v>3.6378236002963731</v>
      </c>
    </row>
    <row r="3976" spans="1:1" x14ac:dyDescent="0.3">
      <c r="A3976">
        <v>3.6871338908297351</v>
      </c>
    </row>
    <row r="3977" spans="1:1" x14ac:dyDescent="0.3">
      <c r="A3977">
        <v>3.7270071977143462</v>
      </c>
    </row>
    <row r="3978" spans="1:1" x14ac:dyDescent="0.3">
      <c r="A3978">
        <v>3.7581617816419328</v>
      </c>
    </row>
    <row r="3979" spans="1:1" x14ac:dyDescent="0.3">
      <c r="A3979">
        <v>3.7810287301988059</v>
      </c>
    </row>
    <row r="3980" spans="1:1" x14ac:dyDescent="0.3">
      <c r="A3980">
        <v>3.7959245426607691</v>
      </c>
    </row>
    <row r="3981" spans="1:1" x14ac:dyDescent="0.3">
      <c r="A3981">
        <v>3.803126668041068</v>
      </c>
    </row>
    <row r="3982" spans="1:1" x14ac:dyDescent="0.3">
      <c r="A3982">
        <v>3.8029172632798178</v>
      </c>
    </row>
    <row r="3983" spans="1:1" x14ac:dyDescent="0.3">
      <c r="A3983">
        <v>3.6141653921117278</v>
      </c>
    </row>
    <row r="3984" spans="1:1" x14ac:dyDescent="0.3">
      <c r="A3984">
        <v>3.6660294753141911</v>
      </c>
    </row>
    <row r="3985" spans="1:1" x14ac:dyDescent="0.3">
      <c r="A3985">
        <v>3.7113556614753831</v>
      </c>
    </row>
    <row r="3986" spans="1:1" x14ac:dyDescent="0.3">
      <c r="A3986">
        <v>3.7505983767580511</v>
      </c>
    </row>
    <row r="3987" spans="1:1" x14ac:dyDescent="0.3">
      <c r="A3987">
        <v>3.7839010705677421</v>
      </c>
    </row>
    <row r="3988" spans="1:1" x14ac:dyDescent="0.3">
      <c r="A3988">
        <v>3.811220818782791</v>
      </c>
    </row>
    <row r="3989" spans="1:1" x14ac:dyDescent="0.3">
      <c r="A3989">
        <v>3.832374889111041</v>
      </c>
    </row>
    <row r="3990" spans="1:1" x14ac:dyDescent="0.3">
      <c r="A3990">
        <v>3.8470700224846102</v>
      </c>
    </row>
    <row r="3991" spans="1:1" x14ac:dyDescent="0.3">
      <c r="A3991">
        <v>3.521822924100495</v>
      </c>
    </row>
    <row r="3992" spans="1:1" x14ac:dyDescent="0.3">
      <c r="A3992">
        <v>3.5821693611769301</v>
      </c>
    </row>
    <row r="3993" spans="1:1" x14ac:dyDescent="0.3">
      <c r="A3993">
        <v>3.6372041061429869</v>
      </c>
    </row>
    <row r="3994" spans="1:1" x14ac:dyDescent="0.3">
      <c r="A3994">
        <v>3.6882303627912458</v>
      </c>
    </row>
    <row r="3995" spans="1:1" x14ac:dyDescent="0.3">
      <c r="A3995">
        <v>3.7356069856814549</v>
      </c>
    </row>
    <row r="3996" spans="1:1" x14ac:dyDescent="0.3">
      <c r="A3996">
        <v>3.7793625284569559</v>
      </c>
    </row>
    <row r="3997" spans="1:1" x14ac:dyDescent="0.3">
      <c r="A3997">
        <v>3.8192938396882798</v>
      </c>
    </row>
    <row r="3998" spans="1:1" x14ac:dyDescent="0.3">
      <c r="A3998">
        <v>3.8549706635210241</v>
      </c>
    </row>
    <row r="3999" spans="1:1" x14ac:dyDescent="0.3">
      <c r="A3999">
        <v>3.885679213308511</v>
      </c>
    </row>
    <row r="4000" spans="1:1" x14ac:dyDescent="0.3">
      <c r="A4000">
        <v>3.4815657840129939</v>
      </c>
    </row>
    <row r="4001" spans="1:1" x14ac:dyDescent="0.3">
      <c r="A4001">
        <v>3.5433548061814988</v>
      </c>
    </row>
    <row r="4002" spans="1:1" x14ac:dyDescent="0.3">
      <c r="A4002">
        <v>3.6019679365388759</v>
      </c>
    </row>
    <row r="4003" spans="1:1" x14ac:dyDescent="0.3">
      <c r="A4003">
        <v>3.6587811526119118</v>
      </c>
    </row>
    <row r="4004" spans="1:1" x14ac:dyDescent="0.3">
      <c r="A4004">
        <v>3.7141456016315488</v>
      </c>
    </row>
    <row r="4005" spans="1:1" x14ac:dyDescent="0.3">
      <c r="A4005">
        <v>3.768087760285002</v>
      </c>
    </row>
    <row r="4006" spans="1:1" x14ac:dyDescent="0.3">
      <c r="A4006">
        <v>3.8203649529677608</v>
      </c>
    </row>
    <row r="4007" spans="1:1" x14ac:dyDescent="0.3">
      <c r="A4007">
        <v>3.8704157955391238</v>
      </c>
    </row>
    <row r="4008" spans="1:1" x14ac:dyDescent="0.3">
      <c r="A4008">
        <v>3.9172563846910782</v>
      </c>
    </row>
    <row r="4009" spans="1:1" x14ac:dyDescent="0.3">
      <c r="A4009">
        <v>3.3693611070409109</v>
      </c>
    </row>
    <row r="4010" spans="1:1" x14ac:dyDescent="0.3">
      <c r="A4010">
        <v>3.434414885549764</v>
      </c>
    </row>
    <row r="4011" spans="1:1" x14ac:dyDescent="0.3">
      <c r="A4011">
        <v>3.4989225716523129</v>
      </c>
    </row>
    <row r="4012" spans="1:1" x14ac:dyDescent="0.3">
      <c r="A4012">
        <v>3.561529483935749</v>
      </c>
    </row>
    <row r="4013" spans="1:1" x14ac:dyDescent="0.3">
      <c r="A4013">
        <v>3.6240830899173382</v>
      </c>
    </row>
    <row r="4014" spans="1:1" x14ac:dyDescent="0.3">
      <c r="A4014">
        <v>3.687116271548601</v>
      </c>
    </row>
    <row r="4015" spans="1:1" x14ac:dyDescent="0.3">
      <c r="A4015">
        <v>3.750722245815636</v>
      </c>
    </row>
    <row r="4016" spans="1:1" x14ac:dyDescent="0.3">
      <c r="A4016">
        <v>3.8147334608686951</v>
      </c>
    </row>
    <row r="4017" spans="1:1" x14ac:dyDescent="0.3">
      <c r="A4017">
        <v>3.878726740635615</v>
      </c>
    </row>
    <row r="4018" spans="1:1" x14ac:dyDescent="0.3">
      <c r="A4018">
        <v>3.9419231390944351</v>
      </c>
    </row>
    <row r="4019" spans="1:1" x14ac:dyDescent="0.3">
      <c r="A4019">
        <v>3.3187889683852889</v>
      </c>
    </row>
    <row r="4020" spans="1:1" x14ac:dyDescent="0.3">
      <c r="A4020">
        <v>3.3830125445084982</v>
      </c>
    </row>
    <row r="4021" spans="1:1" x14ac:dyDescent="0.3">
      <c r="A4021">
        <v>3.4496620535621969</v>
      </c>
    </row>
    <row r="4022" spans="1:1" x14ac:dyDescent="0.3">
      <c r="A4022">
        <v>3.5169171997306412</v>
      </c>
    </row>
    <row r="4023" spans="1:1" x14ac:dyDescent="0.3">
      <c r="A4023">
        <v>3.5851141006113232</v>
      </c>
    </row>
    <row r="4024" spans="1:1" x14ac:dyDescent="0.3">
      <c r="A4024">
        <v>3.6554310672136729</v>
      </c>
    </row>
    <row r="4025" spans="1:1" x14ac:dyDescent="0.3">
      <c r="A4025">
        <v>3.7281760895959488</v>
      </c>
    </row>
    <row r="4026" spans="1:1" x14ac:dyDescent="0.3">
      <c r="A4026">
        <v>3.803435309405208</v>
      </c>
    </row>
    <row r="4027" spans="1:1" x14ac:dyDescent="0.3">
      <c r="A4027">
        <v>3.8809866835094282</v>
      </c>
    </row>
    <row r="4028" spans="1:1" x14ac:dyDescent="0.3">
      <c r="A4028">
        <v>3.9591022850202768</v>
      </c>
    </row>
    <row r="4029" spans="1:1" x14ac:dyDescent="0.3">
      <c r="A4029">
        <v>3.2650192930279349</v>
      </c>
    </row>
    <row r="4030" spans="1:1" x14ac:dyDescent="0.3">
      <c r="A4030">
        <v>3.3286861512775521</v>
      </c>
    </row>
    <row r="4031" spans="1:1" x14ac:dyDescent="0.3">
      <c r="A4031">
        <v>3.396939304514115</v>
      </c>
    </row>
    <row r="4032" spans="1:1" x14ac:dyDescent="0.3">
      <c r="A4032">
        <v>3.4688188000866731</v>
      </c>
    </row>
    <row r="4033" spans="1:1" x14ac:dyDescent="0.3">
      <c r="A4033">
        <v>3.5428496380440642</v>
      </c>
    </row>
    <row r="4034" spans="1:1" x14ac:dyDescent="0.3">
      <c r="A4034">
        <v>3.620134230160891</v>
      </c>
    </row>
    <row r="4035" spans="1:1" x14ac:dyDescent="0.3">
      <c r="A4035">
        <v>3.701533739672132</v>
      </c>
    </row>
    <row r="4036" spans="1:1" x14ac:dyDescent="0.3">
      <c r="A4036">
        <v>3.7867797643328669</v>
      </c>
    </row>
    <row r="4037" spans="1:1" x14ac:dyDescent="0.3">
      <c r="A4037">
        <v>3.8746284725528368</v>
      </c>
    </row>
    <row r="4038" spans="1:1" x14ac:dyDescent="0.3">
      <c r="A4038">
        <v>3.966733952423628</v>
      </c>
    </row>
    <row r="4039" spans="1:1" x14ac:dyDescent="0.3">
      <c r="A4039">
        <v>3.209636414188219</v>
      </c>
    </row>
    <row r="4040" spans="1:1" x14ac:dyDescent="0.3">
      <c r="A4040">
        <v>3.2730200169181329</v>
      </c>
    </row>
    <row r="4041" spans="1:1" x14ac:dyDescent="0.3">
      <c r="A4041">
        <v>3.3424358518375539</v>
      </c>
    </row>
    <row r="4042" spans="1:1" x14ac:dyDescent="0.3">
      <c r="A4042">
        <v>3.4176298688934739</v>
      </c>
    </row>
    <row r="4043" spans="1:1" x14ac:dyDescent="0.3">
      <c r="A4043">
        <v>3.4978591956231209</v>
      </c>
    </row>
    <row r="4044" spans="1:1" x14ac:dyDescent="0.3">
      <c r="A4044">
        <v>3.5813212066970839</v>
      </c>
    </row>
    <row r="4045" spans="1:1" x14ac:dyDescent="0.3">
      <c r="A4045">
        <v>3.66949265499716</v>
      </c>
    </row>
    <row r="4046" spans="1:1" x14ac:dyDescent="0.3">
      <c r="A4046">
        <v>3.7627182161574422</v>
      </c>
    </row>
    <row r="4047" spans="1:1" x14ac:dyDescent="0.3">
      <c r="A4047">
        <v>3.8617946255527591</v>
      </c>
    </row>
    <row r="4048" spans="1:1" x14ac:dyDescent="0.3">
      <c r="A4048">
        <v>3.967132703913554</v>
      </c>
    </row>
    <row r="4049" spans="1:1" x14ac:dyDescent="0.3">
      <c r="A4049">
        <v>3.1540136112833999</v>
      </c>
    </row>
    <row r="4050" spans="1:1" x14ac:dyDescent="0.3">
      <c r="A4050">
        <v>3.2173432939047522</v>
      </c>
    </row>
    <row r="4051" spans="1:1" x14ac:dyDescent="0.3">
      <c r="A4051">
        <v>3.287654861701327</v>
      </c>
    </row>
    <row r="4052" spans="1:1" x14ac:dyDescent="0.3">
      <c r="A4052">
        <v>3.3648878882129289</v>
      </c>
    </row>
    <row r="4053" spans="1:1" x14ac:dyDescent="0.3">
      <c r="A4053">
        <v>3.448675279501614</v>
      </c>
    </row>
    <row r="4054" spans="1:1" x14ac:dyDescent="0.3">
      <c r="A4054">
        <v>3.5384351404179419</v>
      </c>
    </row>
    <row r="4055" spans="1:1" x14ac:dyDescent="0.3">
      <c r="A4055">
        <v>3.6339771717945299</v>
      </c>
    </row>
    <row r="4056" spans="1:1" x14ac:dyDescent="0.3">
      <c r="A4056">
        <v>3.7354195141996271</v>
      </c>
    </row>
    <row r="4057" spans="1:1" x14ac:dyDescent="0.3">
      <c r="A4057">
        <v>3.8440553908141921</v>
      </c>
    </row>
    <row r="4058" spans="1:1" x14ac:dyDescent="0.3">
      <c r="A4058">
        <v>3.960200620638791</v>
      </c>
    </row>
    <row r="4059" spans="1:1" x14ac:dyDescent="0.3">
      <c r="A4059">
        <v>3.785452854761779</v>
      </c>
    </row>
    <row r="4060" spans="1:1" x14ac:dyDescent="0.3">
      <c r="A4060">
        <v>3.829097402341517</v>
      </c>
    </row>
    <row r="4061" spans="1:1" x14ac:dyDescent="0.3">
      <c r="A4061">
        <v>3.8602041725104539</v>
      </c>
    </row>
    <row r="4062" spans="1:1" x14ac:dyDescent="0.3">
      <c r="A4062">
        <v>3.8788311994502118</v>
      </c>
    </row>
    <row r="4063" spans="1:1" x14ac:dyDescent="0.3">
      <c r="A4063">
        <v>3.8851235607491899</v>
      </c>
    </row>
    <row r="4064" spans="1:1" x14ac:dyDescent="0.3">
      <c r="A4064">
        <v>3.8795127858000682</v>
      </c>
    </row>
    <row r="4065" spans="1:1" x14ac:dyDescent="0.3">
      <c r="A4065">
        <v>3.7176610844265912</v>
      </c>
    </row>
    <row r="4066" spans="1:1" x14ac:dyDescent="0.3">
      <c r="A4066">
        <v>3.7773601914575421</v>
      </c>
    </row>
    <row r="4067" spans="1:1" x14ac:dyDescent="0.3">
      <c r="A4067">
        <v>3.8276584121490189</v>
      </c>
    </row>
    <row r="4068" spans="1:1" x14ac:dyDescent="0.3">
      <c r="A4068">
        <v>3.868469950052825</v>
      </c>
    </row>
    <row r="4069" spans="1:1" x14ac:dyDescent="0.3">
      <c r="A4069">
        <v>3.899379932853797</v>
      </c>
    </row>
    <row r="4070" spans="1:1" x14ac:dyDescent="0.3">
      <c r="A4070">
        <v>3.9198047420211188</v>
      </c>
    </row>
    <row r="4071" spans="1:1" x14ac:dyDescent="0.3">
      <c r="A4071">
        <v>3.9291465549582658</v>
      </c>
    </row>
    <row r="4072" spans="1:1" x14ac:dyDescent="0.3">
      <c r="A4072">
        <v>3.6979831135946228</v>
      </c>
    </row>
    <row r="4073" spans="1:1" x14ac:dyDescent="0.3">
      <c r="A4073">
        <v>3.7615314183511321</v>
      </c>
    </row>
    <row r="4074" spans="1:1" x14ac:dyDescent="0.3">
      <c r="A4074">
        <v>3.818708446092955</v>
      </c>
    </row>
    <row r="4075" spans="1:1" x14ac:dyDescent="0.3">
      <c r="A4075">
        <v>3.869316768226311</v>
      </c>
    </row>
    <row r="4076" spans="1:1" x14ac:dyDescent="0.3">
      <c r="A4076">
        <v>3.912746920065842</v>
      </c>
    </row>
    <row r="4077" spans="1:1" x14ac:dyDescent="0.3">
      <c r="A4077">
        <v>3.9480202493802889</v>
      </c>
    </row>
    <row r="4078" spans="1:1" x14ac:dyDescent="0.3">
      <c r="A4078">
        <v>3.9737868105939582</v>
      </c>
    </row>
    <row r="4079" spans="1:1" x14ac:dyDescent="0.3">
      <c r="A4079">
        <v>3.59934230459913</v>
      </c>
    </row>
    <row r="4080" spans="1:1" x14ac:dyDescent="0.3">
      <c r="A4080">
        <v>3.671224391492717</v>
      </c>
    </row>
    <row r="4081" spans="1:1" x14ac:dyDescent="0.3">
      <c r="A4081">
        <v>3.7389961818250672</v>
      </c>
    </row>
    <row r="4082" spans="1:1" x14ac:dyDescent="0.3">
      <c r="A4082">
        <v>3.8030918195746009</v>
      </c>
    </row>
    <row r="4083" spans="1:1" x14ac:dyDescent="0.3">
      <c r="A4083">
        <v>3.8633430774283068</v>
      </c>
    </row>
    <row r="4084" spans="1:1" x14ac:dyDescent="0.3">
      <c r="A4084">
        <v>3.9191411395424698</v>
      </c>
    </row>
    <row r="4085" spans="1:1" x14ac:dyDescent="0.3">
      <c r="A4085">
        <v>3.9694026103680402</v>
      </c>
    </row>
    <row r="4086" spans="1:1" x14ac:dyDescent="0.3">
      <c r="A4086">
        <v>4.0124359764643902</v>
      </c>
    </row>
    <row r="4087" spans="1:1" x14ac:dyDescent="0.3">
      <c r="A4087">
        <v>3.5643742577298112</v>
      </c>
    </row>
    <row r="4088" spans="1:1" x14ac:dyDescent="0.3">
      <c r="A4088">
        <v>3.6385618295368181</v>
      </c>
    </row>
    <row r="4089" spans="1:1" x14ac:dyDescent="0.3">
      <c r="A4089">
        <v>3.710766817992543</v>
      </c>
    </row>
    <row r="4090" spans="1:1" x14ac:dyDescent="0.3">
      <c r="A4090">
        <v>3.7816644531912522</v>
      </c>
    </row>
    <row r="4091" spans="1:1" x14ac:dyDescent="0.3">
      <c r="A4091">
        <v>3.8512131961166092</v>
      </c>
    </row>
    <row r="4092" spans="1:1" x14ac:dyDescent="0.3">
      <c r="A4092">
        <v>3.9189654392211311</v>
      </c>
    </row>
    <row r="4093" spans="1:1" x14ac:dyDescent="0.3">
      <c r="A4093">
        <v>3.9840359949233011</v>
      </c>
    </row>
    <row r="4094" spans="1:1" x14ac:dyDescent="0.3">
      <c r="A4094">
        <v>4.0449126429616769</v>
      </c>
    </row>
    <row r="4095" spans="1:1" x14ac:dyDescent="0.3">
      <c r="A4095">
        <v>3.445233499124801</v>
      </c>
    </row>
    <row r="4096" spans="1:1" x14ac:dyDescent="0.3">
      <c r="A4096">
        <v>3.523791149575823</v>
      </c>
    </row>
    <row r="4097" spans="1:1" x14ac:dyDescent="0.3">
      <c r="A4097">
        <v>3.6010524861988249</v>
      </c>
    </row>
    <row r="4098" spans="1:1" x14ac:dyDescent="0.3">
      <c r="A4098">
        <v>3.677823995064283</v>
      </c>
    </row>
    <row r="4099" spans="1:1" x14ac:dyDescent="0.3">
      <c r="A4099">
        <v>3.7553206593300579</v>
      </c>
    </row>
    <row r="4100" spans="1:1" x14ac:dyDescent="0.3">
      <c r="A4100">
        <v>3.833743704083858</v>
      </c>
    </row>
    <row r="4101" spans="1:1" x14ac:dyDescent="0.3">
      <c r="A4101">
        <v>3.912923615015905</v>
      </c>
    </row>
    <row r="4102" spans="1:1" x14ac:dyDescent="0.3">
      <c r="A4102">
        <v>3.9923205228561272</v>
      </c>
    </row>
    <row r="4103" spans="1:1" x14ac:dyDescent="0.3">
      <c r="A4103">
        <v>4.0701856340747424</v>
      </c>
    </row>
    <row r="4104" spans="1:1" x14ac:dyDescent="0.3">
      <c r="A4104">
        <v>3.4002155420551778</v>
      </c>
    </row>
    <row r="4105" spans="1:1" x14ac:dyDescent="0.3">
      <c r="A4105">
        <v>3.4790220254426232</v>
      </c>
    </row>
    <row r="4106" spans="1:1" x14ac:dyDescent="0.3">
      <c r="A4106">
        <v>3.5595526713660979</v>
      </c>
    </row>
    <row r="4107" spans="1:1" x14ac:dyDescent="0.3">
      <c r="A4107">
        <v>3.6410984973796401</v>
      </c>
    </row>
    <row r="4108" spans="1:1" x14ac:dyDescent="0.3">
      <c r="A4108">
        <v>3.7249222906412331</v>
      </c>
    </row>
    <row r="4109" spans="1:1" x14ac:dyDescent="0.3">
      <c r="A4109">
        <v>3.8115813367422309</v>
      </c>
    </row>
    <row r="4110" spans="1:1" x14ac:dyDescent="0.3">
      <c r="A4110">
        <v>3.9009166785857592</v>
      </c>
    </row>
    <row r="4111" spans="1:1" x14ac:dyDescent="0.3">
      <c r="A4111">
        <v>3.9921683182114038</v>
      </c>
    </row>
    <row r="4112" spans="1:1" x14ac:dyDescent="0.3">
      <c r="A4112">
        <v>4.0848363713099021</v>
      </c>
    </row>
    <row r="4113" spans="1:1" x14ac:dyDescent="0.3">
      <c r="A4113">
        <v>3.3522968093159049</v>
      </c>
    </row>
    <row r="4114" spans="1:1" x14ac:dyDescent="0.3">
      <c r="A4114">
        <v>3.4311883295704311</v>
      </c>
    </row>
    <row r="4115" spans="1:1" x14ac:dyDescent="0.3">
      <c r="A4115">
        <v>3.5146530850108051</v>
      </c>
    </row>
    <row r="4116" spans="1:1" x14ac:dyDescent="0.3">
      <c r="A4116">
        <v>3.6012703226604472</v>
      </c>
    </row>
    <row r="4117" spans="1:1" x14ac:dyDescent="0.3">
      <c r="A4117">
        <v>3.690850154586276</v>
      </c>
    </row>
    <row r="4118" spans="1:1" x14ac:dyDescent="0.3">
      <c r="A4118">
        <v>3.7845903679910209</v>
      </c>
    </row>
    <row r="4119" spans="1:1" x14ac:dyDescent="0.3">
      <c r="A4119">
        <v>3.8827048182510788</v>
      </c>
    </row>
    <row r="4120" spans="1:1" x14ac:dyDescent="0.3">
      <c r="A4120">
        <v>3.985381802175946</v>
      </c>
    </row>
    <row r="4121" spans="1:1" x14ac:dyDescent="0.3">
      <c r="A4121">
        <v>4.0926457557079239</v>
      </c>
    </row>
    <row r="4122" spans="1:1" x14ac:dyDescent="0.3">
      <c r="A4122">
        <v>3.2307332258354662</v>
      </c>
    </row>
    <row r="4123" spans="1:1" x14ac:dyDescent="0.3">
      <c r="A4123">
        <v>3.3028185425304319</v>
      </c>
    </row>
    <row r="4124" spans="1:1" x14ac:dyDescent="0.3">
      <c r="A4124">
        <v>3.3817462654191508</v>
      </c>
    </row>
    <row r="4125" spans="1:1" x14ac:dyDescent="0.3">
      <c r="A4125">
        <v>3.4671315448909481</v>
      </c>
    </row>
    <row r="4126" spans="1:1" x14ac:dyDescent="0.3">
      <c r="A4126">
        <v>3.5587590848778672</v>
      </c>
    </row>
    <row r="4127" spans="1:1" x14ac:dyDescent="0.3">
      <c r="A4127">
        <v>3.653556175158001</v>
      </c>
    </row>
    <row r="4128" spans="1:1" x14ac:dyDescent="0.3">
      <c r="A4128">
        <v>3.7541105497661809</v>
      </c>
    </row>
    <row r="4129" spans="1:1" x14ac:dyDescent="0.3">
      <c r="A4129">
        <v>3.860647086369323</v>
      </c>
    </row>
    <row r="4130" spans="1:1" x14ac:dyDescent="0.3">
      <c r="A4130">
        <v>3.9733872593698938</v>
      </c>
    </row>
    <row r="4131" spans="1:1" x14ac:dyDescent="0.3">
      <c r="A4131">
        <v>4.0927187476664582</v>
      </c>
    </row>
    <row r="4132" spans="1:1" x14ac:dyDescent="0.3">
      <c r="A4132">
        <v>3.181586671130769</v>
      </c>
    </row>
    <row r="4133" spans="1:1" x14ac:dyDescent="0.3">
      <c r="A4133">
        <v>3.25289732904568</v>
      </c>
    </row>
    <row r="4134" spans="1:1" x14ac:dyDescent="0.3">
      <c r="A4134">
        <v>3.3318758243136091</v>
      </c>
    </row>
    <row r="4135" spans="1:1" x14ac:dyDescent="0.3">
      <c r="A4135">
        <v>3.4185730526203879</v>
      </c>
    </row>
    <row r="4136" spans="1:1" x14ac:dyDescent="0.3">
      <c r="A4136">
        <v>3.5129819623135892</v>
      </c>
    </row>
    <row r="4137" spans="1:1" x14ac:dyDescent="0.3">
      <c r="A4137">
        <v>3.6140105885169578</v>
      </c>
    </row>
    <row r="4138" spans="1:1" x14ac:dyDescent="0.3">
      <c r="A4138">
        <v>3.721362570710276</v>
      </c>
    </row>
    <row r="4139" spans="1:1" x14ac:dyDescent="0.3">
      <c r="A4139">
        <v>3.8346102265563689</v>
      </c>
    </row>
    <row r="4140" spans="1:1" x14ac:dyDescent="0.3">
      <c r="A4140">
        <v>3.9555728268116832</v>
      </c>
    </row>
    <row r="4141" spans="1:1" x14ac:dyDescent="0.3">
      <c r="A4141">
        <v>4.0847229500602928</v>
      </c>
    </row>
    <row r="4142" spans="1:1" x14ac:dyDescent="0.3">
      <c r="A4142">
        <v>3.829435536257578</v>
      </c>
    </row>
    <row r="4143" spans="1:1" x14ac:dyDescent="0.3">
      <c r="A4143">
        <v>3.8973621309068061</v>
      </c>
    </row>
    <row r="4144" spans="1:1" x14ac:dyDescent="0.3">
      <c r="A4144">
        <v>3.9516158155227972</v>
      </c>
    </row>
    <row r="4145" spans="1:1" x14ac:dyDescent="0.3">
      <c r="A4145">
        <v>3.9908176308879479</v>
      </c>
    </row>
    <row r="4146" spans="1:1" x14ac:dyDescent="0.3">
      <c r="A4146">
        <v>4.0131874821992159</v>
      </c>
    </row>
    <row r="4147" spans="1:1" x14ac:dyDescent="0.3">
      <c r="A4147">
        <v>4.0172176340791008</v>
      </c>
    </row>
    <row r="4148" spans="1:1" x14ac:dyDescent="0.3">
      <c r="A4148">
        <v>3.823423073336826</v>
      </c>
    </row>
    <row r="4149" spans="1:1" x14ac:dyDescent="0.3">
      <c r="A4149">
        <v>3.8960309018558612</v>
      </c>
    </row>
    <row r="4150" spans="1:1" x14ac:dyDescent="0.3">
      <c r="A4150">
        <v>3.9586263390761922</v>
      </c>
    </row>
    <row r="4151" spans="1:1" x14ac:dyDescent="0.3">
      <c r="A4151">
        <v>4.0097445437350281</v>
      </c>
    </row>
    <row r="4152" spans="1:1" x14ac:dyDescent="0.3">
      <c r="A4152">
        <v>4.0471286528335337</v>
      </c>
    </row>
    <row r="4153" spans="1:1" x14ac:dyDescent="0.3">
      <c r="A4153">
        <v>4.0679177681051488</v>
      </c>
    </row>
    <row r="4154" spans="1:1" x14ac:dyDescent="0.3">
      <c r="A4154">
        <v>3.810166336035131</v>
      </c>
    </row>
    <row r="4155" spans="1:1" x14ac:dyDescent="0.3">
      <c r="A4155">
        <v>3.8878237074598969</v>
      </c>
    </row>
    <row r="4156" spans="1:1" x14ac:dyDescent="0.3">
      <c r="A4156">
        <v>3.958805874252306</v>
      </c>
    </row>
    <row r="4157" spans="1:1" x14ac:dyDescent="0.3">
      <c r="A4157">
        <v>4.0217912881162601</v>
      </c>
    </row>
    <row r="4158" spans="1:1" x14ac:dyDescent="0.3">
      <c r="A4158">
        <v>4.0745037054676843</v>
      </c>
    </row>
    <row r="4159" spans="1:1" x14ac:dyDescent="0.3">
      <c r="A4159">
        <v>4.11344056211255</v>
      </c>
    </row>
    <row r="4160" spans="1:1" x14ac:dyDescent="0.3">
      <c r="A4160">
        <v>3.7042968691313809</v>
      </c>
    </row>
    <row r="4161" spans="1:1" x14ac:dyDescent="0.3">
      <c r="A4161">
        <v>3.7905921088534269</v>
      </c>
    </row>
    <row r="4162" spans="1:1" x14ac:dyDescent="0.3">
      <c r="A4162">
        <v>3.873488578950063</v>
      </c>
    </row>
    <row r="4163" spans="1:1" x14ac:dyDescent="0.3">
      <c r="A4163">
        <v>3.9527317050384521</v>
      </c>
    </row>
    <row r="4164" spans="1:1" x14ac:dyDescent="0.3">
      <c r="A4164">
        <v>4.0273001866800859</v>
      </c>
    </row>
    <row r="4165" spans="1:1" x14ac:dyDescent="0.3">
      <c r="A4165">
        <v>4.0952544950736458</v>
      </c>
    </row>
    <row r="4166" spans="1:1" x14ac:dyDescent="0.3">
      <c r="A4166">
        <v>4.1531828382949518</v>
      </c>
    </row>
    <row r="4167" spans="1:1" x14ac:dyDescent="0.3">
      <c r="A4167">
        <v>3.6764494769251401</v>
      </c>
    </row>
    <row r="4168" spans="1:1" x14ac:dyDescent="0.3">
      <c r="A4168">
        <v>3.765629266675286</v>
      </c>
    </row>
    <row r="4169" spans="1:1" x14ac:dyDescent="0.3">
      <c r="A4169">
        <v>3.8538182609418499</v>
      </c>
    </row>
    <row r="4170" spans="1:1" x14ac:dyDescent="0.3">
      <c r="A4170">
        <v>3.9410577202970072</v>
      </c>
    </row>
    <row r="4171" spans="1:1" x14ac:dyDescent="0.3">
      <c r="A4171">
        <v>4.0266880944932399</v>
      </c>
    </row>
    <row r="4172" spans="1:1" x14ac:dyDescent="0.3">
      <c r="A4172">
        <v>4.1092171056390736</v>
      </c>
    </row>
    <row r="4173" spans="1:1" x14ac:dyDescent="0.3">
      <c r="A4173">
        <v>4.1855345898475864</v>
      </c>
    </row>
    <row r="4174" spans="1:1" x14ac:dyDescent="0.3">
      <c r="A4174">
        <v>3.643712335001235</v>
      </c>
    </row>
    <row r="4175" spans="1:1" x14ac:dyDescent="0.3">
      <c r="A4175">
        <v>3.7361590868608201</v>
      </c>
    </row>
    <row r="4176" spans="1:1" x14ac:dyDescent="0.3">
      <c r="A4176">
        <v>3.829553875282381</v>
      </c>
    </row>
    <row r="4177" spans="1:1" x14ac:dyDescent="0.3">
      <c r="A4177">
        <v>3.9242941865836962</v>
      </c>
    </row>
    <row r="4178" spans="1:1" x14ac:dyDescent="0.3">
      <c r="A4178">
        <v>4.0199969934895208</v>
      </c>
    </row>
    <row r="4179" spans="1:1" x14ac:dyDescent="0.3">
      <c r="A4179">
        <v>4.1155868634573141</v>
      </c>
    </row>
    <row r="4180" spans="1:1" x14ac:dyDescent="0.3">
      <c r="A4180">
        <v>4.2090350656881697</v>
      </c>
    </row>
    <row r="4181" spans="1:1" x14ac:dyDescent="0.3">
      <c r="A4181">
        <v>3.5121881228693228</v>
      </c>
    </row>
    <row r="4182" spans="1:1" x14ac:dyDescent="0.3">
      <c r="A4182">
        <v>3.60691658169211</v>
      </c>
    </row>
    <row r="4183" spans="1:1" x14ac:dyDescent="0.3">
      <c r="A4183">
        <v>3.7028980454879892</v>
      </c>
    </row>
    <row r="4184" spans="1:1" x14ac:dyDescent="0.3">
      <c r="A4184">
        <v>3.801264478133525</v>
      </c>
    </row>
    <row r="4185" spans="1:1" x14ac:dyDescent="0.3">
      <c r="A4185">
        <v>3.9028460413112391</v>
      </c>
    </row>
    <row r="4186" spans="1:1" x14ac:dyDescent="0.3">
      <c r="A4186">
        <v>4.007700782176693</v>
      </c>
    </row>
    <row r="4187" spans="1:1" x14ac:dyDescent="0.3">
      <c r="A4187">
        <v>4.1154722026145327</v>
      </c>
    </row>
    <row r="4188" spans="1:1" x14ac:dyDescent="0.3">
      <c r="A4188">
        <v>4.2251518084369293</v>
      </c>
    </row>
    <row r="4189" spans="1:1" x14ac:dyDescent="0.3">
      <c r="A4189">
        <v>3.4707703290021219</v>
      </c>
    </row>
    <row r="4190" spans="1:1" x14ac:dyDescent="0.3">
      <c r="A4190">
        <v>3.5666169844991642</v>
      </c>
    </row>
    <row r="4191" spans="1:1" x14ac:dyDescent="0.3">
      <c r="A4191">
        <v>3.666453395575628</v>
      </c>
    </row>
    <row r="4192" spans="1:1" x14ac:dyDescent="0.3">
      <c r="A4192">
        <v>3.769756051535611</v>
      </c>
    </row>
    <row r="4193" spans="1:1" x14ac:dyDescent="0.3">
      <c r="A4193">
        <v>3.877886900664143</v>
      </c>
    </row>
    <row r="4194" spans="1:1" x14ac:dyDescent="0.3">
      <c r="A4194">
        <v>3.9913848506756788</v>
      </c>
    </row>
    <row r="4195" spans="1:1" x14ac:dyDescent="0.3">
      <c r="A4195">
        <v>4.1098399392297926</v>
      </c>
    </row>
    <row r="4196" spans="1:1" x14ac:dyDescent="0.3">
      <c r="A4196">
        <v>4.2327744548763562</v>
      </c>
    </row>
    <row r="4197" spans="1:1" x14ac:dyDescent="0.3">
      <c r="A4197">
        <v>3.4275443946703201</v>
      </c>
    </row>
    <row r="4198" spans="1:1" x14ac:dyDescent="0.3">
      <c r="A4198">
        <v>3.5240761330082511</v>
      </c>
    </row>
    <row r="4199" spans="1:1" x14ac:dyDescent="0.3">
      <c r="A4199">
        <v>3.6275921457582139</v>
      </c>
    </row>
    <row r="4200" spans="1:1" x14ac:dyDescent="0.3">
      <c r="A4200">
        <v>3.7362140959423118</v>
      </c>
    </row>
    <row r="4201" spans="1:1" x14ac:dyDescent="0.3">
      <c r="A4201">
        <v>3.8507352057452628</v>
      </c>
    </row>
    <row r="4202" spans="1:1" x14ac:dyDescent="0.3">
      <c r="A4202">
        <v>3.9704463767078808</v>
      </c>
    </row>
    <row r="4203" spans="1:1" x14ac:dyDescent="0.3">
      <c r="A4203">
        <v>4.0969718086161562</v>
      </c>
    </row>
    <row r="4204" spans="1:1" x14ac:dyDescent="0.3">
      <c r="A4204">
        <v>4.2311882581227636</v>
      </c>
    </row>
    <row r="4205" spans="1:1" x14ac:dyDescent="0.3">
      <c r="A4205">
        <v>3.3837507034095302</v>
      </c>
    </row>
    <row r="4206" spans="1:1" x14ac:dyDescent="0.3">
      <c r="A4206">
        <v>3.480889132770252</v>
      </c>
    </row>
    <row r="4207" spans="1:1" x14ac:dyDescent="0.3">
      <c r="A4207">
        <v>3.586738644766343</v>
      </c>
    </row>
    <row r="4208" spans="1:1" x14ac:dyDescent="0.3">
      <c r="A4208">
        <v>3.6993708643783112</v>
      </c>
    </row>
    <row r="4209" spans="1:1" x14ac:dyDescent="0.3">
      <c r="A4209">
        <v>3.8180300215872749</v>
      </c>
    </row>
    <row r="4210" spans="1:1" x14ac:dyDescent="0.3">
      <c r="A4210">
        <v>3.9441971936728528</v>
      </c>
    </row>
    <row r="4211" spans="1:1" x14ac:dyDescent="0.3">
      <c r="A4211">
        <v>4.0788997898063446</v>
      </c>
    </row>
    <row r="4212" spans="1:1" x14ac:dyDescent="0.3">
      <c r="A4212">
        <v>4.2219425763870078</v>
      </c>
    </row>
    <row r="4213" spans="1:1" x14ac:dyDescent="0.3">
      <c r="A4213">
        <v>3.9586222356611578</v>
      </c>
    </row>
    <row r="4214" spans="1:1" x14ac:dyDescent="0.3">
      <c r="A4214">
        <v>4.040881525885192</v>
      </c>
    </row>
    <row r="4215" spans="1:1" x14ac:dyDescent="0.3">
      <c r="A4215">
        <v>4.107090866107697</v>
      </c>
    </row>
    <row r="4216" spans="1:1" x14ac:dyDescent="0.3">
      <c r="A4216">
        <v>4.1519472298693714</v>
      </c>
    </row>
    <row r="4217" spans="1:1" x14ac:dyDescent="0.3">
      <c r="A4217">
        <v>4.1679992721867176</v>
      </c>
    </row>
    <row r="4218" spans="1:1" x14ac:dyDescent="0.3">
      <c r="A4218">
        <v>3.9606942662206261</v>
      </c>
    </row>
    <row r="4219" spans="1:1" x14ac:dyDescent="0.3">
      <c r="A4219">
        <v>4.0489822417998607</v>
      </c>
    </row>
    <row r="4220" spans="1:1" x14ac:dyDescent="0.3">
      <c r="A4220">
        <v>4.1255081008416861</v>
      </c>
    </row>
    <row r="4221" spans="1:1" x14ac:dyDescent="0.3">
      <c r="A4221">
        <v>4.1854474584023533</v>
      </c>
    </row>
    <row r="4222" spans="1:1" x14ac:dyDescent="0.3">
      <c r="A4222">
        <v>4.2202668935143786</v>
      </c>
    </row>
    <row r="4223" spans="1:1" x14ac:dyDescent="0.3">
      <c r="A4223">
        <v>3.9561504896669701</v>
      </c>
    </row>
    <row r="4224" spans="1:1" x14ac:dyDescent="0.3">
      <c r="A4224">
        <v>4.0506877193285851</v>
      </c>
    </row>
    <row r="4225" spans="1:1" x14ac:dyDescent="0.3">
      <c r="A4225">
        <v>4.1374366359877062</v>
      </c>
    </row>
    <row r="4226" spans="1:1" x14ac:dyDescent="0.3">
      <c r="A4226">
        <v>4.2123883969306872</v>
      </c>
    </row>
    <row r="4227" spans="1:1" x14ac:dyDescent="0.3">
      <c r="A4227">
        <v>4.2671654030936983</v>
      </c>
    </row>
    <row r="4228" spans="1:1" x14ac:dyDescent="0.3">
      <c r="A4228">
        <v>3.84196412311345</v>
      </c>
    </row>
    <row r="4229" spans="1:1" x14ac:dyDescent="0.3">
      <c r="A4229">
        <v>3.945655979204536</v>
      </c>
    </row>
    <row r="4230" spans="1:1" x14ac:dyDescent="0.3">
      <c r="A4230">
        <v>4.0464767097451766</v>
      </c>
    </row>
    <row r="4231" spans="1:1" x14ac:dyDescent="0.3">
      <c r="A4231">
        <v>4.143106881976431</v>
      </c>
    </row>
    <row r="4232" spans="1:1" x14ac:dyDescent="0.3">
      <c r="A4232">
        <v>4.232466997205524</v>
      </c>
    </row>
    <row r="4233" spans="1:1" x14ac:dyDescent="0.3">
      <c r="A4233">
        <v>4.3072846982156063</v>
      </c>
    </row>
    <row r="4234" spans="1:1" x14ac:dyDescent="0.3">
      <c r="A4234">
        <v>3.8227042095701038</v>
      </c>
    </row>
    <row r="4235" spans="1:1" x14ac:dyDescent="0.3">
      <c r="A4235">
        <v>3.929866869042272</v>
      </c>
    </row>
    <row r="4236" spans="1:1" x14ac:dyDescent="0.3">
      <c r="A4236">
        <v>4.0368018169999731</v>
      </c>
    </row>
    <row r="4237" spans="1:1" x14ac:dyDescent="0.3">
      <c r="A4237">
        <v>4.1427046994732466</v>
      </c>
    </row>
    <row r="4238" spans="1:1" x14ac:dyDescent="0.3">
      <c r="A4238">
        <v>4.2454707362795023</v>
      </c>
    </row>
    <row r="4239" spans="1:1" x14ac:dyDescent="0.3">
      <c r="A4239">
        <v>4.3398346323638934</v>
      </c>
    </row>
    <row r="4240" spans="1:1" x14ac:dyDescent="0.3">
      <c r="A4240">
        <v>3.7986866577317571</v>
      </c>
    </row>
    <row r="4241" spans="1:1" x14ac:dyDescent="0.3">
      <c r="A4241">
        <v>3.9094320120073909</v>
      </c>
    </row>
    <row r="4242" spans="1:1" x14ac:dyDescent="0.3">
      <c r="A4242">
        <v>4.0222329776494794</v>
      </c>
    </row>
    <row r="4243" spans="1:1" x14ac:dyDescent="0.3">
      <c r="A4243">
        <v>4.1368559989239744</v>
      </c>
    </row>
    <row r="4244" spans="1:1" x14ac:dyDescent="0.3">
      <c r="A4244">
        <v>4.2522118265701181</v>
      </c>
    </row>
    <row r="4245" spans="1:1" x14ac:dyDescent="0.3">
      <c r="A4245">
        <v>4.3651880473978446</v>
      </c>
    </row>
    <row r="4246" spans="1:1" x14ac:dyDescent="0.3">
      <c r="A4246">
        <v>3.6590113493577738</v>
      </c>
    </row>
    <row r="4247" spans="1:1" x14ac:dyDescent="0.3">
      <c r="A4247">
        <v>3.770669430408029</v>
      </c>
    </row>
    <row r="4248" spans="1:1" x14ac:dyDescent="0.3">
      <c r="A4248">
        <v>3.885175984362252</v>
      </c>
    </row>
    <row r="4249" spans="1:1" x14ac:dyDescent="0.3">
      <c r="A4249">
        <v>4.0037300699495919</v>
      </c>
    </row>
    <row r="4250" spans="1:1" x14ac:dyDescent="0.3">
      <c r="A4250">
        <v>4.1267076827160141</v>
      </c>
    </row>
    <row r="4251" spans="1:1" x14ac:dyDescent="0.3">
      <c r="A4251">
        <v>4.2537912102674911</v>
      </c>
    </row>
    <row r="4252" spans="1:1" x14ac:dyDescent="0.3">
      <c r="A4252">
        <v>4.3811261646828781</v>
      </c>
    </row>
    <row r="4253" spans="1:1" x14ac:dyDescent="0.3">
      <c r="A4253">
        <v>3.625082576959946</v>
      </c>
    </row>
    <row r="4254" spans="1:1" x14ac:dyDescent="0.3">
      <c r="A4254">
        <v>3.7393688266030041</v>
      </c>
    </row>
    <row r="4255" spans="1:1" x14ac:dyDescent="0.3">
      <c r="A4255">
        <v>3.857949413334548</v>
      </c>
    </row>
    <row r="4256" spans="1:1" x14ac:dyDescent="0.3">
      <c r="A4256">
        <v>3.981878039362674</v>
      </c>
    </row>
    <row r="4257" spans="1:1" x14ac:dyDescent="0.3">
      <c r="A4257">
        <v>4.1112320323491653</v>
      </c>
    </row>
    <row r="4258" spans="1:1" x14ac:dyDescent="0.3">
      <c r="A4258">
        <v>4.245672358947199</v>
      </c>
    </row>
    <row r="4259" spans="1:1" x14ac:dyDescent="0.3">
      <c r="A4259">
        <v>4.3860324717042198</v>
      </c>
    </row>
    <row r="4260" spans="1:1" x14ac:dyDescent="0.3">
      <c r="A4260">
        <v>3.588828881274547</v>
      </c>
    </row>
    <row r="4261" spans="1:1" x14ac:dyDescent="0.3">
      <c r="A4261">
        <v>3.7050666507640071</v>
      </c>
    </row>
    <row r="4262" spans="1:1" x14ac:dyDescent="0.3">
      <c r="A4262">
        <v>3.8274012252136922</v>
      </c>
    </row>
    <row r="4263" spans="1:1" x14ac:dyDescent="0.3">
      <c r="A4263">
        <v>3.9549398828197129</v>
      </c>
    </row>
    <row r="4264" spans="1:1" x14ac:dyDescent="0.3">
      <c r="A4264">
        <v>4.0898806532370262</v>
      </c>
    </row>
    <row r="4265" spans="1:1" x14ac:dyDescent="0.3">
      <c r="A4265">
        <v>4.2327141440595737</v>
      </c>
    </row>
    <row r="4266" spans="1:1" x14ac:dyDescent="0.3">
      <c r="A4266">
        <v>4.3829200726995676</v>
      </c>
    </row>
    <row r="4267" spans="1:1" x14ac:dyDescent="0.3">
      <c r="A4267">
        <v>3.5507837131808948</v>
      </c>
    </row>
    <row r="4268" spans="1:1" x14ac:dyDescent="0.3">
      <c r="A4268">
        <v>3.6677217524602019</v>
      </c>
    </row>
    <row r="4269" spans="1:1" x14ac:dyDescent="0.3">
      <c r="A4269">
        <v>3.7931835738066262</v>
      </c>
    </row>
    <row r="4270" spans="1:1" x14ac:dyDescent="0.3">
      <c r="A4270">
        <v>3.9254847332574729</v>
      </c>
    </row>
    <row r="4271" spans="1:1" x14ac:dyDescent="0.3">
      <c r="A4271">
        <v>4.0662791120002044</v>
      </c>
    </row>
    <row r="4272" spans="1:1" x14ac:dyDescent="0.3">
      <c r="A4272">
        <v>4.2157160773326803</v>
      </c>
    </row>
    <row r="4273" spans="1:1" x14ac:dyDescent="0.3">
      <c r="A4273">
        <v>4.3717340860056702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4273"/>
  <sheetViews>
    <sheetView workbookViewId="0">
      <selection activeCell="A5" sqref="A1:A4273"/>
    </sheetView>
  </sheetViews>
  <sheetFormatPr defaultRowHeight="14.4" x14ac:dyDescent="0.3"/>
  <sheetData>
    <row r="1" spans="1:1" x14ac:dyDescent="0.3">
      <c r="A1">
        <v>2.370526607076771</v>
      </c>
    </row>
    <row r="2" spans="1:1" x14ac:dyDescent="0.3">
      <c r="A2">
        <v>2.3204554360069158</v>
      </c>
    </row>
    <row r="3" spans="1:1" x14ac:dyDescent="0.3">
      <c r="A3">
        <v>2.434806080791263</v>
      </c>
    </row>
    <row r="4" spans="1:1" x14ac:dyDescent="0.3">
      <c r="A4">
        <v>2.3634323745300398</v>
      </c>
    </row>
    <row r="5" spans="1:1" x14ac:dyDescent="0.3">
      <c r="A5">
        <v>2.4398821790799818</v>
      </c>
    </row>
    <row r="6" spans="1:1" x14ac:dyDescent="0.3">
      <c r="A6">
        <v>2.3951616795348278</v>
      </c>
    </row>
    <row r="7" spans="1:1" x14ac:dyDescent="0.3">
      <c r="A7">
        <v>2.3298267210221639</v>
      </c>
    </row>
    <row r="8" spans="1:1" x14ac:dyDescent="0.3">
      <c r="A8">
        <v>2.4616371810064139</v>
      </c>
    </row>
    <row r="9" spans="1:1" x14ac:dyDescent="0.3">
      <c r="A9">
        <v>2.404008179275158</v>
      </c>
    </row>
    <row r="10" spans="1:1" x14ac:dyDescent="0.3">
      <c r="A10">
        <v>2.5782249275698699</v>
      </c>
    </row>
    <row r="11" spans="1:1" x14ac:dyDescent="0.3">
      <c r="A11">
        <v>2.529010682095957</v>
      </c>
    </row>
    <row r="12" spans="1:1" x14ac:dyDescent="0.3">
      <c r="A12">
        <v>2.4826438837747422</v>
      </c>
    </row>
    <row r="13" spans="1:1" x14ac:dyDescent="0.3">
      <c r="A13">
        <v>2.4303253964703391</v>
      </c>
    </row>
    <row r="14" spans="1:1" x14ac:dyDescent="0.3">
      <c r="A14">
        <v>2.3932631331885652</v>
      </c>
    </row>
    <row r="15" spans="1:1" x14ac:dyDescent="0.3">
      <c r="A15">
        <v>2.573947572490507</v>
      </c>
    </row>
    <row r="16" spans="1:1" x14ac:dyDescent="0.3">
      <c r="A16">
        <v>2.527596384994736</v>
      </c>
    </row>
    <row r="17" spans="1:1" x14ac:dyDescent="0.3">
      <c r="A17">
        <v>2.4884149311385171</v>
      </c>
    </row>
    <row r="18" spans="1:1" x14ac:dyDescent="0.3">
      <c r="A18">
        <v>2.4475596599606191</v>
      </c>
    </row>
    <row r="19" spans="1:1" x14ac:dyDescent="0.3">
      <c r="A19">
        <v>2.3878470385919361</v>
      </c>
    </row>
    <row r="20" spans="1:1" x14ac:dyDescent="0.3">
      <c r="A20">
        <v>2.3744614597713771</v>
      </c>
    </row>
    <row r="21" spans="1:1" x14ac:dyDescent="0.3">
      <c r="A21">
        <v>2.5111860647122719</v>
      </c>
    </row>
    <row r="22" spans="1:1" x14ac:dyDescent="0.3">
      <c r="A22">
        <v>2.45085467701348</v>
      </c>
    </row>
    <row r="23" spans="1:1" x14ac:dyDescent="0.3">
      <c r="A23">
        <v>2.5551035773708288</v>
      </c>
    </row>
    <row r="24" spans="1:1" x14ac:dyDescent="0.3">
      <c r="A24">
        <v>2.5197000860802961</v>
      </c>
    </row>
    <row r="25" spans="1:1" x14ac:dyDescent="0.3">
      <c r="A25">
        <v>2.4698400948760639</v>
      </c>
    </row>
    <row r="26" spans="1:1" x14ac:dyDescent="0.3">
      <c r="A26">
        <v>2.4360466664691152</v>
      </c>
    </row>
    <row r="27" spans="1:1" x14ac:dyDescent="0.3">
      <c r="A27">
        <v>2.5679150173748631</v>
      </c>
    </row>
    <row r="28" spans="1:1" x14ac:dyDescent="0.3">
      <c r="A28">
        <v>2.5270781844083321</v>
      </c>
    </row>
    <row r="29" spans="1:1" x14ac:dyDescent="0.3">
      <c r="A29">
        <v>2.4761811808795939</v>
      </c>
    </row>
    <row r="30" spans="1:1" x14ac:dyDescent="0.3">
      <c r="A30">
        <v>2.4272919155079462</v>
      </c>
    </row>
    <row r="31" spans="1:1" x14ac:dyDescent="0.3">
      <c r="A31">
        <v>2.4139565381490811</v>
      </c>
    </row>
    <row r="32" spans="1:1" x14ac:dyDescent="0.3">
      <c r="A32">
        <v>2.6165849385704889</v>
      </c>
    </row>
    <row r="33" spans="1:1" x14ac:dyDescent="0.3">
      <c r="A33">
        <v>2.5830702110732462</v>
      </c>
    </row>
    <row r="34" spans="1:1" x14ac:dyDescent="0.3">
      <c r="A34">
        <v>2.5504188278225608</v>
      </c>
    </row>
    <row r="35" spans="1:1" x14ac:dyDescent="0.3">
      <c r="A35">
        <v>2.4903573692206442</v>
      </c>
    </row>
    <row r="36" spans="1:1" x14ac:dyDescent="0.3">
      <c r="A36">
        <v>2.4591465331728379</v>
      </c>
    </row>
    <row r="37" spans="1:1" x14ac:dyDescent="0.3">
      <c r="A37">
        <v>2.420743971255721</v>
      </c>
    </row>
    <row r="38" spans="1:1" x14ac:dyDescent="0.3">
      <c r="A38">
        <v>2.3683288417936712</v>
      </c>
    </row>
    <row r="39" spans="1:1" x14ac:dyDescent="0.3">
      <c r="A39">
        <v>2.5808077366532269</v>
      </c>
    </row>
    <row r="40" spans="1:1" x14ac:dyDescent="0.3">
      <c r="A40">
        <v>2.5295662204170259</v>
      </c>
    </row>
    <row r="41" spans="1:1" x14ac:dyDescent="0.3">
      <c r="A41">
        <v>2.5343354556464668</v>
      </c>
    </row>
    <row r="42" spans="1:1" x14ac:dyDescent="0.3">
      <c r="A42">
        <v>2.4669523455411131</v>
      </c>
    </row>
    <row r="43" spans="1:1" x14ac:dyDescent="0.3">
      <c r="A43">
        <v>2.6026362885829641</v>
      </c>
    </row>
    <row r="44" spans="1:1" x14ac:dyDescent="0.3">
      <c r="A44">
        <v>2.56000779930267</v>
      </c>
    </row>
    <row r="45" spans="1:1" x14ac:dyDescent="0.3">
      <c r="A45">
        <v>2.5451789790696782</v>
      </c>
    </row>
    <row r="46" spans="1:1" x14ac:dyDescent="0.3">
      <c r="A46">
        <v>2.4699047161372372</v>
      </c>
    </row>
    <row r="47" spans="1:1" x14ac:dyDescent="0.3">
      <c r="A47">
        <v>2.6743233676983391</v>
      </c>
    </row>
    <row r="48" spans="1:1" x14ac:dyDescent="0.3">
      <c r="A48">
        <v>2.6207855942745542</v>
      </c>
    </row>
    <row r="49" spans="1:1" x14ac:dyDescent="0.3">
      <c r="A49">
        <v>2.587005780535558</v>
      </c>
    </row>
    <row r="50" spans="1:1" x14ac:dyDescent="0.3">
      <c r="A50">
        <v>2.494604338632946</v>
      </c>
    </row>
    <row r="51" spans="1:1" x14ac:dyDescent="0.3">
      <c r="A51">
        <v>2.4794933070244252</v>
      </c>
    </row>
    <row r="52" spans="1:1" x14ac:dyDescent="0.3">
      <c r="A52">
        <v>2.436978948375276</v>
      </c>
    </row>
    <row r="53" spans="1:1" x14ac:dyDescent="0.3">
      <c r="A53">
        <v>2.6726399582516569</v>
      </c>
    </row>
    <row r="54" spans="1:1" x14ac:dyDescent="0.3">
      <c r="A54">
        <v>2.6055789828109939</v>
      </c>
    </row>
    <row r="55" spans="1:1" x14ac:dyDescent="0.3">
      <c r="A55">
        <v>2.566561845628216</v>
      </c>
    </row>
    <row r="56" spans="1:1" x14ac:dyDescent="0.3">
      <c r="A56">
        <v>2.553681924146848</v>
      </c>
    </row>
    <row r="57" spans="1:1" x14ac:dyDescent="0.3">
      <c r="A57">
        <v>2.5225771741883389</v>
      </c>
    </row>
    <row r="58" spans="1:1" x14ac:dyDescent="0.3">
      <c r="A58">
        <v>2.465977843392654</v>
      </c>
    </row>
    <row r="59" spans="1:1" x14ac:dyDescent="0.3">
      <c r="A59">
        <v>2.4491954328829091</v>
      </c>
    </row>
    <row r="60" spans="1:1" x14ac:dyDescent="0.3">
      <c r="A60">
        <v>2.6997990435080381</v>
      </c>
    </row>
    <row r="61" spans="1:1" x14ac:dyDescent="0.3">
      <c r="A61">
        <v>2.6519737641361281</v>
      </c>
    </row>
    <row r="62" spans="1:1" x14ac:dyDescent="0.3">
      <c r="A62">
        <v>2.6482633753048259</v>
      </c>
    </row>
    <row r="63" spans="1:1" x14ac:dyDescent="0.3">
      <c r="A63">
        <v>2.6122669271764791</v>
      </c>
    </row>
    <row r="64" spans="1:1" x14ac:dyDescent="0.3">
      <c r="A64">
        <v>2.5640576409639979</v>
      </c>
    </row>
    <row r="65" spans="1:1" x14ac:dyDescent="0.3">
      <c r="A65">
        <v>2.5034165641184152</v>
      </c>
    </row>
    <row r="66" spans="1:1" x14ac:dyDescent="0.3">
      <c r="A66">
        <v>2.4699297730834848</v>
      </c>
    </row>
    <row r="67" spans="1:1" x14ac:dyDescent="0.3">
      <c r="A67">
        <v>2.4239627309635972</v>
      </c>
    </row>
    <row r="68" spans="1:1" x14ac:dyDescent="0.3">
      <c r="A68">
        <v>2.3795024234781388</v>
      </c>
    </row>
    <row r="69" spans="1:1" x14ac:dyDescent="0.3">
      <c r="A69">
        <v>2.5607555404518489</v>
      </c>
    </row>
    <row r="70" spans="1:1" x14ac:dyDescent="0.3">
      <c r="A70">
        <v>2.591485586484755</v>
      </c>
    </row>
    <row r="71" spans="1:1" x14ac:dyDescent="0.3">
      <c r="A71">
        <v>2.5831548155768558</v>
      </c>
    </row>
    <row r="72" spans="1:1" x14ac:dyDescent="0.3">
      <c r="A72">
        <v>2.5537956215540558</v>
      </c>
    </row>
    <row r="73" spans="1:1" x14ac:dyDescent="0.3">
      <c r="A73">
        <v>2.6183676138765311</v>
      </c>
    </row>
    <row r="74" spans="1:1" x14ac:dyDescent="0.3">
      <c r="A74">
        <v>2.6002976803209759</v>
      </c>
    </row>
    <row r="75" spans="1:1" x14ac:dyDescent="0.3">
      <c r="A75">
        <v>2.5234493995255631</v>
      </c>
    </row>
    <row r="76" spans="1:1" x14ac:dyDescent="0.3">
      <c r="A76">
        <v>2.5275612295751451</v>
      </c>
    </row>
    <row r="77" spans="1:1" x14ac:dyDescent="0.3">
      <c r="A77">
        <v>2.6989659978103742</v>
      </c>
    </row>
    <row r="78" spans="1:1" x14ac:dyDescent="0.3">
      <c r="A78">
        <v>2.6545989788896218</v>
      </c>
    </row>
    <row r="79" spans="1:1" x14ac:dyDescent="0.3">
      <c r="A79">
        <v>2.6004925563921351</v>
      </c>
    </row>
    <row r="80" spans="1:1" x14ac:dyDescent="0.3">
      <c r="A80">
        <v>2.5940344729908169</v>
      </c>
    </row>
    <row r="81" spans="1:1" x14ac:dyDescent="0.3">
      <c r="A81">
        <v>2.545125869751347</v>
      </c>
    </row>
    <row r="82" spans="1:1" x14ac:dyDescent="0.3">
      <c r="A82">
        <v>2.5000814982545729</v>
      </c>
    </row>
    <row r="83" spans="1:1" x14ac:dyDescent="0.3">
      <c r="A83">
        <v>2.733997082692821</v>
      </c>
    </row>
    <row r="84" spans="1:1" x14ac:dyDescent="0.3">
      <c r="A84">
        <v>2.7230361842823898</v>
      </c>
    </row>
    <row r="85" spans="1:1" x14ac:dyDescent="0.3">
      <c r="A85">
        <v>2.682001980562617</v>
      </c>
    </row>
    <row r="86" spans="1:1" x14ac:dyDescent="0.3">
      <c r="A86">
        <v>2.6370274789753889</v>
      </c>
    </row>
    <row r="87" spans="1:1" x14ac:dyDescent="0.3">
      <c r="A87">
        <v>2.6073254560298218</v>
      </c>
    </row>
    <row r="88" spans="1:1" x14ac:dyDescent="0.3">
      <c r="A88">
        <v>2.5728033485505599</v>
      </c>
    </row>
    <row r="89" spans="1:1" x14ac:dyDescent="0.3">
      <c r="A89">
        <v>2.4750441342996998</v>
      </c>
    </row>
    <row r="90" spans="1:1" x14ac:dyDescent="0.3">
      <c r="A90">
        <v>2.4334634426110751</v>
      </c>
    </row>
    <row r="91" spans="1:1" x14ac:dyDescent="0.3">
      <c r="A91">
        <v>2.684137593577959</v>
      </c>
    </row>
    <row r="92" spans="1:1" x14ac:dyDescent="0.3">
      <c r="A92">
        <v>2.6990936975901292</v>
      </c>
    </row>
    <row r="93" spans="1:1" x14ac:dyDescent="0.3">
      <c r="A93">
        <v>2.6705801302907042</v>
      </c>
    </row>
    <row r="94" spans="1:1" x14ac:dyDescent="0.3">
      <c r="A94">
        <v>2.617178415965514</v>
      </c>
    </row>
    <row r="95" spans="1:1" x14ac:dyDescent="0.3">
      <c r="A95">
        <v>2.5999359791435159</v>
      </c>
    </row>
    <row r="96" spans="1:1" x14ac:dyDescent="0.3">
      <c r="A96">
        <v>2.5117645573128868</v>
      </c>
    </row>
    <row r="97" spans="1:1" x14ac:dyDescent="0.3">
      <c r="A97">
        <v>2.469710974320837</v>
      </c>
    </row>
    <row r="98" spans="1:1" x14ac:dyDescent="0.3">
      <c r="A98">
        <v>2.4091125347315452</v>
      </c>
    </row>
    <row r="99" spans="1:1" x14ac:dyDescent="0.3">
      <c r="A99">
        <v>2.6397399672443291</v>
      </c>
    </row>
    <row r="100" spans="1:1" x14ac:dyDescent="0.3">
      <c r="A100">
        <v>2.6283953715250821</v>
      </c>
    </row>
    <row r="101" spans="1:1" x14ac:dyDescent="0.3">
      <c r="A101">
        <v>2.5982311371887401</v>
      </c>
    </row>
    <row r="102" spans="1:1" x14ac:dyDescent="0.3">
      <c r="A102">
        <v>2.530217778874436</v>
      </c>
    </row>
    <row r="103" spans="1:1" x14ac:dyDescent="0.3">
      <c r="A103">
        <v>2.5066887921491521</v>
      </c>
    </row>
    <row r="104" spans="1:1" x14ac:dyDescent="0.3">
      <c r="A104">
        <v>2.4433858881920152</v>
      </c>
    </row>
    <row r="105" spans="1:1" x14ac:dyDescent="0.3">
      <c r="A105">
        <v>2.3650728592160979</v>
      </c>
    </row>
    <row r="106" spans="1:1" x14ac:dyDescent="0.3">
      <c r="A106">
        <v>2.593486568620575</v>
      </c>
    </row>
    <row r="107" spans="1:1" x14ac:dyDescent="0.3">
      <c r="A107">
        <v>2.608886573383935</v>
      </c>
    </row>
    <row r="108" spans="1:1" x14ac:dyDescent="0.3">
      <c r="A108">
        <v>2.603987861997517</v>
      </c>
    </row>
    <row r="109" spans="1:1" x14ac:dyDescent="0.3">
      <c r="A109">
        <v>2.5707666570896941</v>
      </c>
    </row>
    <row r="110" spans="1:1" x14ac:dyDescent="0.3">
      <c r="A110">
        <v>2.698331912146267</v>
      </c>
    </row>
    <row r="111" spans="1:1" x14ac:dyDescent="0.3">
      <c r="A111">
        <v>2.6522913410794309</v>
      </c>
    </row>
    <row r="112" spans="1:1" x14ac:dyDescent="0.3">
      <c r="A112">
        <v>2.5959692119156381</v>
      </c>
    </row>
    <row r="113" spans="1:1" x14ac:dyDescent="0.3">
      <c r="A113">
        <v>2.531732506740461</v>
      </c>
    </row>
    <row r="114" spans="1:1" x14ac:dyDescent="0.3">
      <c r="A114">
        <v>2.747361574208659</v>
      </c>
    </row>
    <row r="115" spans="1:1" x14ac:dyDescent="0.3">
      <c r="A115">
        <v>2.709727921967215</v>
      </c>
    </row>
    <row r="116" spans="1:1" x14ac:dyDescent="0.3">
      <c r="A116">
        <v>2.6898951521224799</v>
      </c>
    </row>
    <row r="117" spans="1:1" x14ac:dyDescent="0.3">
      <c r="A117">
        <v>2.6376676044391481</v>
      </c>
    </row>
    <row r="118" spans="1:1" x14ac:dyDescent="0.3">
      <c r="A118">
        <v>2.577412476841408</v>
      </c>
    </row>
    <row r="119" spans="1:1" x14ac:dyDescent="0.3">
      <c r="A119">
        <v>2.519832103960963</v>
      </c>
    </row>
    <row r="120" spans="1:1" x14ac:dyDescent="0.3">
      <c r="A120">
        <v>2.7685929490420338</v>
      </c>
    </row>
    <row r="121" spans="1:1" x14ac:dyDescent="0.3">
      <c r="A121">
        <v>2.7395172976946189</v>
      </c>
    </row>
    <row r="122" spans="1:1" x14ac:dyDescent="0.3">
      <c r="A122">
        <v>2.688736268603849</v>
      </c>
    </row>
    <row r="123" spans="1:1" x14ac:dyDescent="0.3">
      <c r="A123">
        <v>2.6756960216298151</v>
      </c>
    </row>
    <row r="124" spans="1:1" x14ac:dyDescent="0.3">
      <c r="A124">
        <v>2.6184449935862442</v>
      </c>
    </row>
    <row r="125" spans="1:1" x14ac:dyDescent="0.3">
      <c r="A125">
        <v>2.5362491059847518</v>
      </c>
    </row>
    <row r="126" spans="1:1" x14ac:dyDescent="0.3">
      <c r="A126">
        <v>2.5268714262757319</v>
      </c>
    </row>
    <row r="127" spans="1:1" x14ac:dyDescent="0.3">
      <c r="A127">
        <v>2.7424862497382549</v>
      </c>
    </row>
    <row r="128" spans="1:1" x14ac:dyDescent="0.3">
      <c r="A128">
        <v>2.707867822179312</v>
      </c>
    </row>
    <row r="129" spans="1:1" x14ac:dyDescent="0.3">
      <c r="A129">
        <v>2.7028565675619052</v>
      </c>
    </row>
    <row r="130" spans="1:1" x14ac:dyDescent="0.3">
      <c r="A130">
        <v>2.638152033331282</v>
      </c>
    </row>
    <row r="131" spans="1:1" x14ac:dyDescent="0.3">
      <c r="A131">
        <v>2.5932388197774521</v>
      </c>
    </row>
    <row r="132" spans="1:1" x14ac:dyDescent="0.3">
      <c r="A132">
        <v>2.5014100681423459</v>
      </c>
    </row>
    <row r="133" spans="1:1" x14ac:dyDescent="0.3">
      <c r="A133">
        <v>2.4735159918109129</v>
      </c>
    </row>
    <row r="134" spans="1:1" x14ac:dyDescent="0.3">
      <c r="A134">
        <v>2.696189176116671</v>
      </c>
    </row>
    <row r="135" spans="1:1" x14ac:dyDescent="0.3">
      <c r="A135">
        <v>2.6511310091080902</v>
      </c>
    </row>
    <row r="136" spans="1:1" x14ac:dyDescent="0.3">
      <c r="A136">
        <v>2.595737862310795</v>
      </c>
    </row>
    <row r="137" spans="1:1" x14ac:dyDescent="0.3">
      <c r="A137">
        <v>2.5269668013115751</v>
      </c>
    </row>
    <row r="138" spans="1:1" x14ac:dyDescent="0.3">
      <c r="A138">
        <v>2.511766706804258</v>
      </c>
    </row>
    <row r="139" spans="1:1" x14ac:dyDescent="0.3">
      <c r="A139">
        <v>2.4605199729524032</v>
      </c>
    </row>
    <row r="140" spans="1:1" x14ac:dyDescent="0.3">
      <c r="A140">
        <v>2.6183772229072071</v>
      </c>
    </row>
    <row r="141" spans="1:1" x14ac:dyDescent="0.3">
      <c r="A141">
        <v>2.5778877770844311</v>
      </c>
    </row>
    <row r="142" spans="1:1" x14ac:dyDescent="0.3">
      <c r="A142">
        <v>2.5115332039571641</v>
      </c>
    </row>
    <row r="143" spans="1:1" x14ac:dyDescent="0.3">
      <c r="A143">
        <v>2.4518414053322202</v>
      </c>
    </row>
    <row r="144" spans="1:1" x14ac:dyDescent="0.3">
      <c r="A144">
        <v>2.4318891487712282</v>
      </c>
    </row>
    <row r="145" spans="1:1" x14ac:dyDescent="0.3">
      <c r="A145">
        <v>2.312278128600036</v>
      </c>
    </row>
    <row r="146" spans="1:1" x14ac:dyDescent="0.3">
      <c r="A146">
        <v>2.411883335165967</v>
      </c>
    </row>
    <row r="147" spans="1:1" x14ac:dyDescent="0.3">
      <c r="A147">
        <v>2.4921764541048121</v>
      </c>
    </row>
    <row r="148" spans="1:1" x14ac:dyDescent="0.3">
      <c r="A148">
        <v>2.3865657441037631</v>
      </c>
    </row>
    <row r="149" spans="1:1" x14ac:dyDescent="0.3">
      <c r="A149">
        <v>2.4646392024230579</v>
      </c>
    </row>
    <row r="150" spans="1:1" x14ac:dyDescent="0.3">
      <c r="A150">
        <v>2.4070883370609542</v>
      </c>
    </row>
    <row r="151" spans="1:1" x14ac:dyDescent="0.3">
      <c r="A151">
        <v>2.3564018400446578</v>
      </c>
    </row>
    <row r="152" spans="1:1" x14ac:dyDescent="0.3">
      <c r="A152">
        <v>2.4949593541948318</v>
      </c>
    </row>
    <row r="153" spans="1:1" x14ac:dyDescent="0.3">
      <c r="A153">
        <v>2.4400362201807071</v>
      </c>
    </row>
    <row r="154" spans="1:1" x14ac:dyDescent="0.3">
      <c r="A154">
        <v>2.5205584932564271</v>
      </c>
    </row>
    <row r="155" spans="1:1" x14ac:dyDescent="0.3">
      <c r="A155">
        <v>2.455318323106173</v>
      </c>
    </row>
    <row r="156" spans="1:1" x14ac:dyDescent="0.3">
      <c r="A156">
        <v>2.402047579561879</v>
      </c>
    </row>
    <row r="157" spans="1:1" x14ac:dyDescent="0.3">
      <c r="A157">
        <v>2.557726006317449</v>
      </c>
    </row>
    <row r="158" spans="1:1" x14ac:dyDescent="0.3">
      <c r="A158">
        <v>2.5358858427709952</v>
      </c>
    </row>
    <row r="159" spans="1:1" x14ac:dyDescent="0.3">
      <c r="A159">
        <v>2.4716126530787781</v>
      </c>
    </row>
    <row r="160" spans="1:1" x14ac:dyDescent="0.3">
      <c r="A160">
        <v>2.4074732942479549</v>
      </c>
    </row>
    <row r="161" spans="1:1" x14ac:dyDescent="0.3">
      <c r="A161">
        <v>2.4119535558057672</v>
      </c>
    </row>
    <row r="162" spans="1:1" x14ac:dyDescent="0.3">
      <c r="A162">
        <v>2.524760414312901</v>
      </c>
    </row>
    <row r="163" spans="1:1" x14ac:dyDescent="0.3">
      <c r="A163">
        <v>2.4719211526811651</v>
      </c>
    </row>
    <row r="164" spans="1:1" x14ac:dyDescent="0.3">
      <c r="A164">
        <v>2.4819547175817478</v>
      </c>
    </row>
    <row r="165" spans="1:1" x14ac:dyDescent="0.3">
      <c r="A165">
        <v>2.4964750813270848</v>
      </c>
    </row>
    <row r="166" spans="1:1" x14ac:dyDescent="0.3">
      <c r="A166">
        <v>2.4483445318638259</v>
      </c>
    </row>
    <row r="167" spans="1:1" x14ac:dyDescent="0.3">
      <c r="A167">
        <v>2.6135904254438911</v>
      </c>
    </row>
    <row r="168" spans="1:1" x14ac:dyDescent="0.3">
      <c r="A168">
        <v>2.5430273403036749</v>
      </c>
    </row>
    <row r="169" spans="1:1" x14ac:dyDescent="0.3">
      <c r="A169">
        <v>2.4981532329777472</v>
      </c>
    </row>
    <row r="170" spans="1:1" x14ac:dyDescent="0.3">
      <c r="A170">
        <v>2.4835842707433038</v>
      </c>
    </row>
    <row r="171" spans="1:1" x14ac:dyDescent="0.3">
      <c r="A171">
        <v>2.4259230152467528</v>
      </c>
    </row>
    <row r="172" spans="1:1" x14ac:dyDescent="0.3">
      <c r="A172">
        <v>2.654198282705686</v>
      </c>
    </row>
    <row r="173" spans="1:1" x14ac:dyDescent="0.3">
      <c r="A173">
        <v>2.6058764636936682</v>
      </c>
    </row>
    <row r="174" spans="1:1" x14ac:dyDescent="0.3">
      <c r="A174">
        <v>2.5764006402622699</v>
      </c>
    </row>
    <row r="175" spans="1:1" x14ac:dyDescent="0.3">
      <c r="A175">
        <v>2.5520498207128779</v>
      </c>
    </row>
    <row r="176" spans="1:1" x14ac:dyDescent="0.3">
      <c r="A176">
        <v>2.48683596297422</v>
      </c>
    </row>
    <row r="177" spans="1:1" x14ac:dyDescent="0.3">
      <c r="A177">
        <v>2.441952841085286</v>
      </c>
    </row>
    <row r="178" spans="1:1" x14ac:dyDescent="0.3">
      <c r="A178">
        <v>2.41495606716739</v>
      </c>
    </row>
    <row r="179" spans="1:1" x14ac:dyDescent="0.3">
      <c r="A179">
        <v>2.581437719947532</v>
      </c>
    </row>
    <row r="180" spans="1:1" x14ac:dyDescent="0.3">
      <c r="A180">
        <v>2.48818325465948</v>
      </c>
    </row>
    <row r="181" spans="1:1" x14ac:dyDescent="0.3">
      <c r="A181">
        <v>2.643303367691793</v>
      </c>
    </row>
    <row r="182" spans="1:1" x14ac:dyDescent="0.3">
      <c r="A182">
        <v>2.608348215990445</v>
      </c>
    </row>
    <row r="183" spans="1:1" x14ac:dyDescent="0.3">
      <c r="A183">
        <v>2.5465029271562911</v>
      </c>
    </row>
    <row r="184" spans="1:1" x14ac:dyDescent="0.3">
      <c r="A184">
        <v>2.4727164064749951</v>
      </c>
    </row>
    <row r="185" spans="1:1" x14ac:dyDescent="0.3">
      <c r="A185">
        <v>2.6457671603006698</v>
      </c>
    </row>
    <row r="186" spans="1:1" x14ac:dyDescent="0.3">
      <c r="A186">
        <v>2.5836124451942211</v>
      </c>
    </row>
    <row r="187" spans="1:1" x14ac:dyDescent="0.3">
      <c r="A187">
        <v>2.5720511681718281</v>
      </c>
    </row>
    <row r="188" spans="1:1" x14ac:dyDescent="0.3">
      <c r="A188">
        <v>2.5452949414184469</v>
      </c>
    </row>
    <row r="189" spans="1:1" x14ac:dyDescent="0.3">
      <c r="A189">
        <v>2.5053536589922958</v>
      </c>
    </row>
    <row r="190" spans="1:1" x14ac:dyDescent="0.3">
      <c r="A190">
        <v>2.7087605485175952</v>
      </c>
    </row>
    <row r="191" spans="1:1" x14ac:dyDescent="0.3">
      <c r="A191">
        <v>2.672165644722321</v>
      </c>
    </row>
    <row r="192" spans="1:1" x14ac:dyDescent="0.3">
      <c r="A192">
        <v>2.5950449519743009</v>
      </c>
    </row>
    <row r="193" spans="1:1" x14ac:dyDescent="0.3">
      <c r="A193">
        <v>2.5994062659108099</v>
      </c>
    </row>
    <row r="194" spans="1:1" x14ac:dyDescent="0.3">
      <c r="A194">
        <v>2.553473730935369</v>
      </c>
    </row>
    <row r="195" spans="1:1" x14ac:dyDescent="0.3">
      <c r="A195">
        <v>2.5466142541082561</v>
      </c>
    </row>
    <row r="196" spans="1:1" x14ac:dyDescent="0.3">
      <c r="A196">
        <v>2.438107471877176</v>
      </c>
    </row>
    <row r="197" spans="1:1" x14ac:dyDescent="0.3">
      <c r="A197">
        <v>2.7284339253346692</v>
      </c>
    </row>
    <row r="198" spans="1:1" x14ac:dyDescent="0.3">
      <c r="A198">
        <v>2.6994641386526741</v>
      </c>
    </row>
    <row r="199" spans="1:1" x14ac:dyDescent="0.3">
      <c r="A199">
        <v>2.6802474808833572</v>
      </c>
    </row>
    <row r="200" spans="1:1" x14ac:dyDescent="0.3">
      <c r="A200">
        <v>2.6631231824832891</v>
      </c>
    </row>
    <row r="201" spans="1:1" x14ac:dyDescent="0.3">
      <c r="A201">
        <v>2.6276748833996959</v>
      </c>
    </row>
    <row r="202" spans="1:1" x14ac:dyDescent="0.3">
      <c r="A202">
        <v>2.571201442091489</v>
      </c>
    </row>
    <row r="203" spans="1:1" x14ac:dyDescent="0.3">
      <c r="A203">
        <v>2.523568971752514</v>
      </c>
    </row>
    <row r="204" spans="1:1" x14ac:dyDescent="0.3">
      <c r="A204">
        <v>2.43459357109408</v>
      </c>
    </row>
    <row r="205" spans="1:1" x14ac:dyDescent="0.3">
      <c r="A205">
        <v>2.451255171662821</v>
      </c>
    </row>
    <row r="206" spans="1:1" x14ac:dyDescent="0.3">
      <c r="A206">
        <v>2.5785615822024091</v>
      </c>
    </row>
    <row r="207" spans="1:1" x14ac:dyDescent="0.3">
      <c r="A207">
        <v>2.583489461373055</v>
      </c>
    </row>
    <row r="208" spans="1:1" x14ac:dyDescent="0.3">
      <c r="A208">
        <v>2.5875038347623032</v>
      </c>
    </row>
    <row r="209" spans="1:1" x14ac:dyDescent="0.3">
      <c r="A209">
        <v>2.641513279800662</v>
      </c>
    </row>
    <row r="210" spans="1:1" x14ac:dyDescent="0.3">
      <c r="A210">
        <v>2.6602821227880051</v>
      </c>
    </row>
    <row r="211" spans="1:1" x14ac:dyDescent="0.3">
      <c r="A211">
        <v>2.5484961669791328</v>
      </c>
    </row>
    <row r="212" spans="1:1" x14ac:dyDescent="0.3">
      <c r="A212">
        <v>2.5471451796044109</v>
      </c>
    </row>
    <row r="213" spans="1:1" x14ac:dyDescent="0.3">
      <c r="A213">
        <v>2.7517855051984159</v>
      </c>
    </row>
    <row r="214" spans="1:1" x14ac:dyDescent="0.3">
      <c r="A214">
        <v>2.674942802995508</v>
      </c>
    </row>
    <row r="215" spans="1:1" x14ac:dyDescent="0.3">
      <c r="A215">
        <v>2.681986332997143</v>
      </c>
    </row>
    <row r="216" spans="1:1" x14ac:dyDescent="0.3">
      <c r="A216">
        <v>2.537253700189829</v>
      </c>
    </row>
    <row r="217" spans="1:1" x14ac:dyDescent="0.3">
      <c r="A217">
        <v>2.5447000849921242</v>
      </c>
    </row>
    <row r="218" spans="1:1" x14ac:dyDescent="0.3">
      <c r="A218">
        <v>2.5354854888358762</v>
      </c>
    </row>
    <row r="219" spans="1:1" x14ac:dyDescent="0.3">
      <c r="A219">
        <v>2.7676710594023768</v>
      </c>
    </row>
    <row r="220" spans="1:1" x14ac:dyDescent="0.3">
      <c r="A220">
        <v>2.7154626363155718</v>
      </c>
    </row>
    <row r="221" spans="1:1" x14ac:dyDescent="0.3">
      <c r="A221">
        <v>2.721695356615677</v>
      </c>
    </row>
    <row r="222" spans="1:1" x14ac:dyDescent="0.3">
      <c r="A222">
        <v>2.6700197305220348</v>
      </c>
    </row>
    <row r="223" spans="1:1" x14ac:dyDescent="0.3">
      <c r="A223">
        <v>2.6361394889662582</v>
      </c>
    </row>
    <row r="224" spans="1:1" x14ac:dyDescent="0.3">
      <c r="A224">
        <v>2.5807107797528288</v>
      </c>
    </row>
    <row r="225" spans="1:1" x14ac:dyDescent="0.3">
      <c r="A225">
        <v>2.4720772859184401</v>
      </c>
    </row>
    <row r="226" spans="1:1" x14ac:dyDescent="0.3">
      <c r="A226">
        <v>2.8234188508025699</v>
      </c>
    </row>
    <row r="227" spans="1:1" x14ac:dyDescent="0.3">
      <c r="A227">
        <v>2.7766904196802771</v>
      </c>
    </row>
    <row r="228" spans="1:1" x14ac:dyDescent="0.3">
      <c r="A228">
        <v>2.7578805793440968</v>
      </c>
    </row>
    <row r="229" spans="1:1" x14ac:dyDescent="0.3">
      <c r="A229">
        <v>2.6737557231964799</v>
      </c>
    </row>
    <row r="230" spans="1:1" x14ac:dyDescent="0.3">
      <c r="A230">
        <v>2.651734649470205</v>
      </c>
    </row>
    <row r="231" spans="1:1" x14ac:dyDescent="0.3">
      <c r="A231">
        <v>2.655275682427372</v>
      </c>
    </row>
    <row r="232" spans="1:1" x14ac:dyDescent="0.3">
      <c r="A232">
        <v>2.600627949608191</v>
      </c>
    </row>
    <row r="233" spans="1:1" x14ac:dyDescent="0.3">
      <c r="A233">
        <v>2.5286812058880122</v>
      </c>
    </row>
    <row r="234" spans="1:1" x14ac:dyDescent="0.3">
      <c r="A234">
        <v>2.5054120804460158</v>
      </c>
    </row>
    <row r="235" spans="1:1" x14ac:dyDescent="0.3">
      <c r="A235">
        <v>2.797023967724765</v>
      </c>
    </row>
    <row r="236" spans="1:1" x14ac:dyDescent="0.3">
      <c r="A236">
        <v>2.7624226341394449</v>
      </c>
    </row>
    <row r="237" spans="1:1" x14ac:dyDescent="0.3">
      <c r="A237">
        <v>2.719974942513121</v>
      </c>
    </row>
    <row r="238" spans="1:1" x14ac:dyDescent="0.3">
      <c r="A238">
        <v>2.6864444926435929</v>
      </c>
    </row>
    <row r="239" spans="1:1" x14ac:dyDescent="0.3">
      <c r="A239">
        <v>2.6547637589020252</v>
      </c>
    </row>
    <row r="240" spans="1:1" x14ac:dyDescent="0.3">
      <c r="A240">
        <v>2.592506409904161</v>
      </c>
    </row>
    <row r="241" spans="1:1" x14ac:dyDescent="0.3">
      <c r="A241">
        <v>2.5527544332764109</v>
      </c>
    </row>
    <row r="242" spans="1:1" x14ac:dyDescent="0.3">
      <c r="A242">
        <v>2.501541735366235</v>
      </c>
    </row>
    <row r="243" spans="1:1" x14ac:dyDescent="0.3">
      <c r="A243">
        <v>2.474442091014637</v>
      </c>
    </row>
    <row r="244" spans="1:1" x14ac:dyDescent="0.3">
      <c r="A244">
        <v>2.5906466403733832</v>
      </c>
    </row>
    <row r="245" spans="1:1" x14ac:dyDescent="0.3">
      <c r="A245">
        <v>2.608552097416859</v>
      </c>
    </row>
    <row r="246" spans="1:1" x14ac:dyDescent="0.3">
      <c r="A246">
        <v>2.5863516248516452</v>
      </c>
    </row>
    <row r="247" spans="1:1" x14ac:dyDescent="0.3">
      <c r="A247">
        <v>2.7311734815634692</v>
      </c>
    </row>
    <row r="248" spans="1:1" x14ac:dyDescent="0.3">
      <c r="A248">
        <v>2.7025111372491768</v>
      </c>
    </row>
    <row r="249" spans="1:1" x14ac:dyDescent="0.3">
      <c r="A249">
        <v>2.625542334597867</v>
      </c>
    </row>
    <row r="250" spans="1:1" x14ac:dyDescent="0.3">
      <c r="A250">
        <v>2.5765940030463792</v>
      </c>
    </row>
    <row r="251" spans="1:1" x14ac:dyDescent="0.3">
      <c r="A251">
        <v>2.763764628035001</v>
      </c>
    </row>
    <row r="252" spans="1:1" x14ac:dyDescent="0.3">
      <c r="A252">
        <v>2.7110142856342891</v>
      </c>
    </row>
    <row r="253" spans="1:1" x14ac:dyDescent="0.3">
      <c r="A253">
        <v>2.7226816636769628</v>
      </c>
    </row>
    <row r="254" spans="1:1" x14ac:dyDescent="0.3">
      <c r="A254">
        <v>2.6198806222826949</v>
      </c>
    </row>
    <row r="255" spans="1:1" x14ac:dyDescent="0.3">
      <c r="A255">
        <v>2.572879274966255</v>
      </c>
    </row>
    <row r="256" spans="1:1" x14ac:dyDescent="0.3">
      <c r="A256">
        <v>2.581797269325214</v>
      </c>
    </row>
    <row r="257" spans="1:1" x14ac:dyDescent="0.3">
      <c r="A257">
        <v>2.8113724597394132</v>
      </c>
    </row>
    <row r="258" spans="1:1" x14ac:dyDescent="0.3">
      <c r="A258">
        <v>2.7823780111750671</v>
      </c>
    </row>
    <row r="259" spans="1:1" x14ac:dyDescent="0.3">
      <c r="A259">
        <v>2.7402462120579472</v>
      </c>
    </row>
    <row r="260" spans="1:1" x14ac:dyDescent="0.3">
      <c r="A260">
        <v>2.7515088047675929</v>
      </c>
    </row>
    <row r="261" spans="1:1" x14ac:dyDescent="0.3">
      <c r="A261">
        <v>2.693409940730227</v>
      </c>
    </row>
    <row r="262" spans="1:1" x14ac:dyDescent="0.3">
      <c r="A262">
        <v>2.657520400682813</v>
      </c>
    </row>
    <row r="263" spans="1:1" x14ac:dyDescent="0.3">
      <c r="A263">
        <v>2.6248595768403309</v>
      </c>
    </row>
    <row r="264" spans="1:1" x14ac:dyDescent="0.3">
      <c r="A264">
        <v>2.5603403307407571</v>
      </c>
    </row>
    <row r="265" spans="1:1" x14ac:dyDescent="0.3">
      <c r="A265">
        <v>2.8403582180828582</v>
      </c>
    </row>
    <row r="266" spans="1:1" x14ac:dyDescent="0.3">
      <c r="A266">
        <v>2.8246316690555049</v>
      </c>
    </row>
    <row r="267" spans="1:1" x14ac:dyDescent="0.3">
      <c r="A267">
        <v>2.8021217172531991</v>
      </c>
    </row>
    <row r="268" spans="1:1" x14ac:dyDescent="0.3">
      <c r="A268">
        <v>2.7806998723666299</v>
      </c>
    </row>
    <row r="269" spans="1:1" x14ac:dyDescent="0.3">
      <c r="A269">
        <v>2.7321944504136462</v>
      </c>
    </row>
    <row r="270" spans="1:1" x14ac:dyDescent="0.3">
      <c r="A270">
        <v>2.699779019201539</v>
      </c>
    </row>
    <row r="271" spans="1:1" x14ac:dyDescent="0.3">
      <c r="A271">
        <v>2.669764802519675</v>
      </c>
    </row>
    <row r="272" spans="1:1" x14ac:dyDescent="0.3">
      <c r="A272">
        <v>2.576858718373622</v>
      </c>
    </row>
    <row r="273" spans="1:1" x14ac:dyDescent="0.3">
      <c r="A273">
        <v>2.5530981511372319</v>
      </c>
    </row>
    <row r="274" spans="1:1" x14ac:dyDescent="0.3">
      <c r="A274">
        <v>2.7858059197512159</v>
      </c>
    </row>
    <row r="275" spans="1:1" x14ac:dyDescent="0.3">
      <c r="A275">
        <v>2.7752375022690772</v>
      </c>
    </row>
    <row r="276" spans="1:1" x14ac:dyDescent="0.3">
      <c r="A276">
        <v>2.7578434543950019</v>
      </c>
    </row>
    <row r="277" spans="1:1" x14ac:dyDescent="0.3">
      <c r="A277">
        <v>2.722600796169838</v>
      </c>
    </row>
    <row r="278" spans="1:1" x14ac:dyDescent="0.3">
      <c r="A278">
        <v>2.6934058740292861</v>
      </c>
    </row>
    <row r="279" spans="1:1" x14ac:dyDescent="0.3">
      <c r="A279">
        <v>2.6181190179476519</v>
      </c>
    </row>
    <row r="280" spans="1:1" x14ac:dyDescent="0.3">
      <c r="A280">
        <v>2.5837375684695512</v>
      </c>
    </row>
    <row r="281" spans="1:1" x14ac:dyDescent="0.3">
      <c r="A281">
        <v>2.5212329184650302</v>
      </c>
    </row>
    <row r="282" spans="1:1" x14ac:dyDescent="0.3">
      <c r="A282">
        <v>2.719312218111281</v>
      </c>
    </row>
    <row r="283" spans="1:1" x14ac:dyDescent="0.3">
      <c r="A283">
        <v>2.7214322831882649</v>
      </c>
    </row>
    <row r="284" spans="1:1" x14ac:dyDescent="0.3">
      <c r="A284">
        <v>2.6621761247300699</v>
      </c>
    </row>
    <row r="285" spans="1:1" x14ac:dyDescent="0.3">
      <c r="A285">
        <v>2.6371499017796309</v>
      </c>
    </row>
    <row r="286" spans="1:1" x14ac:dyDescent="0.3">
      <c r="A286">
        <v>2.5791138658821491</v>
      </c>
    </row>
    <row r="287" spans="1:1" x14ac:dyDescent="0.3">
      <c r="A287">
        <v>2.4975347897419811</v>
      </c>
    </row>
    <row r="288" spans="1:1" x14ac:dyDescent="0.3">
      <c r="A288">
        <v>2.4666709230449611</v>
      </c>
    </row>
    <row r="289" spans="1:1" x14ac:dyDescent="0.3">
      <c r="A289">
        <v>2.634570136066599</v>
      </c>
    </row>
    <row r="290" spans="1:1" x14ac:dyDescent="0.3">
      <c r="A290">
        <v>2.707581314218884</v>
      </c>
    </row>
    <row r="291" spans="1:1" x14ac:dyDescent="0.3">
      <c r="A291">
        <v>2.630274095993296</v>
      </c>
    </row>
    <row r="292" spans="1:1" x14ac:dyDescent="0.3">
      <c r="A292">
        <v>2.6220186668006451</v>
      </c>
    </row>
    <row r="293" spans="1:1" x14ac:dyDescent="0.3">
      <c r="A293">
        <v>2.7624819868170869</v>
      </c>
    </row>
    <row r="294" spans="1:1" x14ac:dyDescent="0.3">
      <c r="A294">
        <v>2.699387229167117</v>
      </c>
    </row>
    <row r="295" spans="1:1" x14ac:dyDescent="0.3">
      <c r="A295">
        <v>2.6383211676555338</v>
      </c>
    </row>
    <row r="296" spans="1:1" x14ac:dyDescent="0.3">
      <c r="A296">
        <v>2.6197095094904861</v>
      </c>
    </row>
    <row r="297" spans="1:1" x14ac:dyDescent="0.3">
      <c r="A297">
        <v>2.787007336698168</v>
      </c>
    </row>
    <row r="298" spans="1:1" x14ac:dyDescent="0.3">
      <c r="A298">
        <v>2.7687005459416252</v>
      </c>
    </row>
    <row r="299" spans="1:1" x14ac:dyDescent="0.3">
      <c r="A299">
        <v>2.7234392832735468</v>
      </c>
    </row>
    <row r="300" spans="1:1" x14ac:dyDescent="0.3">
      <c r="A300">
        <v>2.7063553913405198</v>
      </c>
    </row>
    <row r="301" spans="1:1" x14ac:dyDescent="0.3">
      <c r="A301">
        <v>2.628165568198622</v>
      </c>
    </row>
    <row r="302" spans="1:1" x14ac:dyDescent="0.3">
      <c r="A302">
        <v>2.6086232814445749</v>
      </c>
    </row>
    <row r="303" spans="1:1" x14ac:dyDescent="0.3">
      <c r="A303">
        <v>2.852252576036904</v>
      </c>
    </row>
    <row r="304" spans="1:1" x14ac:dyDescent="0.3">
      <c r="A304">
        <v>2.8298309236100718</v>
      </c>
    </row>
    <row r="305" spans="1:1" x14ac:dyDescent="0.3">
      <c r="A305">
        <v>2.8198388461992132</v>
      </c>
    </row>
    <row r="306" spans="1:1" x14ac:dyDescent="0.3">
      <c r="A306">
        <v>2.7894760970755712</v>
      </c>
    </row>
    <row r="307" spans="1:1" x14ac:dyDescent="0.3">
      <c r="A307">
        <v>2.7432262349309662</v>
      </c>
    </row>
    <row r="308" spans="1:1" x14ac:dyDescent="0.3">
      <c r="A308">
        <v>2.721185637141069</v>
      </c>
    </row>
    <row r="309" spans="1:1" x14ac:dyDescent="0.3">
      <c r="A309">
        <v>2.6646597450433691</v>
      </c>
    </row>
    <row r="310" spans="1:1" x14ac:dyDescent="0.3">
      <c r="A310">
        <v>2.5762348073224639</v>
      </c>
    </row>
    <row r="311" spans="1:1" x14ac:dyDescent="0.3">
      <c r="A311">
        <v>2.850417710917641</v>
      </c>
    </row>
    <row r="312" spans="1:1" x14ac:dyDescent="0.3">
      <c r="A312">
        <v>2.8107401115475792</v>
      </c>
    </row>
    <row r="313" spans="1:1" x14ac:dyDescent="0.3">
      <c r="A313">
        <v>2.8020786978133869</v>
      </c>
    </row>
    <row r="314" spans="1:1" x14ac:dyDescent="0.3">
      <c r="A314">
        <v>2.763558360712111</v>
      </c>
    </row>
    <row r="315" spans="1:1" x14ac:dyDescent="0.3">
      <c r="A315">
        <v>2.6917133910102171</v>
      </c>
    </row>
    <row r="316" spans="1:1" x14ac:dyDescent="0.3">
      <c r="A316">
        <v>2.6442029819308308</v>
      </c>
    </row>
    <row r="317" spans="1:1" x14ac:dyDescent="0.3">
      <c r="A317">
        <v>2.6237420028623948</v>
      </c>
    </row>
    <row r="318" spans="1:1" x14ac:dyDescent="0.3">
      <c r="A318">
        <v>2.8571337937334231</v>
      </c>
    </row>
    <row r="319" spans="1:1" x14ac:dyDescent="0.3">
      <c r="A319">
        <v>2.792189217595987</v>
      </c>
    </row>
    <row r="320" spans="1:1" x14ac:dyDescent="0.3">
      <c r="A320">
        <v>2.8270655508026712</v>
      </c>
    </row>
    <row r="321" spans="1:1" x14ac:dyDescent="0.3">
      <c r="A321">
        <v>2.7411180481958728</v>
      </c>
    </row>
    <row r="322" spans="1:1" x14ac:dyDescent="0.3">
      <c r="A322">
        <v>2.6562666004475588</v>
      </c>
    </row>
    <row r="323" spans="1:1" x14ac:dyDescent="0.3">
      <c r="A323">
        <v>2.6414298247375849</v>
      </c>
    </row>
    <row r="324" spans="1:1" x14ac:dyDescent="0.3">
      <c r="A324">
        <v>2.560227134491134</v>
      </c>
    </row>
    <row r="325" spans="1:1" x14ac:dyDescent="0.3">
      <c r="A325">
        <v>2.779020752875057</v>
      </c>
    </row>
    <row r="326" spans="1:1" x14ac:dyDescent="0.3">
      <c r="A326">
        <v>2.717312788498039</v>
      </c>
    </row>
    <row r="327" spans="1:1" x14ac:dyDescent="0.3">
      <c r="A327">
        <v>2.685284993730829</v>
      </c>
    </row>
    <row r="328" spans="1:1" x14ac:dyDescent="0.3">
      <c r="A328">
        <v>2.6200984932223021</v>
      </c>
    </row>
    <row r="329" spans="1:1" x14ac:dyDescent="0.3">
      <c r="A329">
        <v>2.561801399645367</v>
      </c>
    </row>
    <row r="330" spans="1:1" x14ac:dyDescent="0.3">
      <c r="A330">
        <v>2.5158914510899382</v>
      </c>
    </row>
    <row r="331" spans="1:1" x14ac:dyDescent="0.3">
      <c r="A331">
        <v>2.7555370177934408</v>
      </c>
    </row>
    <row r="332" spans="1:1" x14ac:dyDescent="0.3">
      <c r="A332">
        <v>2.6980959823413029</v>
      </c>
    </row>
    <row r="333" spans="1:1" x14ac:dyDescent="0.3">
      <c r="A333">
        <v>2.6603367293851639</v>
      </c>
    </row>
    <row r="334" spans="1:1" x14ac:dyDescent="0.3">
      <c r="A334">
        <v>2.5851116212837231</v>
      </c>
    </row>
    <row r="335" spans="1:1" x14ac:dyDescent="0.3">
      <c r="A335">
        <v>2.5293406779980958</v>
      </c>
    </row>
    <row r="336" spans="1:1" x14ac:dyDescent="0.3">
      <c r="A336">
        <v>2.4616614686065268</v>
      </c>
    </row>
    <row r="337" spans="1:1" x14ac:dyDescent="0.3">
      <c r="A337">
        <v>2.3126688327243841</v>
      </c>
    </row>
    <row r="338" spans="1:1" x14ac:dyDescent="0.3">
      <c r="A338">
        <v>2.4427665083961951</v>
      </c>
    </row>
    <row r="339" spans="1:1" x14ac:dyDescent="0.3">
      <c r="A339">
        <v>2.3840375290090718</v>
      </c>
    </row>
    <row r="340" spans="1:1" x14ac:dyDescent="0.3">
      <c r="A340">
        <v>2.479582474542652</v>
      </c>
    </row>
    <row r="341" spans="1:1" x14ac:dyDescent="0.3">
      <c r="A341">
        <v>2.4083716478405459</v>
      </c>
    </row>
    <row r="342" spans="1:1" x14ac:dyDescent="0.3">
      <c r="A342">
        <v>2.3741384804812959</v>
      </c>
    </row>
    <row r="343" spans="1:1" x14ac:dyDescent="0.3">
      <c r="A343">
        <v>2.433374714617881</v>
      </c>
    </row>
    <row r="344" spans="1:1" x14ac:dyDescent="0.3">
      <c r="A344">
        <v>2.5236239253204111</v>
      </c>
    </row>
    <row r="345" spans="1:1" x14ac:dyDescent="0.3">
      <c r="A345">
        <v>2.4678684847337218</v>
      </c>
    </row>
    <row r="346" spans="1:1" x14ac:dyDescent="0.3">
      <c r="A346">
        <v>2.4378856590275171</v>
      </c>
    </row>
    <row r="347" spans="1:1" x14ac:dyDescent="0.3">
      <c r="A347">
        <v>2.5614882293560539</v>
      </c>
    </row>
    <row r="348" spans="1:1" x14ac:dyDescent="0.3">
      <c r="A348">
        <v>2.5887156633213939</v>
      </c>
    </row>
    <row r="349" spans="1:1" x14ac:dyDescent="0.3">
      <c r="A349">
        <v>2.4804291248145449</v>
      </c>
    </row>
    <row r="350" spans="1:1" x14ac:dyDescent="0.3">
      <c r="A350">
        <v>2.4995559761814552</v>
      </c>
    </row>
    <row r="351" spans="1:1" x14ac:dyDescent="0.3">
      <c r="A351">
        <v>2.468646534878665</v>
      </c>
    </row>
    <row r="352" spans="1:1" x14ac:dyDescent="0.3">
      <c r="A352">
        <v>2.41369779990141</v>
      </c>
    </row>
    <row r="353" spans="1:1" x14ac:dyDescent="0.3">
      <c r="A353">
        <v>2.5205606521369979</v>
      </c>
    </row>
    <row r="354" spans="1:1" x14ac:dyDescent="0.3">
      <c r="A354">
        <v>2.4858501322559081</v>
      </c>
    </row>
    <row r="355" spans="1:1" x14ac:dyDescent="0.3">
      <c r="A355">
        <v>2.5872246979624141</v>
      </c>
    </row>
    <row r="356" spans="1:1" x14ac:dyDescent="0.3">
      <c r="A356">
        <v>2.4897755110102429</v>
      </c>
    </row>
    <row r="357" spans="1:1" x14ac:dyDescent="0.3">
      <c r="A357">
        <v>2.489808821919357</v>
      </c>
    </row>
    <row r="358" spans="1:1" x14ac:dyDescent="0.3">
      <c r="A358">
        <v>2.644755429259293</v>
      </c>
    </row>
    <row r="359" spans="1:1" x14ac:dyDescent="0.3">
      <c r="A359">
        <v>2.6002885359483749</v>
      </c>
    </row>
    <row r="360" spans="1:1" x14ac:dyDescent="0.3">
      <c r="A360">
        <v>2.5241656440258291</v>
      </c>
    </row>
    <row r="361" spans="1:1" x14ac:dyDescent="0.3">
      <c r="A361">
        <v>2.5241087971111069</v>
      </c>
    </row>
    <row r="362" spans="1:1" x14ac:dyDescent="0.3">
      <c r="A362">
        <v>2.4638590474401751</v>
      </c>
    </row>
    <row r="363" spans="1:1" x14ac:dyDescent="0.3">
      <c r="A363">
        <v>2.685917303773854</v>
      </c>
    </row>
    <row r="364" spans="1:1" x14ac:dyDescent="0.3">
      <c r="A364">
        <v>2.6553990018859981</v>
      </c>
    </row>
    <row r="365" spans="1:1" x14ac:dyDescent="0.3">
      <c r="A365">
        <v>2.6311557262509382</v>
      </c>
    </row>
    <row r="366" spans="1:1" x14ac:dyDescent="0.3">
      <c r="A366">
        <v>2.574687948450503</v>
      </c>
    </row>
    <row r="367" spans="1:1" x14ac:dyDescent="0.3">
      <c r="A367">
        <v>2.5370159997562909</v>
      </c>
    </row>
    <row r="368" spans="1:1" x14ac:dyDescent="0.3">
      <c r="A368">
        <v>2.4987755459284302</v>
      </c>
    </row>
    <row r="369" spans="1:1" x14ac:dyDescent="0.3">
      <c r="A369">
        <v>2.441094618805399</v>
      </c>
    </row>
    <row r="370" spans="1:1" x14ac:dyDescent="0.3">
      <c r="A370">
        <v>2.5476471965047769</v>
      </c>
    </row>
    <row r="371" spans="1:1" x14ac:dyDescent="0.3">
      <c r="A371">
        <v>2.4828377613729349</v>
      </c>
    </row>
    <row r="372" spans="1:1" x14ac:dyDescent="0.3">
      <c r="A372">
        <v>2.5951816924716051</v>
      </c>
    </row>
    <row r="373" spans="1:1" x14ac:dyDescent="0.3">
      <c r="A373">
        <v>2.570166650574893</v>
      </c>
    </row>
    <row r="374" spans="1:1" x14ac:dyDescent="0.3">
      <c r="A374">
        <v>2.5432097890383578</v>
      </c>
    </row>
    <row r="375" spans="1:1" x14ac:dyDescent="0.3">
      <c r="A375">
        <v>2.6733098707968699</v>
      </c>
    </row>
    <row r="376" spans="1:1" x14ac:dyDescent="0.3">
      <c r="A376">
        <v>2.56995986871536</v>
      </c>
    </row>
    <row r="377" spans="1:1" x14ac:dyDescent="0.3">
      <c r="A377">
        <v>2.596926318781843</v>
      </c>
    </row>
    <row r="378" spans="1:1" x14ac:dyDescent="0.3">
      <c r="A378">
        <v>2.5444986387357971</v>
      </c>
    </row>
    <row r="379" spans="1:1" x14ac:dyDescent="0.3">
      <c r="A379">
        <v>2.4951880756681768</v>
      </c>
    </row>
    <row r="380" spans="1:1" x14ac:dyDescent="0.3">
      <c r="A380">
        <v>2.7174102561598512</v>
      </c>
    </row>
    <row r="381" spans="1:1" x14ac:dyDescent="0.3">
      <c r="A381">
        <v>2.6736546769520779</v>
      </c>
    </row>
    <row r="382" spans="1:1" x14ac:dyDescent="0.3">
      <c r="A382">
        <v>2.6565219354557672</v>
      </c>
    </row>
    <row r="383" spans="1:1" x14ac:dyDescent="0.3">
      <c r="A383">
        <v>2.6155927437007649</v>
      </c>
    </row>
    <row r="384" spans="1:1" x14ac:dyDescent="0.3">
      <c r="A384">
        <v>2.579705245487999</v>
      </c>
    </row>
    <row r="385" spans="1:1" x14ac:dyDescent="0.3">
      <c r="A385">
        <v>2.5442456141963068</v>
      </c>
    </row>
    <row r="386" spans="1:1" x14ac:dyDescent="0.3">
      <c r="A386">
        <v>2.4837492958111689</v>
      </c>
    </row>
    <row r="387" spans="1:1" x14ac:dyDescent="0.3">
      <c r="A387">
        <v>2.7827002327640948</v>
      </c>
    </row>
    <row r="388" spans="1:1" x14ac:dyDescent="0.3">
      <c r="A388">
        <v>2.74532981644751</v>
      </c>
    </row>
    <row r="389" spans="1:1" x14ac:dyDescent="0.3">
      <c r="A389">
        <v>2.7292054093635381</v>
      </c>
    </row>
    <row r="390" spans="1:1" x14ac:dyDescent="0.3">
      <c r="A390">
        <v>2.6889391942675309</v>
      </c>
    </row>
    <row r="391" spans="1:1" x14ac:dyDescent="0.3">
      <c r="A391">
        <v>2.6364053848308502</v>
      </c>
    </row>
    <row r="392" spans="1:1" x14ac:dyDescent="0.3">
      <c r="A392">
        <v>2.6279113543971899</v>
      </c>
    </row>
    <row r="393" spans="1:1" x14ac:dyDescent="0.3">
      <c r="A393">
        <v>2.570317869705149</v>
      </c>
    </row>
    <row r="394" spans="1:1" x14ac:dyDescent="0.3">
      <c r="A394">
        <v>2.5206959776858402</v>
      </c>
    </row>
    <row r="395" spans="1:1" x14ac:dyDescent="0.3">
      <c r="A395">
        <v>2.4728292958859108</v>
      </c>
    </row>
    <row r="396" spans="1:1" x14ac:dyDescent="0.3">
      <c r="A396">
        <v>2.5992010753201771</v>
      </c>
    </row>
    <row r="397" spans="1:1" x14ac:dyDescent="0.3">
      <c r="A397">
        <v>2.6002224703549288</v>
      </c>
    </row>
    <row r="398" spans="1:1" x14ac:dyDescent="0.3">
      <c r="A398">
        <v>2.7107517909944181</v>
      </c>
    </row>
    <row r="399" spans="1:1" x14ac:dyDescent="0.3">
      <c r="A399">
        <v>2.6145653838751191</v>
      </c>
    </row>
    <row r="400" spans="1:1" x14ac:dyDescent="0.3">
      <c r="A400">
        <v>2.6348813585925499</v>
      </c>
    </row>
    <row r="401" spans="1:1" x14ac:dyDescent="0.3">
      <c r="A401">
        <v>2.6023164284533289</v>
      </c>
    </row>
    <row r="402" spans="1:1" x14ac:dyDescent="0.3">
      <c r="A402">
        <v>2.7252094158058888</v>
      </c>
    </row>
    <row r="403" spans="1:1" x14ac:dyDescent="0.3">
      <c r="A403">
        <v>2.7291412459288682</v>
      </c>
    </row>
    <row r="404" spans="1:1" x14ac:dyDescent="0.3">
      <c r="A404">
        <v>2.662052340740396</v>
      </c>
    </row>
    <row r="405" spans="1:1" x14ac:dyDescent="0.3">
      <c r="A405">
        <v>2.5912974160719582</v>
      </c>
    </row>
    <row r="406" spans="1:1" x14ac:dyDescent="0.3">
      <c r="A406">
        <v>2.5208067721315541</v>
      </c>
    </row>
    <row r="407" spans="1:1" x14ac:dyDescent="0.3">
      <c r="A407">
        <v>2.7820915338352039</v>
      </c>
    </row>
    <row r="408" spans="1:1" x14ac:dyDescent="0.3">
      <c r="A408">
        <v>2.768930830886533</v>
      </c>
    </row>
    <row r="409" spans="1:1" x14ac:dyDescent="0.3">
      <c r="A409">
        <v>2.7254218615860131</v>
      </c>
    </row>
    <row r="410" spans="1:1" x14ac:dyDescent="0.3">
      <c r="A410">
        <v>2.6890490419445432</v>
      </c>
    </row>
    <row r="411" spans="1:1" x14ac:dyDescent="0.3">
      <c r="A411">
        <v>2.6453216243718209</v>
      </c>
    </row>
    <row r="412" spans="1:1" x14ac:dyDescent="0.3">
      <c r="A412">
        <v>2.6025243240210911</v>
      </c>
    </row>
    <row r="413" spans="1:1" x14ac:dyDescent="0.3">
      <c r="A413">
        <v>2.5414226368691399</v>
      </c>
    </row>
    <row r="414" spans="1:1" x14ac:dyDescent="0.3">
      <c r="A414">
        <v>2.8202378311431548</v>
      </c>
    </row>
    <row r="415" spans="1:1" x14ac:dyDescent="0.3">
      <c r="A415">
        <v>2.8157623724149392</v>
      </c>
    </row>
    <row r="416" spans="1:1" x14ac:dyDescent="0.3">
      <c r="A416">
        <v>2.8105074559639469</v>
      </c>
    </row>
    <row r="417" spans="1:1" x14ac:dyDescent="0.3">
      <c r="A417">
        <v>2.7938396912353798</v>
      </c>
    </row>
    <row r="418" spans="1:1" x14ac:dyDescent="0.3">
      <c r="A418">
        <v>2.7650398461350001</v>
      </c>
    </row>
    <row r="419" spans="1:1" x14ac:dyDescent="0.3">
      <c r="A419">
        <v>2.709436465295286</v>
      </c>
    </row>
    <row r="420" spans="1:1" x14ac:dyDescent="0.3">
      <c r="A420">
        <v>2.6754832898172101</v>
      </c>
    </row>
    <row r="421" spans="1:1" x14ac:dyDescent="0.3">
      <c r="A421">
        <v>2.6176319203184342</v>
      </c>
    </row>
    <row r="422" spans="1:1" x14ac:dyDescent="0.3">
      <c r="A422">
        <v>2.5545692371611191</v>
      </c>
    </row>
    <row r="423" spans="1:1" x14ac:dyDescent="0.3">
      <c r="A423">
        <v>2.5347514720787299</v>
      </c>
    </row>
    <row r="424" spans="1:1" x14ac:dyDescent="0.3">
      <c r="A424">
        <v>2.8464967676382371</v>
      </c>
    </row>
    <row r="425" spans="1:1" x14ac:dyDescent="0.3">
      <c r="A425">
        <v>2.801672351522936</v>
      </c>
    </row>
    <row r="426" spans="1:1" x14ac:dyDescent="0.3">
      <c r="A426">
        <v>2.800532540437966</v>
      </c>
    </row>
    <row r="427" spans="1:1" x14ac:dyDescent="0.3">
      <c r="A427">
        <v>2.7696373022514802</v>
      </c>
    </row>
    <row r="428" spans="1:1" x14ac:dyDescent="0.3">
      <c r="A428">
        <v>2.7173663634100702</v>
      </c>
    </row>
    <row r="429" spans="1:1" x14ac:dyDescent="0.3">
      <c r="A429">
        <v>2.703800449444115</v>
      </c>
    </row>
    <row r="430" spans="1:1" x14ac:dyDescent="0.3">
      <c r="A430">
        <v>2.6334651202501451</v>
      </c>
    </row>
    <row r="431" spans="1:1" x14ac:dyDescent="0.3">
      <c r="A431">
        <v>2.6259978494939582</v>
      </c>
    </row>
    <row r="432" spans="1:1" x14ac:dyDescent="0.3">
      <c r="A432">
        <v>2.5315709464605991</v>
      </c>
    </row>
    <row r="433" spans="1:1" x14ac:dyDescent="0.3">
      <c r="A433">
        <v>2.489541674976318</v>
      </c>
    </row>
    <row r="434" spans="1:1" x14ac:dyDescent="0.3">
      <c r="A434">
        <v>2.626401222158655</v>
      </c>
    </row>
    <row r="435" spans="1:1" x14ac:dyDescent="0.3">
      <c r="A435">
        <v>2.6643444561278979</v>
      </c>
    </row>
    <row r="436" spans="1:1" x14ac:dyDescent="0.3">
      <c r="A436">
        <v>2.6402824822876081</v>
      </c>
    </row>
    <row r="437" spans="1:1" x14ac:dyDescent="0.3">
      <c r="A437">
        <v>2.7556952000768868</v>
      </c>
    </row>
    <row r="438" spans="1:1" x14ac:dyDescent="0.3">
      <c r="A438">
        <v>2.757966478714502</v>
      </c>
    </row>
    <row r="439" spans="1:1" x14ac:dyDescent="0.3">
      <c r="A439">
        <v>2.6976630903712699</v>
      </c>
    </row>
    <row r="440" spans="1:1" x14ac:dyDescent="0.3">
      <c r="A440">
        <v>2.5905724999164601</v>
      </c>
    </row>
    <row r="441" spans="1:1" x14ac:dyDescent="0.3">
      <c r="A441">
        <v>2.5571470886983341</v>
      </c>
    </row>
    <row r="442" spans="1:1" x14ac:dyDescent="0.3">
      <c r="A442">
        <v>2.8089460969830551</v>
      </c>
    </row>
    <row r="443" spans="1:1" x14ac:dyDescent="0.3">
      <c r="A443">
        <v>2.773519883932452</v>
      </c>
    </row>
    <row r="444" spans="1:1" x14ac:dyDescent="0.3">
      <c r="A444">
        <v>2.7488497661686262</v>
      </c>
    </row>
    <row r="445" spans="1:1" x14ac:dyDescent="0.3">
      <c r="A445">
        <v>2.6781993369263768</v>
      </c>
    </row>
    <row r="446" spans="1:1" x14ac:dyDescent="0.3">
      <c r="A446">
        <v>2.6958350199481131</v>
      </c>
    </row>
    <row r="447" spans="1:1" x14ac:dyDescent="0.3">
      <c r="A447">
        <v>2.564839136428517</v>
      </c>
    </row>
    <row r="448" spans="1:1" x14ac:dyDescent="0.3">
      <c r="A448">
        <v>2.838266623416855</v>
      </c>
    </row>
    <row r="449" spans="1:1" x14ac:dyDescent="0.3">
      <c r="A449">
        <v>2.8185400880680231</v>
      </c>
    </row>
    <row r="450" spans="1:1" x14ac:dyDescent="0.3">
      <c r="A450">
        <v>2.761789554930111</v>
      </c>
    </row>
    <row r="451" spans="1:1" x14ac:dyDescent="0.3">
      <c r="A451">
        <v>2.726924855503861</v>
      </c>
    </row>
    <row r="452" spans="1:1" x14ac:dyDescent="0.3">
      <c r="A452">
        <v>2.7171723126542111</v>
      </c>
    </row>
    <row r="453" spans="1:1" x14ac:dyDescent="0.3">
      <c r="A453">
        <v>2.657954066834364</v>
      </c>
    </row>
    <row r="454" spans="1:1" x14ac:dyDescent="0.3">
      <c r="A454">
        <v>2.59845374038481</v>
      </c>
    </row>
    <row r="455" spans="1:1" x14ac:dyDescent="0.3">
      <c r="A455">
        <v>2.8243285058870531</v>
      </c>
    </row>
    <row r="456" spans="1:1" x14ac:dyDescent="0.3">
      <c r="A456">
        <v>2.7986854281091209</v>
      </c>
    </row>
    <row r="457" spans="1:1" x14ac:dyDescent="0.3">
      <c r="A457">
        <v>2.8190042571538352</v>
      </c>
    </row>
    <row r="458" spans="1:1" x14ac:dyDescent="0.3">
      <c r="A458">
        <v>2.8042329539560988</v>
      </c>
    </row>
    <row r="459" spans="1:1" x14ac:dyDescent="0.3">
      <c r="A459">
        <v>2.7912826010754919</v>
      </c>
    </row>
    <row r="460" spans="1:1" x14ac:dyDescent="0.3">
      <c r="A460">
        <v>2.7291780069479552</v>
      </c>
    </row>
    <row r="461" spans="1:1" x14ac:dyDescent="0.3">
      <c r="A461">
        <v>2.6829416677527029</v>
      </c>
    </row>
    <row r="462" spans="1:1" x14ac:dyDescent="0.3">
      <c r="A462">
        <v>2.6649200315944981</v>
      </c>
    </row>
    <row r="463" spans="1:1" x14ac:dyDescent="0.3">
      <c r="A463">
        <v>2.629473046088846</v>
      </c>
    </row>
    <row r="464" spans="1:1" x14ac:dyDescent="0.3">
      <c r="A464">
        <v>2.8445924273112921</v>
      </c>
    </row>
    <row r="465" spans="1:1" x14ac:dyDescent="0.3">
      <c r="A465">
        <v>2.8524309362124498</v>
      </c>
    </row>
    <row r="466" spans="1:1" x14ac:dyDescent="0.3">
      <c r="A466">
        <v>2.8301431226866032</v>
      </c>
    </row>
    <row r="467" spans="1:1" x14ac:dyDescent="0.3">
      <c r="A467">
        <v>2.8132306198684041</v>
      </c>
    </row>
    <row r="468" spans="1:1" x14ac:dyDescent="0.3">
      <c r="A468">
        <v>2.813245464139785</v>
      </c>
    </row>
    <row r="469" spans="1:1" x14ac:dyDescent="0.3">
      <c r="A469">
        <v>2.7639829361328538</v>
      </c>
    </row>
    <row r="470" spans="1:1" x14ac:dyDescent="0.3">
      <c r="A470">
        <v>2.6804201017123268</v>
      </c>
    </row>
    <row r="471" spans="1:1" x14ac:dyDescent="0.3">
      <c r="A471">
        <v>2.670238329561307</v>
      </c>
    </row>
    <row r="472" spans="1:1" x14ac:dyDescent="0.3">
      <c r="A472">
        <v>2.585953356632964</v>
      </c>
    </row>
    <row r="473" spans="1:1" x14ac:dyDescent="0.3">
      <c r="A473">
        <v>2.584403879512287</v>
      </c>
    </row>
    <row r="474" spans="1:1" x14ac:dyDescent="0.3">
      <c r="A474">
        <v>2.8939033173248951</v>
      </c>
    </row>
    <row r="475" spans="1:1" x14ac:dyDescent="0.3">
      <c r="A475">
        <v>2.8732613945343641</v>
      </c>
    </row>
    <row r="476" spans="1:1" x14ac:dyDescent="0.3">
      <c r="A476">
        <v>2.8880035173701168</v>
      </c>
    </row>
    <row r="477" spans="1:1" x14ac:dyDescent="0.3">
      <c r="A477">
        <v>2.8353730736263878</v>
      </c>
    </row>
    <row r="478" spans="1:1" x14ac:dyDescent="0.3">
      <c r="A478">
        <v>2.7890793903481819</v>
      </c>
    </row>
    <row r="479" spans="1:1" x14ac:dyDescent="0.3">
      <c r="A479">
        <v>2.7438487767776718</v>
      </c>
    </row>
    <row r="480" spans="1:1" x14ac:dyDescent="0.3">
      <c r="A480">
        <v>2.5801627389397979</v>
      </c>
    </row>
    <row r="481" spans="1:1" x14ac:dyDescent="0.3">
      <c r="A481">
        <v>2.6333491128960889</v>
      </c>
    </row>
    <row r="482" spans="1:1" x14ac:dyDescent="0.3">
      <c r="A482">
        <v>2.569569244844415</v>
      </c>
    </row>
    <row r="483" spans="1:1" x14ac:dyDescent="0.3">
      <c r="A483">
        <v>2.5535032935665809</v>
      </c>
    </row>
    <row r="484" spans="1:1" x14ac:dyDescent="0.3">
      <c r="A484">
        <v>2.5979101313502131</v>
      </c>
    </row>
    <row r="485" spans="1:1" x14ac:dyDescent="0.3">
      <c r="A485">
        <v>2.6549936985253191</v>
      </c>
    </row>
    <row r="486" spans="1:1" x14ac:dyDescent="0.3">
      <c r="A486">
        <v>2.6312377592554181</v>
      </c>
    </row>
    <row r="487" spans="1:1" x14ac:dyDescent="0.3">
      <c r="A487">
        <v>2.7788477940588101</v>
      </c>
    </row>
    <row r="488" spans="1:1" x14ac:dyDescent="0.3">
      <c r="A488">
        <v>2.7703815826072029</v>
      </c>
    </row>
    <row r="489" spans="1:1" x14ac:dyDescent="0.3">
      <c r="A489">
        <v>2.620367957967884</v>
      </c>
    </row>
    <row r="490" spans="1:1" x14ac:dyDescent="0.3">
      <c r="A490">
        <v>2.6575443245205821</v>
      </c>
    </row>
    <row r="491" spans="1:1" x14ac:dyDescent="0.3">
      <c r="A491">
        <v>2.6550781406258399</v>
      </c>
    </row>
    <row r="492" spans="1:1" x14ac:dyDescent="0.3">
      <c r="A492">
        <v>2.828382883944851</v>
      </c>
    </row>
    <row r="493" spans="1:1" x14ac:dyDescent="0.3">
      <c r="A493">
        <v>2.8169374217012089</v>
      </c>
    </row>
    <row r="494" spans="1:1" x14ac:dyDescent="0.3">
      <c r="A494">
        <v>2.7494496240870281</v>
      </c>
    </row>
    <row r="495" spans="1:1" x14ac:dyDescent="0.3">
      <c r="A495">
        <v>2.7452861114635869</v>
      </c>
    </row>
    <row r="496" spans="1:1" x14ac:dyDescent="0.3">
      <c r="A496">
        <v>2.69941744150315</v>
      </c>
    </row>
    <row r="497" spans="1:1" x14ac:dyDescent="0.3">
      <c r="A497">
        <v>2.628414750178155</v>
      </c>
    </row>
    <row r="498" spans="1:1" x14ac:dyDescent="0.3">
      <c r="A498">
        <v>2.8703629491537441</v>
      </c>
    </row>
    <row r="499" spans="1:1" x14ac:dyDescent="0.3">
      <c r="A499">
        <v>2.8546626103938721</v>
      </c>
    </row>
    <row r="500" spans="1:1" x14ac:dyDescent="0.3">
      <c r="A500">
        <v>2.848754395151444</v>
      </c>
    </row>
    <row r="501" spans="1:1" x14ac:dyDescent="0.3">
      <c r="A501">
        <v>2.8364256440247591</v>
      </c>
    </row>
    <row r="502" spans="1:1" x14ac:dyDescent="0.3">
      <c r="A502">
        <v>2.720228224545735</v>
      </c>
    </row>
    <row r="503" spans="1:1" x14ac:dyDescent="0.3">
      <c r="A503">
        <v>2.7588026194394311</v>
      </c>
    </row>
    <row r="504" spans="1:1" x14ac:dyDescent="0.3">
      <c r="A504">
        <v>2.7779135866922942</v>
      </c>
    </row>
    <row r="505" spans="1:1" x14ac:dyDescent="0.3">
      <c r="A505">
        <v>2.7431038464485131</v>
      </c>
    </row>
    <row r="506" spans="1:1" x14ac:dyDescent="0.3">
      <c r="A506">
        <v>2.6216271500909318</v>
      </c>
    </row>
    <row r="507" spans="1:1" x14ac:dyDescent="0.3">
      <c r="A507">
        <v>2.8548976690401209</v>
      </c>
    </row>
    <row r="508" spans="1:1" x14ac:dyDescent="0.3">
      <c r="A508">
        <v>2.878359703800502</v>
      </c>
    </row>
    <row r="509" spans="1:1" x14ac:dyDescent="0.3">
      <c r="A509">
        <v>2.8796778948056869</v>
      </c>
    </row>
    <row r="510" spans="1:1" x14ac:dyDescent="0.3">
      <c r="A510">
        <v>2.8421778671769871</v>
      </c>
    </row>
    <row r="511" spans="1:1" x14ac:dyDescent="0.3">
      <c r="A511">
        <v>2.7993168906880328</v>
      </c>
    </row>
    <row r="512" spans="1:1" x14ac:dyDescent="0.3">
      <c r="A512">
        <v>2.7280868804182621</v>
      </c>
    </row>
    <row r="513" spans="1:1" x14ac:dyDescent="0.3">
      <c r="A513">
        <v>2.71184741490835</v>
      </c>
    </row>
    <row r="514" spans="1:1" x14ac:dyDescent="0.3">
      <c r="A514">
        <v>2.7146664626794448</v>
      </c>
    </row>
    <row r="515" spans="1:1" x14ac:dyDescent="0.3">
      <c r="A515">
        <v>2.6333168888849898</v>
      </c>
    </row>
    <row r="516" spans="1:1" x14ac:dyDescent="0.3">
      <c r="A516">
        <v>2.9117294312988178</v>
      </c>
    </row>
    <row r="517" spans="1:1" x14ac:dyDescent="0.3">
      <c r="A517">
        <v>2.8744366968619919</v>
      </c>
    </row>
    <row r="518" spans="1:1" x14ac:dyDescent="0.3">
      <c r="A518">
        <v>2.8682757242351209</v>
      </c>
    </row>
    <row r="519" spans="1:1" x14ac:dyDescent="0.3">
      <c r="A519">
        <v>2.856978788761527</v>
      </c>
    </row>
    <row r="520" spans="1:1" x14ac:dyDescent="0.3">
      <c r="A520">
        <v>2.7763818775657971</v>
      </c>
    </row>
    <row r="521" spans="1:1" x14ac:dyDescent="0.3">
      <c r="A521">
        <v>2.8087986777177449</v>
      </c>
    </row>
    <row r="522" spans="1:1" x14ac:dyDescent="0.3">
      <c r="A522">
        <v>2.7028288209719058</v>
      </c>
    </row>
    <row r="523" spans="1:1" x14ac:dyDescent="0.3">
      <c r="A523">
        <v>2.6470700194210179</v>
      </c>
    </row>
    <row r="524" spans="1:1" x14ac:dyDescent="0.3">
      <c r="A524">
        <v>2.6252157351664072</v>
      </c>
    </row>
    <row r="525" spans="1:1" x14ac:dyDescent="0.3">
      <c r="A525">
        <v>2.934008043595111</v>
      </c>
    </row>
    <row r="526" spans="1:1" x14ac:dyDescent="0.3">
      <c r="A526">
        <v>2.9005439085051008</v>
      </c>
    </row>
    <row r="527" spans="1:1" x14ac:dyDescent="0.3">
      <c r="A527">
        <v>2.88706321421243</v>
      </c>
    </row>
    <row r="528" spans="1:1" x14ac:dyDescent="0.3">
      <c r="A528">
        <v>2.841726890617267</v>
      </c>
    </row>
    <row r="529" spans="1:1" x14ac:dyDescent="0.3">
      <c r="A529">
        <v>2.7919872517859372</v>
      </c>
    </row>
    <row r="530" spans="1:1" x14ac:dyDescent="0.3">
      <c r="A530">
        <v>2.7576160253261799</v>
      </c>
    </row>
    <row r="531" spans="1:1" x14ac:dyDescent="0.3">
      <c r="A531">
        <v>2.680552976901843</v>
      </c>
    </row>
    <row r="532" spans="1:1" x14ac:dyDescent="0.3">
      <c r="A532">
        <v>2.6475849405613099</v>
      </c>
    </row>
    <row r="533" spans="1:1" x14ac:dyDescent="0.3">
      <c r="A533">
        <v>2.6022148133630969</v>
      </c>
    </row>
    <row r="534" spans="1:1" x14ac:dyDescent="0.3">
      <c r="A534">
        <v>2.8982869769569768</v>
      </c>
    </row>
    <row r="535" spans="1:1" x14ac:dyDescent="0.3">
      <c r="A535">
        <v>2.8562005668545631</v>
      </c>
    </row>
    <row r="536" spans="1:1" x14ac:dyDescent="0.3">
      <c r="A536">
        <v>2.8142528915141738</v>
      </c>
    </row>
    <row r="537" spans="1:1" x14ac:dyDescent="0.3">
      <c r="A537">
        <v>2.7871848883872601</v>
      </c>
    </row>
    <row r="538" spans="1:1" x14ac:dyDescent="0.3">
      <c r="A538">
        <v>2.6957078816096289</v>
      </c>
    </row>
    <row r="539" spans="1:1" x14ac:dyDescent="0.3">
      <c r="A539">
        <v>2.5851744007649611</v>
      </c>
    </row>
    <row r="540" spans="1:1" x14ac:dyDescent="0.3">
      <c r="A540">
        <v>2.5845806075040052</v>
      </c>
    </row>
    <row r="541" spans="1:1" x14ac:dyDescent="0.3">
      <c r="A541">
        <v>2.5513941981376691</v>
      </c>
    </row>
    <row r="542" spans="1:1" x14ac:dyDescent="0.3">
      <c r="A542">
        <v>2.5895388920279192</v>
      </c>
    </row>
    <row r="543" spans="1:1" x14ac:dyDescent="0.3">
      <c r="A543">
        <v>2.7279591310196531</v>
      </c>
    </row>
    <row r="544" spans="1:1" x14ac:dyDescent="0.3">
      <c r="A544">
        <v>2.7098916934735691</v>
      </c>
    </row>
    <row r="545" spans="1:1" x14ac:dyDescent="0.3">
      <c r="A545">
        <v>2.5998720191642</v>
      </c>
    </row>
    <row r="546" spans="1:1" x14ac:dyDescent="0.3">
      <c r="A546">
        <v>2.7876901848483988</v>
      </c>
    </row>
    <row r="547" spans="1:1" x14ac:dyDescent="0.3">
      <c r="A547">
        <v>2.7780627076573792</v>
      </c>
    </row>
    <row r="548" spans="1:1" x14ac:dyDescent="0.3">
      <c r="A548">
        <v>2.7088200948107941</v>
      </c>
    </row>
    <row r="549" spans="1:1" x14ac:dyDescent="0.3">
      <c r="A549">
        <v>2.6753695207496788</v>
      </c>
    </row>
    <row r="550" spans="1:1" x14ac:dyDescent="0.3">
      <c r="A550">
        <v>2.7154602729544641</v>
      </c>
    </row>
    <row r="551" spans="1:1" x14ac:dyDescent="0.3">
      <c r="A551">
        <v>2.779265621676414</v>
      </c>
    </row>
    <row r="552" spans="1:1" x14ac:dyDescent="0.3">
      <c r="A552">
        <v>2.8236941281423982</v>
      </c>
    </row>
    <row r="553" spans="1:1" x14ac:dyDescent="0.3">
      <c r="A553">
        <v>2.8137542955845092</v>
      </c>
    </row>
    <row r="554" spans="1:1" x14ac:dyDescent="0.3">
      <c r="A554">
        <v>2.780252905216019</v>
      </c>
    </row>
    <row r="555" spans="1:1" x14ac:dyDescent="0.3">
      <c r="A555">
        <v>2.7072493672085809</v>
      </c>
    </row>
    <row r="556" spans="1:1" x14ac:dyDescent="0.3">
      <c r="A556">
        <v>2.6620452408060422</v>
      </c>
    </row>
    <row r="557" spans="1:1" x14ac:dyDescent="0.3">
      <c r="A557">
        <v>2.86163742259156</v>
      </c>
    </row>
    <row r="558" spans="1:1" x14ac:dyDescent="0.3">
      <c r="A558">
        <v>2.866661972113016</v>
      </c>
    </row>
    <row r="559" spans="1:1" x14ac:dyDescent="0.3">
      <c r="A559">
        <v>2.8520587671387512</v>
      </c>
    </row>
    <row r="560" spans="1:1" x14ac:dyDescent="0.3">
      <c r="A560">
        <v>2.8481553065656842</v>
      </c>
    </row>
    <row r="561" spans="1:1" x14ac:dyDescent="0.3">
      <c r="A561">
        <v>2.8258323922501969</v>
      </c>
    </row>
    <row r="562" spans="1:1" x14ac:dyDescent="0.3">
      <c r="A562">
        <v>2.7720129221627969</v>
      </c>
    </row>
    <row r="563" spans="1:1" x14ac:dyDescent="0.3">
      <c r="A563">
        <v>2.7143191723802191</v>
      </c>
    </row>
    <row r="564" spans="1:1" x14ac:dyDescent="0.3">
      <c r="A564">
        <v>2.7215676055911642</v>
      </c>
    </row>
    <row r="565" spans="1:1" x14ac:dyDescent="0.3">
      <c r="A565">
        <v>2.9126845544848718</v>
      </c>
    </row>
    <row r="566" spans="1:1" x14ac:dyDescent="0.3">
      <c r="A566">
        <v>2.8710166149507752</v>
      </c>
    </row>
    <row r="567" spans="1:1" x14ac:dyDescent="0.3">
      <c r="A567">
        <v>2.8324672305604142</v>
      </c>
    </row>
    <row r="568" spans="1:1" x14ac:dyDescent="0.3">
      <c r="A568">
        <v>2.8626147950970018</v>
      </c>
    </row>
    <row r="569" spans="1:1" x14ac:dyDescent="0.3">
      <c r="A569">
        <v>2.8296819379565239</v>
      </c>
    </row>
    <row r="570" spans="1:1" x14ac:dyDescent="0.3">
      <c r="A570">
        <v>2.7677307323719291</v>
      </c>
    </row>
    <row r="571" spans="1:1" x14ac:dyDescent="0.3">
      <c r="A571">
        <v>2.7680642497090822</v>
      </c>
    </row>
    <row r="572" spans="1:1" x14ac:dyDescent="0.3">
      <c r="A572">
        <v>2.6883900324589249</v>
      </c>
    </row>
    <row r="573" spans="1:1" x14ac:dyDescent="0.3">
      <c r="A573">
        <v>2.92946677966563</v>
      </c>
    </row>
    <row r="574" spans="1:1" x14ac:dyDescent="0.3">
      <c r="A574">
        <v>2.9318148649483322</v>
      </c>
    </row>
    <row r="575" spans="1:1" x14ac:dyDescent="0.3">
      <c r="A575">
        <v>2.8991865346235302</v>
      </c>
    </row>
    <row r="576" spans="1:1" x14ac:dyDescent="0.3">
      <c r="A576">
        <v>2.8885164216765369</v>
      </c>
    </row>
    <row r="577" spans="1:1" x14ac:dyDescent="0.3">
      <c r="A577">
        <v>2.8593658314078039</v>
      </c>
    </row>
    <row r="578" spans="1:1" x14ac:dyDescent="0.3">
      <c r="A578">
        <v>2.8245957409160272</v>
      </c>
    </row>
    <row r="579" spans="1:1" x14ac:dyDescent="0.3">
      <c r="A579">
        <v>2.7840103926643942</v>
      </c>
    </row>
    <row r="580" spans="1:1" x14ac:dyDescent="0.3">
      <c r="A580">
        <v>2.674266680944196</v>
      </c>
    </row>
    <row r="581" spans="1:1" x14ac:dyDescent="0.3">
      <c r="A581">
        <v>2.94853693700535</v>
      </c>
    </row>
    <row r="582" spans="1:1" x14ac:dyDescent="0.3">
      <c r="A582">
        <v>2.9339668708930011</v>
      </c>
    </row>
    <row r="583" spans="1:1" x14ac:dyDescent="0.3">
      <c r="A583">
        <v>2.8300442990327932</v>
      </c>
    </row>
    <row r="584" spans="1:1" x14ac:dyDescent="0.3">
      <c r="A584">
        <v>2.83762200694636</v>
      </c>
    </row>
    <row r="585" spans="1:1" x14ac:dyDescent="0.3">
      <c r="A585">
        <v>2.7576976398459871</v>
      </c>
    </row>
    <row r="586" spans="1:1" x14ac:dyDescent="0.3">
      <c r="A586">
        <v>2.7271289237039369</v>
      </c>
    </row>
    <row r="587" spans="1:1" x14ac:dyDescent="0.3">
      <c r="A587">
        <v>2.6043243674434309</v>
      </c>
    </row>
    <row r="588" spans="1:1" x14ac:dyDescent="0.3">
      <c r="A588">
        <v>2.915979632231636</v>
      </c>
    </row>
    <row r="589" spans="1:1" x14ac:dyDescent="0.3">
      <c r="A589">
        <v>2.8988363526965211</v>
      </c>
    </row>
    <row r="590" spans="1:1" x14ac:dyDescent="0.3">
      <c r="A590">
        <v>2.8378223946726382</v>
      </c>
    </row>
    <row r="591" spans="1:1" x14ac:dyDescent="0.3">
      <c r="A591">
        <v>2.7801945846326932</v>
      </c>
    </row>
    <row r="592" spans="1:1" x14ac:dyDescent="0.3">
      <c r="A592">
        <v>2.7132093081664559</v>
      </c>
    </row>
    <row r="593" spans="1:1" x14ac:dyDescent="0.3">
      <c r="A593">
        <v>2.5522863325764988</v>
      </c>
    </row>
    <row r="594" spans="1:1" x14ac:dyDescent="0.3">
      <c r="A594">
        <v>2.5951142630921482</v>
      </c>
    </row>
    <row r="595" spans="1:1" x14ac:dyDescent="0.3">
      <c r="A595">
        <v>2.790780503787254</v>
      </c>
    </row>
    <row r="596" spans="1:1" x14ac:dyDescent="0.3">
      <c r="A596">
        <v>2.7803926797574952</v>
      </c>
    </row>
    <row r="597" spans="1:1" x14ac:dyDescent="0.3">
      <c r="A597">
        <v>2.7190472727787869</v>
      </c>
    </row>
    <row r="598" spans="1:1" x14ac:dyDescent="0.3">
      <c r="A598">
        <v>2.634416803397821</v>
      </c>
    </row>
    <row r="599" spans="1:1" x14ac:dyDescent="0.3">
      <c r="A599">
        <v>2.5726491571740659</v>
      </c>
    </row>
    <row r="600" spans="1:1" x14ac:dyDescent="0.3">
      <c r="A600">
        <v>2.503082149826497</v>
      </c>
    </row>
    <row r="601" spans="1:1" x14ac:dyDescent="0.3">
      <c r="A601">
        <v>2.345963984647216</v>
      </c>
    </row>
    <row r="602" spans="1:1" x14ac:dyDescent="0.3">
      <c r="A602">
        <v>2.399632751625222</v>
      </c>
    </row>
    <row r="603" spans="1:1" x14ac:dyDescent="0.3">
      <c r="A603">
        <v>2.5241895655803042</v>
      </c>
    </row>
    <row r="604" spans="1:1" x14ac:dyDescent="0.3">
      <c r="A604">
        <v>2.4833546986971942</v>
      </c>
    </row>
    <row r="605" spans="1:1" x14ac:dyDescent="0.3">
      <c r="A605">
        <v>2.4251446462351232</v>
      </c>
    </row>
    <row r="606" spans="1:1" x14ac:dyDescent="0.3">
      <c r="A606">
        <v>2.3995814030236828</v>
      </c>
    </row>
    <row r="607" spans="1:1" x14ac:dyDescent="0.3">
      <c r="A607">
        <v>2.4744148136068982</v>
      </c>
    </row>
    <row r="608" spans="1:1" x14ac:dyDescent="0.3">
      <c r="A608">
        <v>2.5079031822811411</v>
      </c>
    </row>
    <row r="609" spans="1:1" x14ac:dyDescent="0.3">
      <c r="A609">
        <v>2.4674967122679599</v>
      </c>
    </row>
    <row r="610" spans="1:1" x14ac:dyDescent="0.3">
      <c r="A610">
        <v>2.396091220709506</v>
      </c>
    </row>
    <row r="611" spans="1:1" x14ac:dyDescent="0.3">
      <c r="A611">
        <v>2.5023326826107759</v>
      </c>
    </row>
    <row r="612" spans="1:1" x14ac:dyDescent="0.3">
      <c r="A612">
        <v>2.514593778612459</v>
      </c>
    </row>
    <row r="613" spans="1:1" x14ac:dyDescent="0.3">
      <c r="A613">
        <v>2.4238240138225118</v>
      </c>
    </row>
    <row r="614" spans="1:1" x14ac:dyDescent="0.3">
      <c r="A614">
        <v>2.428818558936813</v>
      </c>
    </row>
    <row r="615" spans="1:1" x14ac:dyDescent="0.3">
      <c r="A615">
        <v>2.4313053179548541</v>
      </c>
    </row>
    <row r="616" spans="1:1" x14ac:dyDescent="0.3">
      <c r="A616">
        <v>2.5916824538545762</v>
      </c>
    </row>
    <row r="617" spans="1:1" x14ac:dyDescent="0.3">
      <c r="A617">
        <v>2.546206822920253</v>
      </c>
    </row>
    <row r="618" spans="1:1" x14ac:dyDescent="0.3">
      <c r="A618">
        <v>2.4899144043813801</v>
      </c>
    </row>
    <row r="619" spans="1:1" x14ac:dyDescent="0.3">
      <c r="A619">
        <v>2.65089312038323</v>
      </c>
    </row>
    <row r="620" spans="1:1" x14ac:dyDescent="0.3">
      <c r="A620">
        <v>2.5958493190255929</v>
      </c>
    </row>
    <row r="621" spans="1:1" x14ac:dyDescent="0.3">
      <c r="A621">
        <v>2.558571312812612</v>
      </c>
    </row>
    <row r="622" spans="1:1" x14ac:dyDescent="0.3">
      <c r="A622">
        <v>2.542379655192748</v>
      </c>
    </row>
    <row r="623" spans="1:1" x14ac:dyDescent="0.3">
      <c r="A623">
        <v>2.4863986615893312</v>
      </c>
    </row>
    <row r="624" spans="1:1" x14ac:dyDescent="0.3">
      <c r="A624">
        <v>2.6691003997160161</v>
      </c>
    </row>
    <row r="625" spans="1:1" x14ac:dyDescent="0.3">
      <c r="A625">
        <v>2.650324611538446</v>
      </c>
    </row>
    <row r="626" spans="1:1" x14ac:dyDescent="0.3">
      <c r="A626">
        <v>2.578221448637017</v>
      </c>
    </row>
    <row r="627" spans="1:1" x14ac:dyDescent="0.3">
      <c r="A627">
        <v>2.5683185124271701</v>
      </c>
    </row>
    <row r="628" spans="1:1" x14ac:dyDescent="0.3">
      <c r="A628">
        <v>2.4952283535366502</v>
      </c>
    </row>
    <row r="629" spans="1:1" x14ac:dyDescent="0.3">
      <c r="A629">
        <v>2.481051320809541</v>
      </c>
    </row>
    <row r="630" spans="1:1" x14ac:dyDescent="0.3">
      <c r="A630">
        <v>2.567276112163376</v>
      </c>
    </row>
    <row r="631" spans="1:1" x14ac:dyDescent="0.3">
      <c r="A631">
        <v>2.631660580461797</v>
      </c>
    </row>
    <row r="632" spans="1:1" x14ac:dyDescent="0.3">
      <c r="A632">
        <v>2.5644574069434012</v>
      </c>
    </row>
    <row r="633" spans="1:1" x14ac:dyDescent="0.3">
      <c r="A633">
        <v>2.5432489483266578</v>
      </c>
    </row>
    <row r="634" spans="1:1" x14ac:dyDescent="0.3">
      <c r="A634">
        <v>2.7059085652082442</v>
      </c>
    </row>
    <row r="635" spans="1:1" x14ac:dyDescent="0.3">
      <c r="A635">
        <v>2.6632646773870161</v>
      </c>
    </row>
    <row r="636" spans="1:1" x14ac:dyDescent="0.3">
      <c r="A636">
        <v>2.6106274437752499</v>
      </c>
    </row>
    <row r="637" spans="1:1" x14ac:dyDescent="0.3">
      <c r="A637">
        <v>2.5304405898227822</v>
      </c>
    </row>
    <row r="638" spans="1:1" x14ac:dyDescent="0.3">
      <c r="A638">
        <v>2.501759287036549</v>
      </c>
    </row>
    <row r="639" spans="1:1" x14ac:dyDescent="0.3">
      <c r="A639">
        <v>2.7198834403244878</v>
      </c>
    </row>
    <row r="640" spans="1:1" x14ac:dyDescent="0.3">
      <c r="A640">
        <v>2.7073198936115852</v>
      </c>
    </row>
    <row r="641" spans="1:1" x14ac:dyDescent="0.3">
      <c r="A641">
        <v>2.6712627178566568</v>
      </c>
    </row>
    <row r="642" spans="1:1" x14ac:dyDescent="0.3">
      <c r="A642">
        <v>2.5876264039026342</v>
      </c>
    </row>
    <row r="643" spans="1:1" x14ac:dyDescent="0.3">
      <c r="A643">
        <v>2.539541700687173</v>
      </c>
    </row>
    <row r="644" spans="1:1" x14ac:dyDescent="0.3">
      <c r="A644">
        <v>2.5455766688663779</v>
      </c>
    </row>
    <row r="645" spans="1:1" x14ac:dyDescent="0.3">
      <c r="A645">
        <v>2.7547465100451651</v>
      </c>
    </row>
    <row r="646" spans="1:1" x14ac:dyDescent="0.3">
      <c r="A646">
        <v>2.7367702812738841</v>
      </c>
    </row>
    <row r="647" spans="1:1" x14ac:dyDescent="0.3">
      <c r="A647">
        <v>2.727018932918166</v>
      </c>
    </row>
    <row r="648" spans="1:1" x14ac:dyDescent="0.3">
      <c r="A648">
        <v>2.6907553441041761</v>
      </c>
    </row>
    <row r="649" spans="1:1" x14ac:dyDescent="0.3">
      <c r="A649">
        <v>2.6494342477721262</v>
      </c>
    </row>
    <row r="650" spans="1:1" x14ac:dyDescent="0.3">
      <c r="A650">
        <v>2.6171353085723918</v>
      </c>
    </row>
    <row r="651" spans="1:1" x14ac:dyDescent="0.3">
      <c r="A651">
        <v>2.5564421931076091</v>
      </c>
    </row>
    <row r="652" spans="1:1" x14ac:dyDescent="0.3">
      <c r="A652">
        <v>2.4679040817788511</v>
      </c>
    </row>
    <row r="653" spans="1:1" x14ac:dyDescent="0.3">
      <c r="A653">
        <v>2.5079081572816451</v>
      </c>
    </row>
    <row r="654" spans="1:1" x14ac:dyDescent="0.3">
      <c r="A654">
        <v>2.6001331493104698</v>
      </c>
    </row>
    <row r="655" spans="1:1" x14ac:dyDescent="0.3">
      <c r="A655">
        <v>2.6595025454903909</v>
      </c>
    </row>
    <row r="656" spans="1:1" x14ac:dyDescent="0.3">
      <c r="A656">
        <v>2.6017617552646009</v>
      </c>
    </row>
    <row r="657" spans="1:1" x14ac:dyDescent="0.3">
      <c r="A657">
        <v>2.6042029976219858</v>
      </c>
    </row>
    <row r="658" spans="1:1" x14ac:dyDescent="0.3">
      <c r="A658">
        <v>2.7847796690155961</v>
      </c>
    </row>
    <row r="659" spans="1:1" x14ac:dyDescent="0.3">
      <c r="A659">
        <v>2.714323671807009</v>
      </c>
    </row>
    <row r="660" spans="1:1" x14ac:dyDescent="0.3">
      <c r="A660">
        <v>2.689174304051575</v>
      </c>
    </row>
    <row r="661" spans="1:1" x14ac:dyDescent="0.3">
      <c r="A661">
        <v>2.697120855721169</v>
      </c>
    </row>
    <row r="662" spans="1:1" x14ac:dyDescent="0.3">
      <c r="A662">
        <v>2.607189886976323</v>
      </c>
    </row>
    <row r="663" spans="1:1" x14ac:dyDescent="0.3">
      <c r="A663">
        <v>2.5617693314987462</v>
      </c>
    </row>
    <row r="664" spans="1:1" x14ac:dyDescent="0.3">
      <c r="A664">
        <v>2.7876494380475449</v>
      </c>
    </row>
    <row r="665" spans="1:1" x14ac:dyDescent="0.3">
      <c r="A665">
        <v>2.772484247090603</v>
      </c>
    </row>
    <row r="666" spans="1:1" x14ac:dyDescent="0.3">
      <c r="A666">
        <v>2.741937105970266</v>
      </c>
    </row>
    <row r="667" spans="1:1" x14ac:dyDescent="0.3">
      <c r="A667">
        <v>2.705816680410559</v>
      </c>
    </row>
    <row r="668" spans="1:1" x14ac:dyDescent="0.3">
      <c r="A668">
        <v>2.6468126547634792</v>
      </c>
    </row>
    <row r="669" spans="1:1" x14ac:dyDescent="0.3">
      <c r="A669">
        <v>2.6064877290994208</v>
      </c>
    </row>
    <row r="670" spans="1:1" x14ac:dyDescent="0.3">
      <c r="A670">
        <v>2.5191937220288638</v>
      </c>
    </row>
    <row r="671" spans="1:1" x14ac:dyDescent="0.3">
      <c r="A671">
        <v>2.8117471387163451</v>
      </c>
    </row>
    <row r="672" spans="1:1" x14ac:dyDescent="0.3">
      <c r="A672">
        <v>2.8126840677952272</v>
      </c>
    </row>
    <row r="673" spans="1:1" x14ac:dyDescent="0.3">
      <c r="A673">
        <v>2.7578317823623371</v>
      </c>
    </row>
    <row r="674" spans="1:1" x14ac:dyDescent="0.3">
      <c r="A674">
        <v>2.7218216514275402</v>
      </c>
    </row>
    <row r="675" spans="1:1" x14ac:dyDescent="0.3">
      <c r="A675">
        <v>2.71725589500095</v>
      </c>
    </row>
    <row r="676" spans="1:1" x14ac:dyDescent="0.3">
      <c r="A676">
        <v>2.6610927025084861</v>
      </c>
    </row>
    <row r="677" spans="1:1" x14ac:dyDescent="0.3">
      <c r="A677">
        <v>2.6468677448001441</v>
      </c>
    </row>
    <row r="678" spans="1:1" x14ac:dyDescent="0.3">
      <c r="A678">
        <v>2.5473059246190499</v>
      </c>
    </row>
    <row r="679" spans="1:1" x14ac:dyDescent="0.3">
      <c r="A679">
        <v>2.8421128783990688</v>
      </c>
    </row>
    <row r="680" spans="1:1" x14ac:dyDescent="0.3">
      <c r="A680">
        <v>2.8607576924860858</v>
      </c>
    </row>
    <row r="681" spans="1:1" x14ac:dyDescent="0.3">
      <c r="A681">
        <v>2.7607436559822278</v>
      </c>
    </row>
    <row r="682" spans="1:1" x14ac:dyDescent="0.3">
      <c r="A682">
        <v>2.8251219106987149</v>
      </c>
    </row>
    <row r="683" spans="1:1" x14ac:dyDescent="0.3">
      <c r="A683">
        <v>2.7539994598798971</v>
      </c>
    </row>
    <row r="684" spans="1:1" x14ac:dyDescent="0.3">
      <c r="A684">
        <v>2.7222993992279099</v>
      </c>
    </row>
    <row r="685" spans="1:1" x14ac:dyDescent="0.3">
      <c r="A685">
        <v>2.6649452226310801</v>
      </c>
    </row>
    <row r="686" spans="1:1" x14ac:dyDescent="0.3">
      <c r="A686">
        <v>2.666389038128492</v>
      </c>
    </row>
    <row r="687" spans="1:1" x14ac:dyDescent="0.3">
      <c r="A687">
        <v>2.543588191500104</v>
      </c>
    </row>
    <row r="688" spans="1:1" x14ac:dyDescent="0.3">
      <c r="A688">
        <v>2.484930283003091</v>
      </c>
    </row>
    <row r="689" spans="1:1" x14ac:dyDescent="0.3">
      <c r="A689">
        <v>2.6567265423883848</v>
      </c>
    </row>
    <row r="690" spans="1:1" x14ac:dyDescent="0.3">
      <c r="A690">
        <v>2.6110775943426532</v>
      </c>
    </row>
    <row r="691" spans="1:1" x14ac:dyDescent="0.3">
      <c r="A691">
        <v>2.7537962268372409</v>
      </c>
    </row>
    <row r="692" spans="1:1" x14ac:dyDescent="0.3">
      <c r="A692">
        <v>2.7290548716554022</v>
      </c>
    </row>
    <row r="693" spans="1:1" x14ac:dyDescent="0.3">
      <c r="A693">
        <v>2.6941358861643558</v>
      </c>
    </row>
    <row r="694" spans="1:1" x14ac:dyDescent="0.3">
      <c r="A694">
        <v>2.606005453824856</v>
      </c>
    </row>
    <row r="695" spans="1:1" x14ac:dyDescent="0.3">
      <c r="A695">
        <v>2.772531384684533</v>
      </c>
    </row>
    <row r="696" spans="1:1" x14ac:dyDescent="0.3">
      <c r="A696">
        <v>2.7393464946837791</v>
      </c>
    </row>
    <row r="697" spans="1:1" x14ac:dyDescent="0.3">
      <c r="A697">
        <v>2.7328525082179791</v>
      </c>
    </row>
    <row r="698" spans="1:1" x14ac:dyDescent="0.3">
      <c r="A698">
        <v>2.702049734250362</v>
      </c>
    </row>
    <row r="699" spans="1:1" x14ac:dyDescent="0.3">
      <c r="A699">
        <v>2.6637152143858831</v>
      </c>
    </row>
    <row r="700" spans="1:1" x14ac:dyDescent="0.3">
      <c r="A700">
        <v>2.8346003745037249</v>
      </c>
    </row>
    <row r="701" spans="1:1" x14ac:dyDescent="0.3">
      <c r="A701">
        <v>2.818994886855597</v>
      </c>
    </row>
    <row r="702" spans="1:1" x14ac:dyDescent="0.3">
      <c r="A702">
        <v>2.757443598857428</v>
      </c>
    </row>
    <row r="703" spans="1:1" x14ac:dyDescent="0.3">
      <c r="A703">
        <v>2.7182486155033039</v>
      </c>
    </row>
    <row r="704" spans="1:1" x14ac:dyDescent="0.3">
      <c r="A704">
        <v>2.65432507010284</v>
      </c>
    </row>
    <row r="705" spans="1:1" x14ac:dyDescent="0.3">
      <c r="A705">
        <v>2.680091914415605</v>
      </c>
    </row>
    <row r="706" spans="1:1" x14ac:dyDescent="0.3">
      <c r="A706">
        <v>2.5999630260523432</v>
      </c>
    </row>
    <row r="707" spans="1:1" x14ac:dyDescent="0.3">
      <c r="A707">
        <v>2.8623595078753579</v>
      </c>
    </row>
    <row r="708" spans="1:1" x14ac:dyDescent="0.3">
      <c r="A708">
        <v>2.856773112886327</v>
      </c>
    </row>
    <row r="709" spans="1:1" x14ac:dyDescent="0.3">
      <c r="A709">
        <v>2.8566009196026418</v>
      </c>
    </row>
    <row r="710" spans="1:1" x14ac:dyDescent="0.3">
      <c r="A710">
        <v>2.7995951846523708</v>
      </c>
    </row>
    <row r="711" spans="1:1" x14ac:dyDescent="0.3">
      <c r="A711">
        <v>2.8190890645577511</v>
      </c>
    </row>
    <row r="712" spans="1:1" x14ac:dyDescent="0.3">
      <c r="A712">
        <v>2.770013655126311</v>
      </c>
    </row>
    <row r="713" spans="1:1" x14ac:dyDescent="0.3">
      <c r="A713">
        <v>2.688383666606867</v>
      </c>
    </row>
    <row r="714" spans="1:1" x14ac:dyDescent="0.3">
      <c r="A714">
        <v>2.6077691528723461</v>
      </c>
    </row>
    <row r="715" spans="1:1" x14ac:dyDescent="0.3">
      <c r="A715">
        <v>2.6533633315346141</v>
      </c>
    </row>
    <row r="716" spans="1:1" x14ac:dyDescent="0.3">
      <c r="A716">
        <v>2.8782562106945009</v>
      </c>
    </row>
    <row r="717" spans="1:1" x14ac:dyDescent="0.3">
      <c r="A717">
        <v>2.883253619172768</v>
      </c>
    </row>
    <row r="718" spans="1:1" x14ac:dyDescent="0.3">
      <c r="A718">
        <v>2.844130691719629</v>
      </c>
    </row>
    <row r="719" spans="1:1" x14ac:dyDescent="0.3">
      <c r="A719">
        <v>2.8733258223910791</v>
      </c>
    </row>
    <row r="720" spans="1:1" x14ac:dyDescent="0.3">
      <c r="A720">
        <v>2.845998378718702</v>
      </c>
    </row>
    <row r="721" spans="1:1" x14ac:dyDescent="0.3">
      <c r="A721">
        <v>2.7885182959429891</v>
      </c>
    </row>
    <row r="722" spans="1:1" x14ac:dyDescent="0.3">
      <c r="A722">
        <v>2.7906701114230379</v>
      </c>
    </row>
    <row r="723" spans="1:1" x14ac:dyDescent="0.3">
      <c r="A723">
        <v>2.6706021075033539</v>
      </c>
    </row>
    <row r="724" spans="1:1" x14ac:dyDescent="0.3">
      <c r="A724">
        <v>2.675719762311656</v>
      </c>
    </row>
    <row r="725" spans="1:1" x14ac:dyDescent="0.3">
      <c r="A725">
        <v>2.6012052086288091</v>
      </c>
    </row>
    <row r="726" spans="1:1" x14ac:dyDescent="0.3">
      <c r="A726">
        <v>2.9320873349343568</v>
      </c>
    </row>
    <row r="727" spans="1:1" x14ac:dyDescent="0.3">
      <c r="A727">
        <v>2.8832364391455272</v>
      </c>
    </row>
    <row r="728" spans="1:1" x14ac:dyDescent="0.3">
      <c r="A728">
        <v>2.8636452011724458</v>
      </c>
    </row>
    <row r="729" spans="1:1" x14ac:dyDescent="0.3">
      <c r="A729">
        <v>2.879475339194693</v>
      </c>
    </row>
    <row r="730" spans="1:1" x14ac:dyDescent="0.3">
      <c r="A730">
        <v>2.8262987456560409</v>
      </c>
    </row>
    <row r="731" spans="1:1" x14ac:dyDescent="0.3">
      <c r="A731">
        <v>2.7990739400069029</v>
      </c>
    </row>
    <row r="732" spans="1:1" x14ac:dyDescent="0.3">
      <c r="A732">
        <v>2.7779702692111559</v>
      </c>
    </row>
    <row r="733" spans="1:1" x14ac:dyDescent="0.3">
      <c r="A733">
        <v>2.7207222064874461</v>
      </c>
    </row>
    <row r="734" spans="1:1" x14ac:dyDescent="0.3">
      <c r="A734">
        <v>2.6100113147551851</v>
      </c>
    </row>
    <row r="735" spans="1:1" x14ac:dyDescent="0.3">
      <c r="A735">
        <v>2.5467201488362781</v>
      </c>
    </row>
    <row r="736" spans="1:1" x14ac:dyDescent="0.3">
      <c r="A736">
        <v>2.62053585117315</v>
      </c>
    </row>
    <row r="737" spans="1:1" x14ac:dyDescent="0.3">
      <c r="A737">
        <v>2.5944647533338152</v>
      </c>
    </row>
    <row r="738" spans="1:1" x14ac:dyDescent="0.3">
      <c r="A738">
        <v>2.645513354015149</v>
      </c>
    </row>
    <row r="739" spans="1:1" x14ac:dyDescent="0.3">
      <c r="A739">
        <v>2.7628484841151959</v>
      </c>
    </row>
    <row r="740" spans="1:1" x14ac:dyDescent="0.3">
      <c r="A740">
        <v>2.7737669695045182</v>
      </c>
    </row>
    <row r="741" spans="1:1" x14ac:dyDescent="0.3">
      <c r="A741">
        <v>2.719155590942703</v>
      </c>
    </row>
    <row r="742" spans="1:1" x14ac:dyDescent="0.3">
      <c r="A742">
        <v>2.6934677602728101</v>
      </c>
    </row>
    <row r="743" spans="1:1" x14ac:dyDescent="0.3">
      <c r="A743">
        <v>2.6506673196205242</v>
      </c>
    </row>
    <row r="744" spans="1:1" x14ac:dyDescent="0.3">
      <c r="A744">
        <v>2.819414090962435</v>
      </c>
    </row>
    <row r="745" spans="1:1" x14ac:dyDescent="0.3">
      <c r="A745">
        <v>2.7607244736080938</v>
      </c>
    </row>
    <row r="746" spans="1:1" x14ac:dyDescent="0.3">
      <c r="A746">
        <v>2.7684672208613712</v>
      </c>
    </row>
    <row r="747" spans="1:1" x14ac:dyDescent="0.3">
      <c r="A747">
        <v>2.668472385709006</v>
      </c>
    </row>
    <row r="748" spans="1:1" x14ac:dyDescent="0.3">
      <c r="A748">
        <v>2.7038106942480238</v>
      </c>
    </row>
    <row r="749" spans="1:1" x14ac:dyDescent="0.3">
      <c r="A749">
        <v>2.8524830480352028</v>
      </c>
    </row>
    <row r="750" spans="1:1" x14ac:dyDescent="0.3">
      <c r="A750">
        <v>2.828205581729951</v>
      </c>
    </row>
    <row r="751" spans="1:1" x14ac:dyDescent="0.3">
      <c r="A751">
        <v>2.8135843105236988</v>
      </c>
    </row>
    <row r="752" spans="1:1" x14ac:dyDescent="0.3">
      <c r="A752">
        <v>2.8154963872985639</v>
      </c>
    </row>
    <row r="753" spans="1:1" x14ac:dyDescent="0.3">
      <c r="A753">
        <v>2.7282380501234331</v>
      </c>
    </row>
    <row r="754" spans="1:1" x14ac:dyDescent="0.3">
      <c r="A754">
        <v>2.7703381127804558</v>
      </c>
    </row>
    <row r="755" spans="1:1" x14ac:dyDescent="0.3">
      <c r="A755">
        <v>2.7514718046883582</v>
      </c>
    </row>
    <row r="756" spans="1:1" x14ac:dyDescent="0.3">
      <c r="A756">
        <v>2.5858305292795021</v>
      </c>
    </row>
    <row r="757" spans="1:1" x14ac:dyDescent="0.3">
      <c r="A757">
        <v>2.9022643592938722</v>
      </c>
    </row>
    <row r="758" spans="1:1" x14ac:dyDescent="0.3">
      <c r="A758">
        <v>2.8618839075339988</v>
      </c>
    </row>
    <row r="759" spans="1:1" x14ac:dyDescent="0.3">
      <c r="A759">
        <v>2.896724830553874</v>
      </c>
    </row>
    <row r="760" spans="1:1" x14ac:dyDescent="0.3">
      <c r="A760">
        <v>2.8696731547114411</v>
      </c>
    </row>
    <row r="761" spans="1:1" x14ac:dyDescent="0.3">
      <c r="A761">
        <v>2.8316222861304809</v>
      </c>
    </row>
    <row r="762" spans="1:1" x14ac:dyDescent="0.3">
      <c r="A762">
        <v>2.8149151349449002</v>
      </c>
    </row>
    <row r="763" spans="1:1" x14ac:dyDescent="0.3">
      <c r="A763">
        <v>2.7807595311261091</v>
      </c>
    </row>
    <row r="764" spans="1:1" x14ac:dyDescent="0.3">
      <c r="A764">
        <v>2.7202326349907522</v>
      </c>
    </row>
    <row r="765" spans="1:1" x14ac:dyDescent="0.3">
      <c r="A765">
        <v>2.6990800133300619</v>
      </c>
    </row>
    <row r="766" spans="1:1" x14ac:dyDescent="0.3">
      <c r="A766">
        <v>2.9167577218500549</v>
      </c>
    </row>
    <row r="767" spans="1:1" x14ac:dyDescent="0.3">
      <c r="A767">
        <v>2.9345759901571231</v>
      </c>
    </row>
    <row r="768" spans="1:1" x14ac:dyDescent="0.3">
      <c r="A768">
        <v>2.9077768251822089</v>
      </c>
    </row>
    <row r="769" spans="1:1" x14ac:dyDescent="0.3">
      <c r="A769">
        <v>2.921285527920074</v>
      </c>
    </row>
    <row r="770" spans="1:1" x14ac:dyDescent="0.3">
      <c r="A770">
        <v>2.8858684840654378</v>
      </c>
    </row>
    <row r="771" spans="1:1" x14ac:dyDescent="0.3">
      <c r="A771">
        <v>2.8444039131852912</v>
      </c>
    </row>
    <row r="772" spans="1:1" x14ac:dyDescent="0.3">
      <c r="A772">
        <v>2.812561325918479</v>
      </c>
    </row>
    <row r="773" spans="1:1" x14ac:dyDescent="0.3">
      <c r="A773">
        <v>2.7593999941264138</v>
      </c>
    </row>
    <row r="774" spans="1:1" x14ac:dyDescent="0.3">
      <c r="A774">
        <v>2.7375088585520988</v>
      </c>
    </row>
    <row r="775" spans="1:1" x14ac:dyDescent="0.3">
      <c r="A775">
        <v>2.6928790333424399</v>
      </c>
    </row>
    <row r="776" spans="1:1" x14ac:dyDescent="0.3">
      <c r="A776">
        <v>2.9588144560765608</v>
      </c>
    </row>
    <row r="777" spans="1:1" x14ac:dyDescent="0.3">
      <c r="A777">
        <v>2.847682116575867</v>
      </c>
    </row>
    <row r="778" spans="1:1" x14ac:dyDescent="0.3">
      <c r="A778">
        <v>2.91362618478585</v>
      </c>
    </row>
    <row r="779" spans="1:1" x14ac:dyDescent="0.3">
      <c r="A779">
        <v>2.9279725920220372</v>
      </c>
    </row>
    <row r="780" spans="1:1" x14ac:dyDescent="0.3">
      <c r="A780">
        <v>2.910024144706298</v>
      </c>
    </row>
    <row r="781" spans="1:1" x14ac:dyDescent="0.3">
      <c r="A781">
        <v>2.88486765500486</v>
      </c>
    </row>
    <row r="782" spans="1:1" x14ac:dyDescent="0.3">
      <c r="A782">
        <v>2.7882087058023219</v>
      </c>
    </row>
    <row r="783" spans="1:1" x14ac:dyDescent="0.3">
      <c r="A783">
        <v>2.779257647372571</v>
      </c>
    </row>
    <row r="784" spans="1:1" x14ac:dyDescent="0.3">
      <c r="A784">
        <v>2.713387525669245</v>
      </c>
    </row>
    <row r="785" spans="1:1" x14ac:dyDescent="0.3">
      <c r="A785">
        <v>2.624523041058151</v>
      </c>
    </row>
    <row r="786" spans="1:1" x14ac:dyDescent="0.3">
      <c r="A786">
        <v>2.9739502877086399</v>
      </c>
    </row>
    <row r="787" spans="1:1" x14ac:dyDescent="0.3">
      <c r="A787">
        <v>2.9843230976396011</v>
      </c>
    </row>
    <row r="788" spans="1:1" x14ac:dyDescent="0.3">
      <c r="A788">
        <v>2.9580574111266902</v>
      </c>
    </row>
    <row r="789" spans="1:1" x14ac:dyDescent="0.3">
      <c r="A789">
        <v>2.9448401188006041</v>
      </c>
    </row>
    <row r="790" spans="1:1" x14ac:dyDescent="0.3">
      <c r="A790">
        <v>2.8310708189286542</v>
      </c>
    </row>
    <row r="791" spans="1:1" x14ac:dyDescent="0.3">
      <c r="A791">
        <v>2.8070013868733552</v>
      </c>
    </row>
    <row r="792" spans="1:1" x14ac:dyDescent="0.3">
      <c r="A792">
        <v>2.7695168557070362</v>
      </c>
    </row>
    <row r="793" spans="1:1" x14ac:dyDescent="0.3">
      <c r="A793">
        <v>2.7111458870278038</v>
      </c>
    </row>
    <row r="794" spans="1:1" x14ac:dyDescent="0.3">
      <c r="A794">
        <v>2.6541064778634609</v>
      </c>
    </row>
    <row r="795" spans="1:1" x14ac:dyDescent="0.3">
      <c r="A795">
        <v>2.5910500780446282</v>
      </c>
    </row>
    <row r="796" spans="1:1" x14ac:dyDescent="0.3">
      <c r="A796">
        <v>2.5930567444739721</v>
      </c>
    </row>
    <row r="797" spans="1:1" x14ac:dyDescent="0.3">
      <c r="A797">
        <v>2.586007865667534</v>
      </c>
    </row>
    <row r="798" spans="1:1" x14ac:dyDescent="0.3">
      <c r="A798">
        <v>2.6478752334738389</v>
      </c>
    </row>
    <row r="799" spans="1:1" x14ac:dyDescent="0.3">
      <c r="A799">
        <v>2.7650317439472332</v>
      </c>
    </row>
    <row r="800" spans="1:1" x14ac:dyDescent="0.3">
      <c r="A800">
        <v>2.7334237005082649</v>
      </c>
    </row>
    <row r="801" spans="1:1" x14ac:dyDescent="0.3">
      <c r="A801">
        <v>2.7502604102027171</v>
      </c>
    </row>
    <row r="802" spans="1:1" x14ac:dyDescent="0.3">
      <c r="A802">
        <v>2.7133504225077312</v>
      </c>
    </row>
    <row r="803" spans="1:1" x14ac:dyDescent="0.3">
      <c r="A803">
        <v>2.8431363738492679</v>
      </c>
    </row>
    <row r="804" spans="1:1" x14ac:dyDescent="0.3">
      <c r="A804">
        <v>2.7546501214056311</v>
      </c>
    </row>
    <row r="805" spans="1:1" x14ac:dyDescent="0.3">
      <c r="A805">
        <v>2.791604315808486</v>
      </c>
    </row>
    <row r="806" spans="1:1" x14ac:dyDescent="0.3">
      <c r="A806">
        <v>2.7567888631720119</v>
      </c>
    </row>
    <row r="807" spans="1:1" x14ac:dyDescent="0.3">
      <c r="A807">
        <v>2.7372982241242951</v>
      </c>
    </row>
    <row r="808" spans="1:1" x14ac:dyDescent="0.3">
      <c r="A808">
        <v>2.69973789753413</v>
      </c>
    </row>
    <row r="809" spans="1:1" x14ac:dyDescent="0.3">
      <c r="A809">
        <v>2.8372206852430479</v>
      </c>
    </row>
    <row r="810" spans="1:1" x14ac:dyDescent="0.3">
      <c r="A810">
        <v>2.8732304273361562</v>
      </c>
    </row>
    <row r="811" spans="1:1" x14ac:dyDescent="0.3">
      <c r="A811">
        <v>2.8620823427443751</v>
      </c>
    </row>
    <row r="812" spans="1:1" x14ac:dyDescent="0.3">
      <c r="A812">
        <v>2.85293918965119</v>
      </c>
    </row>
    <row r="813" spans="1:1" x14ac:dyDescent="0.3">
      <c r="A813">
        <v>2.80323944292501</v>
      </c>
    </row>
    <row r="814" spans="1:1" x14ac:dyDescent="0.3">
      <c r="A814">
        <v>2.8399955318570869</v>
      </c>
    </row>
    <row r="815" spans="1:1" x14ac:dyDescent="0.3">
      <c r="A815">
        <v>2.8220922109086342</v>
      </c>
    </row>
    <row r="816" spans="1:1" x14ac:dyDescent="0.3">
      <c r="A816">
        <v>2.7064203409001339</v>
      </c>
    </row>
    <row r="817" spans="1:1" x14ac:dyDescent="0.3">
      <c r="A817">
        <v>2.7276638419100632</v>
      </c>
    </row>
    <row r="818" spans="1:1" x14ac:dyDescent="0.3">
      <c r="A818">
        <v>2.8875101731960342</v>
      </c>
    </row>
    <row r="819" spans="1:1" x14ac:dyDescent="0.3">
      <c r="A819">
        <v>2.8901851781583909</v>
      </c>
    </row>
    <row r="820" spans="1:1" x14ac:dyDescent="0.3">
      <c r="A820">
        <v>2.907818747857418</v>
      </c>
    </row>
    <row r="821" spans="1:1" x14ac:dyDescent="0.3">
      <c r="A821">
        <v>2.8734591801548768</v>
      </c>
    </row>
    <row r="822" spans="1:1" x14ac:dyDescent="0.3">
      <c r="A822">
        <v>2.8539444964546021</v>
      </c>
    </row>
    <row r="823" spans="1:1" x14ac:dyDescent="0.3">
      <c r="A823">
        <v>2.8804746943914679</v>
      </c>
    </row>
    <row r="824" spans="1:1" x14ac:dyDescent="0.3">
      <c r="A824">
        <v>2.7410663581233861</v>
      </c>
    </row>
    <row r="825" spans="1:1" x14ac:dyDescent="0.3">
      <c r="A825">
        <v>2.8045355791861168</v>
      </c>
    </row>
    <row r="826" spans="1:1" x14ac:dyDescent="0.3">
      <c r="A826">
        <v>2.7861903794515119</v>
      </c>
    </row>
    <row r="827" spans="1:1" x14ac:dyDescent="0.3">
      <c r="A827">
        <v>2.937228150271022</v>
      </c>
    </row>
    <row r="828" spans="1:1" x14ac:dyDescent="0.3">
      <c r="A828">
        <v>2.9458744359881681</v>
      </c>
    </row>
    <row r="829" spans="1:1" x14ac:dyDescent="0.3">
      <c r="A829">
        <v>2.9536857423629539</v>
      </c>
    </row>
    <row r="830" spans="1:1" x14ac:dyDescent="0.3">
      <c r="A830">
        <v>2.8900306785581358</v>
      </c>
    </row>
    <row r="831" spans="1:1" x14ac:dyDescent="0.3">
      <c r="A831">
        <v>2.9272061132073519</v>
      </c>
    </row>
    <row r="832" spans="1:1" x14ac:dyDescent="0.3">
      <c r="A832">
        <v>2.8883049717849141</v>
      </c>
    </row>
    <row r="833" spans="1:1" x14ac:dyDescent="0.3">
      <c r="A833">
        <v>2.836137536758307</v>
      </c>
    </row>
    <row r="834" spans="1:1" x14ac:dyDescent="0.3">
      <c r="A834">
        <v>2.7927632182948749</v>
      </c>
    </row>
    <row r="835" spans="1:1" x14ac:dyDescent="0.3">
      <c r="A835">
        <v>2.6841563634258239</v>
      </c>
    </row>
    <row r="836" spans="1:1" x14ac:dyDescent="0.3">
      <c r="A836">
        <v>2.96611565699585</v>
      </c>
    </row>
    <row r="837" spans="1:1" x14ac:dyDescent="0.3">
      <c r="A837">
        <v>2.9366796513087601</v>
      </c>
    </row>
    <row r="838" spans="1:1" x14ac:dyDescent="0.3">
      <c r="A838">
        <v>2.9618713112889581</v>
      </c>
    </row>
    <row r="839" spans="1:1" x14ac:dyDescent="0.3">
      <c r="A839">
        <v>2.9447455078974518</v>
      </c>
    </row>
    <row r="840" spans="1:1" x14ac:dyDescent="0.3">
      <c r="A840">
        <v>2.9022609275000502</v>
      </c>
    </row>
    <row r="841" spans="1:1" x14ac:dyDescent="0.3">
      <c r="A841">
        <v>2.8520471330735342</v>
      </c>
    </row>
    <row r="842" spans="1:1" x14ac:dyDescent="0.3">
      <c r="A842">
        <v>2.802744313499169</v>
      </c>
    </row>
    <row r="843" spans="1:1" x14ac:dyDescent="0.3">
      <c r="A843">
        <v>2.7773082231483892</v>
      </c>
    </row>
    <row r="844" spans="1:1" x14ac:dyDescent="0.3">
      <c r="A844">
        <v>2.706813337879526</v>
      </c>
    </row>
    <row r="845" spans="1:1" x14ac:dyDescent="0.3">
      <c r="A845">
        <v>2.9928170177144051</v>
      </c>
    </row>
    <row r="846" spans="1:1" x14ac:dyDescent="0.3">
      <c r="A846">
        <v>2.996096769158723</v>
      </c>
    </row>
    <row r="847" spans="1:1" x14ac:dyDescent="0.3">
      <c r="A847">
        <v>2.9741383330557571</v>
      </c>
    </row>
    <row r="848" spans="1:1" x14ac:dyDescent="0.3">
      <c r="A848">
        <v>2.945291636987093</v>
      </c>
    </row>
    <row r="849" spans="1:1" x14ac:dyDescent="0.3">
      <c r="A849">
        <v>2.881072368976854</v>
      </c>
    </row>
    <row r="850" spans="1:1" x14ac:dyDescent="0.3">
      <c r="A850">
        <v>2.8173395626610702</v>
      </c>
    </row>
    <row r="851" spans="1:1" x14ac:dyDescent="0.3">
      <c r="A851">
        <v>2.7651586813616231</v>
      </c>
    </row>
    <row r="852" spans="1:1" x14ac:dyDescent="0.3">
      <c r="A852">
        <v>2.6882006177691542</v>
      </c>
    </row>
    <row r="853" spans="1:1" x14ac:dyDescent="0.3">
      <c r="A853">
        <v>2.6525335782661541</v>
      </c>
    </row>
    <row r="854" spans="1:1" x14ac:dyDescent="0.3">
      <c r="A854">
        <v>2.9852009261927468</v>
      </c>
    </row>
    <row r="855" spans="1:1" x14ac:dyDescent="0.3">
      <c r="A855">
        <v>2.9594724812378241</v>
      </c>
    </row>
    <row r="856" spans="1:1" x14ac:dyDescent="0.3">
      <c r="A856">
        <v>2.905610000119168</v>
      </c>
    </row>
    <row r="857" spans="1:1" x14ac:dyDescent="0.3">
      <c r="A857">
        <v>2.8434914738710551</v>
      </c>
    </row>
    <row r="858" spans="1:1" x14ac:dyDescent="0.3">
      <c r="A858">
        <v>2.7743553087609358</v>
      </c>
    </row>
    <row r="859" spans="1:1" x14ac:dyDescent="0.3">
      <c r="A859">
        <v>2.7096626117379872</v>
      </c>
    </row>
    <row r="860" spans="1:1" x14ac:dyDescent="0.3">
      <c r="A860">
        <v>2.6319434189572171</v>
      </c>
    </row>
    <row r="861" spans="1:1" x14ac:dyDescent="0.3">
      <c r="A861">
        <v>2.556389028848562</v>
      </c>
    </row>
    <row r="862" spans="1:1" x14ac:dyDescent="0.3">
      <c r="A862">
        <v>2.6545172512444219</v>
      </c>
    </row>
    <row r="863" spans="1:1" x14ac:dyDescent="0.3">
      <c r="A863">
        <v>2.657389367113395</v>
      </c>
    </row>
    <row r="864" spans="1:1" x14ac:dyDescent="0.3">
      <c r="A864">
        <v>2.5628808726928671</v>
      </c>
    </row>
    <row r="865" spans="1:1" x14ac:dyDescent="0.3">
      <c r="A865">
        <v>2.7762772057518408</v>
      </c>
    </row>
    <row r="866" spans="1:1" x14ac:dyDescent="0.3">
      <c r="A866">
        <v>2.7280717259559548</v>
      </c>
    </row>
    <row r="867" spans="1:1" x14ac:dyDescent="0.3">
      <c r="A867">
        <v>2.764293917073839</v>
      </c>
    </row>
    <row r="868" spans="1:1" x14ac:dyDescent="0.3">
      <c r="A868">
        <v>2.754664277600881</v>
      </c>
    </row>
    <row r="869" spans="1:1" x14ac:dyDescent="0.3">
      <c r="A869">
        <v>2.7162586794482251</v>
      </c>
    </row>
    <row r="870" spans="1:1" x14ac:dyDescent="0.3">
      <c r="A870">
        <v>2.8169586204257651</v>
      </c>
    </row>
    <row r="871" spans="1:1" x14ac:dyDescent="0.3">
      <c r="A871">
        <v>2.825239892732565</v>
      </c>
    </row>
    <row r="872" spans="1:1" x14ac:dyDescent="0.3">
      <c r="A872">
        <v>2.796747859639912</v>
      </c>
    </row>
    <row r="873" spans="1:1" x14ac:dyDescent="0.3">
      <c r="A873">
        <v>2.7735135934696582</v>
      </c>
    </row>
    <row r="874" spans="1:1" x14ac:dyDescent="0.3">
      <c r="A874">
        <v>2.7933592397264611</v>
      </c>
    </row>
    <row r="875" spans="1:1" x14ac:dyDescent="0.3">
      <c r="A875">
        <v>2.6569676921577909</v>
      </c>
    </row>
    <row r="876" spans="1:1" x14ac:dyDescent="0.3">
      <c r="A876">
        <v>2.8477176050830448</v>
      </c>
    </row>
    <row r="877" spans="1:1" x14ac:dyDescent="0.3">
      <c r="A877">
        <v>2.8529660813888298</v>
      </c>
    </row>
    <row r="878" spans="1:1" x14ac:dyDescent="0.3">
      <c r="A878">
        <v>2.8360611241482259</v>
      </c>
    </row>
    <row r="879" spans="1:1" x14ac:dyDescent="0.3">
      <c r="A879">
        <v>2.8500821341098148</v>
      </c>
    </row>
    <row r="880" spans="1:1" x14ac:dyDescent="0.3">
      <c r="A880">
        <v>2.8293583563382079</v>
      </c>
    </row>
    <row r="881" spans="1:1" x14ac:dyDescent="0.3">
      <c r="A881">
        <v>2.8576520236908869</v>
      </c>
    </row>
    <row r="882" spans="1:1" x14ac:dyDescent="0.3">
      <c r="A882">
        <v>2.7963765384441222</v>
      </c>
    </row>
    <row r="883" spans="1:1" x14ac:dyDescent="0.3">
      <c r="A883">
        <v>2.7992546175133461</v>
      </c>
    </row>
    <row r="884" spans="1:1" x14ac:dyDescent="0.3">
      <c r="A884">
        <v>2.8972474496736238</v>
      </c>
    </row>
    <row r="885" spans="1:1" x14ac:dyDescent="0.3">
      <c r="A885">
        <v>2.9050747700096111</v>
      </c>
    </row>
    <row r="886" spans="1:1" x14ac:dyDescent="0.3">
      <c r="A886">
        <v>2.865610216965611</v>
      </c>
    </row>
    <row r="887" spans="1:1" x14ac:dyDescent="0.3">
      <c r="A887">
        <v>2.88866839377385</v>
      </c>
    </row>
    <row r="888" spans="1:1" x14ac:dyDescent="0.3">
      <c r="A888">
        <v>2.8518317448931798</v>
      </c>
    </row>
    <row r="889" spans="1:1" x14ac:dyDescent="0.3">
      <c r="A889">
        <v>2.8715788107860232</v>
      </c>
    </row>
    <row r="890" spans="1:1" x14ac:dyDescent="0.3">
      <c r="A890">
        <v>2.853790604591393</v>
      </c>
    </row>
    <row r="891" spans="1:1" x14ac:dyDescent="0.3">
      <c r="A891">
        <v>2.8063710617814031</v>
      </c>
    </row>
    <row r="892" spans="1:1" x14ac:dyDescent="0.3">
      <c r="A892">
        <v>2.9198933367343649</v>
      </c>
    </row>
    <row r="893" spans="1:1" x14ac:dyDescent="0.3">
      <c r="A893">
        <v>2.9718555436081662</v>
      </c>
    </row>
    <row r="894" spans="1:1" x14ac:dyDescent="0.3">
      <c r="A894">
        <v>2.958777702937891</v>
      </c>
    </row>
    <row r="895" spans="1:1" x14ac:dyDescent="0.3">
      <c r="A895">
        <v>2.9276471465009699</v>
      </c>
    </row>
    <row r="896" spans="1:1" x14ac:dyDescent="0.3">
      <c r="A896">
        <v>2.9355616073278181</v>
      </c>
    </row>
    <row r="897" spans="1:1" x14ac:dyDescent="0.3">
      <c r="A897">
        <v>2.8788967116824269</v>
      </c>
    </row>
    <row r="898" spans="1:1" x14ac:dyDescent="0.3">
      <c r="A898">
        <v>2.8177823882371671</v>
      </c>
    </row>
    <row r="899" spans="1:1" x14ac:dyDescent="0.3">
      <c r="A899">
        <v>2.7363335268618778</v>
      </c>
    </row>
    <row r="900" spans="1:1" x14ac:dyDescent="0.3">
      <c r="A900">
        <v>2.940287307464899</v>
      </c>
    </row>
    <row r="901" spans="1:1" x14ac:dyDescent="0.3">
      <c r="A901">
        <v>3.0026361224149949</v>
      </c>
    </row>
    <row r="902" spans="1:1" x14ac:dyDescent="0.3">
      <c r="A902">
        <v>2.968451478455095</v>
      </c>
    </row>
    <row r="903" spans="1:1" x14ac:dyDescent="0.3">
      <c r="A903">
        <v>2.9554083074959601</v>
      </c>
    </row>
    <row r="904" spans="1:1" x14ac:dyDescent="0.3">
      <c r="A904">
        <v>2.9283211449906572</v>
      </c>
    </row>
    <row r="905" spans="1:1" x14ac:dyDescent="0.3">
      <c r="A905">
        <v>2.8292322366903861</v>
      </c>
    </row>
    <row r="906" spans="1:1" x14ac:dyDescent="0.3">
      <c r="A906">
        <v>2.802872085793445</v>
      </c>
    </row>
    <row r="907" spans="1:1" x14ac:dyDescent="0.3">
      <c r="A907">
        <v>2.728406678413891</v>
      </c>
    </row>
    <row r="908" spans="1:1" x14ac:dyDescent="0.3">
      <c r="A908">
        <v>2.9714319170429349</v>
      </c>
    </row>
    <row r="909" spans="1:1" x14ac:dyDescent="0.3">
      <c r="A909">
        <v>2.9755543105581381</v>
      </c>
    </row>
    <row r="910" spans="1:1" x14ac:dyDescent="0.3">
      <c r="A910">
        <v>2.9297088296363301</v>
      </c>
    </row>
    <row r="911" spans="1:1" x14ac:dyDescent="0.3">
      <c r="A911">
        <v>2.8814968428480738</v>
      </c>
    </row>
    <row r="912" spans="1:1" x14ac:dyDescent="0.3">
      <c r="A912">
        <v>2.8398438468060561</v>
      </c>
    </row>
    <row r="913" spans="1:1" x14ac:dyDescent="0.3">
      <c r="A913">
        <v>2.758075379513103</v>
      </c>
    </row>
    <row r="914" spans="1:1" x14ac:dyDescent="0.3">
      <c r="A914">
        <v>2.6756709592746861</v>
      </c>
    </row>
    <row r="915" spans="1:1" x14ac:dyDescent="0.3">
      <c r="A915">
        <v>2.9836504687579302</v>
      </c>
    </row>
    <row r="916" spans="1:1" x14ac:dyDescent="0.3">
      <c r="A916">
        <v>2.937646508256615</v>
      </c>
    </row>
    <row r="917" spans="1:1" x14ac:dyDescent="0.3">
      <c r="A917">
        <v>2.8803497080182749</v>
      </c>
    </row>
    <row r="918" spans="1:1" x14ac:dyDescent="0.3">
      <c r="A918">
        <v>2.8264007495104861</v>
      </c>
    </row>
    <row r="919" spans="1:1" x14ac:dyDescent="0.3">
      <c r="A919">
        <v>2.7520640560339822</v>
      </c>
    </row>
    <row r="920" spans="1:1" x14ac:dyDescent="0.3">
      <c r="A920">
        <v>2.672930271554395</v>
      </c>
    </row>
    <row r="921" spans="1:1" x14ac:dyDescent="0.3">
      <c r="A921">
        <v>2.6039978736934239</v>
      </c>
    </row>
    <row r="922" spans="1:1" x14ac:dyDescent="0.3">
      <c r="A922">
        <v>2.8750197184271631</v>
      </c>
    </row>
    <row r="923" spans="1:1" x14ac:dyDescent="0.3">
      <c r="A923">
        <v>2.816988704954662</v>
      </c>
    </row>
    <row r="924" spans="1:1" x14ac:dyDescent="0.3">
      <c r="A924">
        <v>2.740358253639422</v>
      </c>
    </row>
    <row r="925" spans="1:1" x14ac:dyDescent="0.3">
      <c r="A925">
        <v>2.6722301635170331</v>
      </c>
    </row>
    <row r="926" spans="1:1" x14ac:dyDescent="0.3">
      <c r="A926">
        <v>2.5986973480262709</v>
      </c>
    </row>
    <row r="927" spans="1:1" x14ac:dyDescent="0.3">
      <c r="A927">
        <v>2.5413525093629881</v>
      </c>
    </row>
    <row r="928" spans="1:1" x14ac:dyDescent="0.3">
      <c r="A928">
        <v>2.4109897456423739</v>
      </c>
    </row>
    <row r="929" spans="1:1" x14ac:dyDescent="0.3">
      <c r="A929">
        <v>2.405194110132288</v>
      </c>
    </row>
    <row r="930" spans="1:1" x14ac:dyDescent="0.3">
      <c r="A930">
        <v>2.3855521925006302</v>
      </c>
    </row>
    <row r="931" spans="1:1" x14ac:dyDescent="0.3">
      <c r="A931">
        <v>2.4385068350959358</v>
      </c>
    </row>
    <row r="932" spans="1:1" x14ac:dyDescent="0.3">
      <c r="A932">
        <v>2.5429682877946052</v>
      </c>
    </row>
    <row r="933" spans="1:1" x14ac:dyDescent="0.3">
      <c r="A933">
        <v>2.4790723501639391</v>
      </c>
    </row>
    <row r="934" spans="1:1" x14ac:dyDescent="0.3">
      <c r="A934">
        <v>2.413309822684953</v>
      </c>
    </row>
    <row r="935" spans="1:1" x14ac:dyDescent="0.3">
      <c r="A935">
        <v>2.5707456696727622</v>
      </c>
    </row>
    <row r="936" spans="1:1" x14ac:dyDescent="0.3">
      <c r="A936">
        <v>2.5127440525075242</v>
      </c>
    </row>
    <row r="937" spans="1:1" x14ac:dyDescent="0.3">
      <c r="A937">
        <v>2.4704003826558938</v>
      </c>
    </row>
    <row r="938" spans="1:1" x14ac:dyDescent="0.3">
      <c r="A938">
        <v>2.3908701169530682</v>
      </c>
    </row>
    <row r="939" spans="1:1" x14ac:dyDescent="0.3">
      <c r="A939">
        <v>2.4808918363612751</v>
      </c>
    </row>
    <row r="940" spans="1:1" x14ac:dyDescent="0.3">
      <c r="A940">
        <v>2.5803009026046322</v>
      </c>
    </row>
    <row r="941" spans="1:1" x14ac:dyDescent="0.3">
      <c r="A941">
        <v>2.5462320352970251</v>
      </c>
    </row>
    <row r="942" spans="1:1" x14ac:dyDescent="0.3">
      <c r="A942">
        <v>2.4855329622650109</v>
      </c>
    </row>
    <row r="943" spans="1:1" x14ac:dyDescent="0.3">
      <c r="A943">
        <v>2.6280102092964319</v>
      </c>
    </row>
    <row r="944" spans="1:1" x14ac:dyDescent="0.3">
      <c r="A944">
        <v>2.5761198993067209</v>
      </c>
    </row>
    <row r="945" spans="1:1" x14ac:dyDescent="0.3">
      <c r="A945">
        <v>2.5308423299330172</v>
      </c>
    </row>
    <row r="946" spans="1:1" x14ac:dyDescent="0.3">
      <c r="A946">
        <v>2.478423880299963</v>
      </c>
    </row>
    <row r="947" spans="1:1" x14ac:dyDescent="0.3">
      <c r="A947">
        <v>2.6821782484523919</v>
      </c>
    </row>
    <row r="948" spans="1:1" x14ac:dyDescent="0.3">
      <c r="A948">
        <v>2.6226139657472158</v>
      </c>
    </row>
    <row r="949" spans="1:1" x14ac:dyDescent="0.3">
      <c r="A949">
        <v>2.6044644920000639</v>
      </c>
    </row>
    <row r="950" spans="1:1" x14ac:dyDescent="0.3">
      <c r="A950">
        <v>2.5592218629783519</v>
      </c>
    </row>
    <row r="951" spans="1:1" x14ac:dyDescent="0.3">
      <c r="A951">
        <v>2.4576535516819402</v>
      </c>
    </row>
    <row r="952" spans="1:1" x14ac:dyDescent="0.3">
      <c r="A952">
        <v>2.4800716471900941</v>
      </c>
    </row>
    <row r="953" spans="1:1" x14ac:dyDescent="0.3">
      <c r="A953">
        <v>2.5238945316615671</v>
      </c>
    </row>
    <row r="954" spans="1:1" x14ac:dyDescent="0.3">
      <c r="A954">
        <v>2.5390115181909492</v>
      </c>
    </row>
    <row r="955" spans="1:1" x14ac:dyDescent="0.3">
      <c r="A955">
        <v>2.6436049712669609</v>
      </c>
    </row>
    <row r="956" spans="1:1" x14ac:dyDescent="0.3">
      <c r="A956">
        <v>2.592639656398847</v>
      </c>
    </row>
    <row r="957" spans="1:1" x14ac:dyDescent="0.3">
      <c r="A957">
        <v>2.4820785135755599</v>
      </c>
    </row>
    <row r="958" spans="1:1" x14ac:dyDescent="0.3">
      <c r="A958">
        <v>2.6888172380971951</v>
      </c>
    </row>
    <row r="959" spans="1:1" x14ac:dyDescent="0.3">
      <c r="A959">
        <v>2.6765441428897758</v>
      </c>
    </row>
    <row r="960" spans="1:1" x14ac:dyDescent="0.3">
      <c r="A960">
        <v>2.6246334016307471</v>
      </c>
    </row>
    <row r="961" spans="1:1" x14ac:dyDescent="0.3">
      <c r="A961">
        <v>2.4736002960839398</v>
      </c>
    </row>
    <row r="962" spans="1:1" x14ac:dyDescent="0.3">
      <c r="A962">
        <v>2.5099921003054959</v>
      </c>
    </row>
    <row r="963" spans="1:1" x14ac:dyDescent="0.3">
      <c r="A963">
        <v>2.7592535068284092</v>
      </c>
    </row>
    <row r="964" spans="1:1" x14ac:dyDescent="0.3">
      <c r="A964">
        <v>2.7344742020694208</v>
      </c>
    </row>
    <row r="965" spans="1:1" x14ac:dyDescent="0.3">
      <c r="A965">
        <v>2.7113971774893968</v>
      </c>
    </row>
    <row r="966" spans="1:1" x14ac:dyDescent="0.3">
      <c r="A966">
        <v>2.6276696573510239</v>
      </c>
    </row>
    <row r="967" spans="1:1" x14ac:dyDescent="0.3">
      <c r="A967">
        <v>2.5627869899671691</v>
      </c>
    </row>
    <row r="968" spans="1:1" x14ac:dyDescent="0.3">
      <c r="A968">
        <v>2.4954103684784359</v>
      </c>
    </row>
    <row r="969" spans="1:1" x14ac:dyDescent="0.3">
      <c r="A969">
        <v>2.5324782839305722</v>
      </c>
    </row>
    <row r="970" spans="1:1" x14ac:dyDescent="0.3">
      <c r="A970">
        <v>2.7873531084811969</v>
      </c>
    </row>
    <row r="971" spans="1:1" x14ac:dyDescent="0.3">
      <c r="A971">
        <v>2.768835306067416</v>
      </c>
    </row>
    <row r="972" spans="1:1" x14ac:dyDescent="0.3">
      <c r="A972">
        <v>2.716698871338497</v>
      </c>
    </row>
    <row r="973" spans="1:1" x14ac:dyDescent="0.3">
      <c r="A973">
        <v>2.688562961152813</v>
      </c>
    </row>
    <row r="974" spans="1:1" x14ac:dyDescent="0.3">
      <c r="A974">
        <v>2.653587225935361</v>
      </c>
    </row>
    <row r="975" spans="1:1" x14ac:dyDescent="0.3">
      <c r="A975">
        <v>2.5867351732104291</v>
      </c>
    </row>
    <row r="976" spans="1:1" x14ac:dyDescent="0.3">
      <c r="A976">
        <v>2.6109991253512148</v>
      </c>
    </row>
    <row r="977" spans="1:1" x14ac:dyDescent="0.3">
      <c r="A977">
        <v>2.487569509599211</v>
      </c>
    </row>
    <row r="978" spans="1:1" x14ac:dyDescent="0.3">
      <c r="A978">
        <v>2.6375878111607851</v>
      </c>
    </row>
    <row r="979" spans="1:1" x14ac:dyDescent="0.3">
      <c r="A979">
        <v>2.579116362657996</v>
      </c>
    </row>
    <row r="980" spans="1:1" x14ac:dyDescent="0.3">
      <c r="A980">
        <v>2.6155135479591198</v>
      </c>
    </row>
    <row r="981" spans="1:1" x14ac:dyDescent="0.3">
      <c r="A981">
        <v>2.5759713953548422</v>
      </c>
    </row>
    <row r="982" spans="1:1" x14ac:dyDescent="0.3">
      <c r="A982">
        <v>2.60614915578924</v>
      </c>
    </row>
    <row r="983" spans="1:1" x14ac:dyDescent="0.3">
      <c r="A983">
        <v>2.749704342421893</v>
      </c>
    </row>
    <row r="984" spans="1:1" x14ac:dyDescent="0.3">
      <c r="A984">
        <v>2.7364753774753381</v>
      </c>
    </row>
    <row r="985" spans="1:1" x14ac:dyDescent="0.3">
      <c r="A985">
        <v>2.642458290252756</v>
      </c>
    </row>
    <row r="986" spans="1:1" x14ac:dyDescent="0.3">
      <c r="A986">
        <v>2.645001604805675</v>
      </c>
    </row>
    <row r="987" spans="1:1" x14ac:dyDescent="0.3">
      <c r="A987">
        <v>2.5765737316809689</v>
      </c>
    </row>
    <row r="988" spans="1:1" x14ac:dyDescent="0.3">
      <c r="A988">
        <v>2.7977773019090542</v>
      </c>
    </row>
    <row r="989" spans="1:1" x14ac:dyDescent="0.3">
      <c r="A989">
        <v>2.7824100112759091</v>
      </c>
    </row>
    <row r="990" spans="1:1" x14ac:dyDescent="0.3">
      <c r="A990">
        <v>2.7541169705194219</v>
      </c>
    </row>
    <row r="991" spans="1:1" x14ac:dyDescent="0.3">
      <c r="A991">
        <v>2.6912131267779471</v>
      </c>
    </row>
    <row r="992" spans="1:1" x14ac:dyDescent="0.3">
      <c r="A992">
        <v>2.7057725960935199</v>
      </c>
    </row>
    <row r="993" spans="1:1" x14ac:dyDescent="0.3">
      <c r="A993">
        <v>2.6096804725849592</v>
      </c>
    </row>
    <row r="994" spans="1:1" x14ac:dyDescent="0.3">
      <c r="A994">
        <v>2.5919154876369022</v>
      </c>
    </row>
    <row r="995" spans="1:1" x14ac:dyDescent="0.3">
      <c r="A995">
        <v>2.810889568867498</v>
      </c>
    </row>
    <row r="996" spans="1:1" x14ac:dyDescent="0.3">
      <c r="A996">
        <v>2.692390373758565</v>
      </c>
    </row>
    <row r="997" spans="1:1" x14ac:dyDescent="0.3">
      <c r="A997">
        <v>2.766299036800679</v>
      </c>
    </row>
    <row r="998" spans="1:1" x14ac:dyDescent="0.3">
      <c r="A998">
        <v>2.7397159656305838</v>
      </c>
    </row>
    <row r="999" spans="1:1" x14ac:dyDescent="0.3">
      <c r="A999">
        <v>2.7082456191259121</v>
      </c>
    </row>
    <row r="1000" spans="1:1" x14ac:dyDescent="0.3">
      <c r="A1000">
        <v>2.6735998546662878</v>
      </c>
    </row>
    <row r="1001" spans="1:1" x14ac:dyDescent="0.3">
      <c r="A1001">
        <v>2.643582603736538</v>
      </c>
    </row>
    <row r="1002" spans="1:1" x14ac:dyDescent="0.3">
      <c r="A1002">
        <v>2.5451511055352238</v>
      </c>
    </row>
    <row r="1003" spans="1:1" x14ac:dyDescent="0.3">
      <c r="A1003">
        <v>2.8785662147588069</v>
      </c>
    </row>
    <row r="1004" spans="1:1" x14ac:dyDescent="0.3">
      <c r="A1004">
        <v>2.8525934470169632</v>
      </c>
    </row>
    <row r="1005" spans="1:1" x14ac:dyDescent="0.3">
      <c r="A1005">
        <v>2.8054603156656732</v>
      </c>
    </row>
    <row r="1006" spans="1:1" x14ac:dyDescent="0.3">
      <c r="A1006">
        <v>2.8297848460820019</v>
      </c>
    </row>
    <row r="1007" spans="1:1" x14ac:dyDescent="0.3">
      <c r="A1007">
        <v>2.7915043779637361</v>
      </c>
    </row>
    <row r="1008" spans="1:1" x14ac:dyDescent="0.3">
      <c r="A1008">
        <v>2.7612302724254429</v>
      </c>
    </row>
    <row r="1009" spans="1:1" x14ac:dyDescent="0.3">
      <c r="A1009">
        <v>2.7380206947358201</v>
      </c>
    </row>
    <row r="1010" spans="1:1" x14ac:dyDescent="0.3">
      <c r="A1010">
        <v>2.7103475852371739</v>
      </c>
    </row>
    <row r="1011" spans="1:1" x14ac:dyDescent="0.3">
      <c r="A1011">
        <v>2.657903411364174</v>
      </c>
    </row>
    <row r="1012" spans="1:1" x14ac:dyDescent="0.3">
      <c r="A1012">
        <v>2.60289512769979</v>
      </c>
    </row>
    <row r="1013" spans="1:1" x14ac:dyDescent="0.3">
      <c r="A1013">
        <v>2.592325882042438</v>
      </c>
    </row>
    <row r="1014" spans="1:1" x14ac:dyDescent="0.3">
      <c r="A1014">
        <v>2.6368034672351341</v>
      </c>
    </row>
    <row r="1015" spans="1:1" x14ac:dyDescent="0.3">
      <c r="A1015">
        <v>2.7359734050126039</v>
      </c>
    </row>
    <row r="1016" spans="1:1" x14ac:dyDescent="0.3">
      <c r="A1016">
        <v>2.7063223043960791</v>
      </c>
    </row>
    <row r="1017" spans="1:1" x14ac:dyDescent="0.3">
      <c r="A1017">
        <v>2.6759891056629712</v>
      </c>
    </row>
    <row r="1018" spans="1:1" x14ac:dyDescent="0.3">
      <c r="A1018">
        <v>2.599030282869093</v>
      </c>
    </row>
    <row r="1019" spans="1:1" x14ac:dyDescent="0.3">
      <c r="A1019">
        <v>2.7794100461581048</v>
      </c>
    </row>
    <row r="1020" spans="1:1" x14ac:dyDescent="0.3">
      <c r="A1020">
        <v>2.7687234561886629</v>
      </c>
    </row>
    <row r="1021" spans="1:1" x14ac:dyDescent="0.3">
      <c r="A1021">
        <v>2.7406968280608468</v>
      </c>
    </row>
    <row r="1022" spans="1:1" x14ac:dyDescent="0.3">
      <c r="A1022">
        <v>2.639527644644911</v>
      </c>
    </row>
    <row r="1023" spans="1:1" x14ac:dyDescent="0.3">
      <c r="A1023">
        <v>2.615233287449374</v>
      </c>
    </row>
    <row r="1024" spans="1:1" x14ac:dyDescent="0.3">
      <c r="A1024">
        <v>2.8338388503803462</v>
      </c>
    </row>
    <row r="1025" spans="1:1" x14ac:dyDescent="0.3">
      <c r="A1025">
        <v>2.764654633822762</v>
      </c>
    </row>
    <row r="1026" spans="1:1" x14ac:dyDescent="0.3">
      <c r="A1026">
        <v>2.7993144336247231</v>
      </c>
    </row>
    <row r="1027" spans="1:1" x14ac:dyDescent="0.3">
      <c r="A1027">
        <v>2.7395542395380499</v>
      </c>
    </row>
    <row r="1028" spans="1:1" x14ac:dyDescent="0.3">
      <c r="A1028">
        <v>2.714634292324003</v>
      </c>
    </row>
    <row r="1029" spans="1:1" x14ac:dyDescent="0.3">
      <c r="A1029">
        <v>2.7048612399638001</v>
      </c>
    </row>
    <row r="1030" spans="1:1" x14ac:dyDescent="0.3">
      <c r="A1030">
        <v>2.6138659711612928</v>
      </c>
    </row>
    <row r="1031" spans="1:1" x14ac:dyDescent="0.3">
      <c r="A1031">
        <v>2.864604749977635</v>
      </c>
    </row>
    <row r="1032" spans="1:1" x14ac:dyDescent="0.3">
      <c r="A1032">
        <v>2.864448118087533</v>
      </c>
    </row>
    <row r="1033" spans="1:1" x14ac:dyDescent="0.3">
      <c r="A1033">
        <v>2.8484728927682741</v>
      </c>
    </row>
    <row r="1034" spans="1:1" x14ac:dyDescent="0.3">
      <c r="A1034">
        <v>2.8254405939165999</v>
      </c>
    </row>
    <row r="1035" spans="1:1" x14ac:dyDescent="0.3">
      <c r="A1035">
        <v>2.7863241577256521</v>
      </c>
    </row>
    <row r="1036" spans="1:1" x14ac:dyDescent="0.3">
      <c r="A1036">
        <v>2.7622936652176651</v>
      </c>
    </row>
    <row r="1037" spans="1:1" x14ac:dyDescent="0.3">
      <c r="A1037">
        <v>2.6721511105152329</v>
      </c>
    </row>
    <row r="1038" spans="1:1" x14ac:dyDescent="0.3">
      <c r="A1038">
        <v>2.6447697710319669</v>
      </c>
    </row>
    <row r="1039" spans="1:1" x14ac:dyDescent="0.3">
      <c r="A1039">
        <v>2.9003606696323421</v>
      </c>
    </row>
    <row r="1040" spans="1:1" x14ac:dyDescent="0.3">
      <c r="A1040">
        <v>2.9031631427232898</v>
      </c>
    </row>
    <row r="1041" spans="1:1" x14ac:dyDescent="0.3">
      <c r="A1041">
        <v>2.8613409936228389</v>
      </c>
    </row>
    <row r="1042" spans="1:1" x14ac:dyDescent="0.3">
      <c r="A1042">
        <v>2.8572818227166921</v>
      </c>
    </row>
    <row r="1043" spans="1:1" x14ac:dyDescent="0.3">
      <c r="A1043">
        <v>2.8217431960250732</v>
      </c>
    </row>
    <row r="1044" spans="1:1" x14ac:dyDescent="0.3">
      <c r="A1044">
        <v>2.8338297493728359</v>
      </c>
    </row>
    <row r="1045" spans="1:1" x14ac:dyDescent="0.3">
      <c r="A1045">
        <v>2.8271430245274241</v>
      </c>
    </row>
    <row r="1046" spans="1:1" x14ac:dyDescent="0.3">
      <c r="A1046">
        <v>2.68744589957632</v>
      </c>
    </row>
    <row r="1047" spans="1:1" x14ac:dyDescent="0.3">
      <c r="A1047">
        <v>2.649188453783959</v>
      </c>
    </row>
    <row r="1048" spans="1:1" x14ac:dyDescent="0.3">
      <c r="A1048">
        <v>2.6283620756470398</v>
      </c>
    </row>
    <row r="1049" spans="1:1" x14ac:dyDescent="0.3">
      <c r="A1049">
        <v>2.880575804965317</v>
      </c>
    </row>
    <row r="1050" spans="1:1" x14ac:dyDescent="0.3">
      <c r="A1050">
        <v>2.9310718518866858</v>
      </c>
    </row>
    <row r="1051" spans="1:1" x14ac:dyDescent="0.3">
      <c r="A1051">
        <v>2.869649918453685</v>
      </c>
    </row>
    <row r="1052" spans="1:1" x14ac:dyDescent="0.3">
      <c r="A1052">
        <v>2.8844649210053732</v>
      </c>
    </row>
    <row r="1053" spans="1:1" x14ac:dyDescent="0.3">
      <c r="A1053">
        <v>2.8730732059602442</v>
      </c>
    </row>
    <row r="1054" spans="1:1" x14ac:dyDescent="0.3">
      <c r="A1054">
        <v>2.857178009943349</v>
      </c>
    </row>
    <row r="1055" spans="1:1" x14ac:dyDescent="0.3">
      <c r="A1055">
        <v>2.7376377683384141</v>
      </c>
    </row>
    <row r="1056" spans="1:1" x14ac:dyDescent="0.3">
      <c r="A1056">
        <v>2.7040307607110599</v>
      </c>
    </row>
    <row r="1057" spans="1:1" x14ac:dyDescent="0.3">
      <c r="A1057">
        <v>2.682049351326385</v>
      </c>
    </row>
    <row r="1058" spans="1:1" x14ac:dyDescent="0.3">
      <c r="A1058">
        <v>2.6407007520097801</v>
      </c>
    </row>
    <row r="1059" spans="1:1" x14ac:dyDescent="0.3">
      <c r="A1059">
        <v>2.6771642720211619</v>
      </c>
    </row>
    <row r="1060" spans="1:1" x14ac:dyDescent="0.3">
      <c r="A1060">
        <v>2.6596248897239891</v>
      </c>
    </row>
    <row r="1061" spans="1:1" x14ac:dyDescent="0.3">
      <c r="A1061">
        <v>2.7729079866707531</v>
      </c>
    </row>
    <row r="1062" spans="1:1" x14ac:dyDescent="0.3">
      <c r="A1062">
        <v>2.7502562134945339</v>
      </c>
    </row>
    <row r="1063" spans="1:1" x14ac:dyDescent="0.3">
      <c r="A1063">
        <v>2.694470884573708</v>
      </c>
    </row>
    <row r="1064" spans="1:1" x14ac:dyDescent="0.3">
      <c r="A1064">
        <v>2.6922279097735111</v>
      </c>
    </row>
    <row r="1065" spans="1:1" x14ac:dyDescent="0.3">
      <c r="A1065">
        <v>2.6009588212933128</v>
      </c>
    </row>
    <row r="1066" spans="1:1" x14ac:dyDescent="0.3">
      <c r="A1066">
        <v>2.7419936694397382</v>
      </c>
    </row>
    <row r="1067" spans="1:1" x14ac:dyDescent="0.3">
      <c r="A1067">
        <v>2.784619698747965</v>
      </c>
    </row>
    <row r="1068" spans="1:1" x14ac:dyDescent="0.3">
      <c r="A1068">
        <v>2.7276983717793688</v>
      </c>
    </row>
    <row r="1069" spans="1:1" x14ac:dyDescent="0.3">
      <c r="A1069">
        <v>2.723634996502756</v>
      </c>
    </row>
    <row r="1070" spans="1:1" x14ac:dyDescent="0.3">
      <c r="A1070">
        <v>2.6752009938211812</v>
      </c>
    </row>
    <row r="1071" spans="1:1" x14ac:dyDescent="0.3">
      <c r="A1071">
        <v>2.8238858004941179</v>
      </c>
    </row>
    <row r="1072" spans="1:1" x14ac:dyDescent="0.3">
      <c r="A1072">
        <v>2.836305838512061</v>
      </c>
    </row>
    <row r="1073" spans="1:1" x14ac:dyDescent="0.3">
      <c r="A1073">
        <v>2.83229650094255</v>
      </c>
    </row>
    <row r="1074" spans="1:1" x14ac:dyDescent="0.3">
      <c r="A1074">
        <v>2.8000891360964708</v>
      </c>
    </row>
    <row r="1075" spans="1:1" x14ac:dyDescent="0.3">
      <c r="A1075">
        <v>2.763308304232889</v>
      </c>
    </row>
    <row r="1076" spans="1:1" x14ac:dyDescent="0.3">
      <c r="A1076">
        <v>2.7030366928804219</v>
      </c>
    </row>
    <row r="1077" spans="1:1" x14ac:dyDescent="0.3">
      <c r="A1077">
        <v>2.6916699116711049</v>
      </c>
    </row>
    <row r="1078" spans="1:1" x14ac:dyDescent="0.3">
      <c r="A1078">
        <v>2.8932590776370022</v>
      </c>
    </row>
    <row r="1079" spans="1:1" x14ac:dyDescent="0.3">
      <c r="A1079">
        <v>2.8702653388054058</v>
      </c>
    </row>
    <row r="1080" spans="1:1" x14ac:dyDescent="0.3">
      <c r="A1080">
        <v>2.895271770838483</v>
      </c>
    </row>
    <row r="1081" spans="1:1" x14ac:dyDescent="0.3">
      <c r="A1081">
        <v>2.8566271461054589</v>
      </c>
    </row>
    <row r="1082" spans="1:1" x14ac:dyDescent="0.3">
      <c r="A1082">
        <v>2.8365224563413789</v>
      </c>
    </row>
    <row r="1083" spans="1:1" x14ac:dyDescent="0.3">
      <c r="A1083">
        <v>2.8433091277326881</v>
      </c>
    </row>
    <row r="1084" spans="1:1" x14ac:dyDescent="0.3">
      <c r="A1084">
        <v>2.771858519254121</v>
      </c>
    </row>
    <row r="1085" spans="1:1" x14ac:dyDescent="0.3">
      <c r="A1085">
        <v>2.793732763723181</v>
      </c>
    </row>
    <row r="1086" spans="1:1" x14ac:dyDescent="0.3">
      <c r="A1086">
        <v>2.6827917361699871</v>
      </c>
    </row>
    <row r="1087" spans="1:1" x14ac:dyDescent="0.3">
      <c r="A1087">
        <v>2.8941029790143422</v>
      </c>
    </row>
    <row r="1088" spans="1:1" x14ac:dyDescent="0.3">
      <c r="A1088">
        <v>2.907367695578964</v>
      </c>
    </row>
    <row r="1089" spans="1:1" x14ac:dyDescent="0.3">
      <c r="A1089">
        <v>2.9050222590447472</v>
      </c>
    </row>
    <row r="1090" spans="1:1" x14ac:dyDescent="0.3">
      <c r="A1090">
        <v>2.898559621959599</v>
      </c>
    </row>
    <row r="1091" spans="1:1" x14ac:dyDescent="0.3">
      <c r="A1091">
        <v>2.8217983432491951</v>
      </c>
    </row>
    <row r="1092" spans="1:1" x14ac:dyDescent="0.3">
      <c r="A1092">
        <v>2.8773168252179788</v>
      </c>
    </row>
    <row r="1093" spans="1:1" x14ac:dyDescent="0.3">
      <c r="A1093">
        <v>2.8360734125382812</v>
      </c>
    </row>
    <row r="1094" spans="1:1" x14ac:dyDescent="0.3">
      <c r="A1094">
        <v>2.7158469181854739</v>
      </c>
    </row>
    <row r="1095" spans="1:1" x14ac:dyDescent="0.3">
      <c r="A1095">
        <v>2.6880644474710609</v>
      </c>
    </row>
    <row r="1096" spans="1:1" x14ac:dyDescent="0.3">
      <c r="A1096">
        <v>2.7161042258874559</v>
      </c>
    </row>
    <row r="1097" spans="1:1" x14ac:dyDescent="0.3">
      <c r="A1097">
        <v>2.920450029551827</v>
      </c>
    </row>
    <row r="1098" spans="1:1" x14ac:dyDescent="0.3">
      <c r="A1098">
        <v>2.9259035750507931</v>
      </c>
    </row>
    <row r="1099" spans="1:1" x14ac:dyDescent="0.3">
      <c r="A1099">
        <v>2.9548629654693799</v>
      </c>
    </row>
    <row r="1100" spans="1:1" x14ac:dyDescent="0.3">
      <c r="A1100">
        <v>2.9426836965783059</v>
      </c>
    </row>
    <row r="1101" spans="1:1" x14ac:dyDescent="0.3">
      <c r="A1101">
        <v>2.9318971537512568</v>
      </c>
    </row>
    <row r="1102" spans="1:1" x14ac:dyDescent="0.3">
      <c r="A1102">
        <v>2.8921390684469501</v>
      </c>
    </row>
    <row r="1103" spans="1:1" x14ac:dyDescent="0.3">
      <c r="A1103">
        <v>2.8327739907781488</v>
      </c>
    </row>
    <row r="1104" spans="1:1" x14ac:dyDescent="0.3">
      <c r="A1104">
        <v>2.7901135355374338</v>
      </c>
    </row>
    <row r="1105" spans="1:1" x14ac:dyDescent="0.3">
      <c r="A1105">
        <v>2.753804037497376</v>
      </c>
    </row>
    <row r="1106" spans="1:1" x14ac:dyDescent="0.3">
      <c r="A1106">
        <v>2.6924933424742399</v>
      </c>
    </row>
    <row r="1107" spans="1:1" x14ac:dyDescent="0.3">
      <c r="A1107">
        <v>2.9520328043433599</v>
      </c>
    </row>
    <row r="1108" spans="1:1" x14ac:dyDescent="0.3">
      <c r="A1108">
        <v>2.9748542007564112</v>
      </c>
    </row>
    <row r="1109" spans="1:1" x14ac:dyDescent="0.3">
      <c r="A1109">
        <v>2.8444768074245621</v>
      </c>
    </row>
    <row r="1110" spans="1:1" x14ac:dyDescent="0.3">
      <c r="A1110">
        <v>2.9631476333906872</v>
      </c>
    </row>
    <row r="1111" spans="1:1" x14ac:dyDescent="0.3">
      <c r="A1111">
        <v>2.936699887910529</v>
      </c>
    </row>
    <row r="1112" spans="1:1" x14ac:dyDescent="0.3">
      <c r="A1112">
        <v>2.8676245383513899</v>
      </c>
    </row>
    <row r="1113" spans="1:1" x14ac:dyDescent="0.3">
      <c r="A1113">
        <v>2.8096275984978489</v>
      </c>
    </row>
    <row r="1114" spans="1:1" x14ac:dyDescent="0.3">
      <c r="A1114">
        <v>2.7504922572737591</v>
      </c>
    </row>
    <row r="1115" spans="1:1" x14ac:dyDescent="0.3">
      <c r="A1115">
        <v>2.697852834590805</v>
      </c>
    </row>
    <row r="1116" spans="1:1" x14ac:dyDescent="0.3">
      <c r="A1116">
        <v>2.6478413863861858</v>
      </c>
    </row>
    <row r="1117" spans="1:1" x14ac:dyDescent="0.3">
      <c r="A1117">
        <v>2.6066403383655579</v>
      </c>
    </row>
    <row r="1118" spans="1:1" x14ac:dyDescent="0.3">
      <c r="A1118">
        <v>2.6716243365237222</v>
      </c>
    </row>
    <row r="1119" spans="1:1" x14ac:dyDescent="0.3">
      <c r="A1119">
        <v>2.6065710017855741</v>
      </c>
    </row>
    <row r="1120" spans="1:1" x14ac:dyDescent="0.3">
      <c r="A1120">
        <v>2.7626945690034832</v>
      </c>
    </row>
    <row r="1121" spans="1:1" x14ac:dyDescent="0.3">
      <c r="A1121">
        <v>2.728576002959811</v>
      </c>
    </row>
    <row r="1122" spans="1:1" x14ac:dyDescent="0.3">
      <c r="A1122">
        <v>2.696981158957906</v>
      </c>
    </row>
    <row r="1123" spans="1:1" x14ac:dyDescent="0.3">
      <c r="A1123">
        <v>2.7091895681923428</v>
      </c>
    </row>
    <row r="1124" spans="1:1" x14ac:dyDescent="0.3">
      <c r="A1124">
        <v>2.816729309035646</v>
      </c>
    </row>
    <row r="1125" spans="1:1" x14ac:dyDescent="0.3">
      <c r="A1125">
        <v>2.7692572534321949</v>
      </c>
    </row>
    <row r="1126" spans="1:1" x14ac:dyDescent="0.3">
      <c r="A1126">
        <v>2.7546055772304121</v>
      </c>
    </row>
    <row r="1127" spans="1:1" x14ac:dyDescent="0.3">
      <c r="A1127">
        <v>2.7453154086043612</v>
      </c>
    </row>
    <row r="1128" spans="1:1" x14ac:dyDescent="0.3">
      <c r="A1128">
        <v>2.723294017705459</v>
      </c>
    </row>
    <row r="1129" spans="1:1" x14ac:dyDescent="0.3">
      <c r="A1129">
        <v>2.8554955284604659</v>
      </c>
    </row>
    <row r="1130" spans="1:1" x14ac:dyDescent="0.3">
      <c r="A1130">
        <v>2.8520881300659968</v>
      </c>
    </row>
    <row r="1131" spans="1:1" x14ac:dyDescent="0.3">
      <c r="A1131">
        <v>2.8596776266415009</v>
      </c>
    </row>
    <row r="1132" spans="1:1" x14ac:dyDescent="0.3">
      <c r="A1132">
        <v>2.8028979266080141</v>
      </c>
    </row>
    <row r="1133" spans="1:1" x14ac:dyDescent="0.3">
      <c r="A1133">
        <v>2.7985014550938621</v>
      </c>
    </row>
    <row r="1134" spans="1:1" x14ac:dyDescent="0.3">
      <c r="A1134">
        <v>2.7658880186401609</v>
      </c>
    </row>
    <row r="1135" spans="1:1" x14ac:dyDescent="0.3">
      <c r="A1135">
        <v>2.7995141801207728</v>
      </c>
    </row>
    <row r="1136" spans="1:1" x14ac:dyDescent="0.3">
      <c r="A1136">
        <v>2.7526911172373851</v>
      </c>
    </row>
    <row r="1137" spans="1:1" x14ac:dyDescent="0.3">
      <c r="A1137">
        <v>2.8859008798727599</v>
      </c>
    </row>
    <row r="1138" spans="1:1" x14ac:dyDescent="0.3">
      <c r="A1138">
        <v>2.890863470816925</v>
      </c>
    </row>
    <row r="1139" spans="1:1" x14ac:dyDescent="0.3">
      <c r="A1139">
        <v>2.9123761669497621</v>
      </c>
    </row>
    <row r="1140" spans="1:1" x14ac:dyDescent="0.3">
      <c r="A1140">
        <v>2.8848697135406498</v>
      </c>
    </row>
    <row r="1141" spans="1:1" x14ac:dyDescent="0.3">
      <c r="A1141">
        <v>2.9055645038283049</v>
      </c>
    </row>
    <row r="1142" spans="1:1" x14ac:dyDescent="0.3">
      <c r="A1142">
        <v>2.884590310890907</v>
      </c>
    </row>
    <row r="1143" spans="1:1" x14ac:dyDescent="0.3">
      <c r="A1143">
        <v>2.8294332839596028</v>
      </c>
    </row>
    <row r="1144" spans="1:1" x14ac:dyDescent="0.3">
      <c r="A1144">
        <v>2.8188159660160128</v>
      </c>
    </row>
    <row r="1145" spans="1:1" x14ac:dyDescent="0.3">
      <c r="A1145">
        <v>2.713434467979686</v>
      </c>
    </row>
    <row r="1146" spans="1:1" x14ac:dyDescent="0.3">
      <c r="A1146">
        <v>2.8904909931666438</v>
      </c>
    </row>
    <row r="1147" spans="1:1" x14ac:dyDescent="0.3">
      <c r="A1147">
        <v>2.9354199116935731</v>
      </c>
    </row>
    <row r="1148" spans="1:1" x14ac:dyDescent="0.3">
      <c r="A1148">
        <v>2.9403228794761458</v>
      </c>
    </row>
    <row r="1149" spans="1:1" x14ac:dyDescent="0.3">
      <c r="A1149">
        <v>2.9285235871913859</v>
      </c>
    </row>
    <row r="1150" spans="1:1" x14ac:dyDescent="0.3">
      <c r="A1150">
        <v>2.9164064493742479</v>
      </c>
    </row>
    <row r="1151" spans="1:1" x14ac:dyDescent="0.3">
      <c r="A1151">
        <v>2.9443450247994369</v>
      </c>
    </row>
    <row r="1152" spans="1:1" x14ac:dyDescent="0.3">
      <c r="A1152">
        <v>2.8428300574568062</v>
      </c>
    </row>
    <row r="1153" spans="1:1" x14ac:dyDescent="0.3">
      <c r="A1153">
        <v>2.8459140553708409</v>
      </c>
    </row>
    <row r="1154" spans="1:1" x14ac:dyDescent="0.3">
      <c r="A1154">
        <v>2.8070263697931912</v>
      </c>
    </row>
    <row r="1155" spans="1:1" x14ac:dyDescent="0.3">
      <c r="A1155">
        <v>2.766831831703608</v>
      </c>
    </row>
    <row r="1156" spans="1:1" x14ac:dyDescent="0.3">
      <c r="A1156">
        <v>2.9193720234965972</v>
      </c>
    </row>
    <row r="1157" spans="1:1" x14ac:dyDescent="0.3">
      <c r="A1157">
        <v>2.9322670341132899</v>
      </c>
    </row>
    <row r="1158" spans="1:1" x14ac:dyDescent="0.3">
      <c r="A1158">
        <v>2.9633958158028029</v>
      </c>
    </row>
    <row r="1159" spans="1:1" x14ac:dyDescent="0.3">
      <c r="A1159">
        <v>2.992771254407768</v>
      </c>
    </row>
    <row r="1160" spans="1:1" x14ac:dyDescent="0.3">
      <c r="A1160">
        <v>2.9776799320900942</v>
      </c>
    </row>
    <row r="1161" spans="1:1" x14ac:dyDescent="0.3">
      <c r="A1161">
        <v>2.939348250249544</v>
      </c>
    </row>
    <row r="1162" spans="1:1" x14ac:dyDescent="0.3">
      <c r="A1162">
        <v>2.9181352971539929</v>
      </c>
    </row>
    <row r="1163" spans="1:1" x14ac:dyDescent="0.3">
      <c r="A1163">
        <v>2.8584755833548421</v>
      </c>
    </row>
    <row r="1164" spans="1:1" x14ac:dyDescent="0.3">
      <c r="A1164">
        <v>2.786188476253562</v>
      </c>
    </row>
    <row r="1165" spans="1:1" x14ac:dyDescent="0.3">
      <c r="A1165">
        <v>2.7469946872758402</v>
      </c>
    </row>
    <row r="1166" spans="1:1" x14ac:dyDescent="0.3">
      <c r="A1166">
        <v>2.9876850583730188</v>
      </c>
    </row>
    <row r="1167" spans="1:1" x14ac:dyDescent="0.3">
      <c r="A1167">
        <v>3.018558708110016</v>
      </c>
    </row>
    <row r="1168" spans="1:1" x14ac:dyDescent="0.3">
      <c r="A1168">
        <v>2.994032707093865</v>
      </c>
    </row>
    <row r="1169" spans="1:1" x14ac:dyDescent="0.3">
      <c r="A1169">
        <v>2.963853960152965</v>
      </c>
    </row>
    <row r="1170" spans="1:1" x14ac:dyDescent="0.3">
      <c r="A1170">
        <v>2.965807931708524</v>
      </c>
    </row>
    <row r="1171" spans="1:1" x14ac:dyDescent="0.3">
      <c r="A1171">
        <v>2.9350913271739101</v>
      </c>
    </row>
    <row r="1172" spans="1:1" x14ac:dyDescent="0.3">
      <c r="A1172">
        <v>2.8841201581903348</v>
      </c>
    </row>
    <row r="1173" spans="1:1" x14ac:dyDescent="0.3">
      <c r="A1173">
        <v>2.8227841259741409</v>
      </c>
    </row>
    <row r="1174" spans="1:1" x14ac:dyDescent="0.3">
      <c r="A1174">
        <v>2.729881519876785</v>
      </c>
    </row>
    <row r="1175" spans="1:1" x14ac:dyDescent="0.3">
      <c r="A1175">
        <v>2.6846075002633398</v>
      </c>
    </row>
    <row r="1176" spans="1:1" x14ac:dyDescent="0.3">
      <c r="A1176">
        <v>3.0240488094149049</v>
      </c>
    </row>
    <row r="1177" spans="1:1" x14ac:dyDescent="0.3">
      <c r="A1177">
        <v>3.0347367384575819</v>
      </c>
    </row>
    <row r="1178" spans="1:1" x14ac:dyDescent="0.3">
      <c r="A1178">
        <v>3.0100856329262169</v>
      </c>
    </row>
    <row r="1179" spans="1:1" x14ac:dyDescent="0.3">
      <c r="A1179">
        <v>2.9793721446169039</v>
      </c>
    </row>
    <row r="1180" spans="1:1" x14ac:dyDescent="0.3">
      <c r="A1180">
        <v>2.938859056012658</v>
      </c>
    </row>
    <row r="1181" spans="1:1" x14ac:dyDescent="0.3">
      <c r="A1181">
        <v>2.8827982246917219</v>
      </c>
    </row>
    <row r="1182" spans="1:1" x14ac:dyDescent="0.3">
      <c r="A1182">
        <v>2.8150310861471728</v>
      </c>
    </row>
    <row r="1183" spans="1:1" x14ac:dyDescent="0.3">
      <c r="A1183">
        <v>2.75328653327893</v>
      </c>
    </row>
    <row r="1184" spans="1:1" x14ac:dyDescent="0.3">
      <c r="A1184">
        <v>2.6828076135776859</v>
      </c>
    </row>
    <row r="1185" spans="1:1" x14ac:dyDescent="0.3">
      <c r="A1185">
        <v>2.630165990724227</v>
      </c>
    </row>
    <row r="1186" spans="1:1" x14ac:dyDescent="0.3">
      <c r="A1186">
        <v>2.6263443863769691</v>
      </c>
    </row>
    <row r="1187" spans="1:1" x14ac:dyDescent="0.3">
      <c r="A1187">
        <v>2.667296814049648</v>
      </c>
    </row>
    <row r="1188" spans="1:1" x14ac:dyDescent="0.3">
      <c r="A1188">
        <v>2.6985938652118771</v>
      </c>
    </row>
    <row r="1189" spans="1:1" x14ac:dyDescent="0.3">
      <c r="A1189">
        <v>2.7503543857623649</v>
      </c>
    </row>
    <row r="1190" spans="1:1" x14ac:dyDescent="0.3">
      <c r="A1190">
        <v>2.6856948959019089</v>
      </c>
    </row>
    <row r="1191" spans="1:1" x14ac:dyDescent="0.3">
      <c r="A1191">
        <v>2.7046880719477251</v>
      </c>
    </row>
    <row r="1192" spans="1:1" x14ac:dyDescent="0.3">
      <c r="A1192">
        <v>2.779028320761336</v>
      </c>
    </row>
    <row r="1193" spans="1:1" x14ac:dyDescent="0.3">
      <c r="A1193">
        <v>2.8096574948665469</v>
      </c>
    </row>
    <row r="1194" spans="1:1" x14ac:dyDescent="0.3">
      <c r="A1194">
        <v>2.7635220957460618</v>
      </c>
    </row>
    <row r="1195" spans="1:1" x14ac:dyDescent="0.3">
      <c r="A1195">
        <v>2.7867546538032202</v>
      </c>
    </row>
    <row r="1196" spans="1:1" x14ac:dyDescent="0.3">
      <c r="A1196">
        <v>2.707545184955491</v>
      </c>
    </row>
    <row r="1197" spans="1:1" x14ac:dyDescent="0.3">
      <c r="A1197">
        <v>2.7346629228891151</v>
      </c>
    </row>
    <row r="1198" spans="1:1" x14ac:dyDescent="0.3">
      <c r="A1198">
        <v>2.8284512745258721</v>
      </c>
    </row>
    <row r="1199" spans="1:1" x14ac:dyDescent="0.3">
      <c r="A1199">
        <v>2.8579634926891861</v>
      </c>
    </row>
    <row r="1200" spans="1:1" x14ac:dyDescent="0.3">
      <c r="A1200">
        <v>2.8443628913829908</v>
      </c>
    </row>
    <row r="1201" spans="1:1" x14ac:dyDescent="0.3">
      <c r="A1201">
        <v>2.7985362057622991</v>
      </c>
    </row>
    <row r="1202" spans="1:1" x14ac:dyDescent="0.3">
      <c r="A1202">
        <v>2.8289949902631011</v>
      </c>
    </row>
    <row r="1203" spans="1:1" x14ac:dyDescent="0.3">
      <c r="A1203">
        <v>2.8353041159042029</v>
      </c>
    </row>
    <row r="1204" spans="1:1" x14ac:dyDescent="0.3">
      <c r="A1204">
        <v>2.7815928686955509</v>
      </c>
    </row>
    <row r="1205" spans="1:1" x14ac:dyDescent="0.3">
      <c r="A1205">
        <v>2.803415882750659</v>
      </c>
    </row>
    <row r="1206" spans="1:1" x14ac:dyDescent="0.3">
      <c r="A1206">
        <v>2.8876185388914939</v>
      </c>
    </row>
    <row r="1207" spans="1:1" x14ac:dyDescent="0.3">
      <c r="A1207">
        <v>2.8792192559807699</v>
      </c>
    </row>
    <row r="1208" spans="1:1" x14ac:dyDescent="0.3">
      <c r="A1208">
        <v>2.90779557952481</v>
      </c>
    </row>
    <row r="1209" spans="1:1" x14ac:dyDescent="0.3">
      <c r="A1209">
        <v>2.8965536907658378</v>
      </c>
    </row>
    <row r="1210" spans="1:1" x14ac:dyDescent="0.3">
      <c r="A1210">
        <v>2.916711651478928</v>
      </c>
    </row>
    <row r="1211" spans="1:1" x14ac:dyDescent="0.3">
      <c r="A1211">
        <v>2.9019162911869318</v>
      </c>
    </row>
    <row r="1212" spans="1:1" x14ac:dyDescent="0.3">
      <c r="A1212">
        <v>2.8648570130209832</v>
      </c>
    </row>
    <row r="1213" spans="1:1" x14ac:dyDescent="0.3">
      <c r="A1213">
        <v>2.881531443046478</v>
      </c>
    </row>
    <row r="1214" spans="1:1" x14ac:dyDescent="0.3">
      <c r="A1214">
        <v>2.8159434571469881</v>
      </c>
    </row>
    <row r="1215" spans="1:1" x14ac:dyDescent="0.3">
      <c r="A1215">
        <v>2.93165161376414</v>
      </c>
    </row>
    <row r="1216" spans="1:1" x14ac:dyDescent="0.3">
      <c r="A1216">
        <v>2.9118564416251118</v>
      </c>
    </row>
    <row r="1217" spans="1:1" x14ac:dyDescent="0.3">
      <c r="A1217">
        <v>2.9519222943292029</v>
      </c>
    </row>
    <row r="1218" spans="1:1" x14ac:dyDescent="0.3">
      <c r="A1218">
        <v>2.9777210084023991</v>
      </c>
    </row>
    <row r="1219" spans="1:1" x14ac:dyDescent="0.3">
      <c r="A1219">
        <v>2.949374788060914</v>
      </c>
    </row>
    <row r="1220" spans="1:1" x14ac:dyDescent="0.3">
      <c r="A1220">
        <v>2.8951894700324479</v>
      </c>
    </row>
    <row r="1221" spans="1:1" x14ac:dyDescent="0.3">
      <c r="A1221">
        <v>2.9111301245360259</v>
      </c>
    </row>
    <row r="1222" spans="1:1" x14ac:dyDescent="0.3">
      <c r="A1222">
        <v>2.7812597066908662</v>
      </c>
    </row>
    <row r="1223" spans="1:1" x14ac:dyDescent="0.3">
      <c r="A1223">
        <v>2.8016049319463789</v>
      </c>
    </row>
    <row r="1224" spans="1:1" x14ac:dyDescent="0.3">
      <c r="A1224">
        <v>2.957554121229105</v>
      </c>
    </row>
    <row r="1225" spans="1:1" x14ac:dyDescent="0.3">
      <c r="A1225">
        <v>2.9975735174310119</v>
      </c>
    </row>
    <row r="1226" spans="1:1" x14ac:dyDescent="0.3">
      <c r="A1226">
        <v>2.980751698672786</v>
      </c>
    </row>
    <row r="1227" spans="1:1" x14ac:dyDescent="0.3">
      <c r="A1227">
        <v>3.0067970563232671</v>
      </c>
    </row>
    <row r="1228" spans="1:1" x14ac:dyDescent="0.3">
      <c r="A1228">
        <v>2.9867153125900678</v>
      </c>
    </row>
    <row r="1229" spans="1:1" x14ac:dyDescent="0.3">
      <c r="A1229">
        <v>2.9540442052522411</v>
      </c>
    </row>
    <row r="1230" spans="1:1" x14ac:dyDescent="0.3">
      <c r="A1230">
        <v>2.9057288272971582</v>
      </c>
    </row>
    <row r="1231" spans="1:1" x14ac:dyDescent="0.3">
      <c r="A1231">
        <v>2.853494615547818</v>
      </c>
    </row>
    <row r="1232" spans="1:1" x14ac:dyDescent="0.3">
      <c r="A1232">
        <v>2.7844509977451271</v>
      </c>
    </row>
    <row r="1233" spans="1:1" x14ac:dyDescent="0.3">
      <c r="A1233">
        <v>3.027708370521152</v>
      </c>
    </row>
    <row r="1234" spans="1:1" x14ac:dyDescent="0.3">
      <c r="A1234">
        <v>3.0328760777925621</v>
      </c>
    </row>
    <row r="1235" spans="1:1" x14ac:dyDescent="0.3">
      <c r="A1235">
        <v>3.0180375740157541</v>
      </c>
    </row>
    <row r="1236" spans="1:1" x14ac:dyDescent="0.3">
      <c r="A1236">
        <v>2.9986511371738791</v>
      </c>
    </row>
    <row r="1237" spans="1:1" x14ac:dyDescent="0.3">
      <c r="A1237">
        <v>2.9768199281665089</v>
      </c>
    </row>
    <row r="1238" spans="1:1" x14ac:dyDescent="0.3">
      <c r="A1238">
        <v>2.919059266915605</v>
      </c>
    </row>
    <row r="1239" spans="1:1" x14ac:dyDescent="0.3">
      <c r="A1239">
        <v>2.8654816355168951</v>
      </c>
    </row>
    <row r="1240" spans="1:1" x14ac:dyDescent="0.3">
      <c r="A1240">
        <v>2.7992669179983061</v>
      </c>
    </row>
    <row r="1241" spans="1:1" x14ac:dyDescent="0.3">
      <c r="A1241">
        <v>2.7260696265696929</v>
      </c>
    </row>
    <row r="1242" spans="1:1" x14ac:dyDescent="0.3">
      <c r="A1242">
        <v>3.037326893632887</v>
      </c>
    </row>
    <row r="1243" spans="1:1" x14ac:dyDescent="0.3">
      <c r="A1243">
        <v>3.026997832207921</v>
      </c>
    </row>
    <row r="1244" spans="1:1" x14ac:dyDescent="0.3">
      <c r="A1244">
        <v>3.0111909282155418</v>
      </c>
    </row>
    <row r="1245" spans="1:1" x14ac:dyDescent="0.3">
      <c r="A1245">
        <v>2.9769031757692739</v>
      </c>
    </row>
    <row r="1246" spans="1:1" x14ac:dyDescent="0.3">
      <c r="A1246">
        <v>2.9139618381310228</v>
      </c>
    </row>
    <row r="1247" spans="1:1" x14ac:dyDescent="0.3">
      <c r="A1247">
        <v>2.860711722124158</v>
      </c>
    </row>
    <row r="1248" spans="1:1" x14ac:dyDescent="0.3">
      <c r="A1248">
        <v>2.7640824351780422</v>
      </c>
    </row>
    <row r="1249" spans="1:1" x14ac:dyDescent="0.3">
      <c r="A1249">
        <v>2.7305125363816281</v>
      </c>
    </row>
    <row r="1250" spans="1:1" x14ac:dyDescent="0.3">
      <c r="A1250">
        <v>2.6522947630382041</v>
      </c>
    </row>
    <row r="1251" spans="1:1" x14ac:dyDescent="0.3">
      <c r="A1251">
        <v>3.0232750569285032</v>
      </c>
    </row>
    <row r="1252" spans="1:1" x14ac:dyDescent="0.3">
      <c r="A1252">
        <v>2.994516194246414</v>
      </c>
    </row>
    <row r="1253" spans="1:1" x14ac:dyDescent="0.3">
      <c r="A1253">
        <v>2.9700777891173868</v>
      </c>
    </row>
    <row r="1254" spans="1:1" x14ac:dyDescent="0.3">
      <c r="A1254">
        <v>2.934707995104036</v>
      </c>
    </row>
    <row r="1255" spans="1:1" x14ac:dyDescent="0.3">
      <c r="A1255">
        <v>2.8684617858778738</v>
      </c>
    </row>
    <row r="1256" spans="1:1" x14ac:dyDescent="0.3">
      <c r="A1256">
        <v>2.8045108437210091</v>
      </c>
    </row>
    <row r="1257" spans="1:1" x14ac:dyDescent="0.3">
      <c r="A1257">
        <v>2.7341200983951972</v>
      </c>
    </row>
    <row r="1258" spans="1:1" x14ac:dyDescent="0.3">
      <c r="A1258">
        <v>2.652069079955067</v>
      </c>
    </row>
    <row r="1259" spans="1:1" x14ac:dyDescent="0.3">
      <c r="A1259">
        <v>2.587785495572505</v>
      </c>
    </row>
    <row r="1260" spans="1:1" x14ac:dyDescent="0.3">
      <c r="A1260">
        <v>2.6889126255654552</v>
      </c>
    </row>
    <row r="1261" spans="1:1" x14ac:dyDescent="0.3">
      <c r="A1261">
        <v>2.7275832844106702</v>
      </c>
    </row>
    <row r="1262" spans="1:1" x14ac:dyDescent="0.3">
      <c r="A1262">
        <v>2.6987798959681002</v>
      </c>
    </row>
    <row r="1263" spans="1:1" x14ac:dyDescent="0.3">
      <c r="A1263">
        <v>2.668557475130974</v>
      </c>
    </row>
    <row r="1264" spans="1:1" x14ac:dyDescent="0.3">
      <c r="A1264">
        <v>2.7516583069818261</v>
      </c>
    </row>
    <row r="1265" spans="1:1" x14ac:dyDescent="0.3">
      <c r="A1265">
        <v>2.7198572170561199</v>
      </c>
    </row>
    <row r="1266" spans="1:1" x14ac:dyDescent="0.3">
      <c r="A1266">
        <v>2.7444667177025521</v>
      </c>
    </row>
    <row r="1267" spans="1:1" x14ac:dyDescent="0.3">
      <c r="A1267">
        <v>2.7893436723187581</v>
      </c>
    </row>
    <row r="1268" spans="1:1" x14ac:dyDescent="0.3">
      <c r="A1268">
        <v>2.6864757399245138</v>
      </c>
    </row>
    <row r="1269" spans="1:1" x14ac:dyDescent="0.3">
      <c r="A1269">
        <v>2.7530529616972821</v>
      </c>
    </row>
    <row r="1270" spans="1:1" x14ac:dyDescent="0.3">
      <c r="A1270">
        <v>2.7828150386696482</v>
      </c>
    </row>
    <row r="1271" spans="1:1" x14ac:dyDescent="0.3">
      <c r="A1271">
        <v>2.830887861012803</v>
      </c>
    </row>
    <row r="1272" spans="1:1" x14ac:dyDescent="0.3">
      <c r="A1272">
        <v>2.823777366772303</v>
      </c>
    </row>
    <row r="1273" spans="1:1" x14ac:dyDescent="0.3">
      <c r="A1273">
        <v>2.8492872779944038</v>
      </c>
    </row>
    <row r="1274" spans="1:1" x14ac:dyDescent="0.3">
      <c r="A1274">
        <v>2.8323856827215779</v>
      </c>
    </row>
    <row r="1275" spans="1:1" x14ac:dyDescent="0.3">
      <c r="A1275">
        <v>2.7789555126722112</v>
      </c>
    </row>
    <row r="1276" spans="1:1" x14ac:dyDescent="0.3">
      <c r="A1276">
        <v>2.8421057977438058</v>
      </c>
    </row>
    <row r="1277" spans="1:1" x14ac:dyDescent="0.3">
      <c r="A1277">
        <v>2.699410060054598</v>
      </c>
    </row>
    <row r="1278" spans="1:1" x14ac:dyDescent="0.3">
      <c r="A1278">
        <v>2.8702541456494992</v>
      </c>
    </row>
    <row r="1279" spans="1:1" x14ac:dyDescent="0.3">
      <c r="A1279">
        <v>2.8895054185860238</v>
      </c>
    </row>
    <row r="1280" spans="1:1" x14ac:dyDescent="0.3">
      <c r="A1280">
        <v>2.8926304315029752</v>
      </c>
    </row>
    <row r="1281" spans="1:1" x14ac:dyDescent="0.3">
      <c r="A1281">
        <v>2.906459874941115</v>
      </c>
    </row>
    <row r="1282" spans="1:1" x14ac:dyDescent="0.3">
      <c r="A1282">
        <v>2.8800493234139939</v>
      </c>
    </row>
    <row r="1283" spans="1:1" x14ac:dyDescent="0.3">
      <c r="A1283">
        <v>2.9062495575106659</v>
      </c>
    </row>
    <row r="1284" spans="1:1" x14ac:dyDescent="0.3">
      <c r="A1284">
        <v>2.882930384131845</v>
      </c>
    </row>
    <row r="1285" spans="1:1" x14ac:dyDescent="0.3">
      <c r="A1285">
        <v>2.8578506387258358</v>
      </c>
    </row>
    <row r="1286" spans="1:1" x14ac:dyDescent="0.3">
      <c r="A1286">
        <v>2.9352792238471581</v>
      </c>
    </row>
    <row r="1287" spans="1:1" x14ac:dyDescent="0.3">
      <c r="A1287">
        <v>2.9520856362245689</v>
      </c>
    </row>
    <row r="1288" spans="1:1" x14ac:dyDescent="0.3">
      <c r="A1288">
        <v>2.9418572869244199</v>
      </c>
    </row>
    <row r="1289" spans="1:1" x14ac:dyDescent="0.3">
      <c r="A1289">
        <v>2.970914533002242</v>
      </c>
    </row>
    <row r="1290" spans="1:1" x14ac:dyDescent="0.3">
      <c r="A1290">
        <v>2.9218403165597309</v>
      </c>
    </row>
    <row r="1291" spans="1:1" x14ac:dyDescent="0.3">
      <c r="A1291">
        <v>2.9237011000907298</v>
      </c>
    </row>
    <row r="1292" spans="1:1" x14ac:dyDescent="0.3">
      <c r="A1292">
        <v>2.9191671565437769</v>
      </c>
    </row>
    <row r="1293" spans="1:1" x14ac:dyDescent="0.3">
      <c r="A1293">
        <v>2.8431945116672002</v>
      </c>
    </row>
    <row r="1294" spans="1:1" x14ac:dyDescent="0.3">
      <c r="A1294">
        <v>2.9861173002591039</v>
      </c>
    </row>
    <row r="1295" spans="1:1" x14ac:dyDescent="0.3">
      <c r="A1295">
        <v>3.018290568631449</v>
      </c>
    </row>
    <row r="1296" spans="1:1" x14ac:dyDescent="0.3">
      <c r="A1296">
        <v>2.995926232414726</v>
      </c>
    </row>
    <row r="1297" spans="1:1" x14ac:dyDescent="0.3">
      <c r="A1297">
        <v>3.0110949464118919</v>
      </c>
    </row>
    <row r="1298" spans="1:1" x14ac:dyDescent="0.3">
      <c r="A1298">
        <v>2.9818448068945829</v>
      </c>
    </row>
    <row r="1299" spans="1:1" x14ac:dyDescent="0.3">
      <c r="A1299">
        <v>2.933892819672645</v>
      </c>
    </row>
    <row r="1300" spans="1:1" x14ac:dyDescent="0.3">
      <c r="A1300">
        <v>2.8718060084378689</v>
      </c>
    </row>
    <row r="1301" spans="1:1" x14ac:dyDescent="0.3">
      <c r="A1301">
        <v>2.8249442415617159</v>
      </c>
    </row>
    <row r="1302" spans="1:1" x14ac:dyDescent="0.3">
      <c r="A1302">
        <v>3.021248708813606</v>
      </c>
    </row>
    <row r="1303" spans="1:1" x14ac:dyDescent="0.3">
      <c r="A1303">
        <v>3.0353726239593151</v>
      </c>
    </row>
    <row r="1304" spans="1:1" x14ac:dyDescent="0.3">
      <c r="A1304">
        <v>3.00433104389302</v>
      </c>
    </row>
    <row r="1305" spans="1:1" x14ac:dyDescent="0.3">
      <c r="A1305">
        <v>2.99742587214728</v>
      </c>
    </row>
    <row r="1306" spans="1:1" x14ac:dyDescent="0.3">
      <c r="A1306">
        <v>2.9527664790643882</v>
      </c>
    </row>
    <row r="1307" spans="1:1" x14ac:dyDescent="0.3">
      <c r="A1307">
        <v>2.8614725794868541</v>
      </c>
    </row>
    <row r="1308" spans="1:1" x14ac:dyDescent="0.3">
      <c r="A1308">
        <v>2.8400155795993571</v>
      </c>
    </row>
    <row r="1309" spans="1:1" x14ac:dyDescent="0.3">
      <c r="A1309">
        <v>2.7638773364408218</v>
      </c>
    </row>
    <row r="1310" spans="1:1" x14ac:dyDescent="0.3">
      <c r="A1310">
        <v>3.0273565467183539</v>
      </c>
    </row>
    <row r="1311" spans="1:1" x14ac:dyDescent="0.3">
      <c r="A1311">
        <v>3.0016373355328709</v>
      </c>
    </row>
    <row r="1312" spans="1:1" x14ac:dyDescent="0.3">
      <c r="A1312">
        <v>2.956450842665487</v>
      </c>
    </row>
    <row r="1313" spans="1:1" x14ac:dyDescent="0.3">
      <c r="A1313">
        <v>2.9067980201167538</v>
      </c>
    </row>
    <row r="1314" spans="1:1" x14ac:dyDescent="0.3">
      <c r="A1314">
        <v>2.834799267826039</v>
      </c>
    </row>
    <row r="1315" spans="1:1" x14ac:dyDescent="0.3">
      <c r="A1315">
        <v>2.7674986504426431</v>
      </c>
    </row>
    <row r="1316" spans="1:1" x14ac:dyDescent="0.3">
      <c r="A1316">
        <v>2.6956848374222369</v>
      </c>
    </row>
    <row r="1317" spans="1:1" x14ac:dyDescent="0.3">
      <c r="A1317">
        <v>2.9979337971624189</v>
      </c>
    </row>
    <row r="1318" spans="1:1" x14ac:dyDescent="0.3">
      <c r="A1318">
        <v>2.9531938533624089</v>
      </c>
    </row>
    <row r="1319" spans="1:1" x14ac:dyDescent="0.3">
      <c r="A1319">
        <v>2.8928695468537522</v>
      </c>
    </row>
    <row r="1320" spans="1:1" x14ac:dyDescent="0.3">
      <c r="A1320">
        <v>2.803885950936964</v>
      </c>
    </row>
    <row r="1321" spans="1:1" x14ac:dyDescent="0.3">
      <c r="A1321">
        <v>2.766533131164759</v>
      </c>
    </row>
    <row r="1322" spans="1:1" x14ac:dyDescent="0.3">
      <c r="A1322">
        <v>2.680033220115531</v>
      </c>
    </row>
    <row r="1323" spans="1:1" x14ac:dyDescent="0.3">
      <c r="A1323">
        <v>2.6138381396031871</v>
      </c>
    </row>
    <row r="1324" spans="1:1" x14ac:dyDescent="0.3">
      <c r="A1324">
        <v>2.9341122237768542</v>
      </c>
    </row>
    <row r="1325" spans="1:1" x14ac:dyDescent="0.3">
      <c r="A1325">
        <v>2.8829070434060942</v>
      </c>
    </row>
    <row r="1326" spans="1:1" x14ac:dyDescent="0.3">
      <c r="A1326">
        <v>2.8224781549713498</v>
      </c>
    </row>
    <row r="1327" spans="1:1" x14ac:dyDescent="0.3">
      <c r="A1327">
        <v>2.7550247419282998</v>
      </c>
    </row>
    <row r="1328" spans="1:1" x14ac:dyDescent="0.3">
      <c r="A1328">
        <v>2.6567726580454369</v>
      </c>
    </row>
    <row r="1329" spans="1:1" x14ac:dyDescent="0.3">
      <c r="A1329">
        <v>2.6108399787537468</v>
      </c>
    </row>
    <row r="1330" spans="1:1" x14ac:dyDescent="0.3">
      <c r="A1330">
        <v>2.5483095624315779</v>
      </c>
    </row>
    <row r="1331" spans="1:1" x14ac:dyDescent="0.3">
      <c r="A1331">
        <v>2.465103596802352</v>
      </c>
    </row>
    <row r="1332" spans="1:1" x14ac:dyDescent="0.3">
      <c r="A1332">
        <v>2.4457231471608138</v>
      </c>
    </row>
    <row r="1333" spans="1:1" x14ac:dyDescent="0.3">
      <c r="A1333">
        <v>2.4456253204697558</v>
      </c>
    </row>
    <row r="1334" spans="1:1" x14ac:dyDescent="0.3">
      <c r="A1334">
        <v>2.419194275880661</v>
      </c>
    </row>
    <row r="1335" spans="1:1" x14ac:dyDescent="0.3">
      <c r="A1335">
        <v>2.5648242067489271</v>
      </c>
    </row>
    <row r="1336" spans="1:1" x14ac:dyDescent="0.3">
      <c r="A1336">
        <v>2.470427892291605</v>
      </c>
    </row>
    <row r="1337" spans="1:1" x14ac:dyDescent="0.3">
      <c r="A1337">
        <v>2.4148456838511332</v>
      </c>
    </row>
    <row r="1338" spans="1:1" x14ac:dyDescent="0.3">
      <c r="A1338">
        <v>2.416064157866149</v>
      </c>
    </row>
    <row r="1339" spans="1:1" x14ac:dyDescent="0.3">
      <c r="A1339">
        <v>2.4690517253275219</v>
      </c>
    </row>
    <row r="1340" spans="1:1" x14ac:dyDescent="0.3">
      <c r="A1340">
        <v>2.5794802039049669</v>
      </c>
    </row>
    <row r="1341" spans="1:1" x14ac:dyDescent="0.3">
      <c r="A1341">
        <v>2.5110435709025811</v>
      </c>
    </row>
    <row r="1342" spans="1:1" x14ac:dyDescent="0.3">
      <c r="A1342">
        <v>2.4404254970883179</v>
      </c>
    </row>
    <row r="1343" spans="1:1" x14ac:dyDescent="0.3">
      <c r="A1343">
        <v>2.5331127394664672</v>
      </c>
    </row>
    <row r="1344" spans="1:1" x14ac:dyDescent="0.3">
      <c r="A1344">
        <v>2.5404482471985679</v>
      </c>
    </row>
    <row r="1345" spans="1:1" x14ac:dyDescent="0.3">
      <c r="A1345">
        <v>2.448860740249359</v>
      </c>
    </row>
    <row r="1346" spans="1:1" x14ac:dyDescent="0.3">
      <c r="A1346">
        <v>2.4221904532831222</v>
      </c>
    </row>
    <row r="1347" spans="1:1" x14ac:dyDescent="0.3">
      <c r="A1347">
        <v>2.6664719913609232</v>
      </c>
    </row>
    <row r="1348" spans="1:1" x14ac:dyDescent="0.3">
      <c r="A1348">
        <v>2.6073485576124651</v>
      </c>
    </row>
    <row r="1349" spans="1:1" x14ac:dyDescent="0.3">
      <c r="A1349">
        <v>2.591245072448539</v>
      </c>
    </row>
    <row r="1350" spans="1:1" x14ac:dyDescent="0.3">
      <c r="A1350">
        <v>2.5297708227420408</v>
      </c>
    </row>
    <row r="1351" spans="1:1" x14ac:dyDescent="0.3">
      <c r="A1351">
        <v>2.472210530835353</v>
      </c>
    </row>
    <row r="1352" spans="1:1" x14ac:dyDescent="0.3">
      <c r="A1352">
        <v>2.4828203567014131</v>
      </c>
    </row>
    <row r="1353" spans="1:1" x14ac:dyDescent="0.3">
      <c r="A1353">
        <v>2.5547801709118758</v>
      </c>
    </row>
    <row r="1354" spans="1:1" x14ac:dyDescent="0.3">
      <c r="A1354">
        <v>2.5220284779609692</v>
      </c>
    </row>
    <row r="1355" spans="1:1" x14ac:dyDescent="0.3">
      <c r="A1355">
        <v>2.6604558089233601</v>
      </c>
    </row>
    <row r="1356" spans="1:1" x14ac:dyDescent="0.3">
      <c r="A1356">
        <v>2.6326870538778788</v>
      </c>
    </row>
    <row r="1357" spans="1:1" x14ac:dyDescent="0.3">
      <c r="A1357">
        <v>2.5867995004547</v>
      </c>
    </row>
    <row r="1358" spans="1:1" x14ac:dyDescent="0.3">
      <c r="A1358">
        <v>2.5269934708341899</v>
      </c>
    </row>
    <row r="1359" spans="1:1" x14ac:dyDescent="0.3">
      <c r="A1359">
        <v>2.6519691652103292</v>
      </c>
    </row>
    <row r="1360" spans="1:1" x14ac:dyDescent="0.3">
      <c r="A1360">
        <v>2.6237453725021509</v>
      </c>
    </row>
    <row r="1361" spans="1:1" x14ac:dyDescent="0.3">
      <c r="A1361">
        <v>2.5805500439836089</v>
      </c>
    </row>
    <row r="1362" spans="1:1" x14ac:dyDescent="0.3">
      <c r="A1362">
        <v>2.4705392275528539</v>
      </c>
    </row>
    <row r="1363" spans="1:1" x14ac:dyDescent="0.3">
      <c r="A1363">
        <v>2.6867876798735022</v>
      </c>
    </row>
    <row r="1364" spans="1:1" x14ac:dyDescent="0.3">
      <c r="A1364">
        <v>2.711054601434558</v>
      </c>
    </row>
    <row r="1365" spans="1:1" x14ac:dyDescent="0.3">
      <c r="A1365">
        <v>2.640099305259247</v>
      </c>
    </row>
    <row r="1366" spans="1:1" x14ac:dyDescent="0.3">
      <c r="A1366">
        <v>2.6079734340691498</v>
      </c>
    </row>
    <row r="1367" spans="1:1" x14ac:dyDescent="0.3">
      <c r="A1367">
        <v>2.5935313436283618</v>
      </c>
    </row>
    <row r="1368" spans="1:1" x14ac:dyDescent="0.3">
      <c r="A1368">
        <v>2.5060914956242129</v>
      </c>
    </row>
    <row r="1369" spans="1:1" x14ac:dyDescent="0.3">
      <c r="A1369">
        <v>2.7933937588729569</v>
      </c>
    </row>
    <row r="1370" spans="1:1" x14ac:dyDescent="0.3">
      <c r="A1370">
        <v>2.7071072362663928</v>
      </c>
    </row>
    <row r="1371" spans="1:1" x14ac:dyDescent="0.3">
      <c r="A1371">
        <v>2.74225673402605</v>
      </c>
    </row>
    <row r="1372" spans="1:1" x14ac:dyDescent="0.3">
      <c r="A1372">
        <v>2.6852745082615561</v>
      </c>
    </row>
    <row r="1373" spans="1:1" x14ac:dyDescent="0.3">
      <c r="A1373">
        <v>2.605661860242948</v>
      </c>
    </row>
    <row r="1374" spans="1:1" x14ac:dyDescent="0.3">
      <c r="A1374">
        <v>2.554663197850938</v>
      </c>
    </row>
    <row r="1375" spans="1:1" x14ac:dyDescent="0.3">
      <c r="A1375">
        <v>2.5709483802214019</v>
      </c>
    </row>
    <row r="1376" spans="1:1" x14ac:dyDescent="0.3">
      <c r="A1376">
        <v>2.531163130602565</v>
      </c>
    </row>
    <row r="1377" spans="1:1" x14ac:dyDescent="0.3">
      <c r="A1377">
        <v>2.5741762490322699</v>
      </c>
    </row>
    <row r="1378" spans="1:1" x14ac:dyDescent="0.3">
      <c r="A1378">
        <v>2.6810904413458521</v>
      </c>
    </row>
    <row r="1379" spans="1:1" x14ac:dyDescent="0.3">
      <c r="A1379">
        <v>2.595701051816885</v>
      </c>
    </row>
    <row r="1380" spans="1:1" x14ac:dyDescent="0.3">
      <c r="A1380">
        <v>2.5514150606225341</v>
      </c>
    </row>
    <row r="1381" spans="1:1" x14ac:dyDescent="0.3">
      <c r="A1381">
        <v>2.650929521491507</v>
      </c>
    </row>
    <row r="1382" spans="1:1" x14ac:dyDescent="0.3">
      <c r="A1382">
        <v>2.6149543878079342</v>
      </c>
    </row>
    <row r="1383" spans="1:1" x14ac:dyDescent="0.3">
      <c r="A1383">
        <v>2.5628577371234971</v>
      </c>
    </row>
    <row r="1384" spans="1:1" x14ac:dyDescent="0.3">
      <c r="A1384">
        <v>2.592761085415642</v>
      </c>
    </row>
    <row r="1385" spans="1:1" x14ac:dyDescent="0.3">
      <c r="A1385">
        <v>2.7596467758606691</v>
      </c>
    </row>
    <row r="1386" spans="1:1" x14ac:dyDescent="0.3">
      <c r="A1386">
        <v>2.7345390491855222</v>
      </c>
    </row>
    <row r="1387" spans="1:1" x14ac:dyDescent="0.3">
      <c r="A1387">
        <v>2.7347021975414192</v>
      </c>
    </row>
    <row r="1388" spans="1:1" x14ac:dyDescent="0.3">
      <c r="A1388">
        <v>2.618706540702695</v>
      </c>
    </row>
    <row r="1389" spans="1:1" x14ac:dyDescent="0.3">
      <c r="A1389">
        <v>2.609350647795512</v>
      </c>
    </row>
    <row r="1390" spans="1:1" x14ac:dyDescent="0.3">
      <c r="A1390">
        <v>2.6215966017192152</v>
      </c>
    </row>
    <row r="1391" spans="1:1" x14ac:dyDescent="0.3">
      <c r="A1391">
        <v>2.7843892034755711</v>
      </c>
    </row>
    <row r="1392" spans="1:1" x14ac:dyDescent="0.3">
      <c r="A1392">
        <v>2.8087635544740648</v>
      </c>
    </row>
    <row r="1393" spans="1:1" x14ac:dyDescent="0.3">
      <c r="A1393">
        <v>2.754698683319357</v>
      </c>
    </row>
    <row r="1394" spans="1:1" x14ac:dyDescent="0.3">
      <c r="A1394">
        <v>2.710280565149322</v>
      </c>
    </row>
    <row r="1395" spans="1:1" x14ac:dyDescent="0.3">
      <c r="A1395">
        <v>2.749022513329181</v>
      </c>
    </row>
    <row r="1396" spans="1:1" x14ac:dyDescent="0.3">
      <c r="A1396">
        <v>2.6791246775586131</v>
      </c>
    </row>
    <row r="1397" spans="1:1" x14ac:dyDescent="0.3">
      <c r="A1397">
        <v>2.5898819824367858</v>
      </c>
    </row>
    <row r="1398" spans="1:1" x14ac:dyDescent="0.3">
      <c r="A1398">
        <v>2.543980909387733</v>
      </c>
    </row>
    <row r="1399" spans="1:1" x14ac:dyDescent="0.3">
      <c r="A1399">
        <v>2.8399239782983479</v>
      </c>
    </row>
    <row r="1400" spans="1:1" x14ac:dyDescent="0.3">
      <c r="A1400">
        <v>2.8648150118264559</v>
      </c>
    </row>
    <row r="1401" spans="1:1" x14ac:dyDescent="0.3">
      <c r="A1401">
        <v>2.8173075979102138</v>
      </c>
    </row>
    <row r="1402" spans="1:1" x14ac:dyDescent="0.3">
      <c r="A1402">
        <v>2.793831640784123</v>
      </c>
    </row>
    <row r="1403" spans="1:1" x14ac:dyDescent="0.3">
      <c r="A1403">
        <v>2.8104906456562109</v>
      </c>
    </row>
    <row r="1404" spans="1:1" x14ac:dyDescent="0.3">
      <c r="A1404">
        <v>2.6999594480634479</v>
      </c>
    </row>
    <row r="1405" spans="1:1" x14ac:dyDescent="0.3">
      <c r="A1405">
        <v>2.7631815713483419</v>
      </c>
    </row>
    <row r="1406" spans="1:1" x14ac:dyDescent="0.3">
      <c r="A1406">
        <v>2.7092622835995921</v>
      </c>
    </row>
    <row r="1407" spans="1:1" x14ac:dyDescent="0.3">
      <c r="A1407">
        <v>2.637293173495578</v>
      </c>
    </row>
    <row r="1408" spans="1:1" x14ac:dyDescent="0.3">
      <c r="A1408">
        <v>2.6305266044042739</v>
      </c>
    </row>
    <row r="1409" spans="1:1" x14ac:dyDescent="0.3">
      <c r="A1409">
        <v>2.6428680560303581</v>
      </c>
    </row>
    <row r="1410" spans="1:1" x14ac:dyDescent="0.3">
      <c r="A1410">
        <v>2.594794475900811</v>
      </c>
    </row>
    <row r="1411" spans="1:1" x14ac:dyDescent="0.3">
      <c r="A1411">
        <v>2.683671745123053</v>
      </c>
    </row>
    <row r="1412" spans="1:1" x14ac:dyDescent="0.3">
      <c r="A1412">
        <v>2.57171909683619</v>
      </c>
    </row>
    <row r="1413" spans="1:1" x14ac:dyDescent="0.3">
      <c r="A1413">
        <v>2.5340720088897091</v>
      </c>
    </row>
    <row r="1414" spans="1:1" x14ac:dyDescent="0.3">
      <c r="A1414">
        <v>2.787465778481661</v>
      </c>
    </row>
    <row r="1415" spans="1:1" x14ac:dyDescent="0.3">
      <c r="A1415">
        <v>2.7031245788115612</v>
      </c>
    </row>
    <row r="1416" spans="1:1" x14ac:dyDescent="0.3">
      <c r="A1416">
        <v>2.7083318917760359</v>
      </c>
    </row>
    <row r="1417" spans="1:1" x14ac:dyDescent="0.3">
      <c r="A1417">
        <v>2.6874401641884278</v>
      </c>
    </row>
    <row r="1418" spans="1:1" x14ac:dyDescent="0.3">
      <c r="A1418">
        <v>2.6469960229077212</v>
      </c>
    </row>
    <row r="1419" spans="1:1" x14ac:dyDescent="0.3">
      <c r="A1419">
        <v>2.6284495993128112</v>
      </c>
    </row>
    <row r="1420" spans="1:1" x14ac:dyDescent="0.3">
      <c r="A1420">
        <v>2.7710465614557278</v>
      </c>
    </row>
    <row r="1421" spans="1:1" x14ac:dyDescent="0.3">
      <c r="A1421">
        <v>2.76135555967344</v>
      </c>
    </row>
    <row r="1422" spans="1:1" x14ac:dyDescent="0.3">
      <c r="A1422">
        <v>2.7480385489507571</v>
      </c>
    </row>
    <row r="1423" spans="1:1" x14ac:dyDescent="0.3">
      <c r="A1423">
        <v>2.734404431299434</v>
      </c>
    </row>
    <row r="1424" spans="1:1" x14ac:dyDescent="0.3">
      <c r="A1424">
        <v>2.606582323740843</v>
      </c>
    </row>
    <row r="1425" spans="1:1" x14ac:dyDescent="0.3">
      <c r="A1425">
        <v>2.6849296034599979</v>
      </c>
    </row>
    <row r="1426" spans="1:1" x14ac:dyDescent="0.3">
      <c r="A1426">
        <v>2.84984265873537</v>
      </c>
    </row>
    <row r="1427" spans="1:1" x14ac:dyDescent="0.3">
      <c r="A1427">
        <v>2.8479423999411102</v>
      </c>
    </row>
    <row r="1428" spans="1:1" x14ac:dyDescent="0.3">
      <c r="A1428">
        <v>2.8090091393405738</v>
      </c>
    </row>
    <row r="1429" spans="1:1" x14ac:dyDescent="0.3">
      <c r="A1429">
        <v>2.8070395636090639</v>
      </c>
    </row>
    <row r="1430" spans="1:1" x14ac:dyDescent="0.3">
      <c r="A1430">
        <v>2.7537936907587302</v>
      </c>
    </row>
    <row r="1431" spans="1:1" x14ac:dyDescent="0.3">
      <c r="A1431">
        <v>2.7498150683016331</v>
      </c>
    </row>
    <row r="1432" spans="1:1" x14ac:dyDescent="0.3">
      <c r="A1432">
        <v>2.6246242153947281</v>
      </c>
    </row>
    <row r="1433" spans="1:1" x14ac:dyDescent="0.3">
      <c r="A1433">
        <v>2.619138995630466</v>
      </c>
    </row>
    <row r="1434" spans="1:1" x14ac:dyDescent="0.3">
      <c r="A1434">
        <v>2.8866598453100112</v>
      </c>
    </row>
    <row r="1435" spans="1:1" x14ac:dyDescent="0.3">
      <c r="A1435">
        <v>2.8730482611339498</v>
      </c>
    </row>
    <row r="1436" spans="1:1" x14ac:dyDescent="0.3">
      <c r="A1436">
        <v>2.8935994073364451</v>
      </c>
    </row>
    <row r="1437" spans="1:1" x14ac:dyDescent="0.3">
      <c r="A1437">
        <v>2.8765056235002402</v>
      </c>
    </row>
    <row r="1438" spans="1:1" x14ac:dyDescent="0.3">
      <c r="A1438">
        <v>2.8069891003675131</v>
      </c>
    </row>
    <row r="1439" spans="1:1" x14ac:dyDescent="0.3">
      <c r="A1439">
        <v>2.825560872819981</v>
      </c>
    </row>
    <row r="1440" spans="1:1" x14ac:dyDescent="0.3">
      <c r="A1440">
        <v>2.7817280712956882</v>
      </c>
    </row>
    <row r="1441" spans="1:1" x14ac:dyDescent="0.3">
      <c r="A1441">
        <v>2.7501500497682878</v>
      </c>
    </row>
    <row r="1442" spans="1:1" x14ac:dyDescent="0.3">
      <c r="A1442">
        <v>2.7128514279648899</v>
      </c>
    </row>
    <row r="1443" spans="1:1" x14ac:dyDescent="0.3">
      <c r="A1443">
        <v>2.6825748414083459</v>
      </c>
    </row>
    <row r="1444" spans="1:1" x14ac:dyDescent="0.3">
      <c r="A1444">
        <v>2.894938242771969</v>
      </c>
    </row>
    <row r="1445" spans="1:1" x14ac:dyDescent="0.3">
      <c r="A1445">
        <v>2.9006563241104071</v>
      </c>
    </row>
    <row r="1446" spans="1:1" x14ac:dyDescent="0.3">
      <c r="A1446">
        <v>2.9282125578202902</v>
      </c>
    </row>
    <row r="1447" spans="1:1" x14ac:dyDescent="0.3">
      <c r="A1447">
        <v>2.8891959033971659</v>
      </c>
    </row>
    <row r="1448" spans="1:1" x14ac:dyDescent="0.3">
      <c r="A1448">
        <v>2.8368560921861108</v>
      </c>
    </row>
    <row r="1449" spans="1:1" x14ac:dyDescent="0.3">
      <c r="A1449">
        <v>2.8575796232525641</v>
      </c>
    </row>
    <row r="1450" spans="1:1" x14ac:dyDescent="0.3">
      <c r="A1450">
        <v>2.8208623111911431</v>
      </c>
    </row>
    <row r="1451" spans="1:1" x14ac:dyDescent="0.3">
      <c r="A1451">
        <v>2.7847131466295818</v>
      </c>
    </row>
    <row r="1452" spans="1:1" x14ac:dyDescent="0.3">
      <c r="A1452">
        <v>2.7265355654306949</v>
      </c>
    </row>
    <row r="1453" spans="1:1" x14ac:dyDescent="0.3">
      <c r="A1453">
        <v>2.6482800682748522</v>
      </c>
    </row>
    <row r="1454" spans="1:1" x14ac:dyDescent="0.3">
      <c r="A1454">
        <v>2.6118034267460049</v>
      </c>
    </row>
    <row r="1455" spans="1:1" x14ac:dyDescent="0.3">
      <c r="A1455">
        <v>2.616320990463505</v>
      </c>
    </row>
    <row r="1456" spans="1:1" x14ac:dyDescent="0.3">
      <c r="A1456">
        <v>2.722427470137688</v>
      </c>
    </row>
    <row r="1457" spans="1:1" x14ac:dyDescent="0.3">
      <c r="A1457">
        <v>2.6221654369206471</v>
      </c>
    </row>
    <row r="1458" spans="1:1" x14ac:dyDescent="0.3">
      <c r="A1458">
        <v>2.5752195324906961</v>
      </c>
    </row>
    <row r="1459" spans="1:1" x14ac:dyDescent="0.3">
      <c r="A1459">
        <v>2.779888958371235</v>
      </c>
    </row>
    <row r="1460" spans="1:1" x14ac:dyDescent="0.3">
      <c r="A1460">
        <v>2.7659419936696561</v>
      </c>
    </row>
    <row r="1461" spans="1:1" x14ac:dyDescent="0.3">
      <c r="A1461">
        <v>2.735716393474203</v>
      </c>
    </row>
    <row r="1462" spans="1:1" x14ac:dyDescent="0.3">
      <c r="A1462">
        <v>2.5785728766706648</v>
      </c>
    </row>
    <row r="1463" spans="1:1" x14ac:dyDescent="0.3">
      <c r="A1463">
        <v>2.640831309123068</v>
      </c>
    </row>
    <row r="1464" spans="1:1" x14ac:dyDescent="0.3">
      <c r="A1464">
        <v>2.8078589968829988</v>
      </c>
    </row>
    <row r="1465" spans="1:1" x14ac:dyDescent="0.3">
      <c r="A1465">
        <v>2.756570903167086</v>
      </c>
    </row>
    <row r="1466" spans="1:1" x14ac:dyDescent="0.3">
      <c r="A1466">
        <v>2.834130004568459</v>
      </c>
    </row>
    <row r="1467" spans="1:1" x14ac:dyDescent="0.3">
      <c r="A1467">
        <v>2.801012817203469</v>
      </c>
    </row>
    <row r="1468" spans="1:1" x14ac:dyDescent="0.3">
      <c r="A1468">
        <v>2.7301485009862958</v>
      </c>
    </row>
    <row r="1469" spans="1:1" x14ac:dyDescent="0.3">
      <c r="A1469">
        <v>2.7410770087717582</v>
      </c>
    </row>
    <row r="1470" spans="1:1" x14ac:dyDescent="0.3">
      <c r="A1470">
        <v>2.6769609255408522</v>
      </c>
    </row>
    <row r="1471" spans="1:1" x14ac:dyDescent="0.3">
      <c r="A1471">
        <v>2.8480124501341311</v>
      </c>
    </row>
    <row r="1472" spans="1:1" x14ac:dyDescent="0.3">
      <c r="A1472">
        <v>2.8700060315009872</v>
      </c>
    </row>
    <row r="1473" spans="1:1" x14ac:dyDescent="0.3">
      <c r="A1473">
        <v>2.879669950222179</v>
      </c>
    </row>
    <row r="1474" spans="1:1" x14ac:dyDescent="0.3">
      <c r="A1474">
        <v>2.8179241551676921</v>
      </c>
    </row>
    <row r="1475" spans="1:1" x14ac:dyDescent="0.3">
      <c r="A1475">
        <v>2.8200986865822242</v>
      </c>
    </row>
    <row r="1476" spans="1:1" x14ac:dyDescent="0.3">
      <c r="A1476">
        <v>2.8207654707398579</v>
      </c>
    </row>
    <row r="1477" spans="1:1" x14ac:dyDescent="0.3">
      <c r="A1477">
        <v>2.6910603106194091</v>
      </c>
    </row>
    <row r="1478" spans="1:1" x14ac:dyDescent="0.3">
      <c r="A1478">
        <v>2.635799793420786</v>
      </c>
    </row>
    <row r="1479" spans="1:1" x14ac:dyDescent="0.3">
      <c r="A1479">
        <v>2.9067817978650301</v>
      </c>
    </row>
    <row r="1480" spans="1:1" x14ac:dyDescent="0.3">
      <c r="A1480">
        <v>2.891722471793833</v>
      </c>
    </row>
    <row r="1481" spans="1:1" x14ac:dyDescent="0.3">
      <c r="A1481">
        <v>2.9132912737545609</v>
      </c>
    </row>
    <row r="1482" spans="1:1" x14ac:dyDescent="0.3">
      <c r="A1482">
        <v>2.9053742077029221</v>
      </c>
    </row>
    <row r="1483" spans="1:1" x14ac:dyDescent="0.3">
      <c r="A1483">
        <v>2.815375946032622</v>
      </c>
    </row>
    <row r="1484" spans="1:1" x14ac:dyDescent="0.3">
      <c r="A1484">
        <v>2.801481057385601</v>
      </c>
    </row>
    <row r="1485" spans="1:1" x14ac:dyDescent="0.3">
      <c r="A1485">
        <v>2.8922020332177349</v>
      </c>
    </row>
    <row r="1486" spans="1:1" x14ac:dyDescent="0.3">
      <c r="A1486">
        <v>2.778825647285609</v>
      </c>
    </row>
    <row r="1487" spans="1:1" x14ac:dyDescent="0.3">
      <c r="A1487">
        <v>2.7773922622433691</v>
      </c>
    </row>
    <row r="1488" spans="1:1" x14ac:dyDescent="0.3">
      <c r="A1488">
        <v>2.76368303471435</v>
      </c>
    </row>
    <row r="1489" spans="1:1" x14ac:dyDescent="0.3">
      <c r="A1489">
        <v>2.923223221841003</v>
      </c>
    </row>
    <row r="1490" spans="1:1" x14ac:dyDescent="0.3">
      <c r="A1490">
        <v>2.92128601991906</v>
      </c>
    </row>
    <row r="1491" spans="1:1" x14ac:dyDescent="0.3">
      <c r="A1491">
        <v>2.942172545687507</v>
      </c>
    </row>
    <row r="1492" spans="1:1" x14ac:dyDescent="0.3">
      <c r="A1492">
        <v>2.939660007248333</v>
      </c>
    </row>
    <row r="1493" spans="1:1" x14ac:dyDescent="0.3">
      <c r="A1493">
        <v>2.924148869773624</v>
      </c>
    </row>
    <row r="1494" spans="1:1" x14ac:dyDescent="0.3">
      <c r="A1494">
        <v>2.9043664381587289</v>
      </c>
    </row>
    <row r="1495" spans="1:1" x14ac:dyDescent="0.3">
      <c r="A1495">
        <v>2.8885453158638401</v>
      </c>
    </row>
    <row r="1496" spans="1:1" x14ac:dyDescent="0.3">
      <c r="A1496">
        <v>2.84253142736197</v>
      </c>
    </row>
    <row r="1497" spans="1:1" x14ac:dyDescent="0.3">
      <c r="A1497">
        <v>2.739001959405555</v>
      </c>
    </row>
    <row r="1498" spans="1:1" x14ac:dyDescent="0.3">
      <c r="A1498">
        <v>2.7150106024699299</v>
      </c>
    </row>
    <row r="1499" spans="1:1" x14ac:dyDescent="0.3">
      <c r="A1499">
        <v>2.8977097397402281</v>
      </c>
    </row>
    <row r="1500" spans="1:1" x14ac:dyDescent="0.3">
      <c r="A1500">
        <v>2.974145749970535</v>
      </c>
    </row>
    <row r="1501" spans="1:1" x14ac:dyDescent="0.3">
      <c r="A1501">
        <v>2.9881463966740101</v>
      </c>
    </row>
    <row r="1502" spans="1:1" x14ac:dyDescent="0.3">
      <c r="A1502">
        <v>2.9392323125359341</v>
      </c>
    </row>
    <row r="1503" spans="1:1" x14ac:dyDescent="0.3">
      <c r="A1503">
        <v>2.8366039674961741</v>
      </c>
    </row>
    <row r="1504" spans="1:1" x14ac:dyDescent="0.3">
      <c r="A1504">
        <v>2.8462670353591681</v>
      </c>
    </row>
    <row r="1505" spans="1:1" x14ac:dyDescent="0.3">
      <c r="A1505">
        <v>2.852018246226105</v>
      </c>
    </row>
    <row r="1506" spans="1:1" x14ac:dyDescent="0.3">
      <c r="A1506">
        <v>2.7844208720390222</v>
      </c>
    </row>
    <row r="1507" spans="1:1" x14ac:dyDescent="0.3">
      <c r="A1507">
        <v>2.7367729523344639</v>
      </c>
    </row>
    <row r="1508" spans="1:1" x14ac:dyDescent="0.3">
      <c r="A1508">
        <v>2.6858920054456021</v>
      </c>
    </row>
    <row r="1509" spans="1:1" x14ac:dyDescent="0.3">
      <c r="A1509">
        <v>2.6409195548064242</v>
      </c>
    </row>
    <row r="1510" spans="1:1" x14ac:dyDescent="0.3">
      <c r="A1510">
        <v>2.635314515133433</v>
      </c>
    </row>
    <row r="1511" spans="1:1" x14ac:dyDescent="0.3">
      <c r="A1511">
        <v>2.7075744977303269</v>
      </c>
    </row>
    <row r="1512" spans="1:1" x14ac:dyDescent="0.3">
      <c r="A1512">
        <v>2.7191436267322571</v>
      </c>
    </row>
    <row r="1513" spans="1:1" x14ac:dyDescent="0.3">
      <c r="A1513">
        <v>2.689503317055796</v>
      </c>
    </row>
    <row r="1514" spans="1:1" x14ac:dyDescent="0.3">
      <c r="A1514">
        <v>2.6847401160725002</v>
      </c>
    </row>
    <row r="1515" spans="1:1" x14ac:dyDescent="0.3">
      <c r="A1515">
        <v>2.791249805084056</v>
      </c>
    </row>
    <row r="1516" spans="1:1" x14ac:dyDescent="0.3">
      <c r="A1516">
        <v>2.7614275821954979</v>
      </c>
    </row>
    <row r="1517" spans="1:1" x14ac:dyDescent="0.3">
      <c r="A1517">
        <v>2.769756104096015</v>
      </c>
    </row>
    <row r="1518" spans="1:1" x14ac:dyDescent="0.3">
      <c r="A1518">
        <v>2.744277382647339</v>
      </c>
    </row>
    <row r="1519" spans="1:1" x14ac:dyDescent="0.3">
      <c r="A1519">
        <v>2.7395370351444228</v>
      </c>
    </row>
    <row r="1520" spans="1:1" x14ac:dyDescent="0.3">
      <c r="A1520">
        <v>2.821046287006884</v>
      </c>
    </row>
    <row r="1521" spans="1:1" x14ac:dyDescent="0.3">
      <c r="A1521">
        <v>2.8289577534409398</v>
      </c>
    </row>
    <row r="1522" spans="1:1" x14ac:dyDescent="0.3">
      <c r="A1522">
        <v>2.810211892981739</v>
      </c>
    </row>
    <row r="1523" spans="1:1" x14ac:dyDescent="0.3">
      <c r="A1523">
        <v>2.8028463253212959</v>
      </c>
    </row>
    <row r="1524" spans="1:1" x14ac:dyDescent="0.3">
      <c r="A1524">
        <v>2.8061761305615249</v>
      </c>
    </row>
    <row r="1525" spans="1:1" x14ac:dyDescent="0.3">
      <c r="A1525">
        <v>2.7772200523682629</v>
      </c>
    </row>
    <row r="1526" spans="1:1" x14ac:dyDescent="0.3">
      <c r="A1526">
        <v>2.744600518846811</v>
      </c>
    </row>
    <row r="1527" spans="1:1" x14ac:dyDescent="0.3">
      <c r="A1527">
        <v>2.8587723078438301</v>
      </c>
    </row>
    <row r="1528" spans="1:1" x14ac:dyDescent="0.3">
      <c r="A1528">
        <v>2.8486561656499099</v>
      </c>
    </row>
    <row r="1529" spans="1:1" x14ac:dyDescent="0.3">
      <c r="A1529">
        <v>2.888385678604291</v>
      </c>
    </row>
    <row r="1530" spans="1:1" x14ac:dyDescent="0.3">
      <c r="A1530">
        <v>2.8545348974982692</v>
      </c>
    </row>
    <row r="1531" spans="1:1" x14ac:dyDescent="0.3">
      <c r="A1531">
        <v>2.8473357377327462</v>
      </c>
    </row>
    <row r="1532" spans="1:1" x14ac:dyDescent="0.3">
      <c r="A1532">
        <v>2.8870396852436211</v>
      </c>
    </row>
    <row r="1533" spans="1:1" x14ac:dyDescent="0.3">
      <c r="A1533">
        <v>2.823511983737633</v>
      </c>
    </row>
    <row r="1534" spans="1:1" x14ac:dyDescent="0.3">
      <c r="A1534">
        <v>2.8260060335118302</v>
      </c>
    </row>
    <row r="1535" spans="1:1" x14ac:dyDescent="0.3">
      <c r="A1535">
        <v>2.817644421670455</v>
      </c>
    </row>
    <row r="1536" spans="1:1" x14ac:dyDescent="0.3">
      <c r="A1536">
        <v>2.883358802065739</v>
      </c>
    </row>
    <row r="1537" spans="1:1" x14ac:dyDescent="0.3">
      <c r="A1537">
        <v>2.908964968519105</v>
      </c>
    </row>
    <row r="1538" spans="1:1" x14ac:dyDescent="0.3">
      <c r="A1538">
        <v>2.8989111795744131</v>
      </c>
    </row>
    <row r="1539" spans="1:1" x14ac:dyDescent="0.3">
      <c r="A1539">
        <v>2.9349818684887512</v>
      </c>
    </row>
    <row r="1540" spans="1:1" x14ac:dyDescent="0.3">
      <c r="A1540">
        <v>2.9188619480820122</v>
      </c>
    </row>
    <row r="1541" spans="1:1" x14ac:dyDescent="0.3">
      <c r="A1541">
        <v>2.9356292473854282</v>
      </c>
    </row>
    <row r="1542" spans="1:1" x14ac:dyDescent="0.3">
      <c r="A1542">
        <v>2.932283897992773</v>
      </c>
    </row>
    <row r="1543" spans="1:1" x14ac:dyDescent="0.3">
      <c r="A1543">
        <v>2.8911297679250838</v>
      </c>
    </row>
    <row r="1544" spans="1:1" x14ac:dyDescent="0.3">
      <c r="A1544">
        <v>2.8551603876860909</v>
      </c>
    </row>
    <row r="1545" spans="1:1" x14ac:dyDescent="0.3">
      <c r="A1545">
        <v>2.80207191622703</v>
      </c>
    </row>
    <row r="1546" spans="1:1" x14ac:dyDescent="0.3">
      <c r="A1546">
        <v>2.9231691447138011</v>
      </c>
    </row>
    <row r="1547" spans="1:1" x14ac:dyDescent="0.3">
      <c r="A1547">
        <v>2.9488781651088871</v>
      </c>
    </row>
    <row r="1548" spans="1:1" x14ac:dyDescent="0.3">
      <c r="A1548">
        <v>2.9232686629664002</v>
      </c>
    </row>
    <row r="1549" spans="1:1" x14ac:dyDescent="0.3">
      <c r="A1549">
        <v>2.9661031436808698</v>
      </c>
    </row>
    <row r="1550" spans="1:1" x14ac:dyDescent="0.3">
      <c r="A1550">
        <v>2.9639046769940589</v>
      </c>
    </row>
    <row r="1551" spans="1:1" x14ac:dyDescent="0.3">
      <c r="A1551">
        <v>2.969146246168576</v>
      </c>
    </row>
    <row r="1552" spans="1:1" x14ac:dyDescent="0.3">
      <c r="A1552">
        <v>2.8793871829748232</v>
      </c>
    </row>
    <row r="1553" spans="1:1" x14ac:dyDescent="0.3">
      <c r="A1553">
        <v>2.80877696583625</v>
      </c>
    </row>
    <row r="1554" spans="1:1" x14ac:dyDescent="0.3">
      <c r="A1554">
        <v>2.8434967690519208</v>
      </c>
    </row>
    <row r="1555" spans="1:1" x14ac:dyDescent="0.3">
      <c r="A1555">
        <v>2.7496428078163371</v>
      </c>
    </row>
    <row r="1556" spans="1:1" x14ac:dyDescent="0.3">
      <c r="A1556">
        <v>2.962813997467479</v>
      </c>
    </row>
    <row r="1557" spans="1:1" x14ac:dyDescent="0.3">
      <c r="A1557">
        <v>2.951932140579987</v>
      </c>
    </row>
    <row r="1558" spans="1:1" x14ac:dyDescent="0.3">
      <c r="A1558">
        <v>3.0096224053895071</v>
      </c>
    </row>
    <row r="1559" spans="1:1" x14ac:dyDescent="0.3">
      <c r="A1559">
        <v>2.9443346279435461</v>
      </c>
    </row>
    <row r="1560" spans="1:1" x14ac:dyDescent="0.3">
      <c r="A1560">
        <v>2.9927050637948729</v>
      </c>
    </row>
    <row r="1561" spans="1:1" x14ac:dyDescent="0.3">
      <c r="A1561">
        <v>2.9564941458743341</v>
      </c>
    </row>
    <row r="1562" spans="1:1" x14ac:dyDescent="0.3">
      <c r="A1562">
        <v>2.90277808352542</v>
      </c>
    </row>
    <row r="1563" spans="1:1" x14ac:dyDescent="0.3">
      <c r="A1563">
        <v>2.8350432043650522</v>
      </c>
    </row>
    <row r="1564" spans="1:1" x14ac:dyDescent="0.3">
      <c r="A1564">
        <v>2.8027325037963289</v>
      </c>
    </row>
    <row r="1565" spans="1:1" x14ac:dyDescent="0.3">
      <c r="A1565">
        <v>2.6946169737213208</v>
      </c>
    </row>
    <row r="1566" spans="1:1" x14ac:dyDescent="0.3">
      <c r="A1566">
        <v>3.0187761251091478</v>
      </c>
    </row>
    <row r="1567" spans="1:1" x14ac:dyDescent="0.3">
      <c r="A1567">
        <v>3.0082450479041221</v>
      </c>
    </row>
    <row r="1568" spans="1:1" x14ac:dyDescent="0.3">
      <c r="A1568">
        <v>2.9980892553481611</v>
      </c>
    </row>
    <row r="1569" spans="1:1" x14ac:dyDescent="0.3">
      <c r="A1569">
        <v>3.001985449976424</v>
      </c>
    </row>
    <row r="1570" spans="1:1" x14ac:dyDescent="0.3">
      <c r="A1570">
        <v>2.965621535737601</v>
      </c>
    </row>
    <row r="1571" spans="1:1" x14ac:dyDescent="0.3">
      <c r="A1571">
        <v>2.9164067032891019</v>
      </c>
    </row>
    <row r="1572" spans="1:1" x14ac:dyDescent="0.3">
      <c r="A1572">
        <v>2.8733201187812232</v>
      </c>
    </row>
    <row r="1573" spans="1:1" x14ac:dyDescent="0.3">
      <c r="A1573">
        <v>2.8074515591914659</v>
      </c>
    </row>
    <row r="1574" spans="1:1" x14ac:dyDescent="0.3">
      <c r="A1574">
        <v>2.7442868416964088</v>
      </c>
    </row>
    <row r="1575" spans="1:1" x14ac:dyDescent="0.3">
      <c r="A1575">
        <v>2.6569694463992168</v>
      </c>
    </row>
    <row r="1576" spans="1:1" x14ac:dyDescent="0.3">
      <c r="A1576">
        <v>2.539785802621632</v>
      </c>
    </row>
    <row r="1577" spans="1:1" x14ac:dyDescent="0.3">
      <c r="A1577">
        <v>2.6062326218104568</v>
      </c>
    </row>
    <row r="1578" spans="1:1" x14ac:dyDescent="0.3">
      <c r="A1578">
        <v>2.710331688899966</v>
      </c>
    </row>
    <row r="1579" spans="1:1" x14ac:dyDescent="0.3">
      <c r="A1579">
        <v>2.725187046615368</v>
      </c>
    </row>
    <row r="1580" spans="1:1" x14ac:dyDescent="0.3">
      <c r="A1580">
        <v>2.720638056695142</v>
      </c>
    </row>
    <row r="1581" spans="1:1" x14ac:dyDescent="0.3">
      <c r="A1581">
        <v>2.6099527867862569</v>
      </c>
    </row>
    <row r="1582" spans="1:1" x14ac:dyDescent="0.3">
      <c r="A1582">
        <v>2.7842235837301841</v>
      </c>
    </row>
    <row r="1583" spans="1:1" x14ac:dyDescent="0.3">
      <c r="A1583">
        <v>2.7798879803122629</v>
      </c>
    </row>
    <row r="1584" spans="1:1" x14ac:dyDescent="0.3">
      <c r="A1584">
        <v>2.78613172462767</v>
      </c>
    </row>
    <row r="1585" spans="1:1" x14ac:dyDescent="0.3">
      <c r="A1585">
        <v>2.7165038457124</v>
      </c>
    </row>
    <row r="1586" spans="1:1" x14ac:dyDescent="0.3">
      <c r="A1586">
        <v>2.737143421274622</v>
      </c>
    </row>
    <row r="1587" spans="1:1" x14ac:dyDescent="0.3">
      <c r="A1587">
        <v>2.764527287911374</v>
      </c>
    </row>
    <row r="1588" spans="1:1" x14ac:dyDescent="0.3">
      <c r="A1588">
        <v>2.7326495611022921</v>
      </c>
    </row>
    <row r="1589" spans="1:1" x14ac:dyDescent="0.3">
      <c r="A1589">
        <v>2.813357375065165</v>
      </c>
    </row>
    <row r="1590" spans="1:1" x14ac:dyDescent="0.3">
      <c r="A1590">
        <v>2.7842067742074472</v>
      </c>
    </row>
    <row r="1591" spans="1:1" x14ac:dyDescent="0.3">
      <c r="A1591">
        <v>2.836393181484016</v>
      </c>
    </row>
    <row r="1592" spans="1:1" x14ac:dyDescent="0.3">
      <c r="A1592">
        <v>2.7807266433667732</v>
      </c>
    </row>
    <row r="1593" spans="1:1" x14ac:dyDescent="0.3">
      <c r="A1593">
        <v>2.842938534743205</v>
      </c>
    </row>
    <row r="1594" spans="1:1" x14ac:dyDescent="0.3">
      <c r="A1594">
        <v>2.8042910535169092</v>
      </c>
    </row>
    <row r="1595" spans="1:1" x14ac:dyDescent="0.3">
      <c r="A1595">
        <v>2.7260132181771022</v>
      </c>
    </row>
    <row r="1596" spans="1:1" x14ac:dyDescent="0.3">
      <c r="A1596">
        <v>2.8371513332834208</v>
      </c>
    </row>
    <row r="1597" spans="1:1" x14ac:dyDescent="0.3">
      <c r="A1597">
        <v>2.8625910263762582</v>
      </c>
    </row>
    <row r="1598" spans="1:1" x14ac:dyDescent="0.3">
      <c r="A1598">
        <v>2.8770676868511318</v>
      </c>
    </row>
    <row r="1599" spans="1:1" x14ac:dyDescent="0.3">
      <c r="A1599">
        <v>2.8807555509527529</v>
      </c>
    </row>
    <row r="1600" spans="1:1" x14ac:dyDescent="0.3">
      <c r="A1600">
        <v>2.8793814422310851</v>
      </c>
    </row>
    <row r="1601" spans="1:1" x14ac:dyDescent="0.3">
      <c r="A1601">
        <v>2.893164654750656</v>
      </c>
    </row>
    <row r="1602" spans="1:1" x14ac:dyDescent="0.3">
      <c r="A1602">
        <v>2.862333104645931</v>
      </c>
    </row>
    <row r="1603" spans="1:1" x14ac:dyDescent="0.3">
      <c r="A1603">
        <v>2.8825587298002562</v>
      </c>
    </row>
    <row r="1604" spans="1:1" x14ac:dyDescent="0.3">
      <c r="A1604">
        <v>2.7808095256527059</v>
      </c>
    </row>
    <row r="1605" spans="1:1" x14ac:dyDescent="0.3">
      <c r="A1605">
        <v>2.8437983366763668</v>
      </c>
    </row>
    <row r="1606" spans="1:1" x14ac:dyDescent="0.3">
      <c r="A1606">
        <v>2.8695874854134411</v>
      </c>
    </row>
    <row r="1607" spans="1:1" x14ac:dyDescent="0.3">
      <c r="A1607">
        <v>2.9088303495788619</v>
      </c>
    </row>
    <row r="1608" spans="1:1" x14ac:dyDescent="0.3">
      <c r="A1608">
        <v>2.9102683308874391</v>
      </c>
    </row>
    <row r="1609" spans="1:1" x14ac:dyDescent="0.3">
      <c r="A1609">
        <v>2.9519001120502328</v>
      </c>
    </row>
    <row r="1610" spans="1:1" x14ac:dyDescent="0.3">
      <c r="A1610">
        <v>2.9563463907306931</v>
      </c>
    </row>
    <row r="1611" spans="1:1" x14ac:dyDescent="0.3">
      <c r="A1611">
        <v>2.939548147830227</v>
      </c>
    </row>
    <row r="1612" spans="1:1" x14ac:dyDescent="0.3">
      <c r="A1612">
        <v>2.8454941341832121</v>
      </c>
    </row>
    <row r="1613" spans="1:1" x14ac:dyDescent="0.3">
      <c r="A1613">
        <v>2.8924551781042269</v>
      </c>
    </row>
    <row r="1614" spans="1:1" x14ac:dyDescent="0.3">
      <c r="A1614">
        <v>2.7752072470297331</v>
      </c>
    </row>
    <row r="1615" spans="1:1" x14ac:dyDescent="0.3">
      <c r="A1615">
        <v>2.915289532475251</v>
      </c>
    </row>
    <row r="1616" spans="1:1" x14ac:dyDescent="0.3">
      <c r="A1616">
        <v>2.9277612964301092</v>
      </c>
    </row>
    <row r="1617" spans="1:1" x14ac:dyDescent="0.3">
      <c r="A1617">
        <v>2.9615905351463838</v>
      </c>
    </row>
    <row r="1618" spans="1:1" x14ac:dyDescent="0.3">
      <c r="A1618">
        <v>2.996412136299536</v>
      </c>
    </row>
    <row r="1619" spans="1:1" x14ac:dyDescent="0.3">
      <c r="A1619">
        <v>2.991254749687108</v>
      </c>
    </row>
    <row r="1620" spans="1:1" x14ac:dyDescent="0.3">
      <c r="A1620">
        <v>2.9810085966082189</v>
      </c>
    </row>
    <row r="1621" spans="1:1" x14ac:dyDescent="0.3">
      <c r="A1621">
        <v>2.9696723158418821</v>
      </c>
    </row>
    <row r="1622" spans="1:1" x14ac:dyDescent="0.3">
      <c r="A1622">
        <v>2.8974264239472922</v>
      </c>
    </row>
    <row r="1623" spans="1:1" x14ac:dyDescent="0.3">
      <c r="A1623">
        <v>2.846968966187041</v>
      </c>
    </row>
    <row r="1624" spans="1:1" x14ac:dyDescent="0.3">
      <c r="A1624">
        <v>2.7930555046470809</v>
      </c>
    </row>
    <row r="1625" spans="1:1" x14ac:dyDescent="0.3">
      <c r="A1625">
        <v>2.983847789379293</v>
      </c>
    </row>
    <row r="1626" spans="1:1" x14ac:dyDescent="0.3">
      <c r="A1626">
        <v>3.003053195411105</v>
      </c>
    </row>
    <row r="1627" spans="1:1" x14ac:dyDescent="0.3">
      <c r="A1627">
        <v>3.013953619775771</v>
      </c>
    </row>
    <row r="1628" spans="1:1" x14ac:dyDescent="0.3">
      <c r="A1628">
        <v>3.0153073595622621</v>
      </c>
    </row>
    <row r="1629" spans="1:1" x14ac:dyDescent="0.3">
      <c r="A1629">
        <v>2.9743615757011819</v>
      </c>
    </row>
    <row r="1630" spans="1:1" x14ac:dyDescent="0.3">
      <c r="A1630">
        <v>2.987435402947539</v>
      </c>
    </row>
    <row r="1631" spans="1:1" x14ac:dyDescent="0.3">
      <c r="A1631">
        <v>2.9140201054519941</v>
      </c>
    </row>
    <row r="1632" spans="1:1" x14ac:dyDescent="0.3">
      <c r="A1632">
        <v>2.9068850736293319</v>
      </c>
    </row>
    <row r="1633" spans="1:1" x14ac:dyDescent="0.3">
      <c r="A1633">
        <v>2.8388117546750231</v>
      </c>
    </row>
    <row r="1634" spans="1:1" x14ac:dyDescent="0.3">
      <c r="A1634">
        <v>2.7561703286939578</v>
      </c>
    </row>
    <row r="1635" spans="1:1" x14ac:dyDescent="0.3">
      <c r="A1635">
        <v>2.9928494535720849</v>
      </c>
    </row>
    <row r="1636" spans="1:1" x14ac:dyDescent="0.3">
      <c r="A1636">
        <v>3.0347411483240099</v>
      </c>
    </row>
    <row r="1637" spans="1:1" x14ac:dyDescent="0.3">
      <c r="A1637">
        <v>3.0433638621358612</v>
      </c>
    </row>
    <row r="1638" spans="1:1" x14ac:dyDescent="0.3">
      <c r="A1638">
        <v>3.0333679738012109</v>
      </c>
    </row>
    <row r="1639" spans="1:1" x14ac:dyDescent="0.3">
      <c r="A1639">
        <v>3.0053355417023688</v>
      </c>
    </row>
    <row r="1640" spans="1:1" x14ac:dyDescent="0.3">
      <c r="A1640">
        <v>2.9066907553736301</v>
      </c>
    </row>
    <row r="1641" spans="1:1" x14ac:dyDescent="0.3">
      <c r="A1641">
        <v>2.8905311903242432</v>
      </c>
    </row>
    <row r="1642" spans="1:1" x14ac:dyDescent="0.3">
      <c r="A1642">
        <v>2.8458908123473039</v>
      </c>
    </row>
    <row r="1643" spans="1:1" x14ac:dyDescent="0.3">
      <c r="A1643">
        <v>2.7675311291622222</v>
      </c>
    </row>
    <row r="1644" spans="1:1" x14ac:dyDescent="0.3">
      <c r="A1644">
        <v>2.7055660070484189</v>
      </c>
    </row>
    <row r="1645" spans="1:1" x14ac:dyDescent="0.3">
      <c r="A1645">
        <v>3.0218453939053118</v>
      </c>
    </row>
    <row r="1646" spans="1:1" x14ac:dyDescent="0.3">
      <c r="A1646">
        <v>3.001867459332519</v>
      </c>
    </row>
    <row r="1647" spans="1:1" x14ac:dyDescent="0.3">
      <c r="A1647">
        <v>3.0332257954503561</v>
      </c>
    </row>
    <row r="1648" spans="1:1" x14ac:dyDescent="0.3">
      <c r="A1648">
        <v>3.0011625806406039</v>
      </c>
    </row>
    <row r="1649" spans="1:1" x14ac:dyDescent="0.3">
      <c r="A1649">
        <v>2.9492654484985592</v>
      </c>
    </row>
    <row r="1650" spans="1:1" x14ac:dyDescent="0.3">
      <c r="A1650">
        <v>2.90308593801727</v>
      </c>
    </row>
    <row r="1651" spans="1:1" x14ac:dyDescent="0.3">
      <c r="A1651">
        <v>2.846246901036444</v>
      </c>
    </row>
    <row r="1652" spans="1:1" x14ac:dyDescent="0.3">
      <c r="A1652">
        <v>2.766487949132681</v>
      </c>
    </row>
    <row r="1653" spans="1:1" x14ac:dyDescent="0.3">
      <c r="A1653">
        <v>2.689443692357377</v>
      </c>
    </row>
    <row r="1654" spans="1:1" x14ac:dyDescent="0.3">
      <c r="A1654">
        <v>2.6325746139234369</v>
      </c>
    </row>
    <row r="1655" spans="1:1" x14ac:dyDescent="0.3">
      <c r="A1655">
        <v>2.693735224770343</v>
      </c>
    </row>
    <row r="1656" spans="1:1" x14ac:dyDescent="0.3">
      <c r="A1656">
        <v>2.6712827763562972</v>
      </c>
    </row>
    <row r="1657" spans="1:1" x14ac:dyDescent="0.3">
      <c r="A1657">
        <v>2.6281340818236849</v>
      </c>
    </row>
    <row r="1658" spans="1:1" x14ac:dyDescent="0.3">
      <c r="A1658">
        <v>2.679342840730079</v>
      </c>
    </row>
    <row r="1659" spans="1:1" x14ac:dyDescent="0.3">
      <c r="A1659">
        <v>2.7480286921860659</v>
      </c>
    </row>
    <row r="1660" spans="1:1" x14ac:dyDescent="0.3">
      <c r="A1660">
        <v>2.7663313849689608</v>
      </c>
    </row>
    <row r="1661" spans="1:1" x14ac:dyDescent="0.3">
      <c r="A1661">
        <v>2.7596571309969269</v>
      </c>
    </row>
    <row r="1662" spans="1:1" x14ac:dyDescent="0.3">
      <c r="A1662">
        <v>2.7535549341075232</v>
      </c>
    </row>
    <row r="1663" spans="1:1" x14ac:dyDescent="0.3">
      <c r="A1663">
        <v>2.6898162993720409</v>
      </c>
    </row>
    <row r="1664" spans="1:1" x14ac:dyDescent="0.3">
      <c r="A1664">
        <v>2.7540489096186329</v>
      </c>
    </row>
    <row r="1665" spans="1:1" x14ac:dyDescent="0.3">
      <c r="A1665">
        <v>2.7806871508800559</v>
      </c>
    </row>
    <row r="1666" spans="1:1" x14ac:dyDescent="0.3">
      <c r="A1666">
        <v>2.7822188560831762</v>
      </c>
    </row>
    <row r="1667" spans="1:1" x14ac:dyDescent="0.3">
      <c r="A1667">
        <v>2.783003008374473</v>
      </c>
    </row>
    <row r="1668" spans="1:1" x14ac:dyDescent="0.3">
      <c r="A1668">
        <v>2.8211596834115329</v>
      </c>
    </row>
    <row r="1669" spans="1:1" x14ac:dyDescent="0.3">
      <c r="A1669">
        <v>2.840259241611208</v>
      </c>
    </row>
    <row r="1670" spans="1:1" x14ac:dyDescent="0.3">
      <c r="A1670">
        <v>2.789438424099683</v>
      </c>
    </row>
    <row r="1671" spans="1:1" x14ac:dyDescent="0.3">
      <c r="A1671">
        <v>2.8333087607674998</v>
      </c>
    </row>
    <row r="1672" spans="1:1" x14ac:dyDescent="0.3">
      <c r="A1672">
        <v>2.8520099683555999</v>
      </c>
    </row>
    <row r="1673" spans="1:1" x14ac:dyDescent="0.3">
      <c r="A1673">
        <v>2.8143168951223538</v>
      </c>
    </row>
    <row r="1674" spans="1:1" x14ac:dyDescent="0.3">
      <c r="A1674">
        <v>2.839426387956629</v>
      </c>
    </row>
    <row r="1675" spans="1:1" x14ac:dyDescent="0.3">
      <c r="A1675">
        <v>2.873391026335308</v>
      </c>
    </row>
    <row r="1676" spans="1:1" x14ac:dyDescent="0.3">
      <c r="A1676">
        <v>2.875240174341414</v>
      </c>
    </row>
    <row r="1677" spans="1:1" x14ac:dyDescent="0.3">
      <c r="A1677">
        <v>2.8564992359882941</v>
      </c>
    </row>
    <row r="1678" spans="1:1" x14ac:dyDescent="0.3">
      <c r="A1678">
        <v>2.887822062787516</v>
      </c>
    </row>
    <row r="1679" spans="1:1" x14ac:dyDescent="0.3">
      <c r="A1679">
        <v>2.858396379783025</v>
      </c>
    </row>
    <row r="1680" spans="1:1" x14ac:dyDescent="0.3">
      <c r="A1680">
        <v>2.8031603365430948</v>
      </c>
    </row>
    <row r="1681" spans="1:1" x14ac:dyDescent="0.3">
      <c r="A1681">
        <v>2.8437704734476918</v>
      </c>
    </row>
    <row r="1682" spans="1:1" x14ac:dyDescent="0.3">
      <c r="A1682">
        <v>2.877008589293462</v>
      </c>
    </row>
    <row r="1683" spans="1:1" x14ac:dyDescent="0.3">
      <c r="A1683">
        <v>2.8733364242111268</v>
      </c>
    </row>
    <row r="1684" spans="1:1" x14ac:dyDescent="0.3">
      <c r="A1684">
        <v>2.9099592206861851</v>
      </c>
    </row>
    <row r="1685" spans="1:1" x14ac:dyDescent="0.3">
      <c r="A1685">
        <v>2.9450100292734191</v>
      </c>
    </row>
    <row r="1686" spans="1:1" x14ac:dyDescent="0.3">
      <c r="A1686">
        <v>2.972005370766182</v>
      </c>
    </row>
    <row r="1687" spans="1:1" x14ac:dyDescent="0.3">
      <c r="A1687">
        <v>2.9492913654083721</v>
      </c>
    </row>
    <row r="1688" spans="1:1" x14ac:dyDescent="0.3">
      <c r="A1688">
        <v>2.9498341585386241</v>
      </c>
    </row>
    <row r="1689" spans="1:1" x14ac:dyDescent="0.3">
      <c r="A1689">
        <v>2.9196736403094499</v>
      </c>
    </row>
    <row r="1690" spans="1:1" x14ac:dyDescent="0.3">
      <c r="A1690">
        <v>2.8815762634609219</v>
      </c>
    </row>
    <row r="1691" spans="1:1" x14ac:dyDescent="0.3">
      <c r="A1691">
        <v>2.8729237809232808</v>
      </c>
    </row>
    <row r="1692" spans="1:1" x14ac:dyDescent="0.3">
      <c r="A1692">
        <v>2.972090602996067</v>
      </c>
    </row>
    <row r="1693" spans="1:1" x14ac:dyDescent="0.3">
      <c r="A1693">
        <v>2.9767930380326661</v>
      </c>
    </row>
    <row r="1694" spans="1:1" x14ac:dyDescent="0.3">
      <c r="A1694">
        <v>3.0014462049427379</v>
      </c>
    </row>
    <row r="1695" spans="1:1" x14ac:dyDescent="0.3">
      <c r="A1695">
        <v>3.0061281798970891</v>
      </c>
    </row>
    <row r="1696" spans="1:1" x14ac:dyDescent="0.3">
      <c r="A1696">
        <v>2.9757458448141469</v>
      </c>
    </row>
    <row r="1697" spans="1:1" x14ac:dyDescent="0.3">
      <c r="A1697">
        <v>2.953915656596835</v>
      </c>
    </row>
    <row r="1698" spans="1:1" x14ac:dyDescent="0.3">
      <c r="A1698">
        <v>2.9095221040279591</v>
      </c>
    </row>
    <row r="1699" spans="1:1" x14ac:dyDescent="0.3">
      <c r="A1699">
        <v>2.8456744580243019</v>
      </c>
    </row>
    <row r="1700" spans="1:1" x14ac:dyDescent="0.3">
      <c r="A1700">
        <v>2.966636262754009</v>
      </c>
    </row>
    <row r="1701" spans="1:1" x14ac:dyDescent="0.3">
      <c r="A1701">
        <v>3.020196069877803</v>
      </c>
    </row>
    <row r="1702" spans="1:1" x14ac:dyDescent="0.3">
      <c r="A1702">
        <v>3.0223970015371191</v>
      </c>
    </row>
    <row r="1703" spans="1:1" x14ac:dyDescent="0.3">
      <c r="A1703">
        <v>3.0348754479689388</v>
      </c>
    </row>
    <row r="1704" spans="1:1" x14ac:dyDescent="0.3">
      <c r="A1704">
        <v>3.0139786419841381</v>
      </c>
    </row>
    <row r="1705" spans="1:1" x14ac:dyDescent="0.3">
      <c r="A1705">
        <v>2.972336878571642</v>
      </c>
    </row>
    <row r="1706" spans="1:1" x14ac:dyDescent="0.3">
      <c r="A1706">
        <v>2.9249730185480658</v>
      </c>
    </row>
    <row r="1707" spans="1:1" x14ac:dyDescent="0.3">
      <c r="A1707">
        <v>2.8650931536344242</v>
      </c>
    </row>
    <row r="1708" spans="1:1" x14ac:dyDescent="0.3">
      <c r="A1708">
        <v>2.8023304790943731</v>
      </c>
    </row>
    <row r="1709" spans="1:1" x14ac:dyDescent="0.3">
      <c r="A1709">
        <v>3.0128866559569709</v>
      </c>
    </row>
    <row r="1710" spans="1:1" x14ac:dyDescent="0.3">
      <c r="A1710">
        <v>3.0458701625913669</v>
      </c>
    </row>
    <row r="1711" spans="1:1" x14ac:dyDescent="0.3">
      <c r="A1711">
        <v>3.0435719766473812</v>
      </c>
    </row>
    <row r="1712" spans="1:1" x14ac:dyDescent="0.3">
      <c r="A1712">
        <v>3.0218320636442799</v>
      </c>
    </row>
    <row r="1713" spans="1:1" x14ac:dyDescent="0.3">
      <c r="A1713">
        <v>2.9866582014222121</v>
      </c>
    </row>
    <row r="1714" spans="1:1" x14ac:dyDescent="0.3">
      <c r="A1714">
        <v>2.9397436397912391</v>
      </c>
    </row>
    <row r="1715" spans="1:1" x14ac:dyDescent="0.3">
      <c r="A1715">
        <v>2.8818812484932881</v>
      </c>
    </row>
    <row r="1716" spans="1:1" x14ac:dyDescent="0.3">
      <c r="A1716">
        <v>2.8073362475116941</v>
      </c>
    </row>
    <row r="1717" spans="1:1" x14ac:dyDescent="0.3">
      <c r="A1717">
        <v>2.738769269305505</v>
      </c>
    </row>
    <row r="1718" spans="1:1" x14ac:dyDescent="0.3">
      <c r="A1718">
        <v>3.0404554120608909</v>
      </c>
    </row>
    <row r="1719" spans="1:1" x14ac:dyDescent="0.3">
      <c r="A1719">
        <v>3.028990695628818</v>
      </c>
    </row>
    <row r="1720" spans="1:1" x14ac:dyDescent="0.3">
      <c r="A1720">
        <v>3.015987383914144</v>
      </c>
    </row>
    <row r="1721" spans="1:1" x14ac:dyDescent="0.3">
      <c r="A1721">
        <v>2.9833577449200148</v>
      </c>
    </row>
    <row r="1722" spans="1:1" x14ac:dyDescent="0.3">
      <c r="A1722">
        <v>2.9326692521660012</v>
      </c>
    </row>
    <row r="1723" spans="1:1" x14ac:dyDescent="0.3">
      <c r="A1723">
        <v>2.8810329164424919</v>
      </c>
    </row>
    <row r="1724" spans="1:1" x14ac:dyDescent="0.3">
      <c r="A1724">
        <v>2.81380183952054</v>
      </c>
    </row>
    <row r="1725" spans="1:1" x14ac:dyDescent="0.3">
      <c r="A1725">
        <v>2.7357782743385899</v>
      </c>
    </row>
    <row r="1726" spans="1:1" x14ac:dyDescent="0.3">
      <c r="A1726">
        <v>2.6576292306979332</v>
      </c>
    </row>
    <row r="1727" spans="1:1" x14ac:dyDescent="0.3">
      <c r="A1727">
        <v>3.0177979649024711</v>
      </c>
    </row>
    <row r="1728" spans="1:1" x14ac:dyDescent="0.3">
      <c r="A1728">
        <v>3.0097769811854351</v>
      </c>
    </row>
    <row r="1729" spans="1:1" x14ac:dyDescent="0.3">
      <c r="A1729">
        <v>2.9727706641182552</v>
      </c>
    </row>
    <row r="1730" spans="1:1" x14ac:dyDescent="0.3">
      <c r="A1730">
        <v>2.917224560366579</v>
      </c>
    </row>
    <row r="1731" spans="1:1" x14ac:dyDescent="0.3">
      <c r="A1731">
        <v>2.8652823851252291</v>
      </c>
    </row>
    <row r="1732" spans="1:1" x14ac:dyDescent="0.3">
      <c r="A1732">
        <v>2.7976496758580671</v>
      </c>
    </row>
    <row r="1733" spans="1:1" x14ac:dyDescent="0.3">
      <c r="A1733">
        <v>2.7223479273836948</v>
      </c>
    </row>
    <row r="1734" spans="1:1" x14ac:dyDescent="0.3">
      <c r="A1734">
        <v>2.6572198164338969</v>
      </c>
    </row>
    <row r="1735" spans="1:1" x14ac:dyDescent="0.3">
      <c r="A1735">
        <v>2.58005469368242</v>
      </c>
    </row>
    <row r="1736" spans="1:1" x14ac:dyDescent="0.3">
      <c r="A1736">
        <v>2.702569880089595</v>
      </c>
    </row>
    <row r="1737" spans="1:1" x14ac:dyDescent="0.3">
      <c r="A1737">
        <v>2.6807878525669611</v>
      </c>
    </row>
    <row r="1738" spans="1:1" x14ac:dyDescent="0.3">
      <c r="A1738">
        <v>2.7318873757269029</v>
      </c>
    </row>
    <row r="1739" spans="1:1" x14ac:dyDescent="0.3">
      <c r="A1739">
        <v>2.6949099767647628</v>
      </c>
    </row>
    <row r="1740" spans="1:1" x14ac:dyDescent="0.3">
      <c r="A1740">
        <v>2.686596620121402</v>
      </c>
    </row>
    <row r="1741" spans="1:1" x14ac:dyDescent="0.3">
      <c r="A1741">
        <v>2.749240622422561</v>
      </c>
    </row>
    <row r="1742" spans="1:1" x14ac:dyDescent="0.3">
      <c r="A1742">
        <v>2.7364319390928751</v>
      </c>
    </row>
    <row r="1743" spans="1:1" x14ac:dyDescent="0.3">
      <c r="A1743">
        <v>2.774591187789837</v>
      </c>
    </row>
    <row r="1744" spans="1:1" x14ac:dyDescent="0.3">
      <c r="A1744">
        <v>2.803825075211162</v>
      </c>
    </row>
    <row r="1745" spans="1:1" x14ac:dyDescent="0.3">
      <c r="A1745">
        <v>2.7720879564310241</v>
      </c>
    </row>
    <row r="1746" spans="1:1" x14ac:dyDescent="0.3">
      <c r="A1746">
        <v>2.725174706072039</v>
      </c>
    </row>
    <row r="1747" spans="1:1" x14ac:dyDescent="0.3">
      <c r="A1747">
        <v>2.8065715706659131</v>
      </c>
    </row>
    <row r="1748" spans="1:1" x14ac:dyDescent="0.3">
      <c r="A1748">
        <v>2.7703377085636749</v>
      </c>
    </row>
    <row r="1749" spans="1:1" x14ac:dyDescent="0.3">
      <c r="A1749">
        <v>2.839824919618374</v>
      </c>
    </row>
    <row r="1750" spans="1:1" x14ac:dyDescent="0.3">
      <c r="A1750">
        <v>2.8523062520614131</v>
      </c>
    </row>
    <row r="1751" spans="1:1" x14ac:dyDescent="0.3">
      <c r="A1751">
        <v>2.8646916371132951</v>
      </c>
    </row>
    <row r="1752" spans="1:1" x14ac:dyDescent="0.3">
      <c r="A1752">
        <v>2.8660576074643309</v>
      </c>
    </row>
    <row r="1753" spans="1:1" x14ac:dyDescent="0.3">
      <c r="A1753">
        <v>2.891447900177238</v>
      </c>
    </row>
    <row r="1754" spans="1:1" x14ac:dyDescent="0.3">
      <c r="A1754">
        <v>2.866648853124492</v>
      </c>
    </row>
    <row r="1755" spans="1:1" x14ac:dyDescent="0.3">
      <c r="A1755">
        <v>2.8361279531419101</v>
      </c>
    </row>
    <row r="1756" spans="1:1" x14ac:dyDescent="0.3">
      <c r="A1756">
        <v>2.9001641998517962</v>
      </c>
    </row>
    <row r="1757" spans="1:1" x14ac:dyDescent="0.3">
      <c r="A1757">
        <v>2.9146219344140878</v>
      </c>
    </row>
    <row r="1758" spans="1:1" x14ac:dyDescent="0.3">
      <c r="A1758">
        <v>2.956700942940087</v>
      </c>
    </row>
    <row r="1759" spans="1:1" x14ac:dyDescent="0.3">
      <c r="A1759">
        <v>2.9706965711591962</v>
      </c>
    </row>
    <row r="1760" spans="1:1" x14ac:dyDescent="0.3">
      <c r="A1760">
        <v>2.9210892575898288</v>
      </c>
    </row>
    <row r="1761" spans="1:1" x14ac:dyDescent="0.3">
      <c r="A1761">
        <v>2.9238989473565691</v>
      </c>
    </row>
    <row r="1762" spans="1:1" x14ac:dyDescent="0.3">
      <c r="A1762">
        <v>2.8664365216115462</v>
      </c>
    </row>
    <row r="1763" spans="1:1" x14ac:dyDescent="0.3">
      <c r="A1763">
        <v>2.9426486858261489</v>
      </c>
    </row>
    <row r="1764" spans="1:1" x14ac:dyDescent="0.3">
      <c r="A1764">
        <v>2.9639097586272589</v>
      </c>
    </row>
    <row r="1765" spans="1:1" x14ac:dyDescent="0.3">
      <c r="A1765">
        <v>3.0066264137655319</v>
      </c>
    </row>
    <row r="1766" spans="1:1" x14ac:dyDescent="0.3">
      <c r="A1766">
        <v>3.0005308594952989</v>
      </c>
    </row>
    <row r="1767" spans="1:1" x14ac:dyDescent="0.3">
      <c r="A1767">
        <v>2.9737042021889111</v>
      </c>
    </row>
    <row r="1768" spans="1:1" x14ac:dyDescent="0.3">
      <c r="A1768">
        <v>2.924439864315735</v>
      </c>
    </row>
    <row r="1769" spans="1:1" x14ac:dyDescent="0.3">
      <c r="A1769">
        <v>2.8739003560739982</v>
      </c>
    </row>
    <row r="1770" spans="1:1" x14ac:dyDescent="0.3">
      <c r="A1770">
        <v>2.9957099240147791</v>
      </c>
    </row>
    <row r="1771" spans="1:1" x14ac:dyDescent="0.3">
      <c r="A1771">
        <v>3.0174173680354772</v>
      </c>
    </row>
    <row r="1772" spans="1:1" x14ac:dyDescent="0.3">
      <c r="A1772">
        <v>3.0285706464830371</v>
      </c>
    </row>
    <row r="1773" spans="1:1" x14ac:dyDescent="0.3">
      <c r="A1773">
        <v>3.025453030689075</v>
      </c>
    </row>
    <row r="1774" spans="1:1" x14ac:dyDescent="0.3">
      <c r="A1774">
        <v>2.9874447670411728</v>
      </c>
    </row>
    <row r="1775" spans="1:1" x14ac:dyDescent="0.3">
      <c r="A1775">
        <v>2.939895757083745</v>
      </c>
    </row>
    <row r="1776" spans="1:1" x14ac:dyDescent="0.3">
      <c r="A1776">
        <v>2.8949726956475268</v>
      </c>
    </row>
    <row r="1777" spans="1:1" x14ac:dyDescent="0.3">
      <c r="A1777">
        <v>2.8249034994833511</v>
      </c>
    </row>
    <row r="1778" spans="1:1" x14ac:dyDescent="0.3">
      <c r="A1778">
        <v>3.0263440695999289</v>
      </c>
    </row>
    <row r="1779" spans="1:1" x14ac:dyDescent="0.3">
      <c r="A1779">
        <v>3.0247791014687659</v>
      </c>
    </row>
    <row r="1780" spans="1:1" x14ac:dyDescent="0.3">
      <c r="A1780">
        <v>3.027595141414325</v>
      </c>
    </row>
    <row r="1781" spans="1:1" x14ac:dyDescent="0.3">
      <c r="A1781">
        <v>2.9989889998318811</v>
      </c>
    </row>
    <row r="1782" spans="1:1" x14ac:dyDescent="0.3">
      <c r="A1782">
        <v>2.956705691897596</v>
      </c>
    </row>
    <row r="1783" spans="1:1" x14ac:dyDescent="0.3">
      <c r="A1783">
        <v>2.9039558927024718</v>
      </c>
    </row>
    <row r="1784" spans="1:1" x14ac:dyDescent="0.3">
      <c r="A1784">
        <v>2.8318873056609011</v>
      </c>
    </row>
    <row r="1785" spans="1:1" x14ac:dyDescent="0.3">
      <c r="A1785">
        <v>2.7504482030038031</v>
      </c>
    </row>
    <row r="1786" spans="1:1" x14ac:dyDescent="0.3">
      <c r="A1786">
        <v>3.0236942029328779</v>
      </c>
    </row>
    <row r="1787" spans="1:1" x14ac:dyDescent="0.3">
      <c r="A1787">
        <v>2.9954753544979038</v>
      </c>
    </row>
    <row r="1788" spans="1:1" x14ac:dyDescent="0.3">
      <c r="A1788">
        <v>2.9533576407522322</v>
      </c>
    </row>
    <row r="1789" spans="1:1" x14ac:dyDescent="0.3">
      <c r="A1789">
        <v>2.9020844150868639</v>
      </c>
    </row>
    <row r="1790" spans="1:1" x14ac:dyDescent="0.3">
      <c r="A1790">
        <v>2.8303679698381261</v>
      </c>
    </row>
    <row r="1791" spans="1:1" x14ac:dyDescent="0.3">
      <c r="A1791">
        <v>2.7621728883304342</v>
      </c>
    </row>
    <row r="1792" spans="1:1" x14ac:dyDescent="0.3">
      <c r="A1792">
        <v>2.6812886746281288</v>
      </c>
    </row>
    <row r="1793" spans="1:1" x14ac:dyDescent="0.3">
      <c r="A1793">
        <v>2.9814795023910041</v>
      </c>
    </row>
    <row r="1794" spans="1:1" x14ac:dyDescent="0.3">
      <c r="A1794">
        <v>2.9408275271624249</v>
      </c>
    </row>
    <row r="1795" spans="1:1" x14ac:dyDescent="0.3">
      <c r="A1795">
        <v>2.8817184561409008</v>
      </c>
    </row>
    <row r="1796" spans="1:1" x14ac:dyDescent="0.3">
      <c r="A1796">
        <v>2.822385128667777</v>
      </c>
    </row>
    <row r="1797" spans="1:1" x14ac:dyDescent="0.3">
      <c r="A1797">
        <v>2.7432451372345499</v>
      </c>
    </row>
    <row r="1798" spans="1:1" x14ac:dyDescent="0.3">
      <c r="A1798">
        <v>2.6694911908537731</v>
      </c>
    </row>
    <row r="1799" spans="1:1" x14ac:dyDescent="0.3">
      <c r="A1799">
        <v>2.604528535630577</v>
      </c>
    </row>
    <row r="1800" spans="1:1" x14ac:dyDescent="0.3">
      <c r="A1800">
        <v>2.9127341517443148</v>
      </c>
    </row>
    <row r="1801" spans="1:1" x14ac:dyDescent="0.3">
      <c r="A1801">
        <v>2.868229129088872</v>
      </c>
    </row>
    <row r="1802" spans="1:1" x14ac:dyDescent="0.3">
      <c r="A1802">
        <v>2.8003625560097589</v>
      </c>
    </row>
    <row r="1803" spans="1:1" x14ac:dyDescent="0.3">
      <c r="A1803">
        <v>2.730952994967649</v>
      </c>
    </row>
    <row r="1804" spans="1:1" x14ac:dyDescent="0.3">
      <c r="A1804">
        <v>2.660460320598752</v>
      </c>
    </row>
    <row r="1805" spans="1:1" x14ac:dyDescent="0.3">
      <c r="A1805">
        <v>2.5756796103962079</v>
      </c>
    </row>
    <row r="1806" spans="1:1" x14ac:dyDescent="0.3">
      <c r="A1806">
        <v>2.5009322522845512</v>
      </c>
    </row>
    <row r="1807" spans="1:1" x14ac:dyDescent="0.3">
      <c r="A1807">
        <v>2.4458096793823501</v>
      </c>
    </row>
    <row r="1808" spans="1:1" x14ac:dyDescent="0.3">
      <c r="A1808">
        <v>2.4786183366608929</v>
      </c>
    </row>
    <row r="1809" spans="1:1" x14ac:dyDescent="0.3">
      <c r="A1809">
        <v>2.4514312945998151</v>
      </c>
    </row>
    <row r="1810" spans="1:1" x14ac:dyDescent="0.3">
      <c r="A1810">
        <v>2.5081142079288048</v>
      </c>
    </row>
    <row r="1811" spans="1:1" x14ac:dyDescent="0.3">
      <c r="A1811">
        <v>2.5501641474588008</v>
      </c>
    </row>
    <row r="1812" spans="1:1" x14ac:dyDescent="0.3">
      <c r="A1812">
        <v>2.4632988041481192</v>
      </c>
    </row>
    <row r="1813" spans="1:1" x14ac:dyDescent="0.3">
      <c r="A1813">
        <v>2.4435352981861338</v>
      </c>
    </row>
    <row r="1814" spans="1:1" x14ac:dyDescent="0.3">
      <c r="A1814">
        <v>2.6628655113994109</v>
      </c>
    </row>
    <row r="1815" spans="1:1" x14ac:dyDescent="0.3">
      <c r="A1815">
        <v>2.6393310310681728</v>
      </c>
    </row>
    <row r="1816" spans="1:1" x14ac:dyDescent="0.3">
      <c r="A1816">
        <v>2.5259425863023051</v>
      </c>
    </row>
    <row r="1817" spans="1:1" x14ac:dyDescent="0.3">
      <c r="A1817">
        <v>2.5140823643964318</v>
      </c>
    </row>
    <row r="1818" spans="1:1" x14ac:dyDescent="0.3">
      <c r="A1818">
        <v>2.5192940454255188</v>
      </c>
    </row>
    <row r="1819" spans="1:1" x14ac:dyDescent="0.3">
      <c r="A1819">
        <v>2.4421319612546002</v>
      </c>
    </row>
    <row r="1820" spans="1:1" x14ac:dyDescent="0.3">
      <c r="A1820">
        <v>2.426209829828414</v>
      </c>
    </row>
    <row r="1821" spans="1:1" x14ac:dyDescent="0.3">
      <c r="A1821">
        <v>2.520305033452678</v>
      </c>
    </row>
    <row r="1822" spans="1:1" x14ac:dyDescent="0.3">
      <c r="A1822">
        <v>2.500802547916507</v>
      </c>
    </row>
    <row r="1823" spans="1:1" x14ac:dyDescent="0.3">
      <c r="A1823">
        <v>2.640762552405834</v>
      </c>
    </row>
    <row r="1824" spans="1:1" x14ac:dyDescent="0.3">
      <c r="A1824">
        <v>2.6139845250186999</v>
      </c>
    </row>
    <row r="1825" spans="1:1" x14ac:dyDescent="0.3">
      <c r="A1825">
        <v>2.417846559728587</v>
      </c>
    </row>
    <row r="1826" spans="1:1" x14ac:dyDescent="0.3">
      <c r="A1826">
        <v>2.5277919154681419</v>
      </c>
    </row>
    <row r="1827" spans="1:1" x14ac:dyDescent="0.3">
      <c r="A1827">
        <v>2.699593991652018</v>
      </c>
    </row>
    <row r="1828" spans="1:1" x14ac:dyDescent="0.3">
      <c r="A1828">
        <v>2.649827380910458</v>
      </c>
    </row>
    <row r="1829" spans="1:1" x14ac:dyDescent="0.3">
      <c r="A1829">
        <v>2.661691837522929</v>
      </c>
    </row>
    <row r="1830" spans="1:1" x14ac:dyDescent="0.3">
      <c r="A1830">
        <v>2.565879358938588</v>
      </c>
    </row>
    <row r="1831" spans="1:1" x14ac:dyDescent="0.3">
      <c r="A1831">
        <v>2.5420786185172131</v>
      </c>
    </row>
    <row r="1832" spans="1:1" x14ac:dyDescent="0.3">
      <c r="A1832">
        <v>2.5044762535283711</v>
      </c>
    </row>
    <row r="1833" spans="1:1" x14ac:dyDescent="0.3">
      <c r="A1833">
        <v>2.7152855711371182</v>
      </c>
    </row>
    <row r="1834" spans="1:1" x14ac:dyDescent="0.3">
      <c r="A1834">
        <v>2.755325044917825</v>
      </c>
    </row>
    <row r="1835" spans="1:1" x14ac:dyDescent="0.3">
      <c r="A1835">
        <v>2.632615355181295</v>
      </c>
    </row>
    <row r="1836" spans="1:1" x14ac:dyDescent="0.3">
      <c r="A1836">
        <v>2.642141409708068</v>
      </c>
    </row>
    <row r="1837" spans="1:1" x14ac:dyDescent="0.3">
      <c r="A1837">
        <v>2.6646998382989602</v>
      </c>
    </row>
    <row r="1838" spans="1:1" x14ac:dyDescent="0.3">
      <c r="A1838">
        <v>2.642651687501842</v>
      </c>
    </row>
    <row r="1839" spans="1:1" x14ac:dyDescent="0.3">
      <c r="A1839">
        <v>2.5380101430171562</v>
      </c>
    </row>
    <row r="1840" spans="1:1" x14ac:dyDescent="0.3">
      <c r="A1840">
        <v>2.5501229416913191</v>
      </c>
    </row>
    <row r="1841" spans="1:1" x14ac:dyDescent="0.3">
      <c r="A1841">
        <v>2.490913650595953</v>
      </c>
    </row>
    <row r="1842" spans="1:1" x14ac:dyDescent="0.3">
      <c r="A1842">
        <v>2.6660443980124309</v>
      </c>
    </row>
    <row r="1843" spans="1:1" x14ac:dyDescent="0.3">
      <c r="A1843">
        <v>2.601997652979374</v>
      </c>
    </row>
    <row r="1844" spans="1:1" x14ac:dyDescent="0.3">
      <c r="A1844">
        <v>2.5662192614899739</v>
      </c>
    </row>
    <row r="1845" spans="1:1" x14ac:dyDescent="0.3">
      <c r="A1845">
        <v>2.5094905426761369</v>
      </c>
    </row>
    <row r="1846" spans="1:1" x14ac:dyDescent="0.3">
      <c r="A1846">
        <v>2.6994400585591891</v>
      </c>
    </row>
    <row r="1847" spans="1:1" x14ac:dyDescent="0.3">
      <c r="A1847">
        <v>2.6496686942996459</v>
      </c>
    </row>
    <row r="1848" spans="1:1" x14ac:dyDescent="0.3">
      <c r="A1848">
        <v>2.6062075432227201</v>
      </c>
    </row>
    <row r="1849" spans="1:1" x14ac:dyDescent="0.3">
      <c r="A1849">
        <v>2.5457078016769028</v>
      </c>
    </row>
    <row r="1850" spans="1:1" x14ac:dyDescent="0.3">
      <c r="A1850">
        <v>2.7636663851359411</v>
      </c>
    </row>
    <row r="1851" spans="1:1" x14ac:dyDescent="0.3">
      <c r="A1851">
        <v>2.718623422556107</v>
      </c>
    </row>
    <row r="1852" spans="1:1" x14ac:dyDescent="0.3">
      <c r="A1852">
        <v>2.7160918657848532</v>
      </c>
    </row>
    <row r="1853" spans="1:1" x14ac:dyDescent="0.3">
      <c r="A1853">
        <v>2.6242945903880588</v>
      </c>
    </row>
    <row r="1854" spans="1:1" x14ac:dyDescent="0.3">
      <c r="A1854">
        <v>2.653857153904883</v>
      </c>
    </row>
    <row r="1855" spans="1:1" x14ac:dyDescent="0.3">
      <c r="A1855">
        <v>2.6062650337998479</v>
      </c>
    </row>
    <row r="1856" spans="1:1" x14ac:dyDescent="0.3">
      <c r="A1856">
        <v>2.7834547215129941</v>
      </c>
    </row>
    <row r="1857" spans="1:1" x14ac:dyDescent="0.3">
      <c r="A1857">
        <v>2.790634157126715</v>
      </c>
    </row>
    <row r="1858" spans="1:1" x14ac:dyDescent="0.3">
      <c r="A1858">
        <v>2.7537871514904131</v>
      </c>
    </row>
    <row r="1859" spans="1:1" x14ac:dyDescent="0.3">
      <c r="A1859">
        <v>2.6792673651333021</v>
      </c>
    </row>
    <row r="1860" spans="1:1" x14ac:dyDescent="0.3">
      <c r="A1860">
        <v>2.719285842139016</v>
      </c>
    </row>
    <row r="1861" spans="1:1" x14ac:dyDescent="0.3">
      <c r="A1861">
        <v>2.6078820564002489</v>
      </c>
    </row>
    <row r="1862" spans="1:1" x14ac:dyDescent="0.3">
      <c r="A1862">
        <v>2.5560067768491019</v>
      </c>
    </row>
    <row r="1863" spans="1:1" x14ac:dyDescent="0.3">
      <c r="A1863">
        <v>2.6152891014607369</v>
      </c>
    </row>
    <row r="1864" spans="1:1" x14ac:dyDescent="0.3">
      <c r="A1864">
        <v>2.8167303979844038</v>
      </c>
    </row>
    <row r="1865" spans="1:1" x14ac:dyDescent="0.3">
      <c r="A1865">
        <v>2.8190221131197881</v>
      </c>
    </row>
    <row r="1866" spans="1:1" x14ac:dyDescent="0.3">
      <c r="A1866">
        <v>2.8139267583245622</v>
      </c>
    </row>
    <row r="1867" spans="1:1" x14ac:dyDescent="0.3">
      <c r="A1867">
        <v>2.7546025283204729</v>
      </c>
    </row>
    <row r="1868" spans="1:1" x14ac:dyDescent="0.3">
      <c r="A1868">
        <v>2.7679455473857049</v>
      </c>
    </row>
    <row r="1869" spans="1:1" x14ac:dyDescent="0.3">
      <c r="A1869">
        <v>2.6647027887560331</v>
      </c>
    </row>
    <row r="1870" spans="1:1" x14ac:dyDescent="0.3">
      <c r="A1870">
        <v>2.6811462633206351</v>
      </c>
    </row>
    <row r="1871" spans="1:1" x14ac:dyDescent="0.3">
      <c r="A1871">
        <v>2.6833016561846672</v>
      </c>
    </row>
    <row r="1872" spans="1:1" x14ac:dyDescent="0.3">
      <c r="A1872">
        <v>2.646455930603377</v>
      </c>
    </row>
    <row r="1873" spans="1:1" x14ac:dyDescent="0.3">
      <c r="A1873">
        <v>2.564859785217497</v>
      </c>
    </row>
    <row r="1874" spans="1:1" x14ac:dyDescent="0.3">
      <c r="A1874">
        <v>2.523685628616378</v>
      </c>
    </row>
    <row r="1875" spans="1:1" x14ac:dyDescent="0.3">
      <c r="A1875">
        <v>2.587985292182108</v>
      </c>
    </row>
    <row r="1876" spans="1:1" x14ac:dyDescent="0.3">
      <c r="A1876">
        <v>2.6002809310408308</v>
      </c>
    </row>
    <row r="1877" spans="1:1" x14ac:dyDescent="0.3">
      <c r="A1877">
        <v>2.609360754254622</v>
      </c>
    </row>
    <row r="1878" spans="1:1" x14ac:dyDescent="0.3">
      <c r="A1878">
        <v>2.663607596203339</v>
      </c>
    </row>
    <row r="1879" spans="1:1" x14ac:dyDescent="0.3">
      <c r="A1879">
        <v>2.6544299205547759</v>
      </c>
    </row>
    <row r="1880" spans="1:1" x14ac:dyDescent="0.3">
      <c r="A1880">
        <v>2.6268143410561429</v>
      </c>
    </row>
    <row r="1881" spans="1:1" x14ac:dyDescent="0.3">
      <c r="A1881">
        <v>2.6707101124633219</v>
      </c>
    </row>
    <row r="1882" spans="1:1" x14ac:dyDescent="0.3">
      <c r="A1882">
        <v>2.6107947897123029</v>
      </c>
    </row>
    <row r="1883" spans="1:1" x14ac:dyDescent="0.3">
      <c r="A1883">
        <v>2.7795891714039831</v>
      </c>
    </row>
    <row r="1884" spans="1:1" x14ac:dyDescent="0.3">
      <c r="A1884">
        <v>2.7817208277366392</v>
      </c>
    </row>
    <row r="1885" spans="1:1" x14ac:dyDescent="0.3">
      <c r="A1885">
        <v>2.6464030822908109</v>
      </c>
    </row>
    <row r="1886" spans="1:1" x14ac:dyDescent="0.3">
      <c r="A1886">
        <v>2.7093750204955982</v>
      </c>
    </row>
    <row r="1887" spans="1:1" x14ac:dyDescent="0.3">
      <c r="A1887">
        <v>2.638593280878506</v>
      </c>
    </row>
    <row r="1888" spans="1:1" x14ac:dyDescent="0.3">
      <c r="A1888">
        <v>2.679045840783008</v>
      </c>
    </row>
    <row r="1889" spans="1:1" x14ac:dyDescent="0.3">
      <c r="A1889">
        <v>2.7679017772715748</v>
      </c>
    </row>
    <row r="1890" spans="1:1" x14ac:dyDescent="0.3">
      <c r="A1890">
        <v>2.8392812710377702</v>
      </c>
    </row>
    <row r="1891" spans="1:1" x14ac:dyDescent="0.3">
      <c r="A1891">
        <v>2.798898336562071</v>
      </c>
    </row>
    <row r="1892" spans="1:1" x14ac:dyDescent="0.3">
      <c r="A1892">
        <v>2.7700130278083219</v>
      </c>
    </row>
    <row r="1893" spans="1:1" x14ac:dyDescent="0.3">
      <c r="A1893">
        <v>2.7441932491036578</v>
      </c>
    </row>
    <row r="1894" spans="1:1" x14ac:dyDescent="0.3">
      <c r="A1894">
        <v>2.732683529356974</v>
      </c>
    </row>
    <row r="1895" spans="1:1" x14ac:dyDescent="0.3">
      <c r="A1895">
        <v>2.7140226948186559</v>
      </c>
    </row>
    <row r="1896" spans="1:1" x14ac:dyDescent="0.3">
      <c r="A1896">
        <v>2.610505915555696</v>
      </c>
    </row>
    <row r="1897" spans="1:1" x14ac:dyDescent="0.3">
      <c r="A1897">
        <v>2.8654649829265639</v>
      </c>
    </row>
    <row r="1898" spans="1:1" x14ac:dyDescent="0.3">
      <c r="A1898">
        <v>2.8640984660657498</v>
      </c>
    </row>
    <row r="1899" spans="1:1" x14ac:dyDescent="0.3">
      <c r="A1899">
        <v>2.8662446788572189</v>
      </c>
    </row>
    <row r="1900" spans="1:1" x14ac:dyDescent="0.3">
      <c r="A1900">
        <v>2.8443906082384269</v>
      </c>
    </row>
    <row r="1901" spans="1:1" x14ac:dyDescent="0.3">
      <c r="A1901">
        <v>2.8221361546725281</v>
      </c>
    </row>
    <row r="1902" spans="1:1" x14ac:dyDescent="0.3">
      <c r="A1902">
        <v>2.787775601374173</v>
      </c>
    </row>
    <row r="1903" spans="1:1" x14ac:dyDescent="0.3">
      <c r="A1903">
        <v>2.794853143803087</v>
      </c>
    </row>
    <row r="1904" spans="1:1" x14ac:dyDescent="0.3">
      <c r="A1904">
        <v>2.7003887679190481</v>
      </c>
    </row>
    <row r="1905" spans="1:1" x14ac:dyDescent="0.3">
      <c r="A1905">
        <v>2.6723693518809659</v>
      </c>
    </row>
    <row r="1906" spans="1:1" x14ac:dyDescent="0.3">
      <c r="A1906">
        <v>2.6497234814325612</v>
      </c>
    </row>
    <row r="1907" spans="1:1" x14ac:dyDescent="0.3">
      <c r="A1907">
        <v>2.8822333515705889</v>
      </c>
    </row>
    <row r="1908" spans="1:1" x14ac:dyDescent="0.3">
      <c r="A1908">
        <v>2.8339291175723358</v>
      </c>
    </row>
    <row r="1909" spans="1:1" x14ac:dyDescent="0.3">
      <c r="A1909">
        <v>2.8720226839559668</v>
      </c>
    </row>
    <row r="1910" spans="1:1" x14ac:dyDescent="0.3">
      <c r="A1910">
        <v>2.841698891244584</v>
      </c>
    </row>
    <row r="1911" spans="1:1" x14ac:dyDescent="0.3">
      <c r="A1911">
        <v>2.8898047071953581</v>
      </c>
    </row>
    <row r="1912" spans="1:1" x14ac:dyDescent="0.3">
      <c r="A1912">
        <v>2.8116634042687259</v>
      </c>
    </row>
    <row r="1913" spans="1:1" x14ac:dyDescent="0.3">
      <c r="A1913">
        <v>2.8110002024015448</v>
      </c>
    </row>
    <row r="1914" spans="1:1" x14ac:dyDescent="0.3">
      <c r="A1914">
        <v>2.7437016589981389</v>
      </c>
    </row>
    <row r="1915" spans="1:1" x14ac:dyDescent="0.3">
      <c r="A1915">
        <v>2.6900760879791319</v>
      </c>
    </row>
    <row r="1916" spans="1:1" x14ac:dyDescent="0.3">
      <c r="A1916">
        <v>2.6925647622175841</v>
      </c>
    </row>
    <row r="1917" spans="1:1" x14ac:dyDescent="0.3">
      <c r="A1917">
        <v>2.5196683469774359</v>
      </c>
    </row>
    <row r="1918" spans="1:1" x14ac:dyDescent="0.3">
      <c r="A1918">
        <v>2.6514957677156001</v>
      </c>
    </row>
    <row r="1919" spans="1:1" x14ac:dyDescent="0.3">
      <c r="A1919">
        <v>2.6646959875835039</v>
      </c>
    </row>
    <row r="1920" spans="1:1" x14ac:dyDescent="0.3">
      <c r="A1920">
        <v>2.6335925887800711</v>
      </c>
    </row>
    <row r="1921" spans="1:1" x14ac:dyDescent="0.3">
      <c r="A1921">
        <v>2.7581289210202682</v>
      </c>
    </row>
    <row r="1922" spans="1:1" x14ac:dyDescent="0.3">
      <c r="A1922">
        <v>2.6864799348244728</v>
      </c>
    </row>
    <row r="1923" spans="1:1" x14ac:dyDescent="0.3">
      <c r="A1923">
        <v>2.7126745238295422</v>
      </c>
    </row>
    <row r="1924" spans="1:1" x14ac:dyDescent="0.3">
      <c r="A1924">
        <v>2.660025045711806</v>
      </c>
    </row>
    <row r="1925" spans="1:1" x14ac:dyDescent="0.3">
      <c r="A1925">
        <v>2.647170568253761</v>
      </c>
    </row>
    <row r="1926" spans="1:1" x14ac:dyDescent="0.3">
      <c r="A1926">
        <v>2.8073876421121682</v>
      </c>
    </row>
    <row r="1927" spans="1:1" x14ac:dyDescent="0.3">
      <c r="A1927">
        <v>2.7879506408906032</v>
      </c>
    </row>
    <row r="1928" spans="1:1" x14ac:dyDescent="0.3">
      <c r="A1928">
        <v>2.7148268806101079</v>
      </c>
    </row>
    <row r="1929" spans="1:1" x14ac:dyDescent="0.3">
      <c r="A1929">
        <v>2.7155591829710368</v>
      </c>
    </row>
    <row r="1930" spans="1:1" x14ac:dyDescent="0.3">
      <c r="A1930">
        <v>2.7134814552745592</v>
      </c>
    </row>
    <row r="1931" spans="1:1" x14ac:dyDescent="0.3">
      <c r="A1931">
        <v>2.6513072548980841</v>
      </c>
    </row>
    <row r="1932" spans="1:1" x14ac:dyDescent="0.3">
      <c r="A1932">
        <v>2.852138731298357</v>
      </c>
    </row>
    <row r="1933" spans="1:1" x14ac:dyDescent="0.3">
      <c r="A1933">
        <v>2.8188666200257559</v>
      </c>
    </row>
    <row r="1934" spans="1:1" x14ac:dyDescent="0.3">
      <c r="A1934">
        <v>2.8545593779484628</v>
      </c>
    </row>
    <row r="1935" spans="1:1" x14ac:dyDescent="0.3">
      <c r="A1935">
        <v>2.7682441148075441</v>
      </c>
    </row>
    <row r="1936" spans="1:1" x14ac:dyDescent="0.3">
      <c r="A1936">
        <v>2.804584888216719</v>
      </c>
    </row>
    <row r="1937" spans="1:1" x14ac:dyDescent="0.3">
      <c r="A1937">
        <v>2.8135450924699739</v>
      </c>
    </row>
    <row r="1938" spans="1:1" x14ac:dyDescent="0.3">
      <c r="A1938">
        <v>2.777986638683934</v>
      </c>
    </row>
    <row r="1939" spans="1:1" x14ac:dyDescent="0.3">
      <c r="A1939">
        <v>2.7099294322906728</v>
      </c>
    </row>
    <row r="1940" spans="1:1" x14ac:dyDescent="0.3">
      <c r="A1940">
        <v>2.849187447414113</v>
      </c>
    </row>
    <row r="1941" spans="1:1" x14ac:dyDescent="0.3">
      <c r="A1941">
        <v>2.8672767530180701</v>
      </c>
    </row>
    <row r="1942" spans="1:1" x14ac:dyDescent="0.3">
      <c r="A1942">
        <v>2.8917391271894139</v>
      </c>
    </row>
    <row r="1943" spans="1:1" x14ac:dyDescent="0.3">
      <c r="A1943">
        <v>2.8769049765910468</v>
      </c>
    </row>
    <row r="1944" spans="1:1" x14ac:dyDescent="0.3">
      <c r="A1944">
        <v>2.890166818961855</v>
      </c>
    </row>
    <row r="1945" spans="1:1" x14ac:dyDescent="0.3">
      <c r="A1945">
        <v>2.878425626799995</v>
      </c>
    </row>
    <row r="1946" spans="1:1" x14ac:dyDescent="0.3">
      <c r="A1946">
        <v>2.8651824351108459</v>
      </c>
    </row>
    <row r="1947" spans="1:1" x14ac:dyDescent="0.3">
      <c r="A1947">
        <v>2.7996990129640138</v>
      </c>
    </row>
    <row r="1948" spans="1:1" x14ac:dyDescent="0.3">
      <c r="A1948">
        <v>2.821358921859384</v>
      </c>
    </row>
    <row r="1949" spans="1:1" x14ac:dyDescent="0.3">
      <c r="A1949">
        <v>2.7000744550905469</v>
      </c>
    </row>
    <row r="1950" spans="1:1" x14ac:dyDescent="0.3">
      <c r="A1950">
        <v>2.893546350216559</v>
      </c>
    </row>
    <row r="1951" spans="1:1" x14ac:dyDescent="0.3">
      <c r="A1951">
        <v>2.899188945395859</v>
      </c>
    </row>
    <row r="1952" spans="1:1" x14ac:dyDescent="0.3">
      <c r="A1952">
        <v>2.903745739362678</v>
      </c>
    </row>
    <row r="1953" spans="1:1" x14ac:dyDescent="0.3">
      <c r="A1953">
        <v>2.9435492989520138</v>
      </c>
    </row>
    <row r="1954" spans="1:1" x14ac:dyDescent="0.3">
      <c r="A1954">
        <v>2.915089488730521</v>
      </c>
    </row>
    <row r="1955" spans="1:1" x14ac:dyDescent="0.3">
      <c r="A1955">
        <v>2.9087688465082691</v>
      </c>
    </row>
    <row r="1956" spans="1:1" x14ac:dyDescent="0.3">
      <c r="A1956">
        <v>2.900847598970909</v>
      </c>
    </row>
    <row r="1957" spans="1:1" x14ac:dyDescent="0.3">
      <c r="A1957">
        <v>2.7990450408682181</v>
      </c>
    </row>
    <row r="1958" spans="1:1" x14ac:dyDescent="0.3">
      <c r="A1958">
        <v>2.79283818445534</v>
      </c>
    </row>
    <row r="1959" spans="1:1" x14ac:dyDescent="0.3">
      <c r="A1959">
        <v>2.744477542396059</v>
      </c>
    </row>
    <row r="1960" spans="1:1" x14ac:dyDescent="0.3">
      <c r="A1960">
        <v>2.9396257328130431</v>
      </c>
    </row>
    <row r="1961" spans="1:1" x14ac:dyDescent="0.3">
      <c r="A1961">
        <v>2.9658236434586658</v>
      </c>
    </row>
    <row r="1962" spans="1:1" x14ac:dyDescent="0.3">
      <c r="A1962">
        <v>2.945879828234133</v>
      </c>
    </row>
    <row r="1963" spans="1:1" x14ac:dyDescent="0.3">
      <c r="A1963">
        <v>2.9544850376664451</v>
      </c>
    </row>
    <row r="1964" spans="1:1" x14ac:dyDescent="0.3">
      <c r="A1964">
        <v>2.9425042482721779</v>
      </c>
    </row>
    <row r="1965" spans="1:1" x14ac:dyDescent="0.3">
      <c r="A1965">
        <v>2.8985278107299499</v>
      </c>
    </row>
    <row r="1966" spans="1:1" x14ac:dyDescent="0.3">
      <c r="A1966">
        <v>2.8765599715544909</v>
      </c>
    </row>
    <row r="1967" spans="1:1" x14ac:dyDescent="0.3">
      <c r="A1967">
        <v>2.8396667961230802</v>
      </c>
    </row>
    <row r="1968" spans="1:1" x14ac:dyDescent="0.3">
      <c r="A1968">
        <v>2.7499689934477232</v>
      </c>
    </row>
    <row r="1969" spans="1:1" x14ac:dyDescent="0.3">
      <c r="A1969">
        <v>2.701666754170601</v>
      </c>
    </row>
    <row r="1970" spans="1:1" x14ac:dyDescent="0.3">
      <c r="A1970">
        <v>2.5916121457287749</v>
      </c>
    </row>
    <row r="1971" spans="1:1" x14ac:dyDescent="0.3">
      <c r="A1971">
        <v>2.5520676390612449</v>
      </c>
    </row>
    <row r="1972" spans="1:1" x14ac:dyDescent="0.3">
      <c r="A1972">
        <v>2.6810069141736501</v>
      </c>
    </row>
    <row r="1973" spans="1:1" x14ac:dyDescent="0.3">
      <c r="A1973">
        <v>2.6893858017460262</v>
      </c>
    </row>
    <row r="1974" spans="1:1" x14ac:dyDescent="0.3">
      <c r="A1974">
        <v>2.6038708063938731</v>
      </c>
    </row>
    <row r="1975" spans="1:1" x14ac:dyDescent="0.3">
      <c r="A1975">
        <v>2.6089126713481141</v>
      </c>
    </row>
    <row r="1976" spans="1:1" x14ac:dyDescent="0.3">
      <c r="A1976">
        <v>2.724016255371672</v>
      </c>
    </row>
    <row r="1977" spans="1:1" x14ac:dyDescent="0.3">
      <c r="A1977">
        <v>2.714144019974468</v>
      </c>
    </row>
    <row r="1978" spans="1:1" x14ac:dyDescent="0.3">
      <c r="A1978">
        <v>2.7131013637539909</v>
      </c>
    </row>
    <row r="1979" spans="1:1" x14ac:dyDescent="0.3">
      <c r="A1979">
        <v>2.7011810710425679</v>
      </c>
    </row>
    <row r="1980" spans="1:1" x14ac:dyDescent="0.3">
      <c r="A1980">
        <v>2.5792674082720621</v>
      </c>
    </row>
    <row r="1981" spans="1:1" x14ac:dyDescent="0.3">
      <c r="A1981">
        <v>2.8158338082807308</v>
      </c>
    </row>
    <row r="1982" spans="1:1" x14ac:dyDescent="0.3">
      <c r="A1982">
        <v>2.7936230176529211</v>
      </c>
    </row>
    <row r="1983" spans="1:1" x14ac:dyDescent="0.3">
      <c r="A1983">
        <v>2.804319195210395</v>
      </c>
    </row>
    <row r="1984" spans="1:1" x14ac:dyDescent="0.3">
      <c r="A1984">
        <v>2.7899558327939489</v>
      </c>
    </row>
    <row r="1985" spans="1:1" x14ac:dyDescent="0.3">
      <c r="A1985">
        <v>2.759015438859453</v>
      </c>
    </row>
    <row r="1986" spans="1:1" x14ac:dyDescent="0.3">
      <c r="A1986">
        <v>2.7912090648584278</v>
      </c>
    </row>
    <row r="1987" spans="1:1" x14ac:dyDescent="0.3">
      <c r="A1987">
        <v>2.7311006904852571</v>
      </c>
    </row>
    <row r="1988" spans="1:1" x14ac:dyDescent="0.3">
      <c r="A1988">
        <v>2.8372072642161998</v>
      </c>
    </row>
    <row r="1989" spans="1:1" x14ac:dyDescent="0.3">
      <c r="A1989">
        <v>2.8320078718773929</v>
      </c>
    </row>
    <row r="1990" spans="1:1" x14ac:dyDescent="0.3">
      <c r="A1990">
        <v>2.8153394075062961</v>
      </c>
    </row>
    <row r="1991" spans="1:1" x14ac:dyDescent="0.3">
      <c r="A1991">
        <v>2.814540960292399</v>
      </c>
    </row>
    <row r="1992" spans="1:1" x14ac:dyDescent="0.3">
      <c r="A1992">
        <v>2.8599889186905179</v>
      </c>
    </row>
    <row r="1993" spans="1:1" x14ac:dyDescent="0.3">
      <c r="A1993">
        <v>2.7678254124996822</v>
      </c>
    </row>
    <row r="1994" spans="1:1" x14ac:dyDescent="0.3">
      <c r="A1994">
        <v>2.7960793050420421</v>
      </c>
    </row>
    <row r="1995" spans="1:1" x14ac:dyDescent="0.3">
      <c r="A1995">
        <v>2.778199164590978</v>
      </c>
    </row>
    <row r="1996" spans="1:1" x14ac:dyDescent="0.3">
      <c r="A1996">
        <v>2.8154111992321962</v>
      </c>
    </row>
    <row r="1997" spans="1:1" x14ac:dyDescent="0.3">
      <c r="A1997">
        <v>2.8467128392372829</v>
      </c>
    </row>
    <row r="1998" spans="1:1" x14ac:dyDescent="0.3">
      <c r="A1998">
        <v>2.8521299512545801</v>
      </c>
    </row>
    <row r="1999" spans="1:1" x14ac:dyDescent="0.3">
      <c r="A1999">
        <v>2.875331642782295</v>
      </c>
    </row>
    <row r="2000" spans="1:1" x14ac:dyDescent="0.3">
      <c r="A2000">
        <v>2.906950057388721</v>
      </c>
    </row>
    <row r="2001" spans="1:1" x14ac:dyDescent="0.3">
      <c r="A2001">
        <v>2.893849958441209</v>
      </c>
    </row>
    <row r="2002" spans="1:1" x14ac:dyDescent="0.3">
      <c r="A2002">
        <v>2.924500083301838</v>
      </c>
    </row>
    <row r="2003" spans="1:1" x14ac:dyDescent="0.3">
      <c r="A2003">
        <v>2.8547372853773769</v>
      </c>
    </row>
    <row r="2004" spans="1:1" x14ac:dyDescent="0.3">
      <c r="A2004">
        <v>2.8614111404756271</v>
      </c>
    </row>
    <row r="2005" spans="1:1" x14ac:dyDescent="0.3">
      <c r="A2005">
        <v>2.819379803473181</v>
      </c>
    </row>
    <row r="2006" spans="1:1" x14ac:dyDescent="0.3">
      <c r="A2006">
        <v>2.7616617871925442</v>
      </c>
    </row>
    <row r="2007" spans="1:1" x14ac:dyDescent="0.3">
      <c r="A2007">
        <v>2.9049679006650129</v>
      </c>
    </row>
    <row r="2008" spans="1:1" x14ac:dyDescent="0.3">
      <c r="A2008">
        <v>2.9354686969919119</v>
      </c>
    </row>
    <row r="2009" spans="1:1" x14ac:dyDescent="0.3">
      <c r="A2009">
        <v>2.9339568111141059</v>
      </c>
    </row>
    <row r="2010" spans="1:1" x14ac:dyDescent="0.3">
      <c r="A2010">
        <v>2.965131919913953</v>
      </c>
    </row>
    <row r="2011" spans="1:1" x14ac:dyDescent="0.3">
      <c r="A2011">
        <v>2.9730160544031108</v>
      </c>
    </row>
    <row r="2012" spans="1:1" x14ac:dyDescent="0.3">
      <c r="A2012">
        <v>2.9647216438675521</v>
      </c>
    </row>
    <row r="2013" spans="1:1" x14ac:dyDescent="0.3">
      <c r="A2013">
        <v>2.914739790005215</v>
      </c>
    </row>
    <row r="2014" spans="1:1" x14ac:dyDescent="0.3">
      <c r="A2014">
        <v>2.906120811410676</v>
      </c>
    </row>
    <row r="2015" spans="1:1" x14ac:dyDescent="0.3">
      <c r="A2015">
        <v>2.8620997704512319</v>
      </c>
    </row>
    <row r="2016" spans="1:1" x14ac:dyDescent="0.3">
      <c r="A2016">
        <v>2.78814469030078</v>
      </c>
    </row>
    <row r="2017" spans="1:1" x14ac:dyDescent="0.3">
      <c r="A2017">
        <v>2.9417407766536141</v>
      </c>
    </row>
    <row r="2018" spans="1:1" x14ac:dyDescent="0.3">
      <c r="A2018">
        <v>2.9700915685844538</v>
      </c>
    </row>
    <row r="2019" spans="1:1" x14ac:dyDescent="0.3">
      <c r="A2019">
        <v>3.000507150431762</v>
      </c>
    </row>
    <row r="2020" spans="1:1" x14ac:dyDescent="0.3">
      <c r="A2020">
        <v>2.992536200555143</v>
      </c>
    </row>
    <row r="2021" spans="1:1" x14ac:dyDescent="0.3">
      <c r="A2021">
        <v>2.9818990136226882</v>
      </c>
    </row>
    <row r="2022" spans="1:1" x14ac:dyDescent="0.3">
      <c r="A2022">
        <v>2.970028537456133</v>
      </c>
    </row>
    <row r="2023" spans="1:1" x14ac:dyDescent="0.3">
      <c r="A2023">
        <v>2.931461145887071</v>
      </c>
    </row>
    <row r="2024" spans="1:1" x14ac:dyDescent="0.3">
      <c r="A2024">
        <v>2.8778393811871181</v>
      </c>
    </row>
    <row r="2025" spans="1:1" x14ac:dyDescent="0.3">
      <c r="A2025">
        <v>2.806573701087077</v>
      </c>
    </row>
    <row r="2026" spans="1:1" x14ac:dyDescent="0.3">
      <c r="A2026">
        <v>2.7522813627370621</v>
      </c>
    </row>
    <row r="2027" spans="1:1" x14ac:dyDescent="0.3">
      <c r="A2027">
        <v>2.9599019387067318</v>
      </c>
    </row>
    <row r="2028" spans="1:1" x14ac:dyDescent="0.3">
      <c r="A2028">
        <v>2.9767994943803968</v>
      </c>
    </row>
    <row r="2029" spans="1:1" x14ac:dyDescent="0.3">
      <c r="A2029">
        <v>3.022108450354803</v>
      </c>
    </row>
    <row r="2030" spans="1:1" x14ac:dyDescent="0.3">
      <c r="A2030">
        <v>2.988799592008978</v>
      </c>
    </row>
    <row r="2031" spans="1:1" x14ac:dyDescent="0.3">
      <c r="A2031">
        <v>2.98963039547204</v>
      </c>
    </row>
    <row r="2032" spans="1:1" x14ac:dyDescent="0.3">
      <c r="A2032">
        <v>2.9376110622969369</v>
      </c>
    </row>
    <row r="2033" spans="1:1" x14ac:dyDescent="0.3">
      <c r="A2033">
        <v>2.899123105673711</v>
      </c>
    </row>
    <row r="2034" spans="1:1" x14ac:dyDescent="0.3">
      <c r="A2034">
        <v>2.8274929034076539</v>
      </c>
    </row>
    <row r="2035" spans="1:1" x14ac:dyDescent="0.3">
      <c r="A2035">
        <v>2.7679038376551168</v>
      </c>
    </row>
    <row r="2036" spans="1:1" x14ac:dyDescent="0.3">
      <c r="A2036">
        <v>2.7100610263869109</v>
      </c>
    </row>
    <row r="2037" spans="1:1" x14ac:dyDescent="0.3">
      <c r="A2037">
        <v>2.5583346344306261</v>
      </c>
    </row>
    <row r="2038" spans="1:1" x14ac:dyDescent="0.3">
      <c r="A2038">
        <v>2.4829412142659399</v>
      </c>
    </row>
    <row r="2039" spans="1:1" x14ac:dyDescent="0.3">
      <c r="A2039">
        <v>2.691846521373146</v>
      </c>
    </row>
    <row r="2040" spans="1:1" x14ac:dyDescent="0.3">
      <c r="A2040">
        <v>2.687564195927759</v>
      </c>
    </row>
    <row r="2041" spans="1:1" x14ac:dyDescent="0.3">
      <c r="A2041">
        <v>2.6670769918821819</v>
      </c>
    </row>
    <row r="2042" spans="1:1" x14ac:dyDescent="0.3">
      <c r="A2042">
        <v>2.6488613461384261</v>
      </c>
    </row>
    <row r="2043" spans="1:1" x14ac:dyDescent="0.3">
      <c r="A2043">
        <v>2.5133342244198782</v>
      </c>
    </row>
    <row r="2044" spans="1:1" x14ac:dyDescent="0.3">
      <c r="A2044">
        <v>2.7396045900121191</v>
      </c>
    </row>
    <row r="2045" spans="1:1" x14ac:dyDescent="0.3">
      <c r="A2045">
        <v>2.7295316950883191</v>
      </c>
    </row>
    <row r="2046" spans="1:1" x14ac:dyDescent="0.3">
      <c r="A2046">
        <v>2.7222280752847361</v>
      </c>
    </row>
    <row r="2047" spans="1:1" x14ac:dyDescent="0.3">
      <c r="A2047">
        <v>2.6896977068870558</v>
      </c>
    </row>
    <row r="2048" spans="1:1" x14ac:dyDescent="0.3">
      <c r="A2048">
        <v>2.7295492714316918</v>
      </c>
    </row>
    <row r="2049" spans="1:1" x14ac:dyDescent="0.3">
      <c r="A2049">
        <v>2.792231866234316</v>
      </c>
    </row>
    <row r="2050" spans="1:1" x14ac:dyDescent="0.3">
      <c r="A2050">
        <v>2.7939110431709189</v>
      </c>
    </row>
    <row r="2051" spans="1:1" x14ac:dyDescent="0.3">
      <c r="A2051">
        <v>2.7987481565707641</v>
      </c>
    </row>
    <row r="2052" spans="1:1" x14ac:dyDescent="0.3">
      <c r="A2052">
        <v>2.7836115127701082</v>
      </c>
    </row>
    <row r="2053" spans="1:1" x14ac:dyDescent="0.3">
      <c r="A2053">
        <v>2.76116024096702</v>
      </c>
    </row>
    <row r="2054" spans="1:1" x14ac:dyDescent="0.3">
      <c r="A2054">
        <v>2.7778828522554551</v>
      </c>
    </row>
    <row r="2055" spans="1:1" x14ac:dyDescent="0.3">
      <c r="A2055">
        <v>2.704091350272833</v>
      </c>
    </row>
    <row r="2056" spans="1:1" x14ac:dyDescent="0.3">
      <c r="A2056">
        <v>2.8061390616646031</v>
      </c>
    </row>
    <row r="2057" spans="1:1" x14ac:dyDescent="0.3">
      <c r="A2057">
        <v>2.8274257561324272</v>
      </c>
    </row>
    <row r="2058" spans="1:1" x14ac:dyDescent="0.3">
      <c r="A2058">
        <v>2.8528515119546149</v>
      </c>
    </row>
    <row r="2059" spans="1:1" x14ac:dyDescent="0.3">
      <c r="A2059">
        <v>2.818213371404565</v>
      </c>
    </row>
    <row r="2060" spans="1:1" x14ac:dyDescent="0.3">
      <c r="A2060">
        <v>2.8216089022767199</v>
      </c>
    </row>
    <row r="2061" spans="1:1" x14ac:dyDescent="0.3">
      <c r="A2061">
        <v>2.7670952875165722</v>
      </c>
    </row>
    <row r="2062" spans="1:1" x14ac:dyDescent="0.3">
      <c r="A2062">
        <v>2.7917872935810091</v>
      </c>
    </row>
    <row r="2063" spans="1:1" x14ac:dyDescent="0.3">
      <c r="A2063">
        <v>2.812744386772184</v>
      </c>
    </row>
    <row r="2064" spans="1:1" x14ac:dyDescent="0.3">
      <c r="A2064">
        <v>2.7849286963177748</v>
      </c>
    </row>
    <row r="2065" spans="1:1" x14ac:dyDescent="0.3">
      <c r="A2065">
        <v>2.8486123816002191</v>
      </c>
    </row>
    <row r="2066" spans="1:1" x14ac:dyDescent="0.3">
      <c r="A2066">
        <v>2.852665447078123</v>
      </c>
    </row>
    <row r="2067" spans="1:1" x14ac:dyDescent="0.3">
      <c r="A2067">
        <v>2.8825399620514771</v>
      </c>
    </row>
    <row r="2068" spans="1:1" x14ac:dyDescent="0.3">
      <c r="A2068">
        <v>2.9080113057170842</v>
      </c>
    </row>
    <row r="2069" spans="1:1" x14ac:dyDescent="0.3">
      <c r="A2069">
        <v>2.895779110036091</v>
      </c>
    </row>
    <row r="2070" spans="1:1" x14ac:dyDescent="0.3">
      <c r="A2070">
        <v>2.8651411970823579</v>
      </c>
    </row>
    <row r="2071" spans="1:1" x14ac:dyDescent="0.3">
      <c r="A2071">
        <v>2.9317940073593101</v>
      </c>
    </row>
    <row r="2072" spans="1:1" x14ac:dyDescent="0.3">
      <c r="A2072">
        <v>2.8658269304045629</v>
      </c>
    </row>
    <row r="2073" spans="1:1" x14ac:dyDescent="0.3">
      <c r="A2073">
        <v>2.8963575137302868</v>
      </c>
    </row>
    <row r="2074" spans="1:1" x14ac:dyDescent="0.3">
      <c r="A2074">
        <v>2.775673829208968</v>
      </c>
    </row>
    <row r="2075" spans="1:1" x14ac:dyDescent="0.3">
      <c r="A2075">
        <v>2.87659274786271</v>
      </c>
    </row>
    <row r="2076" spans="1:1" x14ac:dyDescent="0.3">
      <c r="A2076">
        <v>2.900926743359912</v>
      </c>
    </row>
    <row r="2077" spans="1:1" x14ac:dyDescent="0.3">
      <c r="A2077">
        <v>2.93736622011071</v>
      </c>
    </row>
    <row r="2078" spans="1:1" x14ac:dyDescent="0.3">
      <c r="A2078">
        <v>2.92262229332465</v>
      </c>
    </row>
    <row r="2079" spans="1:1" x14ac:dyDescent="0.3">
      <c r="A2079">
        <v>2.9884755899546498</v>
      </c>
    </row>
    <row r="2080" spans="1:1" x14ac:dyDescent="0.3">
      <c r="A2080">
        <v>2.9864950258992078</v>
      </c>
    </row>
    <row r="2081" spans="1:1" x14ac:dyDescent="0.3">
      <c r="A2081">
        <v>2.9735205972261238</v>
      </c>
    </row>
    <row r="2082" spans="1:1" x14ac:dyDescent="0.3">
      <c r="A2082">
        <v>2.9429039572237299</v>
      </c>
    </row>
    <row r="2083" spans="1:1" x14ac:dyDescent="0.3">
      <c r="A2083">
        <v>2.8900172877168422</v>
      </c>
    </row>
    <row r="2084" spans="1:1" x14ac:dyDescent="0.3">
      <c r="A2084">
        <v>2.8042675503143859</v>
      </c>
    </row>
    <row r="2085" spans="1:1" x14ac:dyDescent="0.3">
      <c r="A2085">
        <v>2.9550450811792222</v>
      </c>
    </row>
    <row r="2086" spans="1:1" x14ac:dyDescent="0.3">
      <c r="A2086">
        <v>2.9750747923202541</v>
      </c>
    </row>
    <row r="2087" spans="1:1" x14ac:dyDescent="0.3">
      <c r="A2087">
        <v>3.0005903643752472</v>
      </c>
    </row>
    <row r="2088" spans="1:1" x14ac:dyDescent="0.3">
      <c r="A2088">
        <v>2.9947165153397952</v>
      </c>
    </row>
    <row r="2089" spans="1:1" x14ac:dyDescent="0.3">
      <c r="A2089">
        <v>2.9727392917853841</v>
      </c>
    </row>
    <row r="2090" spans="1:1" x14ac:dyDescent="0.3">
      <c r="A2090">
        <v>2.9973687731900029</v>
      </c>
    </row>
    <row r="2091" spans="1:1" x14ac:dyDescent="0.3">
      <c r="A2091">
        <v>2.9605426637312622</v>
      </c>
    </row>
    <row r="2092" spans="1:1" x14ac:dyDescent="0.3">
      <c r="A2092">
        <v>2.9214819616045058</v>
      </c>
    </row>
    <row r="2093" spans="1:1" x14ac:dyDescent="0.3">
      <c r="A2093">
        <v>2.8191852217729059</v>
      </c>
    </row>
    <row r="2094" spans="1:1" x14ac:dyDescent="0.3">
      <c r="A2094">
        <v>2.7902174882230408</v>
      </c>
    </row>
    <row r="2095" spans="1:1" x14ac:dyDescent="0.3">
      <c r="A2095">
        <v>2.9786743851850321</v>
      </c>
    </row>
    <row r="2096" spans="1:1" x14ac:dyDescent="0.3">
      <c r="A2096">
        <v>3.007358166133749</v>
      </c>
    </row>
    <row r="2097" spans="1:1" x14ac:dyDescent="0.3">
      <c r="A2097">
        <v>3.0281841594951562</v>
      </c>
    </row>
    <row r="2098" spans="1:1" x14ac:dyDescent="0.3">
      <c r="A2098">
        <v>3.0361779788113119</v>
      </c>
    </row>
    <row r="2099" spans="1:1" x14ac:dyDescent="0.3">
      <c r="A2099">
        <v>3.0158907734326661</v>
      </c>
    </row>
    <row r="2100" spans="1:1" x14ac:dyDescent="0.3">
      <c r="A2100">
        <v>2.9671045450850739</v>
      </c>
    </row>
    <row r="2101" spans="1:1" x14ac:dyDescent="0.3">
      <c r="A2101">
        <v>2.9310778601538061</v>
      </c>
    </row>
    <row r="2102" spans="1:1" x14ac:dyDescent="0.3">
      <c r="A2102">
        <v>2.8653655547140011</v>
      </c>
    </row>
    <row r="2103" spans="1:1" x14ac:dyDescent="0.3">
      <c r="A2103">
        <v>2.8051108093351398</v>
      </c>
    </row>
    <row r="2104" spans="1:1" x14ac:dyDescent="0.3">
      <c r="A2104">
        <v>2.7374441536521918</v>
      </c>
    </row>
    <row r="2105" spans="1:1" x14ac:dyDescent="0.3">
      <c r="A2105">
        <v>3.004154750625089</v>
      </c>
    </row>
    <row r="2106" spans="1:1" x14ac:dyDescent="0.3">
      <c r="A2106">
        <v>3.0355524688977611</v>
      </c>
    </row>
    <row r="2107" spans="1:1" x14ac:dyDescent="0.3">
      <c r="A2107">
        <v>3.0251306609347219</v>
      </c>
    </row>
    <row r="2108" spans="1:1" x14ac:dyDescent="0.3">
      <c r="A2108">
        <v>3.015842995152592</v>
      </c>
    </row>
    <row r="2109" spans="1:1" x14ac:dyDescent="0.3">
      <c r="A2109">
        <v>2.9741742324168849</v>
      </c>
    </row>
    <row r="2110" spans="1:1" x14ac:dyDescent="0.3">
      <c r="A2110">
        <v>2.926518011602778</v>
      </c>
    </row>
    <row r="2111" spans="1:1" x14ac:dyDescent="0.3">
      <c r="A2111">
        <v>2.8762137929317531</v>
      </c>
    </row>
    <row r="2112" spans="1:1" x14ac:dyDescent="0.3">
      <c r="A2112">
        <v>2.781813410066027</v>
      </c>
    </row>
    <row r="2113" spans="1:1" x14ac:dyDescent="0.3">
      <c r="A2113">
        <v>2.7370825702863089</v>
      </c>
    </row>
    <row r="2114" spans="1:1" x14ac:dyDescent="0.3">
      <c r="A2114">
        <v>2.6647167169543309</v>
      </c>
    </row>
    <row r="2115" spans="1:1" x14ac:dyDescent="0.3">
      <c r="A2115">
        <v>2.6459923107158509</v>
      </c>
    </row>
    <row r="2116" spans="1:1" x14ac:dyDescent="0.3">
      <c r="A2116">
        <v>2.633522174784912</v>
      </c>
    </row>
    <row r="2117" spans="1:1" x14ac:dyDescent="0.3">
      <c r="A2117">
        <v>2.655122493078633</v>
      </c>
    </row>
    <row r="2118" spans="1:1" x14ac:dyDescent="0.3">
      <c r="A2118">
        <v>2.5793889879492911</v>
      </c>
    </row>
    <row r="2119" spans="1:1" x14ac:dyDescent="0.3">
      <c r="A2119">
        <v>2.7000674944206389</v>
      </c>
    </row>
    <row r="2120" spans="1:1" x14ac:dyDescent="0.3">
      <c r="A2120">
        <v>2.7273679389191949</v>
      </c>
    </row>
    <row r="2121" spans="1:1" x14ac:dyDescent="0.3">
      <c r="A2121">
        <v>2.667183895744583</v>
      </c>
    </row>
    <row r="2122" spans="1:1" x14ac:dyDescent="0.3">
      <c r="A2122">
        <v>2.7319808755566002</v>
      </c>
    </row>
    <row r="2123" spans="1:1" x14ac:dyDescent="0.3">
      <c r="A2123">
        <v>2.7088671635988222</v>
      </c>
    </row>
    <row r="2124" spans="1:1" x14ac:dyDescent="0.3">
      <c r="A2124">
        <v>2.6265163158074332</v>
      </c>
    </row>
    <row r="2125" spans="1:1" x14ac:dyDescent="0.3">
      <c r="A2125">
        <v>2.7608822213217969</v>
      </c>
    </row>
    <row r="2126" spans="1:1" x14ac:dyDescent="0.3">
      <c r="A2126">
        <v>2.774597821628741</v>
      </c>
    </row>
    <row r="2127" spans="1:1" x14ac:dyDescent="0.3">
      <c r="A2127">
        <v>2.785436740328302</v>
      </c>
    </row>
    <row r="2128" spans="1:1" x14ac:dyDescent="0.3">
      <c r="A2128">
        <v>2.6836423379387151</v>
      </c>
    </row>
    <row r="2129" spans="1:1" x14ac:dyDescent="0.3">
      <c r="A2129">
        <v>2.8086668886334132</v>
      </c>
    </row>
    <row r="2130" spans="1:1" x14ac:dyDescent="0.3">
      <c r="A2130">
        <v>2.7164328552236361</v>
      </c>
    </row>
    <row r="2131" spans="1:1" x14ac:dyDescent="0.3">
      <c r="A2131">
        <v>2.747968175896645</v>
      </c>
    </row>
    <row r="2132" spans="1:1" x14ac:dyDescent="0.3">
      <c r="A2132">
        <v>2.782088561532861</v>
      </c>
    </row>
    <row r="2133" spans="1:1" x14ac:dyDescent="0.3">
      <c r="A2133">
        <v>2.807157467833751</v>
      </c>
    </row>
    <row r="2134" spans="1:1" x14ac:dyDescent="0.3">
      <c r="A2134">
        <v>2.820471934725405</v>
      </c>
    </row>
    <row r="2135" spans="1:1" x14ac:dyDescent="0.3">
      <c r="A2135">
        <v>2.8504609329796931</v>
      </c>
    </row>
    <row r="2136" spans="1:1" x14ac:dyDescent="0.3">
      <c r="A2136">
        <v>2.80196310234559</v>
      </c>
    </row>
    <row r="2137" spans="1:1" x14ac:dyDescent="0.3">
      <c r="A2137">
        <v>2.8779166546121462</v>
      </c>
    </row>
    <row r="2138" spans="1:1" x14ac:dyDescent="0.3">
      <c r="A2138">
        <v>2.830358736743487</v>
      </c>
    </row>
    <row r="2139" spans="1:1" x14ac:dyDescent="0.3">
      <c r="A2139">
        <v>2.8953820152706609</v>
      </c>
    </row>
    <row r="2140" spans="1:1" x14ac:dyDescent="0.3">
      <c r="A2140">
        <v>2.8796453075873929</v>
      </c>
    </row>
    <row r="2141" spans="1:1" x14ac:dyDescent="0.3">
      <c r="A2141">
        <v>2.7679263744409299</v>
      </c>
    </row>
    <row r="2142" spans="1:1" x14ac:dyDescent="0.3">
      <c r="A2142">
        <v>2.8491881286826701</v>
      </c>
    </row>
    <row r="2143" spans="1:1" x14ac:dyDescent="0.3">
      <c r="A2143">
        <v>2.8462656736725478</v>
      </c>
    </row>
    <row r="2144" spans="1:1" x14ac:dyDescent="0.3">
      <c r="A2144">
        <v>2.900076945032128</v>
      </c>
    </row>
    <row r="2145" spans="1:1" x14ac:dyDescent="0.3">
      <c r="A2145">
        <v>2.8805682876169558</v>
      </c>
    </row>
    <row r="2146" spans="1:1" x14ac:dyDescent="0.3">
      <c r="A2146">
        <v>2.892657987263918</v>
      </c>
    </row>
    <row r="2147" spans="1:1" x14ac:dyDescent="0.3">
      <c r="A2147">
        <v>2.9472862645173068</v>
      </c>
    </row>
    <row r="2148" spans="1:1" x14ac:dyDescent="0.3">
      <c r="A2148">
        <v>2.9470013636301431</v>
      </c>
    </row>
    <row r="2149" spans="1:1" x14ac:dyDescent="0.3">
      <c r="A2149">
        <v>2.853089909816636</v>
      </c>
    </row>
    <row r="2150" spans="1:1" x14ac:dyDescent="0.3">
      <c r="A2150">
        <v>2.8553382813643058</v>
      </c>
    </row>
    <row r="2151" spans="1:1" x14ac:dyDescent="0.3">
      <c r="A2151">
        <v>2.8551897817679688</v>
      </c>
    </row>
    <row r="2152" spans="1:1" x14ac:dyDescent="0.3">
      <c r="A2152">
        <v>2.8767277021008928</v>
      </c>
    </row>
    <row r="2153" spans="1:1" x14ac:dyDescent="0.3">
      <c r="A2153">
        <v>2.9009561398143622</v>
      </c>
    </row>
    <row r="2154" spans="1:1" x14ac:dyDescent="0.3">
      <c r="A2154">
        <v>2.9664403783203959</v>
      </c>
    </row>
    <row r="2155" spans="1:1" x14ac:dyDescent="0.3">
      <c r="A2155">
        <v>2.9380932640880211</v>
      </c>
    </row>
    <row r="2156" spans="1:1" x14ac:dyDescent="0.3">
      <c r="A2156">
        <v>2.976653149922114</v>
      </c>
    </row>
    <row r="2157" spans="1:1" x14ac:dyDescent="0.3">
      <c r="A2157">
        <v>2.9788425371150331</v>
      </c>
    </row>
    <row r="2158" spans="1:1" x14ac:dyDescent="0.3">
      <c r="A2158">
        <v>2.9498701874594491</v>
      </c>
    </row>
    <row r="2159" spans="1:1" x14ac:dyDescent="0.3">
      <c r="A2159">
        <v>2.9121311909798271</v>
      </c>
    </row>
    <row r="2160" spans="1:1" x14ac:dyDescent="0.3">
      <c r="A2160">
        <v>2.8786261522768708</v>
      </c>
    </row>
    <row r="2161" spans="1:1" x14ac:dyDescent="0.3">
      <c r="A2161">
        <v>2.927867604051126</v>
      </c>
    </row>
    <row r="2162" spans="1:1" x14ac:dyDescent="0.3">
      <c r="A2162">
        <v>2.924817677552797</v>
      </c>
    </row>
    <row r="2163" spans="1:1" x14ac:dyDescent="0.3">
      <c r="A2163">
        <v>3.002363640172268</v>
      </c>
    </row>
    <row r="2164" spans="1:1" x14ac:dyDescent="0.3">
      <c r="A2164">
        <v>2.9572136541641951</v>
      </c>
    </row>
    <row r="2165" spans="1:1" x14ac:dyDescent="0.3">
      <c r="A2165">
        <v>3.0117030099555961</v>
      </c>
    </row>
    <row r="2166" spans="1:1" x14ac:dyDescent="0.3">
      <c r="A2166">
        <v>3.0151090260753648</v>
      </c>
    </row>
    <row r="2167" spans="1:1" x14ac:dyDescent="0.3">
      <c r="A2167">
        <v>2.9838398992941202</v>
      </c>
    </row>
    <row r="2168" spans="1:1" x14ac:dyDescent="0.3">
      <c r="A2168">
        <v>2.9468771316837312</v>
      </c>
    </row>
    <row r="2169" spans="1:1" x14ac:dyDescent="0.3">
      <c r="A2169">
        <v>2.8882297125715199</v>
      </c>
    </row>
    <row r="2170" spans="1:1" x14ac:dyDescent="0.3">
      <c r="A2170">
        <v>2.8227252078277498</v>
      </c>
    </row>
    <row r="2171" spans="1:1" x14ac:dyDescent="0.3">
      <c r="A2171">
        <v>2.964646192364107</v>
      </c>
    </row>
    <row r="2172" spans="1:1" x14ac:dyDescent="0.3">
      <c r="A2172">
        <v>2.998024008008028</v>
      </c>
    </row>
    <row r="2173" spans="1:1" x14ac:dyDescent="0.3">
      <c r="A2173">
        <v>3.0361010327992979</v>
      </c>
    </row>
    <row r="2174" spans="1:1" x14ac:dyDescent="0.3">
      <c r="A2174">
        <v>3.0370390164256991</v>
      </c>
    </row>
    <row r="2175" spans="1:1" x14ac:dyDescent="0.3">
      <c r="A2175">
        <v>3.0287268374498439</v>
      </c>
    </row>
    <row r="2176" spans="1:1" x14ac:dyDescent="0.3">
      <c r="A2176">
        <v>2.988851532476883</v>
      </c>
    </row>
    <row r="2177" spans="1:1" x14ac:dyDescent="0.3">
      <c r="A2177">
        <v>2.956699441551728</v>
      </c>
    </row>
    <row r="2178" spans="1:1" x14ac:dyDescent="0.3">
      <c r="A2178">
        <v>2.9026409023956652</v>
      </c>
    </row>
    <row r="2179" spans="1:1" x14ac:dyDescent="0.3">
      <c r="A2179">
        <v>2.836760957697952</v>
      </c>
    </row>
    <row r="2180" spans="1:1" x14ac:dyDescent="0.3">
      <c r="A2180">
        <v>2.7681090583960901</v>
      </c>
    </row>
    <row r="2181" spans="1:1" x14ac:dyDescent="0.3">
      <c r="A2181">
        <v>3.0178711226061128</v>
      </c>
    </row>
    <row r="2182" spans="1:1" x14ac:dyDescent="0.3">
      <c r="A2182">
        <v>3.032377360643828</v>
      </c>
    </row>
    <row r="2183" spans="1:1" x14ac:dyDescent="0.3">
      <c r="A2183">
        <v>3.036696698938453</v>
      </c>
    </row>
    <row r="2184" spans="1:1" x14ac:dyDescent="0.3">
      <c r="A2184">
        <v>3.0317194117130919</v>
      </c>
    </row>
    <row r="2185" spans="1:1" x14ac:dyDescent="0.3">
      <c r="A2185">
        <v>3.001589914834935</v>
      </c>
    </row>
    <row r="2186" spans="1:1" x14ac:dyDescent="0.3">
      <c r="A2186">
        <v>2.9587429457417711</v>
      </c>
    </row>
    <row r="2187" spans="1:1" x14ac:dyDescent="0.3">
      <c r="A2187">
        <v>2.8991028136051131</v>
      </c>
    </row>
    <row r="2188" spans="1:1" x14ac:dyDescent="0.3">
      <c r="A2188">
        <v>2.8338094373099949</v>
      </c>
    </row>
    <row r="2189" spans="1:1" x14ac:dyDescent="0.3">
      <c r="A2189">
        <v>2.7699460216208149</v>
      </c>
    </row>
    <row r="2190" spans="1:1" x14ac:dyDescent="0.3">
      <c r="A2190">
        <v>2.7021810231787522</v>
      </c>
    </row>
    <row r="2191" spans="1:1" x14ac:dyDescent="0.3">
      <c r="A2191">
        <v>3.017506356086129</v>
      </c>
    </row>
    <row r="2192" spans="1:1" x14ac:dyDescent="0.3">
      <c r="A2192">
        <v>3.0051485754074729</v>
      </c>
    </row>
    <row r="2193" spans="1:1" x14ac:dyDescent="0.3">
      <c r="A2193">
        <v>3.0166985661743482</v>
      </c>
    </row>
    <row r="2194" spans="1:1" x14ac:dyDescent="0.3">
      <c r="A2194">
        <v>2.9947682893787539</v>
      </c>
    </row>
    <row r="2195" spans="1:1" x14ac:dyDescent="0.3">
      <c r="A2195">
        <v>2.9459260915455352</v>
      </c>
    </row>
    <row r="2196" spans="1:1" x14ac:dyDescent="0.3">
      <c r="A2196">
        <v>2.9025821007021002</v>
      </c>
    </row>
    <row r="2197" spans="1:1" x14ac:dyDescent="0.3">
      <c r="A2197">
        <v>2.8370174320684698</v>
      </c>
    </row>
    <row r="2198" spans="1:1" x14ac:dyDescent="0.3">
      <c r="A2198">
        <v>2.765685744954129</v>
      </c>
    </row>
    <row r="2199" spans="1:1" x14ac:dyDescent="0.3">
      <c r="A2199">
        <v>2.678475526597702</v>
      </c>
    </row>
    <row r="2200" spans="1:1" x14ac:dyDescent="0.3">
      <c r="A2200">
        <v>2.6182154720120852</v>
      </c>
    </row>
    <row r="2201" spans="1:1" x14ac:dyDescent="0.3">
      <c r="A2201">
        <v>2.6706332204987508</v>
      </c>
    </row>
    <row r="2202" spans="1:1" x14ac:dyDescent="0.3">
      <c r="A2202">
        <v>2.6476356233864919</v>
      </c>
    </row>
    <row r="2203" spans="1:1" x14ac:dyDescent="0.3">
      <c r="A2203">
        <v>2.6844433318869192</v>
      </c>
    </row>
    <row r="2204" spans="1:1" x14ac:dyDescent="0.3">
      <c r="A2204">
        <v>2.5696880704224512</v>
      </c>
    </row>
    <row r="2205" spans="1:1" x14ac:dyDescent="0.3">
      <c r="A2205">
        <v>2.6793302927002491</v>
      </c>
    </row>
    <row r="2206" spans="1:1" x14ac:dyDescent="0.3">
      <c r="A2206">
        <v>2.7051291633808621</v>
      </c>
    </row>
    <row r="2207" spans="1:1" x14ac:dyDescent="0.3">
      <c r="A2207">
        <v>2.700470038098929</v>
      </c>
    </row>
    <row r="2208" spans="1:1" x14ac:dyDescent="0.3">
      <c r="A2208">
        <v>2.70824352296821</v>
      </c>
    </row>
    <row r="2209" spans="1:1" x14ac:dyDescent="0.3">
      <c r="A2209">
        <v>2.7113881193016121</v>
      </c>
    </row>
    <row r="2210" spans="1:1" x14ac:dyDescent="0.3">
      <c r="A2210">
        <v>2.7288673482536741</v>
      </c>
    </row>
    <row r="2211" spans="1:1" x14ac:dyDescent="0.3">
      <c r="A2211">
        <v>2.7765991788892341</v>
      </c>
    </row>
    <row r="2212" spans="1:1" x14ac:dyDescent="0.3">
      <c r="A2212">
        <v>2.771933136082398</v>
      </c>
    </row>
    <row r="2213" spans="1:1" x14ac:dyDescent="0.3">
      <c r="A2213">
        <v>2.7791572026501741</v>
      </c>
    </row>
    <row r="2214" spans="1:1" x14ac:dyDescent="0.3">
      <c r="A2214">
        <v>2.7072248341310492</v>
      </c>
    </row>
    <row r="2215" spans="1:1" x14ac:dyDescent="0.3">
      <c r="A2215">
        <v>2.7343948982305211</v>
      </c>
    </row>
    <row r="2216" spans="1:1" x14ac:dyDescent="0.3">
      <c r="A2216">
        <v>2.7955621286276222</v>
      </c>
    </row>
    <row r="2217" spans="1:1" x14ac:dyDescent="0.3">
      <c r="A2217">
        <v>2.8030495037403731</v>
      </c>
    </row>
    <row r="2218" spans="1:1" x14ac:dyDescent="0.3">
      <c r="A2218">
        <v>2.8434248321844731</v>
      </c>
    </row>
    <row r="2219" spans="1:1" x14ac:dyDescent="0.3">
      <c r="A2219">
        <v>2.790102491156075</v>
      </c>
    </row>
    <row r="2220" spans="1:1" x14ac:dyDescent="0.3">
      <c r="A2220">
        <v>2.8812690085726631</v>
      </c>
    </row>
    <row r="2221" spans="1:1" x14ac:dyDescent="0.3">
      <c r="A2221">
        <v>2.7981480840696231</v>
      </c>
    </row>
    <row r="2222" spans="1:1" x14ac:dyDescent="0.3">
      <c r="A2222">
        <v>2.8582312547288491</v>
      </c>
    </row>
    <row r="2223" spans="1:1" x14ac:dyDescent="0.3">
      <c r="A2223">
        <v>2.8431169613324849</v>
      </c>
    </row>
    <row r="2224" spans="1:1" x14ac:dyDescent="0.3">
      <c r="A2224">
        <v>2.769394608403041</v>
      </c>
    </row>
    <row r="2225" spans="1:1" x14ac:dyDescent="0.3">
      <c r="A2225">
        <v>2.855144276528542</v>
      </c>
    </row>
    <row r="2226" spans="1:1" x14ac:dyDescent="0.3">
      <c r="A2226">
        <v>2.9112476366393811</v>
      </c>
    </row>
    <row r="2227" spans="1:1" x14ac:dyDescent="0.3">
      <c r="A2227">
        <v>2.8913898626513941</v>
      </c>
    </row>
    <row r="2228" spans="1:1" x14ac:dyDescent="0.3">
      <c r="A2228">
        <v>2.856222296077314</v>
      </c>
    </row>
    <row r="2229" spans="1:1" x14ac:dyDescent="0.3">
      <c r="A2229">
        <v>2.906553935802298</v>
      </c>
    </row>
    <row r="2230" spans="1:1" x14ac:dyDescent="0.3">
      <c r="A2230">
        <v>2.8396437293445409</v>
      </c>
    </row>
    <row r="2231" spans="1:1" x14ac:dyDescent="0.3">
      <c r="A2231">
        <v>2.9018419824233419</v>
      </c>
    </row>
    <row r="2232" spans="1:1" x14ac:dyDescent="0.3">
      <c r="A2232">
        <v>2.929947065635516</v>
      </c>
    </row>
    <row r="2233" spans="1:1" x14ac:dyDescent="0.3">
      <c r="A2233">
        <v>2.9403764111997992</v>
      </c>
    </row>
    <row r="2234" spans="1:1" x14ac:dyDescent="0.3">
      <c r="A2234">
        <v>2.9888462242885292</v>
      </c>
    </row>
    <row r="2235" spans="1:1" x14ac:dyDescent="0.3">
      <c r="A2235">
        <v>2.9772338835151202</v>
      </c>
    </row>
    <row r="2236" spans="1:1" x14ac:dyDescent="0.3">
      <c r="A2236">
        <v>2.949251758087756</v>
      </c>
    </row>
    <row r="2237" spans="1:1" x14ac:dyDescent="0.3">
      <c r="A2237">
        <v>2.93142801673859</v>
      </c>
    </row>
    <row r="2238" spans="1:1" x14ac:dyDescent="0.3">
      <c r="A2238">
        <v>2.8869550225734311</v>
      </c>
    </row>
    <row r="2239" spans="1:1" x14ac:dyDescent="0.3">
      <c r="A2239">
        <v>2.9208444057903948</v>
      </c>
    </row>
    <row r="2240" spans="1:1" x14ac:dyDescent="0.3">
      <c r="A2240">
        <v>2.9491182231850321</v>
      </c>
    </row>
    <row r="2241" spans="1:1" x14ac:dyDescent="0.3">
      <c r="A2241">
        <v>2.98214906156882</v>
      </c>
    </row>
    <row r="2242" spans="1:1" x14ac:dyDescent="0.3">
      <c r="A2242">
        <v>3.0164864671509739</v>
      </c>
    </row>
    <row r="2243" spans="1:1" x14ac:dyDescent="0.3">
      <c r="A2243">
        <v>3.0112623332513109</v>
      </c>
    </row>
    <row r="2244" spans="1:1" x14ac:dyDescent="0.3">
      <c r="A2244">
        <v>2.994140873682547</v>
      </c>
    </row>
    <row r="2245" spans="1:1" x14ac:dyDescent="0.3">
      <c r="A2245">
        <v>2.9581327785996612</v>
      </c>
    </row>
    <row r="2246" spans="1:1" x14ac:dyDescent="0.3">
      <c r="A2246">
        <v>2.9092750572667372</v>
      </c>
    </row>
    <row r="2247" spans="1:1" x14ac:dyDescent="0.3">
      <c r="A2247">
        <v>2.8524154300591871</v>
      </c>
    </row>
    <row r="2248" spans="1:1" x14ac:dyDescent="0.3">
      <c r="A2248">
        <v>2.980027235115946</v>
      </c>
    </row>
    <row r="2249" spans="1:1" x14ac:dyDescent="0.3">
      <c r="A2249">
        <v>3.0131155817829538</v>
      </c>
    </row>
    <row r="2250" spans="1:1" x14ac:dyDescent="0.3">
      <c r="A2250">
        <v>3.0294430572562141</v>
      </c>
    </row>
    <row r="2251" spans="1:1" x14ac:dyDescent="0.3">
      <c r="A2251">
        <v>3.0274703482042549</v>
      </c>
    </row>
    <row r="2252" spans="1:1" x14ac:dyDescent="0.3">
      <c r="A2252">
        <v>3.0089678561421049</v>
      </c>
    </row>
    <row r="2253" spans="1:1" x14ac:dyDescent="0.3">
      <c r="A2253">
        <v>2.9708027426368622</v>
      </c>
    </row>
    <row r="2254" spans="1:1" x14ac:dyDescent="0.3">
      <c r="A2254">
        <v>2.919107667728384</v>
      </c>
    </row>
    <row r="2255" spans="1:1" x14ac:dyDescent="0.3">
      <c r="A2255">
        <v>2.8578164543438169</v>
      </c>
    </row>
    <row r="2256" spans="1:1" x14ac:dyDescent="0.3">
      <c r="A2256">
        <v>2.7952959140024389</v>
      </c>
    </row>
    <row r="2257" spans="1:1" x14ac:dyDescent="0.3">
      <c r="A2257">
        <v>2.9820613624386758</v>
      </c>
    </row>
    <row r="2258" spans="1:1" x14ac:dyDescent="0.3">
      <c r="A2258">
        <v>3.0231530313032118</v>
      </c>
    </row>
    <row r="2259" spans="1:1" x14ac:dyDescent="0.3">
      <c r="A2259">
        <v>3.029431936444174</v>
      </c>
    </row>
    <row r="2260" spans="1:1" x14ac:dyDescent="0.3">
      <c r="A2260">
        <v>3.0077016066092281</v>
      </c>
    </row>
    <row r="2261" spans="1:1" x14ac:dyDescent="0.3">
      <c r="A2261">
        <v>2.9739707200965331</v>
      </c>
    </row>
    <row r="2262" spans="1:1" x14ac:dyDescent="0.3">
      <c r="A2262">
        <v>2.9228456624269028</v>
      </c>
    </row>
    <row r="2263" spans="1:1" x14ac:dyDescent="0.3">
      <c r="A2263">
        <v>2.8523753493590949</v>
      </c>
    </row>
    <row r="2264" spans="1:1" x14ac:dyDescent="0.3">
      <c r="A2264">
        <v>2.7846780772675341</v>
      </c>
    </row>
    <row r="2265" spans="1:1" x14ac:dyDescent="0.3">
      <c r="A2265">
        <v>2.6623221474694829</v>
      </c>
    </row>
    <row r="2266" spans="1:1" x14ac:dyDescent="0.3">
      <c r="A2266">
        <v>2.9690136563837699</v>
      </c>
    </row>
    <row r="2267" spans="1:1" x14ac:dyDescent="0.3">
      <c r="A2267">
        <v>3.0060413060693789</v>
      </c>
    </row>
    <row r="2268" spans="1:1" x14ac:dyDescent="0.3">
      <c r="A2268">
        <v>3.0000608776187621</v>
      </c>
    </row>
    <row r="2269" spans="1:1" x14ac:dyDescent="0.3">
      <c r="A2269">
        <v>2.9545663879765041</v>
      </c>
    </row>
    <row r="2270" spans="1:1" x14ac:dyDescent="0.3">
      <c r="A2270">
        <v>2.9112649653853562</v>
      </c>
    </row>
    <row r="2271" spans="1:1" x14ac:dyDescent="0.3">
      <c r="A2271">
        <v>2.8553384950262002</v>
      </c>
    </row>
    <row r="2272" spans="1:1" x14ac:dyDescent="0.3">
      <c r="A2272">
        <v>2.7809415838853209</v>
      </c>
    </row>
    <row r="2273" spans="1:1" x14ac:dyDescent="0.3">
      <c r="A2273">
        <v>2.706642133483268</v>
      </c>
    </row>
    <row r="2274" spans="1:1" x14ac:dyDescent="0.3">
      <c r="A2274">
        <v>2.6222460744039262</v>
      </c>
    </row>
    <row r="2275" spans="1:1" x14ac:dyDescent="0.3">
      <c r="A2275">
        <v>3.0014789504691621</v>
      </c>
    </row>
    <row r="2276" spans="1:1" x14ac:dyDescent="0.3">
      <c r="A2276">
        <v>2.9768273783431232</v>
      </c>
    </row>
    <row r="2277" spans="1:1" x14ac:dyDescent="0.3">
      <c r="A2277">
        <v>2.9397385788522561</v>
      </c>
    </row>
    <row r="2278" spans="1:1" x14ac:dyDescent="0.3">
      <c r="A2278">
        <v>2.8931699440791281</v>
      </c>
    </row>
    <row r="2279" spans="1:1" x14ac:dyDescent="0.3">
      <c r="A2279">
        <v>2.8362284924684689</v>
      </c>
    </row>
    <row r="2280" spans="1:1" x14ac:dyDescent="0.3">
      <c r="A2280">
        <v>2.7708545270072209</v>
      </c>
    </row>
    <row r="2281" spans="1:1" x14ac:dyDescent="0.3">
      <c r="A2281">
        <v>2.6775381544463368</v>
      </c>
    </row>
    <row r="2282" spans="1:1" x14ac:dyDescent="0.3">
      <c r="A2282">
        <v>2.6255732365074951</v>
      </c>
    </row>
    <row r="2283" spans="1:1" x14ac:dyDescent="0.3">
      <c r="A2283">
        <v>2.553389590214779</v>
      </c>
    </row>
    <row r="2284" spans="1:1" x14ac:dyDescent="0.3">
      <c r="A2284">
        <v>2.655731427492674</v>
      </c>
    </row>
    <row r="2285" spans="1:1" x14ac:dyDescent="0.3">
      <c r="A2285">
        <v>2.6893218401758552</v>
      </c>
    </row>
    <row r="2286" spans="1:1" x14ac:dyDescent="0.3">
      <c r="A2286">
        <v>2.7253482422670459</v>
      </c>
    </row>
    <row r="2287" spans="1:1" x14ac:dyDescent="0.3">
      <c r="A2287">
        <v>2.6689109236782209</v>
      </c>
    </row>
    <row r="2288" spans="1:1" x14ac:dyDescent="0.3">
      <c r="A2288">
        <v>2.7807825921417311</v>
      </c>
    </row>
    <row r="2289" spans="1:1" x14ac:dyDescent="0.3">
      <c r="A2289">
        <v>2.7910837306815779</v>
      </c>
    </row>
    <row r="2290" spans="1:1" x14ac:dyDescent="0.3">
      <c r="A2290">
        <v>2.721469014093985</v>
      </c>
    </row>
    <row r="2291" spans="1:1" x14ac:dyDescent="0.3">
      <c r="A2291">
        <v>2.763278802008414</v>
      </c>
    </row>
    <row r="2292" spans="1:1" x14ac:dyDescent="0.3">
      <c r="A2292">
        <v>2.7742582886814762</v>
      </c>
    </row>
    <row r="2293" spans="1:1" x14ac:dyDescent="0.3">
      <c r="A2293">
        <v>2.794026572216763</v>
      </c>
    </row>
    <row r="2294" spans="1:1" x14ac:dyDescent="0.3">
      <c r="A2294">
        <v>2.8515185521110888</v>
      </c>
    </row>
    <row r="2295" spans="1:1" x14ac:dyDescent="0.3">
      <c r="A2295">
        <v>2.8832014139277939</v>
      </c>
    </row>
    <row r="2296" spans="1:1" x14ac:dyDescent="0.3">
      <c r="A2296">
        <v>2.851228473247406</v>
      </c>
    </row>
    <row r="2297" spans="1:1" x14ac:dyDescent="0.3">
      <c r="A2297">
        <v>2.8184897086208549</v>
      </c>
    </row>
    <row r="2298" spans="1:1" x14ac:dyDescent="0.3">
      <c r="A2298">
        <v>2.8461338402716549</v>
      </c>
    </row>
    <row r="2299" spans="1:1" x14ac:dyDescent="0.3">
      <c r="A2299">
        <v>2.869305840661712</v>
      </c>
    </row>
    <row r="2300" spans="1:1" x14ac:dyDescent="0.3">
      <c r="A2300">
        <v>2.843406931022245</v>
      </c>
    </row>
    <row r="2301" spans="1:1" x14ac:dyDescent="0.3">
      <c r="A2301">
        <v>2.939866725709583</v>
      </c>
    </row>
    <row r="2302" spans="1:1" x14ac:dyDescent="0.3">
      <c r="A2302">
        <v>2.9228049031934762</v>
      </c>
    </row>
    <row r="2303" spans="1:1" x14ac:dyDescent="0.3">
      <c r="A2303">
        <v>2.8838153335293102</v>
      </c>
    </row>
    <row r="2304" spans="1:1" x14ac:dyDescent="0.3">
      <c r="A2304">
        <v>2.9092432425774271</v>
      </c>
    </row>
    <row r="2305" spans="1:1" x14ac:dyDescent="0.3">
      <c r="A2305">
        <v>2.9105463610943989</v>
      </c>
    </row>
    <row r="2306" spans="1:1" x14ac:dyDescent="0.3">
      <c r="A2306">
        <v>2.9432833751784582</v>
      </c>
    </row>
    <row r="2307" spans="1:1" x14ac:dyDescent="0.3">
      <c r="A2307">
        <v>2.947109592647664</v>
      </c>
    </row>
    <row r="2308" spans="1:1" x14ac:dyDescent="0.3">
      <c r="A2308">
        <v>2.9623073618574258</v>
      </c>
    </row>
    <row r="2309" spans="1:1" x14ac:dyDescent="0.3">
      <c r="A2309">
        <v>2.9371757054169318</v>
      </c>
    </row>
    <row r="2310" spans="1:1" x14ac:dyDescent="0.3">
      <c r="A2310">
        <v>2.898344449372102</v>
      </c>
    </row>
    <row r="2311" spans="1:1" x14ac:dyDescent="0.3">
      <c r="A2311">
        <v>2.9754698263207668</v>
      </c>
    </row>
    <row r="2312" spans="1:1" x14ac:dyDescent="0.3">
      <c r="A2312">
        <v>2.9697730097803601</v>
      </c>
    </row>
    <row r="2313" spans="1:1" x14ac:dyDescent="0.3">
      <c r="A2313">
        <v>2.9999886313952389</v>
      </c>
    </row>
    <row r="2314" spans="1:1" x14ac:dyDescent="0.3">
      <c r="A2314">
        <v>2.987490508820239</v>
      </c>
    </row>
    <row r="2315" spans="1:1" x14ac:dyDescent="0.3">
      <c r="A2315">
        <v>2.961048093622312</v>
      </c>
    </row>
    <row r="2316" spans="1:1" x14ac:dyDescent="0.3">
      <c r="A2316">
        <v>2.9148620447732889</v>
      </c>
    </row>
    <row r="2317" spans="1:1" x14ac:dyDescent="0.3">
      <c r="A2317">
        <v>2.8593076370625221</v>
      </c>
    </row>
    <row r="2318" spans="1:1" x14ac:dyDescent="0.3">
      <c r="A2318">
        <v>3.0001506437469629</v>
      </c>
    </row>
    <row r="2319" spans="1:1" x14ac:dyDescent="0.3">
      <c r="A2319">
        <v>3.0068513745760912</v>
      </c>
    </row>
    <row r="2320" spans="1:1" x14ac:dyDescent="0.3">
      <c r="A2320">
        <v>3.00337286112542</v>
      </c>
    </row>
    <row r="2321" spans="1:1" x14ac:dyDescent="0.3">
      <c r="A2321">
        <v>2.9757015905407549</v>
      </c>
    </row>
    <row r="2322" spans="1:1" x14ac:dyDescent="0.3">
      <c r="A2322">
        <v>2.932442402314603</v>
      </c>
    </row>
    <row r="2323" spans="1:1" x14ac:dyDescent="0.3">
      <c r="A2323">
        <v>2.869856781310173</v>
      </c>
    </row>
    <row r="2324" spans="1:1" x14ac:dyDescent="0.3">
      <c r="A2324">
        <v>2.8090530177388122</v>
      </c>
    </row>
    <row r="2325" spans="1:1" x14ac:dyDescent="0.3">
      <c r="A2325">
        <v>3.0039910072632798</v>
      </c>
    </row>
    <row r="2326" spans="1:1" x14ac:dyDescent="0.3">
      <c r="A2326">
        <v>2.9949360429860499</v>
      </c>
    </row>
    <row r="2327" spans="1:1" x14ac:dyDescent="0.3">
      <c r="A2327">
        <v>2.9630296064067578</v>
      </c>
    </row>
    <row r="2328" spans="1:1" x14ac:dyDescent="0.3">
      <c r="A2328">
        <v>2.9296589510768469</v>
      </c>
    </row>
    <row r="2329" spans="1:1" x14ac:dyDescent="0.3">
      <c r="A2329">
        <v>2.8808873791996441</v>
      </c>
    </row>
    <row r="2330" spans="1:1" x14ac:dyDescent="0.3">
      <c r="A2330">
        <v>2.7949972843668172</v>
      </c>
    </row>
    <row r="2331" spans="1:1" x14ac:dyDescent="0.3">
      <c r="A2331">
        <v>2.7414993909508998</v>
      </c>
    </row>
    <row r="2332" spans="1:1" x14ac:dyDescent="0.3">
      <c r="A2332">
        <v>2.9842132343957588</v>
      </c>
    </row>
    <row r="2333" spans="1:1" x14ac:dyDescent="0.3">
      <c r="A2333">
        <v>2.9494656456312041</v>
      </c>
    </row>
    <row r="2334" spans="1:1" x14ac:dyDescent="0.3">
      <c r="A2334">
        <v>2.9255799831636788</v>
      </c>
    </row>
    <row r="2335" spans="1:1" x14ac:dyDescent="0.3">
      <c r="A2335">
        <v>2.870677810877571</v>
      </c>
    </row>
    <row r="2336" spans="1:1" x14ac:dyDescent="0.3">
      <c r="A2336">
        <v>2.7996695307056241</v>
      </c>
    </row>
    <row r="2337" spans="1:1" x14ac:dyDescent="0.3">
      <c r="A2337">
        <v>2.7087034611049989</v>
      </c>
    </row>
    <row r="2338" spans="1:1" x14ac:dyDescent="0.3">
      <c r="A2338">
        <v>2.6556535068369209</v>
      </c>
    </row>
    <row r="2339" spans="1:1" x14ac:dyDescent="0.3">
      <c r="A2339">
        <v>2.9371154259694698</v>
      </c>
    </row>
    <row r="2340" spans="1:1" x14ac:dyDescent="0.3">
      <c r="A2340">
        <v>2.8947868908170622</v>
      </c>
    </row>
    <row r="2341" spans="1:1" x14ac:dyDescent="0.3">
      <c r="A2341">
        <v>2.8470811898803601</v>
      </c>
    </row>
    <row r="2342" spans="1:1" x14ac:dyDescent="0.3">
      <c r="A2342">
        <v>2.789465159188421</v>
      </c>
    </row>
    <row r="2343" spans="1:1" x14ac:dyDescent="0.3">
      <c r="A2343">
        <v>2.7070102792130348</v>
      </c>
    </row>
    <row r="2344" spans="1:1" x14ac:dyDescent="0.3">
      <c r="A2344">
        <v>2.6375679716910998</v>
      </c>
    </row>
    <row r="2345" spans="1:1" x14ac:dyDescent="0.3">
      <c r="A2345">
        <v>2.559129514427076</v>
      </c>
    </row>
    <row r="2346" spans="1:1" x14ac:dyDescent="0.3">
      <c r="A2346">
        <v>2.8684381141728612</v>
      </c>
    </row>
    <row r="2347" spans="1:1" x14ac:dyDescent="0.3">
      <c r="A2347">
        <v>2.8094332972969318</v>
      </c>
    </row>
    <row r="2348" spans="1:1" x14ac:dyDescent="0.3">
      <c r="A2348">
        <v>2.7573859569455679</v>
      </c>
    </row>
    <row r="2349" spans="1:1" x14ac:dyDescent="0.3">
      <c r="A2349">
        <v>2.694002450761082</v>
      </c>
    </row>
    <row r="2350" spans="1:1" x14ac:dyDescent="0.3">
      <c r="A2350">
        <v>2.615857288241898</v>
      </c>
    </row>
    <row r="2351" spans="1:1" x14ac:dyDescent="0.3">
      <c r="A2351">
        <v>2.5376963512108102</v>
      </c>
    </row>
    <row r="2352" spans="1:1" x14ac:dyDescent="0.3">
      <c r="A2352">
        <v>2.4806614193755521</v>
      </c>
    </row>
    <row r="2353" spans="1:1" x14ac:dyDescent="0.3">
      <c r="A2353">
        <v>2.4232709494669011</v>
      </c>
    </row>
    <row r="2354" spans="1:1" x14ac:dyDescent="0.3">
      <c r="A2354">
        <v>2.5267126011161092</v>
      </c>
    </row>
    <row r="2355" spans="1:1" x14ac:dyDescent="0.3">
      <c r="A2355">
        <v>2.4372362648763919</v>
      </c>
    </row>
    <row r="2356" spans="1:1" x14ac:dyDescent="0.3">
      <c r="A2356">
        <v>2.6112278479599729</v>
      </c>
    </row>
    <row r="2357" spans="1:1" x14ac:dyDescent="0.3">
      <c r="A2357">
        <v>2.508591230078729</v>
      </c>
    </row>
    <row r="2358" spans="1:1" x14ac:dyDescent="0.3">
      <c r="A2358">
        <v>2.5398830763049318</v>
      </c>
    </row>
    <row r="2359" spans="1:1" x14ac:dyDescent="0.3">
      <c r="A2359">
        <v>2.463384116618212</v>
      </c>
    </row>
    <row r="2360" spans="1:1" x14ac:dyDescent="0.3">
      <c r="A2360">
        <v>2.618177252318175</v>
      </c>
    </row>
    <row r="2361" spans="1:1" x14ac:dyDescent="0.3">
      <c r="A2361">
        <v>2.5978554658211932</v>
      </c>
    </row>
    <row r="2362" spans="1:1" x14ac:dyDescent="0.3">
      <c r="A2362">
        <v>2.5637611777052149</v>
      </c>
    </row>
    <row r="2363" spans="1:1" x14ac:dyDescent="0.3">
      <c r="A2363">
        <v>2.552546297119906</v>
      </c>
    </row>
    <row r="2364" spans="1:1" x14ac:dyDescent="0.3">
      <c r="A2364">
        <v>2.4943677396894279</v>
      </c>
    </row>
    <row r="2365" spans="1:1" x14ac:dyDescent="0.3">
      <c r="A2365">
        <v>2.5005128158009562</v>
      </c>
    </row>
    <row r="2366" spans="1:1" x14ac:dyDescent="0.3">
      <c r="A2366">
        <v>2.69682808694404</v>
      </c>
    </row>
    <row r="2367" spans="1:1" x14ac:dyDescent="0.3">
      <c r="A2367">
        <v>2.6361071104670311</v>
      </c>
    </row>
    <row r="2368" spans="1:1" x14ac:dyDescent="0.3">
      <c r="A2368">
        <v>2.6483917815020481</v>
      </c>
    </row>
    <row r="2369" spans="1:1" x14ac:dyDescent="0.3">
      <c r="A2369">
        <v>2.5585349167895162</v>
      </c>
    </row>
    <row r="2370" spans="1:1" x14ac:dyDescent="0.3">
      <c r="A2370">
        <v>2.5810592534020542</v>
      </c>
    </row>
    <row r="2371" spans="1:1" x14ac:dyDescent="0.3">
      <c r="A2371">
        <v>2.5406784828653959</v>
      </c>
    </row>
    <row r="2372" spans="1:1" x14ac:dyDescent="0.3">
      <c r="A2372">
        <v>2.4928167067083442</v>
      </c>
    </row>
    <row r="2373" spans="1:1" x14ac:dyDescent="0.3">
      <c r="A2373">
        <v>2.5686579694357352</v>
      </c>
    </row>
    <row r="2374" spans="1:1" x14ac:dyDescent="0.3">
      <c r="A2374">
        <v>2.4654026418744972</v>
      </c>
    </row>
    <row r="2375" spans="1:1" x14ac:dyDescent="0.3">
      <c r="A2375">
        <v>2.632857974494637</v>
      </c>
    </row>
    <row r="2376" spans="1:1" x14ac:dyDescent="0.3">
      <c r="A2376">
        <v>2.5424640306817272</v>
      </c>
    </row>
    <row r="2377" spans="1:1" x14ac:dyDescent="0.3">
      <c r="A2377">
        <v>2.528864826423936</v>
      </c>
    </row>
    <row r="2378" spans="1:1" x14ac:dyDescent="0.3">
      <c r="A2378">
        <v>2.518163102362613</v>
      </c>
    </row>
    <row r="2379" spans="1:1" x14ac:dyDescent="0.3">
      <c r="A2379">
        <v>2.6855580179960641</v>
      </c>
    </row>
    <row r="2380" spans="1:1" x14ac:dyDescent="0.3">
      <c r="A2380">
        <v>2.6224176043455558</v>
      </c>
    </row>
    <row r="2381" spans="1:1" x14ac:dyDescent="0.3">
      <c r="A2381">
        <v>2.6621967996926301</v>
      </c>
    </row>
    <row r="2382" spans="1:1" x14ac:dyDescent="0.3">
      <c r="A2382">
        <v>2.5624587469611129</v>
      </c>
    </row>
    <row r="2383" spans="1:1" x14ac:dyDescent="0.3">
      <c r="A2383">
        <v>2.5136285289842348</v>
      </c>
    </row>
    <row r="2384" spans="1:1" x14ac:dyDescent="0.3">
      <c r="A2384">
        <v>2.524428041482186</v>
      </c>
    </row>
    <row r="2385" spans="1:1" x14ac:dyDescent="0.3">
      <c r="A2385">
        <v>2.7622531985991658</v>
      </c>
    </row>
    <row r="2386" spans="1:1" x14ac:dyDescent="0.3">
      <c r="A2386">
        <v>2.7163491905773309</v>
      </c>
    </row>
    <row r="2387" spans="1:1" x14ac:dyDescent="0.3">
      <c r="A2387">
        <v>2.734608370419052</v>
      </c>
    </row>
    <row r="2388" spans="1:1" x14ac:dyDescent="0.3">
      <c r="A2388">
        <v>2.6432896271263302</v>
      </c>
    </row>
    <row r="2389" spans="1:1" x14ac:dyDescent="0.3">
      <c r="A2389">
        <v>2.6706421933241931</v>
      </c>
    </row>
    <row r="2390" spans="1:1" x14ac:dyDescent="0.3">
      <c r="A2390">
        <v>2.6649728672100741</v>
      </c>
    </row>
    <row r="2391" spans="1:1" x14ac:dyDescent="0.3">
      <c r="A2391">
        <v>2.536867234474613</v>
      </c>
    </row>
    <row r="2392" spans="1:1" x14ac:dyDescent="0.3">
      <c r="A2392">
        <v>2.8003066220216941</v>
      </c>
    </row>
    <row r="2393" spans="1:1" x14ac:dyDescent="0.3">
      <c r="A2393">
        <v>2.775146600957481</v>
      </c>
    </row>
    <row r="2394" spans="1:1" x14ac:dyDescent="0.3">
      <c r="A2394">
        <v>2.7309829778485031</v>
      </c>
    </row>
    <row r="2395" spans="1:1" x14ac:dyDescent="0.3">
      <c r="A2395">
        <v>2.749901682721549</v>
      </c>
    </row>
    <row r="2396" spans="1:1" x14ac:dyDescent="0.3">
      <c r="A2396">
        <v>2.7138530683282518</v>
      </c>
    </row>
    <row r="2397" spans="1:1" x14ac:dyDescent="0.3">
      <c r="A2397">
        <v>2.6601439414507819</v>
      </c>
    </row>
    <row r="2398" spans="1:1" x14ac:dyDescent="0.3">
      <c r="A2398">
        <v>2.624983348252298</v>
      </c>
    </row>
    <row r="2399" spans="1:1" x14ac:dyDescent="0.3">
      <c r="A2399">
        <v>2.507438586523306</v>
      </c>
    </row>
    <row r="2400" spans="1:1" x14ac:dyDescent="0.3">
      <c r="A2400">
        <v>2.6135579752316649</v>
      </c>
    </row>
    <row r="2401" spans="1:1" x14ac:dyDescent="0.3">
      <c r="A2401">
        <v>2.5013775381429739</v>
      </c>
    </row>
    <row r="2402" spans="1:1" x14ac:dyDescent="0.3">
      <c r="A2402">
        <v>2.5117495232363192</v>
      </c>
    </row>
    <row r="2403" spans="1:1" x14ac:dyDescent="0.3">
      <c r="A2403">
        <v>2.6223863509301899</v>
      </c>
    </row>
    <row r="2404" spans="1:1" x14ac:dyDescent="0.3">
      <c r="A2404">
        <v>2.5683837933253679</v>
      </c>
    </row>
    <row r="2405" spans="1:1" x14ac:dyDescent="0.3">
      <c r="A2405">
        <v>2.604399632792433</v>
      </c>
    </row>
    <row r="2406" spans="1:1" x14ac:dyDescent="0.3">
      <c r="A2406">
        <v>2.5910179759563712</v>
      </c>
    </row>
    <row r="2407" spans="1:1" x14ac:dyDescent="0.3">
      <c r="A2407">
        <v>2.7557001950496791</v>
      </c>
    </row>
    <row r="2408" spans="1:1" x14ac:dyDescent="0.3">
      <c r="A2408">
        <v>2.7341520013859331</v>
      </c>
    </row>
    <row r="2409" spans="1:1" x14ac:dyDescent="0.3">
      <c r="A2409">
        <v>2.700438571495646</v>
      </c>
    </row>
    <row r="2410" spans="1:1" x14ac:dyDescent="0.3">
      <c r="A2410">
        <v>2.622235170857214</v>
      </c>
    </row>
    <row r="2411" spans="1:1" x14ac:dyDescent="0.3">
      <c r="A2411">
        <v>2.671401823005934</v>
      </c>
    </row>
    <row r="2412" spans="1:1" x14ac:dyDescent="0.3">
      <c r="A2412">
        <v>2.658443774199116</v>
      </c>
    </row>
    <row r="2413" spans="1:1" x14ac:dyDescent="0.3">
      <c r="A2413">
        <v>2.8079952395049479</v>
      </c>
    </row>
    <row r="2414" spans="1:1" x14ac:dyDescent="0.3">
      <c r="A2414">
        <v>2.773490338434621</v>
      </c>
    </row>
    <row r="2415" spans="1:1" x14ac:dyDescent="0.3">
      <c r="A2415">
        <v>2.7648653125017209</v>
      </c>
    </row>
    <row r="2416" spans="1:1" x14ac:dyDescent="0.3">
      <c r="A2416">
        <v>2.7101594160962761</v>
      </c>
    </row>
    <row r="2417" spans="1:1" x14ac:dyDescent="0.3">
      <c r="A2417">
        <v>2.7585127130300902</v>
      </c>
    </row>
    <row r="2418" spans="1:1" x14ac:dyDescent="0.3">
      <c r="A2418">
        <v>2.704533563333519</v>
      </c>
    </row>
    <row r="2419" spans="1:1" x14ac:dyDescent="0.3">
      <c r="A2419">
        <v>2.7090633022755779</v>
      </c>
    </row>
    <row r="2420" spans="1:1" x14ac:dyDescent="0.3">
      <c r="A2420">
        <v>2.6796528817683831</v>
      </c>
    </row>
    <row r="2421" spans="1:1" x14ac:dyDescent="0.3">
      <c r="A2421">
        <v>2.8344023254899842</v>
      </c>
    </row>
    <row r="2422" spans="1:1" x14ac:dyDescent="0.3">
      <c r="A2422">
        <v>2.8359975921640861</v>
      </c>
    </row>
    <row r="2423" spans="1:1" x14ac:dyDescent="0.3">
      <c r="A2423">
        <v>2.831761443489055</v>
      </c>
    </row>
    <row r="2424" spans="1:1" x14ac:dyDescent="0.3">
      <c r="A2424">
        <v>2.7935691378137859</v>
      </c>
    </row>
    <row r="2425" spans="1:1" x14ac:dyDescent="0.3">
      <c r="A2425">
        <v>2.8150898798116768</v>
      </c>
    </row>
    <row r="2426" spans="1:1" x14ac:dyDescent="0.3">
      <c r="A2426">
        <v>2.8163149340861779</v>
      </c>
    </row>
    <row r="2427" spans="1:1" x14ac:dyDescent="0.3">
      <c r="A2427">
        <v>2.7797600313442912</v>
      </c>
    </row>
    <row r="2428" spans="1:1" x14ac:dyDescent="0.3">
      <c r="A2428">
        <v>2.6994958053434401</v>
      </c>
    </row>
    <row r="2429" spans="1:1" x14ac:dyDescent="0.3">
      <c r="A2429">
        <v>2.6250193489424918</v>
      </c>
    </row>
    <row r="2430" spans="1:1" x14ac:dyDescent="0.3">
      <c r="A2430">
        <v>2.8730945668872789</v>
      </c>
    </row>
    <row r="2431" spans="1:1" x14ac:dyDescent="0.3">
      <c r="A2431">
        <v>2.802325503420636</v>
      </c>
    </row>
    <row r="2432" spans="1:1" x14ac:dyDescent="0.3">
      <c r="A2432">
        <v>2.8724742758726749</v>
      </c>
    </row>
    <row r="2433" spans="1:1" x14ac:dyDescent="0.3">
      <c r="A2433">
        <v>2.8169611866206119</v>
      </c>
    </row>
    <row r="2434" spans="1:1" x14ac:dyDescent="0.3">
      <c r="A2434">
        <v>2.832505715318947</v>
      </c>
    </row>
    <row r="2435" spans="1:1" x14ac:dyDescent="0.3">
      <c r="A2435">
        <v>2.8065512191685098</v>
      </c>
    </row>
    <row r="2436" spans="1:1" x14ac:dyDescent="0.3">
      <c r="A2436">
        <v>2.643999528388453</v>
      </c>
    </row>
    <row r="2437" spans="1:1" x14ac:dyDescent="0.3">
      <c r="A2437">
        <v>2.6502782180043289</v>
      </c>
    </row>
    <row r="2438" spans="1:1" x14ac:dyDescent="0.3">
      <c r="A2438">
        <v>2.4687349675673111</v>
      </c>
    </row>
    <row r="2439" spans="1:1" x14ac:dyDescent="0.3">
      <c r="A2439">
        <v>2.6361026877271558</v>
      </c>
    </row>
    <row r="2440" spans="1:1" x14ac:dyDescent="0.3">
      <c r="A2440">
        <v>2.5655767679209842</v>
      </c>
    </row>
    <row r="2441" spans="1:1" x14ac:dyDescent="0.3">
      <c r="A2441">
        <v>2.5209190988499328</v>
      </c>
    </row>
    <row r="2442" spans="1:1" x14ac:dyDescent="0.3">
      <c r="A2442">
        <v>2.695370418359714</v>
      </c>
    </row>
    <row r="2443" spans="1:1" x14ac:dyDescent="0.3">
      <c r="A2443">
        <v>2.7004337815541799</v>
      </c>
    </row>
    <row r="2444" spans="1:1" x14ac:dyDescent="0.3">
      <c r="A2444">
        <v>2.604877924159176</v>
      </c>
    </row>
    <row r="2445" spans="1:1" x14ac:dyDescent="0.3">
      <c r="A2445">
        <v>2.579140669294246</v>
      </c>
    </row>
    <row r="2446" spans="1:1" x14ac:dyDescent="0.3">
      <c r="A2446">
        <v>2.6397335117313729</v>
      </c>
    </row>
    <row r="2447" spans="1:1" x14ac:dyDescent="0.3">
      <c r="A2447">
        <v>2.7651332336442902</v>
      </c>
    </row>
    <row r="2448" spans="1:1" x14ac:dyDescent="0.3">
      <c r="A2448">
        <v>2.7504108341405762</v>
      </c>
    </row>
    <row r="2449" spans="1:1" x14ac:dyDescent="0.3">
      <c r="A2449">
        <v>2.7215350186905498</v>
      </c>
    </row>
    <row r="2450" spans="1:1" x14ac:dyDescent="0.3">
      <c r="A2450">
        <v>2.69464540497292</v>
      </c>
    </row>
    <row r="2451" spans="1:1" x14ac:dyDescent="0.3">
      <c r="A2451">
        <v>2.651034840214979</v>
      </c>
    </row>
    <row r="2452" spans="1:1" x14ac:dyDescent="0.3">
      <c r="A2452">
        <v>2.6474800656699529</v>
      </c>
    </row>
    <row r="2453" spans="1:1" x14ac:dyDescent="0.3">
      <c r="A2453">
        <v>2.7922945365493499</v>
      </c>
    </row>
    <row r="2454" spans="1:1" x14ac:dyDescent="0.3">
      <c r="A2454">
        <v>2.796372679274278</v>
      </c>
    </row>
    <row r="2455" spans="1:1" x14ac:dyDescent="0.3">
      <c r="A2455">
        <v>2.812968368437307</v>
      </c>
    </row>
    <row r="2456" spans="1:1" x14ac:dyDescent="0.3">
      <c r="A2456">
        <v>2.7876812241289541</v>
      </c>
    </row>
    <row r="2457" spans="1:1" x14ac:dyDescent="0.3">
      <c r="A2457">
        <v>2.8109670097533721</v>
      </c>
    </row>
    <row r="2458" spans="1:1" x14ac:dyDescent="0.3">
      <c r="A2458">
        <v>2.7588050479858111</v>
      </c>
    </row>
    <row r="2459" spans="1:1" x14ac:dyDescent="0.3">
      <c r="A2459">
        <v>2.7827522872469999</v>
      </c>
    </row>
    <row r="2460" spans="1:1" x14ac:dyDescent="0.3">
      <c r="A2460">
        <v>2.7786458705971708</v>
      </c>
    </row>
    <row r="2461" spans="1:1" x14ac:dyDescent="0.3">
      <c r="A2461">
        <v>2.6810119259233249</v>
      </c>
    </row>
    <row r="2462" spans="1:1" x14ac:dyDescent="0.3">
      <c r="A2462">
        <v>2.837376246367477</v>
      </c>
    </row>
    <row r="2463" spans="1:1" x14ac:dyDescent="0.3">
      <c r="A2463">
        <v>2.8399547185138991</v>
      </c>
    </row>
    <row r="2464" spans="1:1" x14ac:dyDescent="0.3">
      <c r="A2464">
        <v>2.8478680098155351</v>
      </c>
    </row>
    <row r="2465" spans="1:1" x14ac:dyDescent="0.3">
      <c r="A2465">
        <v>2.8437387323957641</v>
      </c>
    </row>
    <row r="2466" spans="1:1" x14ac:dyDescent="0.3">
      <c r="A2466">
        <v>2.7300703374306301</v>
      </c>
    </row>
    <row r="2467" spans="1:1" x14ac:dyDescent="0.3">
      <c r="A2467">
        <v>2.754659883537244</v>
      </c>
    </row>
    <row r="2468" spans="1:1" x14ac:dyDescent="0.3">
      <c r="A2468">
        <v>2.8234295087893808</v>
      </c>
    </row>
    <row r="2469" spans="1:1" x14ac:dyDescent="0.3">
      <c r="A2469">
        <v>2.8138765948955879</v>
      </c>
    </row>
    <row r="2470" spans="1:1" x14ac:dyDescent="0.3">
      <c r="A2470">
        <v>2.7973957199213939</v>
      </c>
    </row>
    <row r="2471" spans="1:1" x14ac:dyDescent="0.3">
      <c r="A2471">
        <v>2.6721505867384669</v>
      </c>
    </row>
    <row r="2472" spans="1:1" x14ac:dyDescent="0.3">
      <c r="A2472">
        <v>2.8794634664957859</v>
      </c>
    </row>
    <row r="2473" spans="1:1" x14ac:dyDescent="0.3">
      <c r="A2473">
        <v>2.8508753412269789</v>
      </c>
    </row>
    <row r="2474" spans="1:1" x14ac:dyDescent="0.3">
      <c r="A2474">
        <v>2.9022466689759931</v>
      </c>
    </row>
    <row r="2475" spans="1:1" x14ac:dyDescent="0.3">
      <c r="A2475">
        <v>2.9125680885681029</v>
      </c>
    </row>
    <row r="2476" spans="1:1" x14ac:dyDescent="0.3">
      <c r="A2476">
        <v>2.8817089994662202</v>
      </c>
    </row>
    <row r="2477" spans="1:1" x14ac:dyDescent="0.3">
      <c r="A2477">
        <v>2.8979880080248339</v>
      </c>
    </row>
    <row r="2478" spans="1:1" x14ac:dyDescent="0.3">
      <c r="A2478">
        <v>2.8632400186285252</v>
      </c>
    </row>
    <row r="2479" spans="1:1" x14ac:dyDescent="0.3">
      <c r="A2479">
        <v>2.829515134699228</v>
      </c>
    </row>
    <row r="2480" spans="1:1" x14ac:dyDescent="0.3">
      <c r="A2480">
        <v>2.7798247107219551</v>
      </c>
    </row>
    <row r="2481" spans="1:1" x14ac:dyDescent="0.3">
      <c r="A2481">
        <v>2.6635488723694039</v>
      </c>
    </row>
    <row r="2482" spans="1:1" x14ac:dyDescent="0.3">
      <c r="A2482">
        <v>2.91116433903098</v>
      </c>
    </row>
    <row r="2483" spans="1:1" x14ac:dyDescent="0.3">
      <c r="A2483">
        <v>2.9480447211669469</v>
      </c>
    </row>
    <row r="2484" spans="1:1" x14ac:dyDescent="0.3">
      <c r="A2484">
        <v>2.968180433826717</v>
      </c>
    </row>
    <row r="2485" spans="1:1" x14ac:dyDescent="0.3">
      <c r="A2485">
        <v>2.9225849975342131</v>
      </c>
    </row>
    <row r="2486" spans="1:1" x14ac:dyDescent="0.3">
      <c r="A2486">
        <v>2.875267993114671</v>
      </c>
    </row>
    <row r="2487" spans="1:1" x14ac:dyDescent="0.3">
      <c r="A2487">
        <v>2.8954524343335861</v>
      </c>
    </row>
    <row r="2488" spans="1:1" x14ac:dyDescent="0.3">
      <c r="A2488">
        <v>2.8414093225573498</v>
      </c>
    </row>
    <row r="2489" spans="1:1" x14ac:dyDescent="0.3">
      <c r="A2489">
        <v>2.7140762850316391</v>
      </c>
    </row>
    <row r="2490" spans="1:1" x14ac:dyDescent="0.3">
      <c r="A2490">
        <v>2.7329676651511141</v>
      </c>
    </row>
    <row r="2491" spans="1:1" x14ac:dyDescent="0.3">
      <c r="A2491">
        <v>2.5195911903784549</v>
      </c>
    </row>
    <row r="2492" spans="1:1" x14ac:dyDescent="0.3">
      <c r="A2492">
        <v>2.6429196634403289</v>
      </c>
    </row>
    <row r="2493" spans="1:1" x14ac:dyDescent="0.3">
      <c r="A2493">
        <v>2.6297664131909881</v>
      </c>
    </row>
    <row r="2494" spans="1:1" x14ac:dyDescent="0.3">
      <c r="A2494">
        <v>2.4985391446028569</v>
      </c>
    </row>
    <row r="2495" spans="1:1" x14ac:dyDescent="0.3">
      <c r="A2495">
        <v>2.6095073600544332</v>
      </c>
    </row>
    <row r="2496" spans="1:1" x14ac:dyDescent="0.3">
      <c r="A2496">
        <v>2.6831688627171451</v>
      </c>
    </row>
    <row r="2497" spans="1:1" x14ac:dyDescent="0.3">
      <c r="A2497">
        <v>2.6514132870784768</v>
      </c>
    </row>
    <row r="2498" spans="1:1" x14ac:dyDescent="0.3">
      <c r="A2498">
        <v>2.7081805188865231</v>
      </c>
    </row>
    <row r="2499" spans="1:1" x14ac:dyDescent="0.3">
      <c r="A2499">
        <v>2.616478036978314</v>
      </c>
    </row>
    <row r="2500" spans="1:1" x14ac:dyDescent="0.3">
      <c r="A2500">
        <v>2.672000069541216</v>
      </c>
    </row>
    <row r="2501" spans="1:1" x14ac:dyDescent="0.3">
      <c r="A2501">
        <v>2.6357043020416668</v>
      </c>
    </row>
    <row r="2502" spans="1:1" x14ac:dyDescent="0.3">
      <c r="A2502">
        <v>2.7645365123322989</v>
      </c>
    </row>
    <row r="2503" spans="1:1" x14ac:dyDescent="0.3">
      <c r="A2503">
        <v>2.7338427473446112</v>
      </c>
    </row>
    <row r="2504" spans="1:1" x14ac:dyDescent="0.3">
      <c r="A2504">
        <v>2.697976308737331</v>
      </c>
    </row>
    <row r="2505" spans="1:1" x14ac:dyDescent="0.3">
      <c r="A2505">
        <v>2.6548692633467961</v>
      </c>
    </row>
    <row r="2506" spans="1:1" x14ac:dyDescent="0.3">
      <c r="A2506">
        <v>2.7173215451691668</v>
      </c>
    </row>
    <row r="2507" spans="1:1" x14ac:dyDescent="0.3">
      <c r="A2507">
        <v>2.677727394596555</v>
      </c>
    </row>
    <row r="2508" spans="1:1" x14ac:dyDescent="0.3">
      <c r="A2508">
        <v>2.7908583325204459</v>
      </c>
    </row>
    <row r="2509" spans="1:1" x14ac:dyDescent="0.3">
      <c r="A2509">
        <v>2.8079578395159719</v>
      </c>
    </row>
    <row r="2510" spans="1:1" x14ac:dyDescent="0.3">
      <c r="A2510">
        <v>2.818053294075304</v>
      </c>
    </row>
    <row r="2511" spans="1:1" x14ac:dyDescent="0.3">
      <c r="A2511">
        <v>2.815221059120427</v>
      </c>
    </row>
    <row r="2512" spans="1:1" x14ac:dyDescent="0.3">
      <c r="A2512">
        <v>2.824707469217425</v>
      </c>
    </row>
    <row r="2513" spans="1:1" x14ac:dyDescent="0.3">
      <c r="A2513">
        <v>2.7337846738493741</v>
      </c>
    </row>
    <row r="2514" spans="1:1" x14ac:dyDescent="0.3">
      <c r="A2514">
        <v>2.8070194770218628</v>
      </c>
    </row>
    <row r="2515" spans="1:1" x14ac:dyDescent="0.3">
      <c r="A2515">
        <v>2.739676887550424</v>
      </c>
    </row>
    <row r="2516" spans="1:1" x14ac:dyDescent="0.3">
      <c r="A2516">
        <v>2.8146488225818609</v>
      </c>
    </row>
    <row r="2517" spans="1:1" x14ac:dyDescent="0.3">
      <c r="A2517">
        <v>2.8433266123390939</v>
      </c>
    </row>
    <row r="2518" spans="1:1" x14ac:dyDescent="0.3">
      <c r="A2518">
        <v>2.8640614268163689</v>
      </c>
    </row>
    <row r="2519" spans="1:1" x14ac:dyDescent="0.3">
      <c r="A2519">
        <v>2.847448134771295</v>
      </c>
    </row>
    <row r="2520" spans="1:1" x14ac:dyDescent="0.3">
      <c r="A2520">
        <v>2.866737154440806</v>
      </c>
    </row>
    <row r="2521" spans="1:1" x14ac:dyDescent="0.3">
      <c r="A2521">
        <v>2.8993793408139732</v>
      </c>
    </row>
    <row r="2522" spans="1:1" x14ac:dyDescent="0.3">
      <c r="A2522">
        <v>2.8781837857151502</v>
      </c>
    </row>
    <row r="2523" spans="1:1" x14ac:dyDescent="0.3">
      <c r="A2523">
        <v>2.827839600430643</v>
      </c>
    </row>
    <row r="2524" spans="1:1" x14ac:dyDescent="0.3">
      <c r="A2524">
        <v>2.843609930878678</v>
      </c>
    </row>
    <row r="2525" spans="1:1" x14ac:dyDescent="0.3">
      <c r="A2525">
        <v>2.7849153707481689</v>
      </c>
    </row>
    <row r="2526" spans="1:1" x14ac:dyDescent="0.3">
      <c r="A2526">
        <v>2.8490347204846911</v>
      </c>
    </row>
    <row r="2527" spans="1:1" x14ac:dyDescent="0.3">
      <c r="A2527">
        <v>2.889293720986307</v>
      </c>
    </row>
    <row r="2528" spans="1:1" x14ac:dyDescent="0.3">
      <c r="A2528">
        <v>2.869571873744496</v>
      </c>
    </row>
    <row r="2529" spans="1:1" x14ac:dyDescent="0.3">
      <c r="A2529">
        <v>2.9147941243157018</v>
      </c>
    </row>
    <row r="2530" spans="1:1" x14ac:dyDescent="0.3">
      <c r="A2530">
        <v>2.9400520474257328</v>
      </c>
    </row>
    <row r="2531" spans="1:1" x14ac:dyDescent="0.3">
      <c r="A2531">
        <v>2.928039729572236</v>
      </c>
    </row>
    <row r="2532" spans="1:1" x14ac:dyDescent="0.3">
      <c r="A2532">
        <v>2.8910172378865129</v>
      </c>
    </row>
    <row r="2533" spans="1:1" x14ac:dyDescent="0.3">
      <c r="A2533">
        <v>2.9048221456843279</v>
      </c>
    </row>
    <row r="2534" spans="1:1" x14ac:dyDescent="0.3">
      <c r="A2534">
        <v>2.863785870670573</v>
      </c>
    </row>
    <row r="2535" spans="1:1" x14ac:dyDescent="0.3">
      <c r="A2535">
        <v>2.8062264966215968</v>
      </c>
    </row>
    <row r="2536" spans="1:1" x14ac:dyDescent="0.3">
      <c r="A2536">
        <v>2.8958475206396601</v>
      </c>
    </row>
    <row r="2537" spans="1:1" x14ac:dyDescent="0.3">
      <c r="A2537">
        <v>2.8841581651679169</v>
      </c>
    </row>
    <row r="2538" spans="1:1" x14ac:dyDescent="0.3">
      <c r="A2538">
        <v>2.9686570401091781</v>
      </c>
    </row>
    <row r="2539" spans="1:1" x14ac:dyDescent="0.3">
      <c r="A2539">
        <v>2.9747431911487809</v>
      </c>
    </row>
    <row r="2540" spans="1:1" x14ac:dyDescent="0.3">
      <c r="A2540">
        <v>2.912104068687102</v>
      </c>
    </row>
    <row r="2541" spans="1:1" x14ac:dyDescent="0.3">
      <c r="A2541">
        <v>2.9374570974870209</v>
      </c>
    </row>
    <row r="2542" spans="1:1" x14ac:dyDescent="0.3">
      <c r="A2542">
        <v>2.909641622850192</v>
      </c>
    </row>
    <row r="2543" spans="1:1" x14ac:dyDescent="0.3">
      <c r="A2543">
        <v>2.8836010299462438</v>
      </c>
    </row>
    <row r="2544" spans="1:1" x14ac:dyDescent="0.3">
      <c r="A2544">
        <v>2.8384641820491479</v>
      </c>
    </row>
    <row r="2545" spans="1:1" x14ac:dyDescent="0.3">
      <c r="A2545">
        <v>2.7594747137095279</v>
      </c>
    </row>
    <row r="2546" spans="1:1" x14ac:dyDescent="0.3">
      <c r="A2546">
        <v>2.926996727315331</v>
      </c>
    </row>
    <row r="2547" spans="1:1" x14ac:dyDescent="0.3">
      <c r="A2547">
        <v>2.9780093380037749</v>
      </c>
    </row>
    <row r="2548" spans="1:1" x14ac:dyDescent="0.3">
      <c r="A2548">
        <v>2.9943208583091518</v>
      </c>
    </row>
    <row r="2549" spans="1:1" x14ac:dyDescent="0.3">
      <c r="A2549">
        <v>2.9241860098937749</v>
      </c>
    </row>
    <row r="2550" spans="1:1" x14ac:dyDescent="0.3">
      <c r="A2550">
        <v>2.9869796704348071</v>
      </c>
    </row>
    <row r="2551" spans="1:1" x14ac:dyDescent="0.3">
      <c r="A2551">
        <v>2.9516449337463269</v>
      </c>
    </row>
    <row r="2552" spans="1:1" x14ac:dyDescent="0.3">
      <c r="A2552">
        <v>2.908897317881324</v>
      </c>
    </row>
    <row r="2553" spans="1:1" x14ac:dyDescent="0.3">
      <c r="A2553">
        <v>2.8567391131226278</v>
      </c>
    </row>
    <row r="2554" spans="1:1" x14ac:dyDescent="0.3">
      <c r="A2554">
        <v>2.7967423265769291</v>
      </c>
    </row>
    <row r="2555" spans="1:1" x14ac:dyDescent="0.3">
      <c r="A2555">
        <v>2.721953231240251</v>
      </c>
    </row>
    <row r="2556" spans="1:1" x14ac:dyDescent="0.3">
      <c r="A2556">
        <v>2.5364146331080129</v>
      </c>
    </row>
    <row r="2557" spans="1:1" x14ac:dyDescent="0.3">
      <c r="A2557">
        <v>2.493170353791657</v>
      </c>
    </row>
    <row r="2558" spans="1:1" x14ac:dyDescent="0.3">
      <c r="A2558">
        <v>2.6215685531922031</v>
      </c>
    </row>
    <row r="2559" spans="1:1" x14ac:dyDescent="0.3">
      <c r="A2559">
        <v>2.579474582344103</v>
      </c>
    </row>
    <row r="2560" spans="1:1" x14ac:dyDescent="0.3">
      <c r="A2560">
        <v>2.6159859805304899</v>
      </c>
    </row>
    <row r="2561" spans="1:1" x14ac:dyDescent="0.3">
      <c r="A2561">
        <v>2.6892672504716741</v>
      </c>
    </row>
    <row r="2562" spans="1:1" x14ac:dyDescent="0.3">
      <c r="A2562">
        <v>2.668985402487456</v>
      </c>
    </row>
    <row r="2563" spans="1:1" x14ac:dyDescent="0.3">
      <c r="A2563">
        <v>2.6890485478446031</v>
      </c>
    </row>
    <row r="2564" spans="1:1" x14ac:dyDescent="0.3">
      <c r="A2564">
        <v>2.6704786132021061</v>
      </c>
    </row>
    <row r="2565" spans="1:1" x14ac:dyDescent="0.3">
      <c r="A2565">
        <v>2.5661574942298189</v>
      </c>
    </row>
    <row r="2566" spans="1:1" x14ac:dyDescent="0.3">
      <c r="A2566">
        <v>2.7621512813958482</v>
      </c>
    </row>
    <row r="2567" spans="1:1" x14ac:dyDescent="0.3">
      <c r="A2567">
        <v>2.7330203324642768</v>
      </c>
    </row>
    <row r="2568" spans="1:1" x14ac:dyDescent="0.3">
      <c r="A2568">
        <v>2.694281813573995</v>
      </c>
    </row>
    <row r="2569" spans="1:1" x14ac:dyDescent="0.3">
      <c r="A2569">
        <v>2.7276511693033192</v>
      </c>
    </row>
    <row r="2570" spans="1:1" x14ac:dyDescent="0.3">
      <c r="A2570">
        <v>2.672772480353649</v>
      </c>
    </row>
    <row r="2571" spans="1:1" x14ac:dyDescent="0.3">
      <c r="A2571">
        <v>2.700980907557271</v>
      </c>
    </row>
    <row r="2572" spans="1:1" x14ac:dyDescent="0.3">
      <c r="A2572">
        <v>2.759770375862197</v>
      </c>
    </row>
    <row r="2573" spans="1:1" x14ac:dyDescent="0.3">
      <c r="A2573">
        <v>2.7635092339793799</v>
      </c>
    </row>
    <row r="2574" spans="1:1" x14ac:dyDescent="0.3">
      <c r="A2574">
        <v>2.7853029129993869</v>
      </c>
    </row>
    <row r="2575" spans="1:1" x14ac:dyDescent="0.3">
      <c r="A2575">
        <v>2.8255321003648328</v>
      </c>
    </row>
    <row r="2576" spans="1:1" x14ac:dyDescent="0.3">
      <c r="A2576">
        <v>2.8117929144304838</v>
      </c>
    </row>
    <row r="2577" spans="1:1" x14ac:dyDescent="0.3">
      <c r="A2577">
        <v>2.8350327207689641</v>
      </c>
    </row>
    <row r="2578" spans="1:1" x14ac:dyDescent="0.3">
      <c r="A2578">
        <v>2.8180134627661459</v>
      </c>
    </row>
    <row r="2579" spans="1:1" x14ac:dyDescent="0.3">
      <c r="A2579">
        <v>2.750084464130802</v>
      </c>
    </row>
    <row r="2580" spans="1:1" x14ac:dyDescent="0.3">
      <c r="A2580">
        <v>2.6866238782660949</v>
      </c>
    </row>
    <row r="2581" spans="1:1" x14ac:dyDescent="0.3">
      <c r="A2581">
        <v>2.8145215970260402</v>
      </c>
    </row>
    <row r="2582" spans="1:1" x14ac:dyDescent="0.3">
      <c r="A2582">
        <v>2.822005467957732</v>
      </c>
    </row>
    <row r="2583" spans="1:1" x14ac:dyDescent="0.3">
      <c r="A2583">
        <v>2.8292463310155922</v>
      </c>
    </row>
    <row r="2584" spans="1:1" x14ac:dyDescent="0.3">
      <c r="A2584">
        <v>2.8538535251232608</v>
      </c>
    </row>
    <row r="2585" spans="1:1" x14ac:dyDescent="0.3">
      <c r="A2585">
        <v>2.8609740210212879</v>
      </c>
    </row>
    <row r="2586" spans="1:1" x14ac:dyDescent="0.3">
      <c r="A2586">
        <v>2.8734601707869598</v>
      </c>
    </row>
    <row r="2587" spans="1:1" x14ac:dyDescent="0.3">
      <c r="A2587">
        <v>2.8129854177985569</v>
      </c>
    </row>
    <row r="2588" spans="1:1" x14ac:dyDescent="0.3">
      <c r="A2588">
        <v>2.8963752988984912</v>
      </c>
    </row>
    <row r="2589" spans="1:1" x14ac:dyDescent="0.3">
      <c r="A2589">
        <v>2.864266197516312</v>
      </c>
    </row>
    <row r="2590" spans="1:1" x14ac:dyDescent="0.3">
      <c r="A2590">
        <v>2.8017432924226289</v>
      </c>
    </row>
    <row r="2591" spans="1:1" x14ac:dyDescent="0.3">
      <c r="A2591">
        <v>2.855973385899742</v>
      </c>
    </row>
    <row r="2592" spans="1:1" x14ac:dyDescent="0.3">
      <c r="A2592">
        <v>2.8563716537459358</v>
      </c>
    </row>
    <row r="2593" spans="1:1" x14ac:dyDescent="0.3">
      <c r="A2593">
        <v>2.8429079851396182</v>
      </c>
    </row>
    <row r="2594" spans="1:1" x14ac:dyDescent="0.3">
      <c r="A2594">
        <v>2.9265216344909719</v>
      </c>
    </row>
    <row r="2595" spans="1:1" x14ac:dyDescent="0.3">
      <c r="A2595">
        <v>2.8580390709770338</v>
      </c>
    </row>
    <row r="2596" spans="1:1" x14ac:dyDescent="0.3">
      <c r="A2596">
        <v>2.9560607330625421</v>
      </c>
    </row>
    <row r="2597" spans="1:1" x14ac:dyDescent="0.3">
      <c r="A2597">
        <v>2.867238845669323</v>
      </c>
    </row>
    <row r="2598" spans="1:1" x14ac:dyDescent="0.3">
      <c r="A2598">
        <v>2.9289891704280371</v>
      </c>
    </row>
    <row r="2599" spans="1:1" x14ac:dyDescent="0.3">
      <c r="A2599">
        <v>2.9007567565533421</v>
      </c>
    </row>
    <row r="2600" spans="1:1" x14ac:dyDescent="0.3">
      <c r="A2600">
        <v>2.8522499071375851</v>
      </c>
    </row>
    <row r="2601" spans="1:1" x14ac:dyDescent="0.3">
      <c r="A2601">
        <v>2.8829926193337392</v>
      </c>
    </row>
    <row r="2602" spans="1:1" x14ac:dyDescent="0.3">
      <c r="A2602">
        <v>2.9193075996209261</v>
      </c>
    </row>
    <row r="2603" spans="1:1" x14ac:dyDescent="0.3">
      <c r="A2603">
        <v>2.9489779648860148</v>
      </c>
    </row>
    <row r="2604" spans="1:1" x14ac:dyDescent="0.3">
      <c r="A2604">
        <v>2.9968477949611381</v>
      </c>
    </row>
    <row r="2605" spans="1:1" x14ac:dyDescent="0.3">
      <c r="A2605">
        <v>3.0012435350489448</v>
      </c>
    </row>
    <row r="2606" spans="1:1" x14ac:dyDescent="0.3">
      <c r="A2606">
        <v>2.99217972815477</v>
      </c>
    </row>
    <row r="2607" spans="1:1" x14ac:dyDescent="0.3">
      <c r="A2607">
        <v>2.9660570763888212</v>
      </c>
    </row>
    <row r="2608" spans="1:1" x14ac:dyDescent="0.3">
      <c r="A2608">
        <v>2.922441963735066</v>
      </c>
    </row>
    <row r="2609" spans="1:1" x14ac:dyDescent="0.3">
      <c r="A2609">
        <v>2.866650043578618</v>
      </c>
    </row>
    <row r="2610" spans="1:1" x14ac:dyDescent="0.3">
      <c r="A2610">
        <v>2.8049040727346211</v>
      </c>
    </row>
    <row r="2611" spans="1:1" x14ac:dyDescent="0.3">
      <c r="A2611">
        <v>2.9537926457759829</v>
      </c>
    </row>
    <row r="2612" spans="1:1" x14ac:dyDescent="0.3">
      <c r="A2612">
        <v>2.9712299597287859</v>
      </c>
    </row>
    <row r="2613" spans="1:1" x14ac:dyDescent="0.3">
      <c r="A2613">
        <v>3.0012417502276718</v>
      </c>
    </row>
    <row r="2614" spans="1:1" x14ac:dyDescent="0.3">
      <c r="A2614">
        <v>3.006244564930487</v>
      </c>
    </row>
    <row r="2615" spans="1:1" x14ac:dyDescent="0.3">
      <c r="A2615">
        <v>3.016104822764281</v>
      </c>
    </row>
    <row r="2616" spans="1:1" x14ac:dyDescent="0.3">
      <c r="A2616">
        <v>2.9741426891649332</v>
      </c>
    </row>
    <row r="2617" spans="1:1" x14ac:dyDescent="0.3">
      <c r="A2617">
        <v>2.9445286338889889</v>
      </c>
    </row>
    <row r="2618" spans="1:1" x14ac:dyDescent="0.3">
      <c r="A2618">
        <v>2.889974467495882</v>
      </c>
    </row>
    <row r="2619" spans="1:1" x14ac:dyDescent="0.3">
      <c r="A2619">
        <v>2.8292458800014448</v>
      </c>
    </row>
    <row r="2620" spans="1:1" x14ac:dyDescent="0.3">
      <c r="A2620">
        <v>2.7615013884839299</v>
      </c>
    </row>
    <row r="2621" spans="1:1" x14ac:dyDescent="0.3">
      <c r="A2621">
        <v>2.9831504568527052</v>
      </c>
    </row>
    <row r="2622" spans="1:1" x14ac:dyDescent="0.3">
      <c r="A2622">
        <v>3.0100911365173091</v>
      </c>
    </row>
    <row r="2623" spans="1:1" x14ac:dyDescent="0.3">
      <c r="A2623">
        <v>3.0211872488418998</v>
      </c>
    </row>
    <row r="2624" spans="1:1" x14ac:dyDescent="0.3">
      <c r="A2624">
        <v>3.0198252442303439</v>
      </c>
    </row>
    <row r="2625" spans="1:1" x14ac:dyDescent="0.3">
      <c r="A2625">
        <v>2.9901783236597259</v>
      </c>
    </row>
    <row r="2626" spans="1:1" x14ac:dyDescent="0.3">
      <c r="A2626">
        <v>2.9482146450585009</v>
      </c>
    </row>
    <row r="2627" spans="1:1" x14ac:dyDescent="0.3">
      <c r="A2627">
        <v>2.900134985031555</v>
      </c>
    </row>
    <row r="2628" spans="1:1" x14ac:dyDescent="0.3">
      <c r="A2628">
        <v>2.83541857441227</v>
      </c>
    </row>
    <row r="2629" spans="1:1" x14ac:dyDescent="0.3">
      <c r="A2629">
        <v>2.7644956619244399</v>
      </c>
    </row>
    <row r="2630" spans="1:1" x14ac:dyDescent="0.3">
      <c r="A2630">
        <v>2.7080734847780539</v>
      </c>
    </row>
    <row r="2631" spans="1:1" x14ac:dyDescent="0.3">
      <c r="A2631">
        <v>2.5918067166507681</v>
      </c>
    </row>
    <row r="2632" spans="1:1" x14ac:dyDescent="0.3">
      <c r="A2632">
        <v>2.525038647748401</v>
      </c>
    </row>
    <row r="2633" spans="1:1" x14ac:dyDescent="0.3">
      <c r="A2633">
        <v>2.5341156085832099</v>
      </c>
    </row>
    <row r="2634" spans="1:1" x14ac:dyDescent="0.3">
      <c r="A2634">
        <v>2.6049844804123499</v>
      </c>
    </row>
    <row r="2635" spans="1:1" x14ac:dyDescent="0.3">
      <c r="A2635">
        <v>2.6383668647783018</v>
      </c>
    </row>
    <row r="2636" spans="1:1" x14ac:dyDescent="0.3">
      <c r="A2636">
        <v>2.6707854168711869</v>
      </c>
    </row>
    <row r="2637" spans="1:1" x14ac:dyDescent="0.3">
      <c r="A2637">
        <v>2.654819084015676</v>
      </c>
    </row>
    <row r="2638" spans="1:1" x14ac:dyDescent="0.3">
      <c r="A2638">
        <v>2.613479891504205</v>
      </c>
    </row>
    <row r="2639" spans="1:1" x14ac:dyDescent="0.3">
      <c r="A2639">
        <v>2.566819708431102</v>
      </c>
    </row>
    <row r="2640" spans="1:1" x14ac:dyDescent="0.3">
      <c r="A2640">
        <v>2.672963271062534</v>
      </c>
    </row>
    <row r="2641" spans="1:1" x14ac:dyDescent="0.3">
      <c r="A2641">
        <v>2.6984804567039218</v>
      </c>
    </row>
    <row r="2642" spans="1:1" x14ac:dyDescent="0.3">
      <c r="A2642">
        <v>2.7179629160464689</v>
      </c>
    </row>
    <row r="2643" spans="1:1" x14ac:dyDescent="0.3">
      <c r="A2643">
        <v>2.750591257661902</v>
      </c>
    </row>
    <row r="2644" spans="1:1" x14ac:dyDescent="0.3">
      <c r="A2644">
        <v>2.7299270728287381</v>
      </c>
    </row>
    <row r="2645" spans="1:1" x14ac:dyDescent="0.3">
      <c r="A2645">
        <v>2.6761173156852891</v>
      </c>
    </row>
    <row r="2646" spans="1:1" x14ac:dyDescent="0.3">
      <c r="A2646">
        <v>2.7300960383421029</v>
      </c>
    </row>
    <row r="2647" spans="1:1" x14ac:dyDescent="0.3">
      <c r="A2647">
        <v>2.7468139804126119</v>
      </c>
    </row>
    <row r="2648" spans="1:1" x14ac:dyDescent="0.3">
      <c r="A2648">
        <v>2.7380192542532971</v>
      </c>
    </row>
    <row r="2649" spans="1:1" x14ac:dyDescent="0.3">
      <c r="A2649">
        <v>2.745866918599654</v>
      </c>
    </row>
    <row r="2650" spans="1:1" x14ac:dyDescent="0.3">
      <c r="A2650">
        <v>2.7600217450547748</v>
      </c>
    </row>
    <row r="2651" spans="1:1" x14ac:dyDescent="0.3">
      <c r="A2651">
        <v>2.8224900906009172</v>
      </c>
    </row>
    <row r="2652" spans="1:1" x14ac:dyDescent="0.3">
      <c r="A2652">
        <v>2.7412980749731708</v>
      </c>
    </row>
    <row r="2653" spans="1:1" x14ac:dyDescent="0.3">
      <c r="A2653">
        <v>2.8128263898896222</v>
      </c>
    </row>
    <row r="2654" spans="1:1" x14ac:dyDescent="0.3">
      <c r="A2654">
        <v>2.7446924483765178</v>
      </c>
    </row>
    <row r="2655" spans="1:1" x14ac:dyDescent="0.3">
      <c r="A2655">
        <v>2.7636312949707218</v>
      </c>
    </row>
    <row r="2656" spans="1:1" x14ac:dyDescent="0.3">
      <c r="A2656">
        <v>2.7694701674691991</v>
      </c>
    </row>
    <row r="2657" spans="1:1" x14ac:dyDescent="0.3">
      <c r="A2657">
        <v>2.6983265711680602</v>
      </c>
    </row>
    <row r="2658" spans="1:1" x14ac:dyDescent="0.3">
      <c r="A2658">
        <v>2.7897590828095371</v>
      </c>
    </row>
    <row r="2659" spans="1:1" x14ac:dyDescent="0.3">
      <c r="A2659">
        <v>2.7630707379333459</v>
      </c>
    </row>
    <row r="2660" spans="1:1" x14ac:dyDescent="0.3">
      <c r="A2660">
        <v>2.8603053093485511</v>
      </c>
    </row>
    <row r="2661" spans="1:1" x14ac:dyDescent="0.3">
      <c r="A2661">
        <v>2.8671603395243208</v>
      </c>
    </row>
    <row r="2662" spans="1:1" x14ac:dyDescent="0.3">
      <c r="A2662">
        <v>2.8643876327705371</v>
      </c>
    </row>
    <row r="2663" spans="1:1" x14ac:dyDescent="0.3">
      <c r="A2663">
        <v>2.9173730284536972</v>
      </c>
    </row>
    <row r="2664" spans="1:1" x14ac:dyDescent="0.3">
      <c r="A2664">
        <v>2.909769969466383</v>
      </c>
    </row>
    <row r="2665" spans="1:1" x14ac:dyDescent="0.3">
      <c r="A2665">
        <v>2.8036455859932721</v>
      </c>
    </row>
    <row r="2666" spans="1:1" x14ac:dyDescent="0.3">
      <c r="A2666">
        <v>2.8181843291667432</v>
      </c>
    </row>
    <row r="2667" spans="1:1" x14ac:dyDescent="0.3">
      <c r="A2667">
        <v>2.867733760438234</v>
      </c>
    </row>
    <row r="2668" spans="1:1" x14ac:dyDescent="0.3">
      <c r="A2668">
        <v>2.895097448895557</v>
      </c>
    </row>
    <row r="2669" spans="1:1" x14ac:dyDescent="0.3">
      <c r="A2669">
        <v>2.9288794166734711</v>
      </c>
    </row>
    <row r="2670" spans="1:1" x14ac:dyDescent="0.3">
      <c r="A2670">
        <v>2.9193945114880981</v>
      </c>
    </row>
    <row r="2671" spans="1:1" x14ac:dyDescent="0.3">
      <c r="A2671">
        <v>2.9478689574952379</v>
      </c>
    </row>
    <row r="2672" spans="1:1" x14ac:dyDescent="0.3">
      <c r="A2672">
        <v>2.9494048043604839</v>
      </c>
    </row>
    <row r="2673" spans="1:1" x14ac:dyDescent="0.3">
      <c r="A2673">
        <v>2.94951344267611</v>
      </c>
    </row>
    <row r="2674" spans="1:1" x14ac:dyDescent="0.3">
      <c r="A2674">
        <v>2.925290999316398</v>
      </c>
    </row>
    <row r="2675" spans="1:1" x14ac:dyDescent="0.3">
      <c r="A2675">
        <v>2.8042656522720328</v>
      </c>
    </row>
    <row r="2676" spans="1:1" x14ac:dyDescent="0.3">
      <c r="A2676">
        <v>2.8612769542934462</v>
      </c>
    </row>
    <row r="2677" spans="1:1" x14ac:dyDescent="0.3">
      <c r="A2677">
        <v>2.92212452446562</v>
      </c>
    </row>
    <row r="2678" spans="1:1" x14ac:dyDescent="0.3">
      <c r="A2678">
        <v>2.9456966183616919</v>
      </c>
    </row>
    <row r="2679" spans="1:1" x14ac:dyDescent="0.3">
      <c r="A2679">
        <v>2.9824595779636862</v>
      </c>
    </row>
    <row r="2680" spans="1:1" x14ac:dyDescent="0.3">
      <c r="A2680">
        <v>2.995352632179638</v>
      </c>
    </row>
    <row r="2681" spans="1:1" x14ac:dyDescent="0.3">
      <c r="A2681">
        <v>2.9971859540519632</v>
      </c>
    </row>
    <row r="2682" spans="1:1" x14ac:dyDescent="0.3">
      <c r="A2682">
        <v>2.9818644354669641</v>
      </c>
    </row>
    <row r="2683" spans="1:1" x14ac:dyDescent="0.3">
      <c r="A2683">
        <v>2.948676348746972</v>
      </c>
    </row>
    <row r="2684" spans="1:1" x14ac:dyDescent="0.3">
      <c r="A2684">
        <v>2.9015362787418439</v>
      </c>
    </row>
    <row r="2685" spans="1:1" x14ac:dyDescent="0.3">
      <c r="A2685">
        <v>2.846161743130545</v>
      </c>
    </row>
    <row r="2686" spans="1:1" x14ac:dyDescent="0.3">
      <c r="A2686">
        <v>2.9422846450782418</v>
      </c>
    </row>
    <row r="2687" spans="1:1" x14ac:dyDescent="0.3">
      <c r="A2687">
        <v>2.9572762808990851</v>
      </c>
    </row>
    <row r="2688" spans="1:1" x14ac:dyDescent="0.3">
      <c r="A2688">
        <v>3.0062379047933399</v>
      </c>
    </row>
    <row r="2689" spans="1:1" x14ac:dyDescent="0.3">
      <c r="A2689">
        <v>3.0175169868510241</v>
      </c>
    </row>
    <row r="2690" spans="1:1" x14ac:dyDescent="0.3">
      <c r="A2690">
        <v>3.0188953412890198</v>
      </c>
    </row>
    <row r="2691" spans="1:1" x14ac:dyDescent="0.3">
      <c r="A2691">
        <v>2.9994424845443279</v>
      </c>
    </row>
    <row r="2692" spans="1:1" x14ac:dyDescent="0.3">
      <c r="A2692">
        <v>2.9671088402702459</v>
      </c>
    </row>
    <row r="2693" spans="1:1" x14ac:dyDescent="0.3">
      <c r="A2693">
        <v>2.9135235399311341</v>
      </c>
    </row>
    <row r="2694" spans="1:1" x14ac:dyDescent="0.3">
      <c r="A2694">
        <v>2.858255497132419</v>
      </c>
    </row>
    <row r="2695" spans="1:1" x14ac:dyDescent="0.3">
      <c r="A2695">
        <v>2.7794173543842691</v>
      </c>
    </row>
    <row r="2696" spans="1:1" x14ac:dyDescent="0.3">
      <c r="A2696">
        <v>2.983741292370147</v>
      </c>
    </row>
    <row r="2697" spans="1:1" x14ac:dyDescent="0.3">
      <c r="A2697">
        <v>2.975081253259078</v>
      </c>
    </row>
    <row r="2698" spans="1:1" x14ac:dyDescent="0.3">
      <c r="A2698">
        <v>3.0250560404855582</v>
      </c>
    </row>
    <row r="2699" spans="1:1" x14ac:dyDescent="0.3">
      <c r="A2699">
        <v>3.0247756696561821</v>
      </c>
    </row>
    <row r="2700" spans="1:1" x14ac:dyDescent="0.3">
      <c r="A2700">
        <v>2.9790932989788081</v>
      </c>
    </row>
    <row r="2701" spans="1:1" x14ac:dyDescent="0.3">
      <c r="A2701">
        <v>2.9710318093913362</v>
      </c>
    </row>
    <row r="2702" spans="1:1" x14ac:dyDescent="0.3">
      <c r="A2702">
        <v>2.922075648420233</v>
      </c>
    </row>
    <row r="2703" spans="1:1" x14ac:dyDescent="0.3">
      <c r="A2703">
        <v>2.8642106639635521</v>
      </c>
    </row>
    <row r="2704" spans="1:1" x14ac:dyDescent="0.3">
      <c r="A2704">
        <v>2.7979437647665981</v>
      </c>
    </row>
    <row r="2705" spans="1:1" x14ac:dyDescent="0.3">
      <c r="A2705">
        <v>2.7268382494737469</v>
      </c>
    </row>
    <row r="2706" spans="1:1" x14ac:dyDescent="0.3">
      <c r="A2706">
        <v>2.9953042241062469</v>
      </c>
    </row>
    <row r="2707" spans="1:1" x14ac:dyDescent="0.3">
      <c r="A2707">
        <v>3.0184364170787421</v>
      </c>
    </row>
    <row r="2708" spans="1:1" x14ac:dyDescent="0.3">
      <c r="A2708">
        <v>3.006820071499158</v>
      </c>
    </row>
    <row r="2709" spans="1:1" x14ac:dyDescent="0.3">
      <c r="A2709">
        <v>2.997994924107529</v>
      </c>
    </row>
    <row r="2710" spans="1:1" x14ac:dyDescent="0.3">
      <c r="A2710">
        <v>2.9617938341521142</v>
      </c>
    </row>
    <row r="2711" spans="1:1" x14ac:dyDescent="0.3">
      <c r="A2711">
        <v>2.9238854266016712</v>
      </c>
    </row>
    <row r="2712" spans="1:1" x14ac:dyDescent="0.3">
      <c r="A2712">
        <v>2.8548572249101332</v>
      </c>
    </row>
    <row r="2713" spans="1:1" x14ac:dyDescent="0.3">
      <c r="A2713">
        <v>2.792554627425067</v>
      </c>
    </row>
    <row r="2714" spans="1:1" x14ac:dyDescent="0.3">
      <c r="A2714">
        <v>2.7209179101217971</v>
      </c>
    </row>
    <row r="2715" spans="1:1" x14ac:dyDescent="0.3">
      <c r="A2715">
        <v>2.644976607917676</v>
      </c>
    </row>
    <row r="2716" spans="1:1" x14ac:dyDescent="0.3">
      <c r="A2716">
        <v>2.6129644685373852</v>
      </c>
    </row>
    <row r="2717" spans="1:1" x14ac:dyDescent="0.3">
      <c r="A2717">
        <v>2.609386401093778</v>
      </c>
    </row>
    <row r="2718" spans="1:1" x14ac:dyDescent="0.3">
      <c r="A2718">
        <v>2.6148975735818398</v>
      </c>
    </row>
    <row r="2719" spans="1:1" x14ac:dyDescent="0.3">
      <c r="A2719">
        <v>2.5829658183852748</v>
      </c>
    </row>
    <row r="2720" spans="1:1" x14ac:dyDescent="0.3">
      <c r="A2720">
        <v>2.6437578778070678</v>
      </c>
    </row>
    <row r="2721" spans="1:1" x14ac:dyDescent="0.3">
      <c r="A2721">
        <v>2.6407390751283621</v>
      </c>
    </row>
    <row r="2722" spans="1:1" x14ac:dyDescent="0.3">
      <c r="A2722">
        <v>2.6852564777740811</v>
      </c>
    </row>
    <row r="2723" spans="1:1" x14ac:dyDescent="0.3">
      <c r="A2723">
        <v>2.6731075526004631</v>
      </c>
    </row>
    <row r="2724" spans="1:1" x14ac:dyDescent="0.3">
      <c r="A2724">
        <v>2.6678633132565031</v>
      </c>
    </row>
    <row r="2725" spans="1:1" x14ac:dyDescent="0.3">
      <c r="A2725">
        <v>2.7014596002017419</v>
      </c>
    </row>
    <row r="2726" spans="1:1" x14ac:dyDescent="0.3">
      <c r="A2726">
        <v>2.634503977063817</v>
      </c>
    </row>
    <row r="2727" spans="1:1" x14ac:dyDescent="0.3">
      <c r="A2727">
        <v>2.6691043745365279</v>
      </c>
    </row>
    <row r="2728" spans="1:1" x14ac:dyDescent="0.3">
      <c r="A2728">
        <v>2.74597441915104</v>
      </c>
    </row>
    <row r="2729" spans="1:1" x14ac:dyDescent="0.3">
      <c r="A2729">
        <v>2.7039589730643239</v>
      </c>
    </row>
    <row r="2730" spans="1:1" x14ac:dyDescent="0.3">
      <c r="A2730">
        <v>2.6711056838937228</v>
      </c>
    </row>
    <row r="2731" spans="1:1" x14ac:dyDescent="0.3">
      <c r="A2731">
        <v>2.7190025312735688</v>
      </c>
    </row>
    <row r="2732" spans="1:1" x14ac:dyDescent="0.3">
      <c r="A2732">
        <v>2.7185141299398761</v>
      </c>
    </row>
    <row r="2733" spans="1:1" x14ac:dyDescent="0.3">
      <c r="A2733">
        <v>2.716201779159702</v>
      </c>
    </row>
    <row r="2734" spans="1:1" x14ac:dyDescent="0.3">
      <c r="A2734">
        <v>2.7597844120028401</v>
      </c>
    </row>
    <row r="2735" spans="1:1" x14ac:dyDescent="0.3">
      <c r="A2735">
        <v>2.7880843502106418</v>
      </c>
    </row>
    <row r="2736" spans="1:1" x14ac:dyDescent="0.3">
      <c r="A2736">
        <v>2.764881194504083</v>
      </c>
    </row>
    <row r="2737" spans="1:1" x14ac:dyDescent="0.3">
      <c r="A2737">
        <v>2.8028634941335731</v>
      </c>
    </row>
    <row r="2738" spans="1:1" x14ac:dyDescent="0.3">
      <c r="A2738">
        <v>2.8563937602320522</v>
      </c>
    </row>
    <row r="2739" spans="1:1" x14ac:dyDescent="0.3">
      <c r="A2739">
        <v>2.7560733352230229</v>
      </c>
    </row>
    <row r="2740" spans="1:1" x14ac:dyDescent="0.3">
      <c r="A2740">
        <v>2.7664370469741821</v>
      </c>
    </row>
    <row r="2741" spans="1:1" x14ac:dyDescent="0.3">
      <c r="A2741">
        <v>2.749841886065572</v>
      </c>
    </row>
    <row r="2742" spans="1:1" x14ac:dyDescent="0.3">
      <c r="A2742">
        <v>2.8318182381556949</v>
      </c>
    </row>
    <row r="2743" spans="1:1" x14ac:dyDescent="0.3">
      <c r="A2743">
        <v>2.8437335598895999</v>
      </c>
    </row>
    <row r="2744" spans="1:1" x14ac:dyDescent="0.3">
      <c r="A2744">
        <v>2.9088640695254759</v>
      </c>
    </row>
    <row r="2745" spans="1:1" x14ac:dyDescent="0.3">
      <c r="A2745">
        <v>2.910278393524055</v>
      </c>
    </row>
    <row r="2746" spans="1:1" x14ac:dyDescent="0.3">
      <c r="A2746">
        <v>2.8956127698928489</v>
      </c>
    </row>
    <row r="2747" spans="1:1" x14ac:dyDescent="0.3">
      <c r="A2747">
        <v>2.8967715937446572</v>
      </c>
    </row>
    <row r="2748" spans="1:1" x14ac:dyDescent="0.3">
      <c r="A2748">
        <v>2.77842331250084</v>
      </c>
    </row>
    <row r="2749" spans="1:1" x14ac:dyDescent="0.3">
      <c r="A2749">
        <v>2.8025976306065199</v>
      </c>
    </row>
    <row r="2750" spans="1:1" x14ac:dyDescent="0.3">
      <c r="A2750">
        <v>2.8811038392339379</v>
      </c>
    </row>
    <row r="2751" spans="1:1" x14ac:dyDescent="0.3">
      <c r="A2751">
        <v>2.940431812559539</v>
      </c>
    </row>
    <row r="2752" spans="1:1" x14ac:dyDescent="0.3">
      <c r="A2752">
        <v>2.9571883933365148</v>
      </c>
    </row>
    <row r="2753" spans="1:1" x14ac:dyDescent="0.3">
      <c r="A2753">
        <v>2.957395072879895</v>
      </c>
    </row>
    <row r="2754" spans="1:1" x14ac:dyDescent="0.3">
      <c r="A2754">
        <v>2.916619824180009</v>
      </c>
    </row>
    <row r="2755" spans="1:1" x14ac:dyDescent="0.3">
      <c r="A2755">
        <v>2.9356158523667339</v>
      </c>
    </row>
    <row r="2756" spans="1:1" x14ac:dyDescent="0.3">
      <c r="A2756">
        <v>2.882769912204874</v>
      </c>
    </row>
    <row r="2757" spans="1:1" x14ac:dyDescent="0.3">
      <c r="A2757">
        <v>2.843441137762587</v>
      </c>
    </row>
    <row r="2758" spans="1:1" x14ac:dyDescent="0.3">
      <c r="A2758">
        <v>2.8539541598537719</v>
      </c>
    </row>
    <row r="2759" spans="1:1" x14ac:dyDescent="0.3">
      <c r="A2759">
        <v>2.9061029390834991</v>
      </c>
    </row>
    <row r="2760" spans="1:1" x14ac:dyDescent="0.3">
      <c r="A2760">
        <v>2.9442613097811079</v>
      </c>
    </row>
    <row r="2761" spans="1:1" x14ac:dyDescent="0.3">
      <c r="A2761">
        <v>2.989329937123459</v>
      </c>
    </row>
    <row r="2762" spans="1:1" x14ac:dyDescent="0.3">
      <c r="A2762">
        <v>2.9881670344340572</v>
      </c>
    </row>
    <row r="2763" spans="1:1" x14ac:dyDescent="0.3">
      <c r="A2763">
        <v>2.982659644625107</v>
      </c>
    </row>
    <row r="2764" spans="1:1" x14ac:dyDescent="0.3">
      <c r="A2764">
        <v>2.95611223710045</v>
      </c>
    </row>
    <row r="2765" spans="1:1" x14ac:dyDescent="0.3">
      <c r="A2765">
        <v>2.9154325583085932</v>
      </c>
    </row>
    <row r="2766" spans="1:1" x14ac:dyDescent="0.3">
      <c r="A2766">
        <v>2.8105873272051149</v>
      </c>
    </row>
    <row r="2767" spans="1:1" x14ac:dyDescent="0.3">
      <c r="A2767">
        <v>2.843944083333052</v>
      </c>
    </row>
    <row r="2768" spans="1:1" x14ac:dyDescent="0.3">
      <c r="A2768">
        <v>2.9467142542752538</v>
      </c>
    </row>
    <row r="2769" spans="1:1" x14ac:dyDescent="0.3">
      <c r="A2769">
        <v>2.8759993520841922</v>
      </c>
    </row>
    <row r="2770" spans="1:1" x14ac:dyDescent="0.3">
      <c r="A2770">
        <v>3.0105851017240721</v>
      </c>
    </row>
    <row r="2771" spans="1:1" x14ac:dyDescent="0.3">
      <c r="A2771">
        <v>3.0072594076044741</v>
      </c>
    </row>
    <row r="2772" spans="1:1" x14ac:dyDescent="0.3">
      <c r="A2772">
        <v>2.996166710652068</v>
      </c>
    </row>
    <row r="2773" spans="1:1" x14ac:dyDescent="0.3">
      <c r="A2773">
        <v>2.965000338075753</v>
      </c>
    </row>
    <row r="2774" spans="1:1" x14ac:dyDescent="0.3">
      <c r="A2774">
        <v>2.9313495889061172</v>
      </c>
    </row>
    <row r="2775" spans="1:1" x14ac:dyDescent="0.3">
      <c r="A2775">
        <v>2.8745248246050719</v>
      </c>
    </row>
    <row r="2776" spans="1:1" x14ac:dyDescent="0.3">
      <c r="A2776">
        <v>2.819196280079395</v>
      </c>
    </row>
    <row r="2777" spans="1:1" x14ac:dyDescent="0.3">
      <c r="A2777">
        <v>2.9526719237103691</v>
      </c>
    </row>
    <row r="2778" spans="1:1" x14ac:dyDescent="0.3">
      <c r="A2778">
        <v>2.9908608144254032</v>
      </c>
    </row>
    <row r="2779" spans="1:1" x14ac:dyDescent="0.3">
      <c r="A2779">
        <v>3.0107349270697048</v>
      </c>
    </row>
    <row r="2780" spans="1:1" x14ac:dyDescent="0.3">
      <c r="A2780">
        <v>3.014055333078498</v>
      </c>
    </row>
    <row r="2781" spans="1:1" x14ac:dyDescent="0.3">
      <c r="A2781">
        <v>3.0055508109813189</v>
      </c>
    </row>
    <row r="2782" spans="1:1" x14ac:dyDescent="0.3">
      <c r="A2782">
        <v>2.9780208918820339</v>
      </c>
    </row>
    <row r="2783" spans="1:1" x14ac:dyDescent="0.3">
      <c r="A2783">
        <v>2.9299780788938148</v>
      </c>
    </row>
    <row r="2784" spans="1:1" x14ac:dyDescent="0.3">
      <c r="A2784">
        <v>2.877902226439129</v>
      </c>
    </row>
    <row r="2785" spans="1:1" x14ac:dyDescent="0.3">
      <c r="A2785">
        <v>2.8195005770721049</v>
      </c>
    </row>
    <row r="2786" spans="1:1" x14ac:dyDescent="0.3">
      <c r="A2786">
        <v>2.7361869778412018</v>
      </c>
    </row>
    <row r="2787" spans="1:1" x14ac:dyDescent="0.3">
      <c r="A2787">
        <v>2.9749619353660979</v>
      </c>
    </row>
    <row r="2788" spans="1:1" x14ac:dyDescent="0.3">
      <c r="A2788">
        <v>2.9733534988538759</v>
      </c>
    </row>
    <row r="2789" spans="1:1" x14ac:dyDescent="0.3">
      <c r="A2789">
        <v>3.0030505330239712</v>
      </c>
    </row>
    <row r="2790" spans="1:1" x14ac:dyDescent="0.3">
      <c r="A2790">
        <v>2.9908643154652168</v>
      </c>
    </row>
    <row r="2791" spans="1:1" x14ac:dyDescent="0.3">
      <c r="A2791">
        <v>2.9692339641422341</v>
      </c>
    </row>
    <row r="2792" spans="1:1" x14ac:dyDescent="0.3">
      <c r="A2792">
        <v>2.934126817696955</v>
      </c>
    </row>
    <row r="2793" spans="1:1" x14ac:dyDescent="0.3">
      <c r="A2793">
        <v>2.880913404913032</v>
      </c>
    </row>
    <row r="2794" spans="1:1" x14ac:dyDescent="0.3">
      <c r="A2794">
        <v>2.8150098806785651</v>
      </c>
    </row>
    <row r="2795" spans="1:1" x14ac:dyDescent="0.3">
      <c r="A2795">
        <v>2.738346001469504</v>
      </c>
    </row>
    <row r="2796" spans="1:1" x14ac:dyDescent="0.3">
      <c r="A2796">
        <v>2.6619459112912072</v>
      </c>
    </row>
    <row r="2797" spans="1:1" x14ac:dyDescent="0.3">
      <c r="A2797">
        <v>2.9733025345586088</v>
      </c>
    </row>
    <row r="2798" spans="1:1" x14ac:dyDescent="0.3">
      <c r="A2798">
        <v>2.9852443538802982</v>
      </c>
    </row>
    <row r="2799" spans="1:1" x14ac:dyDescent="0.3">
      <c r="A2799">
        <v>2.9829870312871791</v>
      </c>
    </row>
    <row r="2800" spans="1:1" x14ac:dyDescent="0.3">
      <c r="A2800">
        <v>2.9582361406076019</v>
      </c>
    </row>
    <row r="2801" spans="1:1" x14ac:dyDescent="0.3">
      <c r="A2801">
        <v>2.918519470467944</v>
      </c>
    </row>
    <row r="2802" spans="1:1" x14ac:dyDescent="0.3">
      <c r="A2802">
        <v>2.8623340244199298</v>
      </c>
    </row>
    <row r="2803" spans="1:1" x14ac:dyDescent="0.3">
      <c r="A2803">
        <v>2.8027212184467478</v>
      </c>
    </row>
    <row r="2804" spans="1:1" x14ac:dyDescent="0.3">
      <c r="A2804">
        <v>2.7271422983572662</v>
      </c>
    </row>
    <row r="2805" spans="1:1" x14ac:dyDescent="0.3">
      <c r="A2805">
        <v>2.6596601514912108</v>
      </c>
    </row>
    <row r="2806" spans="1:1" x14ac:dyDescent="0.3">
      <c r="A2806">
        <v>2.5710632302178191</v>
      </c>
    </row>
    <row r="2807" spans="1:1" x14ac:dyDescent="0.3">
      <c r="A2807">
        <v>2.619005094243311</v>
      </c>
    </row>
    <row r="2808" spans="1:1" x14ac:dyDescent="0.3">
      <c r="A2808">
        <v>2.61245671147045</v>
      </c>
    </row>
    <row r="2809" spans="1:1" x14ac:dyDescent="0.3">
      <c r="A2809">
        <v>2.6338754682691281</v>
      </c>
    </row>
    <row r="2810" spans="1:1" x14ac:dyDescent="0.3">
      <c r="A2810">
        <v>2.6277673891464279</v>
      </c>
    </row>
    <row r="2811" spans="1:1" x14ac:dyDescent="0.3">
      <c r="A2811">
        <v>2.6985663449161001</v>
      </c>
    </row>
    <row r="2812" spans="1:1" x14ac:dyDescent="0.3">
      <c r="A2812">
        <v>2.660130469118045</v>
      </c>
    </row>
    <row r="2813" spans="1:1" x14ac:dyDescent="0.3">
      <c r="A2813">
        <v>2.711934740731885</v>
      </c>
    </row>
    <row r="2814" spans="1:1" x14ac:dyDescent="0.3">
      <c r="A2814">
        <v>2.6667266710863702</v>
      </c>
    </row>
    <row r="2815" spans="1:1" x14ac:dyDescent="0.3">
      <c r="A2815">
        <v>2.6713268573967759</v>
      </c>
    </row>
    <row r="2816" spans="1:1" x14ac:dyDescent="0.3">
      <c r="A2816">
        <v>2.6990150837548281</v>
      </c>
    </row>
    <row r="2817" spans="1:1" x14ac:dyDescent="0.3">
      <c r="A2817">
        <v>2.7358265210103569</v>
      </c>
    </row>
    <row r="2818" spans="1:1" x14ac:dyDescent="0.3">
      <c r="A2818">
        <v>2.7427741948076609</v>
      </c>
    </row>
    <row r="2819" spans="1:1" x14ac:dyDescent="0.3">
      <c r="A2819">
        <v>2.7122987643132599</v>
      </c>
    </row>
    <row r="2820" spans="1:1" x14ac:dyDescent="0.3">
      <c r="A2820">
        <v>2.842635681948801</v>
      </c>
    </row>
    <row r="2821" spans="1:1" x14ac:dyDescent="0.3">
      <c r="A2821">
        <v>2.7704670750279909</v>
      </c>
    </row>
    <row r="2822" spans="1:1" x14ac:dyDescent="0.3">
      <c r="A2822">
        <v>2.7980175817571</v>
      </c>
    </row>
    <row r="2823" spans="1:1" x14ac:dyDescent="0.3">
      <c r="A2823">
        <v>2.827542014289818</v>
      </c>
    </row>
    <row r="2824" spans="1:1" x14ac:dyDescent="0.3">
      <c r="A2824">
        <v>2.8679016559254338</v>
      </c>
    </row>
    <row r="2825" spans="1:1" x14ac:dyDescent="0.3">
      <c r="A2825">
        <v>2.8878032753364988</v>
      </c>
    </row>
    <row r="2826" spans="1:1" x14ac:dyDescent="0.3">
      <c r="A2826">
        <v>2.8221284684718708</v>
      </c>
    </row>
    <row r="2827" spans="1:1" x14ac:dyDescent="0.3">
      <c r="A2827">
        <v>2.8304731194406338</v>
      </c>
    </row>
    <row r="2828" spans="1:1" x14ac:dyDescent="0.3">
      <c r="A2828">
        <v>2.7680514285033122</v>
      </c>
    </row>
    <row r="2829" spans="1:1" x14ac:dyDescent="0.3">
      <c r="A2829">
        <v>2.8622651199704672</v>
      </c>
    </row>
    <row r="2830" spans="1:1" x14ac:dyDescent="0.3">
      <c r="A2830">
        <v>2.904855255685995</v>
      </c>
    </row>
    <row r="2831" spans="1:1" x14ac:dyDescent="0.3">
      <c r="A2831">
        <v>2.921488616298916</v>
      </c>
    </row>
    <row r="2832" spans="1:1" x14ac:dyDescent="0.3">
      <c r="A2832">
        <v>2.9376960146564639</v>
      </c>
    </row>
    <row r="2833" spans="1:1" x14ac:dyDescent="0.3">
      <c r="A2833">
        <v>2.9298640115525219</v>
      </c>
    </row>
    <row r="2834" spans="1:1" x14ac:dyDescent="0.3">
      <c r="A2834">
        <v>2.9155198760743608</v>
      </c>
    </row>
    <row r="2835" spans="1:1" x14ac:dyDescent="0.3">
      <c r="A2835">
        <v>2.886622456328606</v>
      </c>
    </row>
    <row r="2836" spans="1:1" x14ac:dyDescent="0.3">
      <c r="A2836">
        <v>2.8754926254128201</v>
      </c>
    </row>
    <row r="2837" spans="1:1" x14ac:dyDescent="0.3">
      <c r="A2837">
        <v>2.91751984199133</v>
      </c>
    </row>
    <row r="2838" spans="1:1" x14ac:dyDescent="0.3">
      <c r="A2838">
        <v>2.9484666743299952</v>
      </c>
    </row>
    <row r="2839" spans="1:1" x14ac:dyDescent="0.3">
      <c r="A2839">
        <v>2.965690017786589</v>
      </c>
    </row>
    <row r="2840" spans="1:1" x14ac:dyDescent="0.3">
      <c r="A2840">
        <v>2.962076220993811</v>
      </c>
    </row>
    <row r="2841" spans="1:1" x14ac:dyDescent="0.3">
      <c r="A2841">
        <v>2.929177573162677</v>
      </c>
    </row>
    <row r="2842" spans="1:1" x14ac:dyDescent="0.3">
      <c r="A2842">
        <v>2.919509499248683</v>
      </c>
    </row>
    <row r="2843" spans="1:1" x14ac:dyDescent="0.3">
      <c r="A2843">
        <v>2.8744070201601541</v>
      </c>
    </row>
    <row r="2844" spans="1:1" x14ac:dyDescent="0.3">
      <c r="A2844">
        <v>2.947752558994142</v>
      </c>
    </row>
    <row r="2845" spans="1:1" x14ac:dyDescent="0.3">
      <c r="A2845">
        <v>2.9761789108163619</v>
      </c>
    </row>
    <row r="2846" spans="1:1" x14ac:dyDescent="0.3">
      <c r="A2846">
        <v>2.9900609478770761</v>
      </c>
    </row>
    <row r="2847" spans="1:1" x14ac:dyDescent="0.3">
      <c r="A2847">
        <v>2.9751466295968689</v>
      </c>
    </row>
    <row r="2848" spans="1:1" x14ac:dyDescent="0.3">
      <c r="A2848">
        <v>2.968950850404803</v>
      </c>
    </row>
    <row r="2849" spans="1:1" x14ac:dyDescent="0.3">
      <c r="A2849">
        <v>2.9323912103369731</v>
      </c>
    </row>
    <row r="2850" spans="1:1" x14ac:dyDescent="0.3">
      <c r="A2850">
        <v>2.8369877147394611</v>
      </c>
    </row>
    <row r="2851" spans="1:1" x14ac:dyDescent="0.3">
      <c r="A2851">
        <v>2.8251593725298529</v>
      </c>
    </row>
    <row r="2852" spans="1:1" x14ac:dyDescent="0.3">
      <c r="A2852">
        <v>2.9562390606984721</v>
      </c>
    </row>
    <row r="2853" spans="1:1" x14ac:dyDescent="0.3">
      <c r="A2853">
        <v>2.9826200785237038</v>
      </c>
    </row>
    <row r="2854" spans="1:1" x14ac:dyDescent="0.3">
      <c r="A2854">
        <v>2.9967642718899992</v>
      </c>
    </row>
    <row r="2855" spans="1:1" x14ac:dyDescent="0.3">
      <c r="A2855">
        <v>2.9883781475071989</v>
      </c>
    </row>
    <row r="2856" spans="1:1" x14ac:dyDescent="0.3">
      <c r="A2856">
        <v>2.9693279089954858</v>
      </c>
    </row>
    <row r="2857" spans="1:1" x14ac:dyDescent="0.3">
      <c r="A2857">
        <v>2.9352882585460449</v>
      </c>
    </row>
    <row r="2858" spans="1:1" x14ac:dyDescent="0.3">
      <c r="A2858">
        <v>2.89018424187236</v>
      </c>
    </row>
    <row r="2859" spans="1:1" x14ac:dyDescent="0.3">
      <c r="A2859">
        <v>2.8311763181494851</v>
      </c>
    </row>
    <row r="2860" spans="1:1" x14ac:dyDescent="0.3">
      <c r="A2860">
        <v>2.7619670626055761</v>
      </c>
    </row>
    <row r="2861" spans="1:1" x14ac:dyDescent="0.3">
      <c r="A2861">
        <v>2.97531044770838</v>
      </c>
    </row>
    <row r="2862" spans="1:1" x14ac:dyDescent="0.3">
      <c r="A2862">
        <v>2.9748415269486821</v>
      </c>
    </row>
    <row r="2863" spans="1:1" x14ac:dyDescent="0.3">
      <c r="A2863">
        <v>2.9842114261284398</v>
      </c>
    </row>
    <row r="2864" spans="1:1" x14ac:dyDescent="0.3">
      <c r="A2864">
        <v>2.9644563816173828</v>
      </c>
    </row>
    <row r="2865" spans="1:1" x14ac:dyDescent="0.3">
      <c r="A2865">
        <v>2.9275255628914318</v>
      </c>
    </row>
    <row r="2866" spans="1:1" x14ac:dyDescent="0.3">
      <c r="A2866">
        <v>2.8877974423338881</v>
      </c>
    </row>
    <row r="2867" spans="1:1" x14ac:dyDescent="0.3">
      <c r="A2867">
        <v>2.8281299624622731</v>
      </c>
    </row>
    <row r="2868" spans="1:1" x14ac:dyDescent="0.3">
      <c r="A2868">
        <v>2.7573910782339581</v>
      </c>
    </row>
    <row r="2869" spans="1:1" x14ac:dyDescent="0.3">
      <c r="A2869">
        <v>2.6822749237015842</v>
      </c>
    </row>
    <row r="2870" spans="1:1" x14ac:dyDescent="0.3">
      <c r="A2870">
        <v>2.957518850375795</v>
      </c>
    </row>
    <row r="2871" spans="1:1" x14ac:dyDescent="0.3">
      <c r="A2871">
        <v>2.9622429039773048</v>
      </c>
    </row>
    <row r="2872" spans="1:1" x14ac:dyDescent="0.3">
      <c r="A2872">
        <v>2.9467801799890099</v>
      </c>
    </row>
    <row r="2873" spans="1:1" x14ac:dyDescent="0.3">
      <c r="A2873">
        <v>2.9161062163061851</v>
      </c>
    </row>
    <row r="2874" spans="1:1" x14ac:dyDescent="0.3">
      <c r="A2874">
        <v>2.8747331663247162</v>
      </c>
    </row>
    <row r="2875" spans="1:1" x14ac:dyDescent="0.3">
      <c r="A2875">
        <v>2.8160143840488918</v>
      </c>
    </row>
    <row r="2876" spans="1:1" x14ac:dyDescent="0.3">
      <c r="A2876">
        <v>2.746040715674547</v>
      </c>
    </row>
    <row r="2877" spans="1:1" x14ac:dyDescent="0.3">
      <c r="A2877">
        <v>2.6783345958871858</v>
      </c>
    </row>
    <row r="2878" spans="1:1" x14ac:dyDescent="0.3">
      <c r="A2878">
        <v>2.593402615788968</v>
      </c>
    </row>
    <row r="2879" spans="1:1" x14ac:dyDescent="0.3">
      <c r="A2879">
        <v>2.9388197115138559</v>
      </c>
    </row>
    <row r="2880" spans="1:1" x14ac:dyDescent="0.3">
      <c r="A2880">
        <v>2.9148094935329301</v>
      </c>
    </row>
    <row r="2881" spans="1:1" x14ac:dyDescent="0.3">
      <c r="A2881">
        <v>2.8753311490046931</v>
      </c>
    </row>
    <row r="2882" spans="1:1" x14ac:dyDescent="0.3">
      <c r="A2882">
        <v>2.827316678092517</v>
      </c>
    </row>
    <row r="2883" spans="1:1" x14ac:dyDescent="0.3">
      <c r="A2883">
        <v>2.7871551830330801</v>
      </c>
    </row>
    <row r="2884" spans="1:1" x14ac:dyDescent="0.3">
      <c r="A2884">
        <v>2.7251379533047682</v>
      </c>
    </row>
    <row r="2885" spans="1:1" x14ac:dyDescent="0.3">
      <c r="A2885">
        <v>2.6553670775204292</v>
      </c>
    </row>
    <row r="2886" spans="1:1" x14ac:dyDescent="0.3">
      <c r="A2886">
        <v>2.5755887754447131</v>
      </c>
    </row>
    <row r="2887" spans="1:1" x14ac:dyDescent="0.3">
      <c r="A2887">
        <v>2.5036458462931579</v>
      </c>
    </row>
    <row r="2888" spans="1:1" x14ac:dyDescent="0.3">
      <c r="A2888">
        <v>2.6358262836888779</v>
      </c>
    </row>
    <row r="2889" spans="1:1" x14ac:dyDescent="0.3">
      <c r="A2889">
        <v>2.6637603379726209</v>
      </c>
    </row>
    <row r="2890" spans="1:1" x14ac:dyDescent="0.3">
      <c r="A2890">
        <v>2.637651038317788</v>
      </c>
    </row>
    <row r="2891" spans="1:1" x14ac:dyDescent="0.3">
      <c r="A2891">
        <v>2.7676418924140891</v>
      </c>
    </row>
    <row r="2892" spans="1:1" x14ac:dyDescent="0.3">
      <c r="A2892">
        <v>2.754057928492494</v>
      </c>
    </row>
    <row r="2893" spans="1:1" x14ac:dyDescent="0.3">
      <c r="A2893">
        <v>2.8214548340731929</v>
      </c>
    </row>
    <row r="2894" spans="1:1" x14ac:dyDescent="0.3">
      <c r="A2894">
        <v>2.7113077223464539</v>
      </c>
    </row>
    <row r="2895" spans="1:1" x14ac:dyDescent="0.3">
      <c r="A2895">
        <v>2.7667196978747102</v>
      </c>
    </row>
    <row r="2896" spans="1:1" x14ac:dyDescent="0.3">
      <c r="A2896">
        <v>2.7979709568369442</v>
      </c>
    </row>
    <row r="2897" spans="1:1" x14ac:dyDescent="0.3">
      <c r="A2897">
        <v>2.8361510396188119</v>
      </c>
    </row>
    <row r="2898" spans="1:1" x14ac:dyDescent="0.3">
      <c r="A2898">
        <v>2.8612174814713911</v>
      </c>
    </row>
    <row r="2899" spans="1:1" x14ac:dyDescent="0.3">
      <c r="A2899">
        <v>2.867722981962352</v>
      </c>
    </row>
    <row r="2900" spans="1:1" x14ac:dyDescent="0.3">
      <c r="A2900">
        <v>2.824879832975133</v>
      </c>
    </row>
    <row r="2901" spans="1:1" x14ac:dyDescent="0.3">
      <c r="A2901">
        <v>2.8677271702713969</v>
      </c>
    </row>
    <row r="2902" spans="1:1" x14ac:dyDescent="0.3">
      <c r="A2902">
        <v>2.903997158918441</v>
      </c>
    </row>
    <row r="2903" spans="1:1" x14ac:dyDescent="0.3">
      <c r="A2903">
        <v>2.912695186762166</v>
      </c>
    </row>
    <row r="2904" spans="1:1" x14ac:dyDescent="0.3">
      <c r="A2904">
        <v>2.8347698653415652</v>
      </c>
    </row>
    <row r="2905" spans="1:1" x14ac:dyDescent="0.3">
      <c r="A2905">
        <v>2.8828431162745498</v>
      </c>
    </row>
    <row r="2906" spans="1:1" x14ac:dyDescent="0.3">
      <c r="A2906">
        <v>2.8396482020344358</v>
      </c>
    </row>
    <row r="2907" spans="1:1" x14ac:dyDescent="0.3">
      <c r="A2907">
        <v>2.8977701451766511</v>
      </c>
    </row>
    <row r="2908" spans="1:1" x14ac:dyDescent="0.3">
      <c r="A2908">
        <v>2.93476200444925</v>
      </c>
    </row>
    <row r="2909" spans="1:1" x14ac:dyDescent="0.3">
      <c r="A2909">
        <v>2.9364299719938129</v>
      </c>
    </row>
    <row r="2910" spans="1:1" x14ac:dyDescent="0.3">
      <c r="A2910">
        <v>2.9290582190707779</v>
      </c>
    </row>
    <row r="2911" spans="1:1" x14ac:dyDescent="0.3">
      <c r="A2911">
        <v>2.905579188733447</v>
      </c>
    </row>
    <row r="2912" spans="1:1" x14ac:dyDescent="0.3">
      <c r="A2912">
        <v>2.8757959649846998</v>
      </c>
    </row>
    <row r="2913" spans="1:1" x14ac:dyDescent="0.3">
      <c r="A2913">
        <v>2.9331605774708609</v>
      </c>
    </row>
    <row r="2914" spans="1:1" x14ac:dyDescent="0.3">
      <c r="A2914">
        <v>2.939723979743567</v>
      </c>
    </row>
    <row r="2915" spans="1:1" x14ac:dyDescent="0.3">
      <c r="A2915">
        <v>2.9620484017429751</v>
      </c>
    </row>
    <row r="2916" spans="1:1" x14ac:dyDescent="0.3">
      <c r="A2916">
        <v>2.9472331098824882</v>
      </c>
    </row>
    <row r="2917" spans="1:1" x14ac:dyDescent="0.3">
      <c r="A2917">
        <v>2.902121740797003</v>
      </c>
    </row>
    <row r="2918" spans="1:1" x14ac:dyDescent="0.3">
      <c r="A2918">
        <v>2.865653338061779</v>
      </c>
    </row>
    <row r="2919" spans="1:1" x14ac:dyDescent="0.3">
      <c r="A2919">
        <v>2.8307754808796841</v>
      </c>
    </row>
    <row r="2920" spans="1:1" x14ac:dyDescent="0.3">
      <c r="A2920">
        <v>2.9638158890713182</v>
      </c>
    </row>
    <row r="2921" spans="1:1" x14ac:dyDescent="0.3">
      <c r="A2921">
        <v>2.9583173892170191</v>
      </c>
    </row>
    <row r="2922" spans="1:1" x14ac:dyDescent="0.3">
      <c r="A2922">
        <v>2.9484435927936619</v>
      </c>
    </row>
    <row r="2923" spans="1:1" x14ac:dyDescent="0.3">
      <c r="A2923">
        <v>2.9240489458739631</v>
      </c>
    </row>
    <row r="2924" spans="1:1" x14ac:dyDescent="0.3">
      <c r="A2924">
        <v>2.8866103522799951</v>
      </c>
    </row>
    <row r="2925" spans="1:1" x14ac:dyDescent="0.3">
      <c r="A2925">
        <v>2.8340040350335212</v>
      </c>
    </row>
    <row r="2926" spans="1:1" x14ac:dyDescent="0.3">
      <c r="A2926">
        <v>2.7712131463937251</v>
      </c>
    </row>
    <row r="2927" spans="1:1" x14ac:dyDescent="0.3">
      <c r="A2927">
        <v>2.9568894510566581</v>
      </c>
    </row>
    <row r="2928" spans="1:1" x14ac:dyDescent="0.3">
      <c r="A2928">
        <v>2.9186765191417612</v>
      </c>
    </row>
    <row r="2929" spans="1:1" x14ac:dyDescent="0.3">
      <c r="A2929">
        <v>2.9219827337286808</v>
      </c>
    </row>
    <row r="2930" spans="1:1" x14ac:dyDescent="0.3">
      <c r="A2930">
        <v>2.8820826584670529</v>
      </c>
    </row>
    <row r="2931" spans="1:1" x14ac:dyDescent="0.3">
      <c r="A2931">
        <v>2.8279493458923088</v>
      </c>
    </row>
    <row r="2932" spans="1:1" x14ac:dyDescent="0.3">
      <c r="A2932">
        <v>2.7635345024705189</v>
      </c>
    </row>
    <row r="2933" spans="1:1" x14ac:dyDescent="0.3">
      <c r="A2933">
        <v>2.6864707415941891</v>
      </c>
    </row>
    <row r="2934" spans="1:1" x14ac:dyDescent="0.3">
      <c r="A2934">
        <v>2.9217061969287639</v>
      </c>
    </row>
    <row r="2935" spans="1:1" x14ac:dyDescent="0.3">
      <c r="A2935">
        <v>2.9104494367395448</v>
      </c>
    </row>
    <row r="2936" spans="1:1" x14ac:dyDescent="0.3">
      <c r="A2936">
        <v>2.8706712238529719</v>
      </c>
    </row>
    <row r="2937" spans="1:1" x14ac:dyDescent="0.3">
      <c r="A2937">
        <v>2.8170442296135692</v>
      </c>
    </row>
    <row r="2938" spans="1:1" x14ac:dyDescent="0.3">
      <c r="A2938">
        <v>2.7356874502725539</v>
      </c>
    </row>
    <row r="2939" spans="1:1" x14ac:dyDescent="0.3">
      <c r="A2939">
        <v>2.6769262528110471</v>
      </c>
    </row>
    <row r="2940" spans="1:1" x14ac:dyDescent="0.3">
      <c r="A2940">
        <v>2.6122816210213342</v>
      </c>
    </row>
    <row r="2941" spans="1:1" x14ac:dyDescent="0.3">
      <c r="A2941">
        <v>2.866698225509829</v>
      </c>
    </row>
    <row r="2942" spans="1:1" x14ac:dyDescent="0.3">
      <c r="A2942">
        <v>2.843305401795432</v>
      </c>
    </row>
    <row r="2943" spans="1:1" x14ac:dyDescent="0.3">
      <c r="A2943">
        <v>2.790384402761497</v>
      </c>
    </row>
    <row r="2944" spans="1:1" x14ac:dyDescent="0.3">
      <c r="A2944">
        <v>2.7299574304241849</v>
      </c>
    </row>
    <row r="2945" spans="1:1" x14ac:dyDescent="0.3">
      <c r="A2945">
        <v>2.6395198739726622</v>
      </c>
    </row>
    <row r="2946" spans="1:1" x14ac:dyDescent="0.3">
      <c r="A2946">
        <v>2.5868534112010639</v>
      </c>
    </row>
    <row r="2947" spans="1:1" x14ac:dyDescent="0.3">
      <c r="A2947">
        <v>2.5185525978899501</v>
      </c>
    </row>
    <row r="2948" spans="1:1" x14ac:dyDescent="0.3">
      <c r="A2948">
        <v>2.7918700159281071</v>
      </c>
    </row>
    <row r="2949" spans="1:1" x14ac:dyDescent="0.3">
      <c r="A2949">
        <v>2.7653182758831121</v>
      </c>
    </row>
    <row r="2950" spans="1:1" x14ac:dyDescent="0.3">
      <c r="A2950">
        <v>2.7137541996056251</v>
      </c>
    </row>
    <row r="2951" spans="1:1" x14ac:dyDescent="0.3">
      <c r="A2951">
        <v>2.6447362370018861</v>
      </c>
    </row>
    <row r="2952" spans="1:1" x14ac:dyDescent="0.3">
      <c r="A2952">
        <v>2.5673550072248621</v>
      </c>
    </row>
    <row r="2953" spans="1:1" x14ac:dyDescent="0.3">
      <c r="A2953">
        <v>2.5037766633614109</v>
      </c>
    </row>
    <row r="2954" spans="1:1" x14ac:dyDescent="0.3">
      <c r="A2954">
        <v>2.4291377128865981</v>
      </c>
    </row>
    <row r="2955" spans="1:1" x14ac:dyDescent="0.3">
      <c r="A2955">
        <v>2.4434024565695789</v>
      </c>
    </row>
    <row r="2956" spans="1:1" x14ac:dyDescent="0.3">
      <c r="A2956">
        <v>2.5112760896364441</v>
      </c>
    </row>
    <row r="2957" spans="1:1" x14ac:dyDescent="0.3">
      <c r="A2957">
        <v>2.455817507347438</v>
      </c>
    </row>
    <row r="2958" spans="1:1" x14ac:dyDescent="0.3">
      <c r="A2958">
        <v>2.6089994618363521</v>
      </c>
    </row>
    <row r="2959" spans="1:1" x14ac:dyDescent="0.3">
      <c r="A2959">
        <v>2.603805881566871</v>
      </c>
    </row>
    <row r="2960" spans="1:1" x14ac:dyDescent="0.3">
      <c r="A2960">
        <v>2.570989628060123</v>
      </c>
    </row>
    <row r="2961" spans="1:1" x14ac:dyDescent="0.3">
      <c r="A2961">
        <v>2.515465901066253</v>
      </c>
    </row>
    <row r="2962" spans="1:1" x14ac:dyDescent="0.3">
      <c r="A2962">
        <v>2.4423640601626739</v>
      </c>
    </row>
    <row r="2963" spans="1:1" x14ac:dyDescent="0.3">
      <c r="A2963">
        <v>2.6759235543786368</v>
      </c>
    </row>
    <row r="2964" spans="1:1" x14ac:dyDescent="0.3">
      <c r="A2964">
        <v>2.618080684551241</v>
      </c>
    </row>
    <row r="2965" spans="1:1" x14ac:dyDescent="0.3">
      <c r="A2965">
        <v>2.6412798472157251</v>
      </c>
    </row>
    <row r="2966" spans="1:1" x14ac:dyDescent="0.3">
      <c r="A2966">
        <v>2.5588089668678782</v>
      </c>
    </row>
    <row r="2967" spans="1:1" x14ac:dyDescent="0.3">
      <c r="A2967">
        <v>2.514626642195672</v>
      </c>
    </row>
    <row r="2968" spans="1:1" x14ac:dyDescent="0.3">
      <c r="A2968">
        <v>2.5408498085613389</v>
      </c>
    </row>
    <row r="2969" spans="1:1" x14ac:dyDescent="0.3">
      <c r="A2969">
        <v>2.6791989837257209</v>
      </c>
    </row>
    <row r="2970" spans="1:1" x14ac:dyDescent="0.3">
      <c r="A2970">
        <v>2.6727360955509392</v>
      </c>
    </row>
    <row r="2971" spans="1:1" x14ac:dyDescent="0.3">
      <c r="A2971">
        <v>2.6592127040962672</v>
      </c>
    </row>
    <row r="2972" spans="1:1" x14ac:dyDescent="0.3">
      <c r="A2972">
        <v>2.6309878912430729</v>
      </c>
    </row>
    <row r="2973" spans="1:1" x14ac:dyDescent="0.3">
      <c r="A2973">
        <v>2.6344381146417089</v>
      </c>
    </row>
    <row r="2974" spans="1:1" x14ac:dyDescent="0.3">
      <c r="A2974">
        <v>2.5918020850087209</v>
      </c>
    </row>
    <row r="2975" spans="1:1" x14ac:dyDescent="0.3">
      <c r="A2975">
        <v>2.7275252018648808</v>
      </c>
    </row>
    <row r="2976" spans="1:1" x14ac:dyDescent="0.3">
      <c r="A2976">
        <v>2.7157897623521401</v>
      </c>
    </row>
    <row r="2977" spans="1:1" x14ac:dyDescent="0.3">
      <c r="A2977">
        <v>2.5711375825783152</v>
      </c>
    </row>
    <row r="2978" spans="1:1" x14ac:dyDescent="0.3">
      <c r="A2978">
        <v>2.6356400399949629</v>
      </c>
    </row>
    <row r="2979" spans="1:1" x14ac:dyDescent="0.3">
      <c r="A2979">
        <v>2.5664778122876482</v>
      </c>
    </row>
    <row r="2980" spans="1:1" x14ac:dyDescent="0.3">
      <c r="A2980">
        <v>2.4013101903777678</v>
      </c>
    </row>
    <row r="2981" spans="1:1" x14ac:dyDescent="0.3">
      <c r="A2981">
        <v>2.4736327637437792</v>
      </c>
    </row>
    <row r="2982" spans="1:1" x14ac:dyDescent="0.3">
      <c r="A2982">
        <v>2.4909862379180501</v>
      </c>
    </row>
    <row r="2983" spans="1:1" x14ac:dyDescent="0.3">
      <c r="A2983">
        <v>2.5197569834264</v>
      </c>
    </row>
    <row r="2984" spans="1:1" x14ac:dyDescent="0.3">
      <c r="A2984">
        <v>2.578110294364091</v>
      </c>
    </row>
    <row r="2985" spans="1:1" x14ac:dyDescent="0.3">
      <c r="A2985">
        <v>2.5856076139858528</v>
      </c>
    </row>
    <row r="2986" spans="1:1" x14ac:dyDescent="0.3">
      <c r="A2986">
        <v>2.5517836175922679</v>
      </c>
    </row>
    <row r="2987" spans="1:1" x14ac:dyDescent="0.3">
      <c r="A2987">
        <v>2.6949846727620321</v>
      </c>
    </row>
    <row r="2988" spans="1:1" x14ac:dyDescent="0.3">
      <c r="A2988">
        <v>2.6458234471052569</v>
      </c>
    </row>
    <row r="2989" spans="1:1" x14ac:dyDescent="0.3">
      <c r="A2989">
        <v>2.659296755164688</v>
      </c>
    </row>
    <row r="2990" spans="1:1" x14ac:dyDescent="0.3">
      <c r="A2990">
        <v>2.5876276539911198</v>
      </c>
    </row>
    <row r="2991" spans="1:1" x14ac:dyDescent="0.3">
      <c r="A2991">
        <v>2.587372044228013</v>
      </c>
    </row>
    <row r="2992" spans="1:1" x14ac:dyDescent="0.3">
      <c r="A2992">
        <v>2.528900247247317</v>
      </c>
    </row>
    <row r="2993" spans="1:1" x14ac:dyDescent="0.3">
      <c r="A2993">
        <v>2.7494831329295071</v>
      </c>
    </row>
    <row r="2994" spans="1:1" x14ac:dyDescent="0.3">
      <c r="A2994">
        <v>2.714734061034684</v>
      </c>
    </row>
    <row r="2995" spans="1:1" x14ac:dyDescent="0.3">
      <c r="A2995">
        <v>2.688095338803147</v>
      </c>
    </row>
    <row r="2996" spans="1:1" x14ac:dyDescent="0.3">
      <c r="A2996">
        <v>2.679291867823673</v>
      </c>
    </row>
    <row r="2997" spans="1:1" x14ac:dyDescent="0.3">
      <c r="A2997">
        <v>2.674543171547104</v>
      </c>
    </row>
    <row r="2998" spans="1:1" x14ac:dyDescent="0.3">
      <c r="A2998">
        <v>2.6464188219950442</v>
      </c>
    </row>
    <row r="2999" spans="1:1" x14ac:dyDescent="0.3">
      <c r="A2999">
        <v>2.5586898705956949</v>
      </c>
    </row>
    <row r="3000" spans="1:1" x14ac:dyDescent="0.3">
      <c r="A3000">
        <v>2.5645448730281708</v>
      </c>
    </row>
    <row r="3001" spans="1:1" x14ac:dyDescent="0.3">
      <c r="A3001">
        <v>2.780654957097366</v>
      </c>
    </row>
    <row r="3002" spans="1:1" x14ac:dyDescent="0.3">
      <c r="A3002">
        <v>2.720154737639747</v>
      </c>
    </row>
    <row r="3003" spans="1:1" x14ac:dyDescent="0.3">
      <c r="A3003">
        <v>2.7616430019881282</v>
      </c>
    </row>
    <row r="3004" spans="1:1" x14ac:dyDescent="0.3">
      <c r="A3004">
        <v>2.7714092104975929</v>
      </c>
    </row>
    <row r="3005" spans="1:1" x14ac:dyDescent="0.3">
      <c r="A3005">
        <v>2.6110389221319061</v>
      </c>
    </row>
    <row r="3006" spans="1:1" x14ac:dyDescent="0.3">
      <c r="A3006">
        <v>2.7162061099587929</v>
      </c>
    </row>
    <row r="3007" spans="1:1" x14ac:dyDescent="0.3">
      <c r="A3007">
        <v>2.6223702628627579</v>
      </c>
    </row>
    <row r="3008" spans="1:1" x14ac:dyDescent="0.3">
      <c r="A3008">
        <v>2.8373033072003451</v>
      </c>
    </row>
    <row r="3009" spans="1:1" x14ac:dyDescent="0.3">
      <c r="A3009">
        <v>2.816965798091716</v>
      </c>
    </row>
    <row r="3010" spans="1:1" x14ac:dyDescent="0.3">
      <c r="A3010">
        <v>2.786576533844022</v>
      </c>
    </row>
    <row r="3011" spans="1:1" x14ac:dyDescent="0.3">
      <c r="A3011">
        <v>2.777995186070624</v>
      </c>
    </row>
    <row r="3012" spans="1:1" x14ac:dyDescent="0.3">
      <c r="A3012">
        <v>2.7389378969222178</v>
      </c>
    </row>
    <row r="3013" spans="1:1" x14ac:dyDescent="0.3">
      <c r="A3013">
        <v>2.706613346608945</v>
      </c>
    </row>
    <row r="3014" spans="1:1" x14ac:dyDescent="0.3">
      <c r="A3014">
        <v>2.4753869407745368</v>
      </c>
    </row>
    <row r="3015" spans="1:1" x14ac:dyDescent="0.3">
      <c r="A3015">
        <v>2.5412642539919839</v>
      </c>
    </row>
    <row r="3016" spans="1:1" x14ac:dyDescent="0.3">
      <c r="A3016">
        <v>2.479958398624583</v>
      </c>
    </row>
    <row r="3017" spans="1:1" x14ac:dyDescent="0.3">
      <c r="A3017">
        <v>2.4903067879468712</v>
      </c>
    </row>
    <row r="3018" spans="1:1" x14ac:dyDescent="0.3">
      <c r="A3018">
        <v>2.6598396248954561</v>
      </c>
    </row>
    <row r="3019" spans="1:1" x14ac:dyDescent="0.3">
      <c r="A3019">
        <v>2.5725978984453182</v>
      </c>
    </row>
    <row r="3020" spans="1:1" x14ac:dyDescent="0.3">
      <c r="A3020">
        <v>2.5630328796448749</v>
      </c>
    </row>
    <row r="3021" spans="1:1" x14ac:dyDescent="0.3">
      <c r="A3021">
        <v>2.5487985210545552</v>
      </c>
    </row>
    <row r="3022" spans="1:1" x14ac:dyDescent="0.3">
      <c r="A3022">
        <v>2.7151857525512209</v>
      </c>
    </row>
    <row r="3023" spans="1:1" x14ac:dyDescent="0.3">
      <c r="A3023">
        <v>2.7183020431472662</v>
      </c>
    </row>
    <row r="3024" spans="1:1" x14ac:dyDescent="0.3">
      <c r="A3024">
        <v>2.6652491640440328</v>
      </c>
    </row>
    <row r="3025" spans="1:1" x14ac:dyDescent="0.3">
      <c r="A3025">
        <v>2.7082264395943829</v>
      </c>
    </row>
    <row r="3026" spans="1:1" x14ac:dyDescent="0.3">
      <c r="A3026">
        <v>2.6300308692005081</v>
      </c>
    </row>
    <row r="3027" spans="1:1" x14ac:dyDescent="0.3">
      <c r="A3027">
        <v>2.6833746319311449</v>
      </c>
    </row>
    <row r="3028" spans="1:1" x14ac:dyDescent="0.3">
      <c r="A3028">
        <v>2.6269614167673159</v>
      </c>
    </row>
    <row r="3029" spans="1:1" x14ac:dyDescent="0.3">
      <c r="A3029">
        <v>2.7581528351519471</v>
      </c>
    </row>
    <row r="3030" spans="1:1" x14ac:dyDescent="0.3">
      <c r="A3030">
        <v>2.752548786929442</v>
      </c>
    </row>
    <row r="3031" spans="1:1" x14ac:dyDescent="0.3">
      <c r="A3031">
        <v>2.7499268000325232</v>
      </c>
    </row>
    <row r="3032" spans="1:1" x14ac:dyDescent="0.3">
      <c r="A3032">
        <v>2.739039285215966</v>
      </c>
    </row>
    <row r="3033" spans="1:1" x14ac:dyDescent="0.3">
      <c r="A3033">
        <v>2.7284147082041672</v>
      </c>
    </row>
    <row r="3034" spans="1:1" x14ac:dyDescent="0.3">
      <c r="A3034">
        <v>2.761246642330994</v>
      </c>
    </row>
    <row r="3035" spans="1:1" x14ac:dyDescent="0.3">
      <c r="A3035">
        <v>2.6630062585156051</v>
      </c>
    </row>
    <row r="3036" spans="1:1" x14ac:dyDescent="0.3">
      <c r="A3036">
        <v>2.7108696258295479</v>
      </c>
    </row>
    <row r="3037" spans="1:1" x14ac:dyDescent="0.3">
      <c r="A3037">
        <v>2.801902854207631</v>
      </c>
    </row>
    <row r="3038" spans="1:1" x14ac:dyDescent="0.3">
      <c r="A3038">
        <v>2.762909396259801</v>
      </c>
    </row>
    <row r="3039" spans="1:1" x14ac:dyDescent="0.3">
      <c r="A3039">
        <v>2.807639350248964</v>
      </c>
    </row>
    <row r="3040" spans="1:1" x14ac:dyDescent="0.3">
      <c r="A3040">
        <v>2.7335021872141581</v>
      </c>
    </row>
    <row r="3041" spans="1:1" x14ac:dyDescent="0.3">
      <c r="A3041">
        <v>2.8158385985137482</v>
      </c>
    </row>
    <row r="3042" spans="1:1" x14ac:dyDescent="0.3">
      <c r="A3042">
        <v>2.7878290476228882</v>
      </c>
    </row>
    <row r="3043" spans="1:1" x14ac:dyDescent="0.3">
      <c r="A3043">
        <v>2.79756451966256</v>
      </c>
    </row>
    <row r="3044" spans="1:1" x14ac:dyDescent="0.3">
      <c r="A3044">
        <v>2.7489983344286801</v>
      </c>
    </row>
    <row r="3045" spans="1:1" x14ac:dyDescent="0.3">
      <c r="A3045">
        <v>2.7368286742057322</v>
      </c>
    </row>
    <row r="3046" spans="1:1" x14ac:dyDescent="0.3">
      <c r="A3046">
        <v>2.8258165048756578</v>
      </c>
    </row>
    <row r="3047" spans="1:1" x14ac:dyDescent="0.3">
      <c r="A3047">
        <v>2.8636485312838529</v>
      </c>
    </row>
    <row r="3048" spans="1:1" x14ac:dyDescent="0.3">
      <c r="A3048">
        <v>2.8728839833657722</v>
      </c>
    </row>
    <row r="3049" spans="1:1" x14ac:dyDescent="0.3">
      <c r="A3049">
        <v>2.862456877563897</v>
      </c>
    </row>
    <row r="3050" spans="1:1" x14ac:dyDescent="0.3">
      <c r="A3050">
        <v>2.8039345368725339</v>
      </c>
    </row>
    <row r="3051" spans="1:1" x14ac:dyDescent="0.3">
      <c r="A3051">
        <v>2.7664942714574758</v>
      </c>
    </row>
    <row r="3052" spans="1:1" x14ac:dyDescent="0.3">
      <c r="A3052">
        <v>2.758424599883702</v>
      </c>
    </row>
    <row r="3053" spans="1:1" x14ac:dyDescent="0.3">
      <c r="A3053">
        <v>2.7440672642428292</v>
      </c>
    </row>
    <row r="3054" spans="1:1" x14ac:dyDescent="0.3">
      <c r="A3054">
        <v>2.8892442599950319</v>
      </c>
    </row>
    <row r="3055" spans="1:1" x14ac:dyDescent="0.3">
      <c r="A3055">
        <v>2.9326803176245959</v>
      </c>
    </row>
    <row r="3056" spans="1:1" x14ac:dyDescent="0.3">
      <c r="A3056">
        <v>2.8056446954129539</v>
      </c>
    </row>
    <row r="3057" spans="1:1" x14ac:dyDescent="0.3">
      <c r="A3057">
        <v>2.8854916869832792</v>
      </c>
    </row>
    <row r="3058" spans="1:1" x14ac:dyDescent="0.3">
      <c r="A3058">
        <v>2.8454744521167088</v>
      </c>
    </row>
    <row r="3059" spans="1:1" x14ac:dyDescent="0.3">
      <c r="A3059">
        <v>2.7789511244543368</v>
      </c>
    </row>
    <row r="3060" spans="1:1" x14ac:dyDescent="0.3">
      <c r="A3060">
        <v>2.681705749910555</v>
      </c>
    </row>
    <row r="3061" spans="1:1" x14ac:dyDescent="0.3">
      <c r="A3061">
        <v>2.4582073294079132</v>
      </c>
    </row>
    <row r="3062" spans="1:1" x14ac:dyDescent="0.3">
      <c r="A3062">
        <v>2.5805988134795541</v>
      </c>
    </row>
    <row r="3063" spans="1:1" x14ac:dyDescent="0.3">
      <c r="A3063">
        <v>2.5494160885889601</v>
      </c>
    </row>
    <row r="3064" spans="1:1" x14ac:dyDescent="0.3">
      <c r="A3064">
        <v>2.5170484926369801</v>
      </c>
    </row>
    <row r="3065" spans="1:1" x14ac:dyDescent="0.3">
      <c r="A3065">
        <v>2.6517452879037879</v>
      </c>
    </row>
    <row r="3066" spans="1:1" x14ac:dyDescent="0.3">
      <c r="A3066">
        <v>2.610208608224057</v>
      </c>
    </row>
    <row r="3067" spans="1:1" x14ac:dyDescent="0.3">
      <c r="A3067">
        <v>2.6355506990922111</v>
      </c>
    </row>
    <row r="3068" spans="1:1" x14ac:dyDescent="0.3">
      <c r="A3068">
        <v>2.5445690107848651</v>
      </c>
    </row>
    <row r="3069" spans="1:1" x14ac:dyDescent="0.3">
      <c r="A3069">
        <v>2.5711606434638692</v>
      </c>
    </row>
    <row r="3070" spans="1:1" x14ac:dyDescent="0.3">
      <c r="A3070">
        <v>2.7041491499792749</v>
      </c>
    </row>
    <row r="3071" spans="1:1" x14ac:dyDescent="0.3">
      <c r="A3071">
        <v>2.6934734134328311</v>
      </c>
    </row>
    <row r="3072" spans="1:1" x14ac:dyDescent="0.3">
      <c r="A3072">
        <v>2.6884438654750809</v>
      </c>
    </row>
    <row r="3073" spans="1:1" x14ac:dyDescent="0.3">
      <c r="A3073">
        <v>2.6750338729897991</v>
      </c>
    </row>
    <row r="3074" spans="1:1" x14ac:dyDescent="0.3">
      <c r="A3074">
        <v>2.6300131020965538</v>
      </c>
    </row>
    <row r="3075" spans="1:1" x14ac:dyDescent="0.3">
      <c r="A3075">
        <v>2.6631431634048459</v>
      </c>
    </row>
    <row r="3076" spans="1:1" x14ac:dyDescent="0.3">
      <c r="A3076">
        <v>2.748028231941094</v>
      </c>
    </row>
    <row r="3077" spans="1:1" x14ac:dyDescent="0.3">
      <c r="A3077">
        <v>2.76983036182249</v>
      </c>
    </row>
    <row r="3078" spans="1:1" x14ac:dyDescent="0.3">
      <c r="A3078">
        <v>2.769973301100066</v>
      </c>
    </row>
    <row r="3079" spans="1:1" x14ac:dyDescent="0.3">
      <c r="A3079">
        <v>2.7734413369964939</v>
      </c>
    </row>
    <row r="3080" spans="1:1" x14ac:dyDescent="0.3">
      <c r="A3080">
        <v>2.7759276075017039</v>
      </c>
    </row>
    <row r="3081" spans="1:1" x14ac:dyDescent="0.3">
      <c r="A3081">
        <v>2.6998851678712139</v>
      </c>
    </row>
    <row r="3082" spans="1:1" x14ac:dyDescent="0.3">
      <c r="A3082">
        <v>2.6676694948603821</v>
      </c>
    </row>
    <row r="3083" spans="1:1" x14ac:dyDescent="0.3">
      <c r="A3083">
        <v>2.670876385482273</v>
      </c>
    </row>
    <row r="3084" spans="1:1" x14ac:dyDescent="0.3">
      <c r="A3084">
        <v>2.7833112471381951</v>
      </c>
    </row>
    <row r="3085" spans="1:1" x14ac:dyDescent="0.3">
      <c r="A3085">
        <v>2.8021250699060358</v>
      </c>
    </row>
    <row r="3086" spans="1:1" x14ac:dyDescent="0.3">
      <c r="A3086">
        <v>2.771985708705023</v>
      </c>
    </row>
    <row r="3087" spans="1:1" x14ac:dyDescent="0.3">
      <c r="A3087">
        <v>2.8202733637714039</v>
      </c>
    </row>
    <row r="3088" spans="1:1" x14ac:dyDescent="0.3">
      <c r="A3088">
        <v>2.8040767519494589</v>
      </c>
    </row>
    <row r="3089" spans="1:1" x14ac:dyDescent="0.3">
      <c r="A3089">
        <v>2.8230217366734371</v>
      </c>
    </row>
    <row r="3090" spans="1:1" x14ac:dyDescent="0.3">
      <c r="A3090">
        <v>2.845172625867689</v>
      </c>
    </row>
    <row r="3091" spans="1:1" x14ac:dyDescent="0.3">
      <c r="A3091">
        <v>2.780509372293519</v>
      </c>
    </row>
    <row r="3092" spans="1:1" x14ac:dyDescent="0.3">
      <c r="A3092">
        <v>2.8250659946818448</v>
      </c>
    </row>
    <row r="3093" spans="1:1" x14ac:dyDescent="0.3">
      <c r="A3093">
        <v>2.7233533529995588</v>
      </c>
    </row>
    <row r="3094" spans="1:1" x14ac:dyDescent="0.3">
      <c r="A3094">
        <v>2.8276934294790612</v>
      </c>
    </row>
    <row r="3095" spans="1:1" x14ac:dyDescent="0.3">
      <c r="A3095">
        <v>2.8510054365558259</v>
      </c>
    </row>
    <row r="3096" spans="1:1" x14ac:dyDescent="0.3">
      <c r="A3096">
        <v>2.8676929150543198</v>
      </c>
    </row>
    <row r="3097" spans="1:1" x14ac:dyDescent="0.3">
      <c r="A3097">
        <v>2.8407862076259009</v>
      </c>
    </row>
    <row r="3098" spans="1:1" x14ac:dyDescent="0.3">
      <c r="A3098">
        <v>2.9082401268422182</v>
      </c>
    </row>
    <row r="3099" spans="1:1" x14ac:dyDescent="0.3">
      <c r="A3099">
        <v>2.8631942030982449</v>
      </c>
    </row>
    <row r="3100" spans="1:1" x14ac:dyDescent="0.3">
      <c r="A3100">
        <v>2.8581711325671399</v>
      </c>
    </row>
    <row r="3101" spans="1:1" x14ac:dyDescent="0.3">
      <c r="A3101">
        <v>2.797869716247317</v>
      </c>
    </row>
    <row r="3102" spans="1:1" x14ac:dyDescent="0.3">
      <c r="A3102">
        <v>2.8042712647110259</v>
      </c>
    </row>
    <row r="3103" spans="1:1" x14ac:dyDescent="0.3">
      <c r="A3103">
        <v>2.803316868284202</v>
      </c>
    </row>
    <row r="3104" spans="1:1" x14ac:dyDescent="0.3">
      <c r="A3104">
        <v>2.8691484719686162</v>
      </c>
    </row>
    <row r="3105" spans="1:1" x14ac:dyDescent="0.3">
      <c r="A3105">
        <v>2.8888480937274492</v>
      </c>
    </row>
    <row r="3106" spans="1:1" x14ac:dyDescent="0.3">
      <c r="A3106">
        <v>2.895349400345983</v>
      </c>
    </row>
    <row r="3107" spans="1:1" x14ac:dyDescent="0.3">
      <c r="A3107">
        <v>2.9238674739381971</v>
      </c>
    </row>
    <row r="3108" spans="1:1" x14ac:dyDescent="0.3">
      <c r="A3108">
        <v>2.952949806852684</v>
      </c>
    </row>
    <row r="3109" spans="1:1" x14ac:dyDescent="0.3">
      <c r="A3109">
        <v>2.9140558938304659</v>
      </c>
    </row>
    <row r="3110" spans="1:1" x14ac:dyDescent="0.3">
      <c r="A3110">
        <v>2.8886042980076541</v>
      </c>
    </row>
    <row r="3111" spans="1:1" x14ac:dyDescent="0.3">
      <c r="A3111">
        <v>2.8388096654682702</v>
      </c>
    </row>
    <row r="3112" spans="1:1" x14ac:dyDescent="0.3">
      <c r="A3112">
        <v>2.766817032943818</v>
      </c>
    </row>
    <row r="3113" spans="1:1" x14ac:dyDescent="0.3">
      <c r="A3113">
        <v>2.9578309596908392</v>
      </c>
    </row>
    <row r="3114" spans="1:1" x14ac:dyDescent="0.3">
      <c r="A3114">
        <v>2.9811188518702441</v>
      </c>
    </row>
    <row r="3115" spans="1:1" x14ac:dyDescent="0.3">
      <c r="A3115">
        <v>2.9791003368895219</v>
      </c>
    </row>
    <row r="3116" spans="1:1" x14ac:dyDescent="0.3">
      <c r="A3116">
        <v>2.9538734573975418</v>
      </c>
    </row>
    <row r="3117" spans="1:1" x14ac:dyDescent="0.3">
      <c r="A3117">
        <v>2.9159414650994071</v>
      </c>
    </row>
    <row r="3118" spans="1:1" x14ac:dyDescent="0.3">
      <c r="A3118">
        <v>2.8525750623486741</v>
      </c>
    </row>
    <row r="3119" spans="1:1" x14ac:dyDescent="0.3">
      <c r="A3119">
        <v>2.7765634340396992</v>
      </c>
    </row>
    <row r="3120" spans="1:1" x14ac:dyDescent="0.3">
      <c r="A3120">
        <v>2.7309425507737659</v>
      </c>
    </row>
    <row r="3121" spans="1:1" x14ac:dyDescent="0.3">
      <c r="A3121">
        <v>2.503530960374778</v>
      </c>
    </row>
    <row r="3122" spans="1:1" x14ac:dyDescent="0.3">
      <c r="A3122">
        <v>2.4628295836402438</v>
      </c>
    </row>
    <row r="3123" spans="1:1" x14ac:dyDescent="0.3">
      <c r="A3123">
        <v>2.562339002746433</v>
      </c>
    </row>
    <row r="3124" spans="1:1" x14ac:dyDescent="0.3">
      <c r="A3124">
        <v>2.5431474680513602</v>
      </c>
    </row>
    <row r="3125" spans="1:1" x14ac:dyDescent="0.3">
      <c r="A3125">
        <v>2.5393270180705811</v>
      </c>
    </row>
    <row r="3126" spans="1:1" x14ac:dyDescent="0.3">
      <c r="A3126">
        <v>2.6414041315130512</v>
      </c>
    </row>
    <row r="3127" spans="1:1" x14ac:dyDescent="0.3">
      <c r="A3127">
        <v>2.6450247187532421</v>
      </c>
    </row>
    <row r="3128" spans="1:1" x14ac:dyDescent="0.3">
      <c r="A3128">
        <v>2.623419605012332</v>
      </c>
    </row>
    <row r="3129" spans="1:1" x14ac:dyDescent="0.3">
      <c r="A3129">
        <v>2.5835498382222002</v>
      </c>
    </row>
    <row r="3130" spans="1:1" x14ac:dyDescent="0.3">
      <c r="A3130">
        <v>2.6199051257987991</v>
      </c>
    </row>
    <row r="3131" spans="1:1" x14ac:dyDescent="0.3">
      <c r="A3131">
        <v>2.6685169579373582</v>
      </c>
    </row>
    <row r="3132" spans="1:1" x14ac:dyDescent="0.3">
      <c r="A3132">
        <v>2.680475013257023</v>
      </c>
    </row>
    <row r="3133" spans="1:1" x14ac:dyDescent="0.3">
      <c r="A3133">
        <v>2.6955135912899468</v>
      </c>
    </row>
    <row r="3134" spans="1:1" x14ac:dyDescent="0.3">
      <c r="A3134">
        <v>2.6515206910577529</v>
      </c>
    </row>
    <row r="3135" spans="1:1" x14ac:dyDescent="0.3">
      <c r="A3135">
        <v>2.6223618328258711</v>
      </c>
    </row>
    <row r="3136" spans="1:1" x14ac:dyDescent="0.3">
      <c r="A3136">
        <v>2.697589935187295</v>
      </c>
    </row>
    <row r="3137" spans="1:1" x14ac:dyDescent="0.3">
      <c r="A3137">
        <v>2.6192264319820442</v>
      </c>
    </row>
    <row r="3138" spans="1:1" x14ac:dyDescent="0.3">
      <c r="A3138">
        <v>2.7195468622355601</v>
      </c>
    </row>
    <row r="3139" spans="1:1" x14ac:dyDescent="0.3">
      <c r="A3139">
        <v>2.7186230215789058</v>
      </c>
    </row>
    <row r="3140" spans="1:1" x14ac:dyDescent="0.3">
      <c r="A3140">
        <v>2.7443076859750781</v>
      </c>
    </row>
    <row r="3141" spans="1:1" x14ac:dyDescent="0.3">
      <c r="A3141">
        <v>2.7292920084357699</v>
      </c>
    </row>
    <row r="3142" spans="1:1" x14ac:dyDescent="0.3">
      <c r="A3142">
        <v>2.7479230885315449</v>
      </c>
    </row>
    <row r="3143" spans="1:1" x14ac:dyDescent="0.3">
      <c r="A3143">
        <v>2.7250966774623979</v>
      </c>
    </row>
    <row r="3144" spans="1:1" x14ac:dyDescent="0.3">
      <c r="A3144">
        <v>2.6784055046570332</v>
      </c>
    </row>
    <row r="3145" spans="1:1" x14ac:dyDescent="0.3">
      <c r="A3145">
        <v>2.6244515580844601</v>
      </c>
    </row>
    <row r="3146" spans="1:1" x14ac:dyDescent="0.3">
      <c r="A3146">
        <v>2.7635200268900761</v>
      </c>
    </row>
    <row r="3147" spans="1:1" x14ac:dyDescent="0.3">
      <c r="A3147">
        <v>2.7611183479785431</v>
      </c>
    </row>
    <row r="3148" spans="1:1" x14ac:dyDescent="0.3">
      <c r="A3148">
        <v>2.7896227906828752</v>
      </c>
    </row>
    <row r="3149" spans="1:1" x14ac:dyDescent="0.3">
      <c r="A3149">
        <v>2.778601194882715</v>
      </c>
    </row>
    <row r="3150" spans="1:1" x14ac:dyDescent="0.3">
      <c r="A3150">
        <v>2.7723137980939421</v>
      </c>
    </row>
    <row r="3151" spans="1:1" x14ac:dyDescent="0.3">
      <c r="A3151">
        <v>2.818664587479204</v>
      </c>
    </row>
    <row r="3152" spans="1:1" x14ac:dyDescent="0.3">
      <c r="A3152">
        <v>2.8065770590917771</v>
      </c>
    </row>
    <row r="3153" spans="1:1" x14ac:dyDescent="0.3">
      <c r="A3153">
        <v>2.8524822677422561</v>
      </c>
    </row>
    <row r="3154" spans="1:1" x14ac:dyDescent="0.3">
      <c r="A3154">
        <v>2.839457473218117</v>
      </c>
    </row>
    <row r="3155" spans="1:1" x14ac:dyDescent="0.3">
      <c r="A3155">
        <v>2.8055336733508351</v>
      </c>
    </row>
    <row r="3156" spans="1:1" x14ac:dyDescent="0.3">
      <c r="A3156">
        <v>2.845535943014482</v>
      </c>
    </row>
    <row r="3157" spans="1:1" x14ac:dyDescent="0.3">
      <c r="A3157">
        <v>2.797305190980889</v>
      </c>
    </row>
    <row r="3158" spans="1:1" x14ac:dyDescent="0.3">
      <c r="A3158">
        <v>2.7904399932990271</v>
      </c>
    </row>
    <row r="3159" spans="1:1" x14ac:dyDescent="0.3">
      <c r="A3159">
        <v>2.830024190138396</v>
      </c>
    </row>
    <row r="3160" spans="1:1" x14ac:dyDescent="0.3">
      <c r="A3160">
        <v>2.8555061805438071</v>
      </c>
    </row>
    <row r="3161" spans="1:1" x14ac:dyDescent="0.3">
      <c r="A3161">
        <v>2.9104763964376739</v>
      </c>
    </row>
    <row r="3162" spans="1:1" x14ac:dyDescent="0.3">
      <c r="A3162">
        <v>2.898759053514</v>
      </c>
    </row>
    <row r="3163" spans="1:1" x14ac:dyDescent="0.3">
      <c r="A3163">
        <v>2.8919447219167882</v>
      </c>
    </row>
    <row r="3164" spans="1:1" x14ac:dyDescent="0.3">
      <c r="A3164">
        <v>2.910477771638146</v>
      </c>
    </row>
    <row r="3165" spans="1:1" x14ac:dyDescent="0.3">
      <c r="A3165">
        <v>2.761517183604679</v>
      </c>
    </row>
    <row r="3166" spans="1:1" x14ac:dyDescent="0.3">
      <c r="A3166">
        <v>2.7862055727550872</v>
      </c>
    </row>
    <row r="3167" spans="1:1" x14ac:dyDescent="0.3">
      <c r="A3167">
        <v>2.855804461914814</v>
      </c>
    </row>
    <row r="3168" spans="1:1" x14ac:dyDescent="0.3">
      <c r="A3168">
        <v>2.8901114213936641</v>
      </c>
    </row>
    <row r="3169" spans="1:1" x14ac:dyDescent="0.3">
      <c r="A3169">
        <v>2.9065518637610981</v>
      </c>
    </row>
    <row r="3170" spans="1:1" x14ac:dyDescent="0.3">
      <c r="A3170">
        <v>2.924179092425117</v>
      </c>
    </row>
    <row r="3171" spans="1:1" x14ac:dyDescent="0.3">
      <c r="A3171">
        <v>2.9702392571352312</v>
      </c>
    </row>
    <row r="3172" spans="1:1" x14ac:dyDescent="0.3">
      <c r="A3172">
        <v>2.947269752393407</v>
      </c>
    </row>
    <row r="3173" spans="1:1" x14ac:dyDescent="0.3">
      <c r="A3173">
        <v>2.9226898295688639</v>
      </c>
    </row>
    <row r="3174" spans="1:1" x14ac:dyDescent="0.3">
      <c r="A3174">
        <v>2.9180737908293981</v>
      </c>
    </row>
    <row r="3175" spans="1:1" x14ac:dyDescent="0.3">
      <c r="A3175">
        <v>2.8705217092559789</v>
      </c>
    </row>
    <row r="3176" spans="1:1" x14ac:dyDescent="0.3">
      <c r="A3176">
        <v>2.7905416280268831</v>
      </c>
    </row>
    <row r="3177" spans="1:1" x14ac:dyDescent="0.3">
      <c r="A3177">
        <v>2.8897496554159519</v>
      </c>
    </row>
    <row r="3178" spans="1:1" x14ac:dyDescent="0.3">
      <c r="A3178">
        <v>2.9469525494980311</v>
      </c>
    </row>
    <row r="3179" spans="1:1" x14ac:dyDescent="0.3">
      <c r="A3179">
        <v>2.976197704128587</v>
      </c>
    </row>
    <row r="3180" spans="1:1" x14ac:dyDescent="0.3">
      <c r="A3180">
        <v>2.9134371997386701</v>
      </c>
    </row>
    <row r="3181" spans="1:1" x14ac:dyDescent="0.3">
      <c r="A3181">
        <v>2.9495299533811021</v>
      </c>
    </row>
    <row r="3182" spans="1:1" x14ac:dyDescent="0.3">
      <c r="A3182">
        <v>2.9760893740439109</v>
      </c>
    </row>
    <row r="3183" spans="1:1" x14ac:dyDescent="0.3">
      <c r="A3183">
        <v>2.945741242792455</v>
      </c>
    </row>
    <row r="3184" spans="1:1" x14ac:dyDescent="0.3">
      <c r="A3184">
        <v>2.89957916993909</v>
      </c>
    </row>
    <row r="3185" spans="1:1" x14ac:dyDescent="0.3">
      <c r="A3185">
        <v>2.840166278880131</v>
      </c>
    </row>
    <row r="3186" spans="1:1" x14ac:dyDescent="0.3">
      <c r="A3186">
        <v>2.7664746847365249</v>
      </c>
    </row>
    <row r="3187" spans="1:1" x14ac:dyDescent="0.3">
      <c r="A3187">
        <v>2.974156566939071</v>
      </c>
    </row>
    <row r="3188" spans="1:1" x14ac:dyDescent="0.3">
      <c r="A3188">
        <v>3.0050517804265411</v>
      </c>
    </row>
    <row r="3189" spans="1:1" x14ac:dyDescent="0.3">
      <c r="A3189">
        <v>2.980848587597102</v>
      </c>
    </row>
    <row r="3190" spans="1:1" x14ac:dyDescent="0.3">
      <c r="A3190">
        <v>2.9884155355468942</v>
      </c>
    </row>
    <row r="3191" spans="1:1" x14ac:dyDescent="0.3">
      <c r="A3191">
        <v>2.9419410381965121</v>
      </c>
    </row>
    <row r="3192" spans="1:1" x14ac:dyDescent="0.3">
      <c r="A3192">
        <v>2.905474285564889</v>
      </c>
    </row>
    <row r="3193" spans="1:1" x14ac:dyDescent="0.3">
      <c r="A3193">
        <v>2.8442715053906018</v>
      </c>
    </row>
    <row r="3194" spans="1:1" x14ac:dyDescent="0.3">
      <c r="A3194">
        <v>2.7876720662078909</v>
      </c>
    </row>
    <row r="3195" spans="1:1" x14ac:dyDescent="0.3">
      <c r="A3195">
        <v>2.7175895770945071</v>
      </c>
    </row>
    <row r="3196" spans="1:1" x14ac:dyDescent="0.3">
      <c r="A3196">
        <v>2.556841698290135</v>
      </c>
    </row>
    <row r="3197" spans="1:1" x14ac:dyDescent="0.3">
      <c r="A3197">
        <v>2.5676889959999838</v>
      </c>
    </row>
    <row r="3198" spans="1:1" x14ac:dyDescent="0.3">
      <c r="A3198">
        <v>2.5371620493817231</v>
      </c>
    </row>
    <row r="3199" spans="1:1" x14ac:dyDescent="0.3">
      <c r="A3199">
        <v>2.5410019769932508</v>
      </c>
    </row>
    <row r="3200" spans="1:1" x14ac:dyDescent="0.3">
      <c r="A3200">
        <v>2.6054252811155849</v>
      </c>
    </row>
    <row r="3201" spans="1:1" x14ac:dyDescent="0.3">
      <c r="A3201">
        <v>2.5674851751885792</v>
      </c>
    </row>
    <row r="3202" spans="1:1" x14ac:dyDescent="0.3">
      <c r="A3202">
        <v>2.6168264041185978</v>
      </c>
    </row>
    <row r="3203" spans="1:1" x14ac:dyDescent="0.3">
      <c r="A3203">
        <v>2.6258491761504228</v>
      </c>
    </row>
    <row r="3204" spans="1:1" x14ac:dyDescent="0.3">
      <c r="A3204">
        <v>2.6291528154323149</v>
      </c>
    </row>
    <row r="3205" spans="1:1" x14ac:dyDescent="0.3">
      <c r="A3205">
        <v>2.6569674384815429</v>
      </c>
    </row>
    <row r="3206" spans="1:1" x14ac:dyDescent="0.3">
      <c r="A3206">
        <v>2.681171619248611</v>
      </c>
    </row>
    <row r="3207" spans="1:1" x14ac:dyDescent="0.3">
      <c r="A3207">
        <v>2.690510496940024</v>
      </c>
    </row>
    <row r="3208" spans="1:1" x14ac:dyDescent="0.3">
      <c r="A3208">
        <v>2.657046115441569</v>
      </c>
    </row>
    <row r="3209" spans="1:1" x14ac:dyDescent="0.3">
      <c r="A3209">
        <v>2.67104484311219</v>
      </c>
    </row>
    <row r="3210" spans="1:1" x14ac:dyDescent="0.3">
      <c r="A3210">
        <v>2.6716366695596521</v>
      </c>
    </row>
    <row r="3211" spans="1:1" x14ac:dyDescent="0.3">
      <c r="A3211">
        <v>2.6894516159269051</v>
      </c>
    </row>
    <row r="3212" spans="1:1" x14ac:dyDescent="0.3">
      <c r="A3212">
        <v>2.6997565796304488</v>
      </c>
    </row>
    <row r="3213" spans="1:1" x14ac:dyDescent="0.3">
      <c r="A3213">
        <v>2.711767419580676</v>
      </c>
    </row>
    <row r="3214" spans="1:1" x14ac:dyDescent="0.3">
      <c r="A3214">
        <v>2.704157577845705</v>
      </c>
    </row>
    <row r="3215" spans="1:1" x14ac:dyDescent="0.3">
      <c r="A3215">
        <v>2.709869540452265</v>
      </c>
    </row>
    <row r="3216" spans="1:1" x14ac:dyDescent="0.3">
      <c r="A3216">
        <v>2.7238066780485042</v>
      </c>
    </row>
    <row r="3217" spans="1:1" x14ac:dyDescent="0.3">
      <c r="A3217">
        <v>2.6920800191556382</v>
      </c>
    </row>
    <row r="3218" spans="1:1" x14ac:dyDescent="0.3">
      <c r="A3218">
        <v>2.7770115358133922</v>
      </c>
    </row>
    <row r="3219" spans="1:1" x14ac:dyDescent="0.3">
      <c r="A3219">
        <v>2.7767304927828111</v>
      </c>
    </row>
    <row r="3220" spans="1:1" x14ac:dyDescent="0.3">
      <c r="A3220">
        <v>2.7993340007881642</v>
      </c>
    </row>
    <row r="3221" spans="1:1" x14ac:dyDescent="0.3">
      <c r="A3221">
        <v>2.7412888734305318</v>
      </c>
    </row>
    <row r="3222" spans="1:1" x14ac:dyDescent="0.3">
      <c r="A3222">
        <v>2.761872340774405</v>
      </c>
    </row>
    <row r="3223" spans="1:1" x14ac:dyDescent="0.3">
      <c r="A3223">
        <v>2.7319422932559179</v>
      </c>
    </row>
    <row r="3224" spans="1:1" x14ac:dyDescent="0.3">
      <c r="A3224">
        <v>2.7922221681576032</v>
      </c>
    </row>
    <row r="3225" spans="1:1" x14ac:dyDescent="0.3">
      <c r="A3225">
        <v>2.7888505897600662</v>
      </c>
    </row>
    <row r="3226" spans="1:1" x14ac:dyDescent="0.3">
      <c r="A3226">
        <v>2.8362898690601601</v>
      </c>
    </row>
    <row r="3227" spans="1:1" x14ac:dyDescent="0.3">
      <c r="A3227">
        <v>2.8005761663745008</v>
      </c>
    </row>
    <row r="3228" spans="1:1" x14ac:dyDescent="0.3">
      <c r="A3228">
        <v>2.8893528079505231</v>
      </c>
    </row>
    <row r="3229" spans="1:1" x14ac:dyDescent="0.3">
      <c r="A3229">
        <v>2.7777080512415111</v>
      </c>
    </row>
    <row r="3230" spans="1:1" x14ac:dyDescent="0.3">
      <c r="A3230">
        <v>2.8637317335058259</v>
      </c>
    </row>
    <row r="3231" spans="1:1" x14ac:dyDescent="0.3">
      <c r="A3231">
        <v>2.7896413795393582</v>
      </c>
    </row>
    <row r="3232" spans="1:1" x14ac:dyDescent="0.3">
      <c r="A3232">
        <v>2.8013889439210491</v>
      </c>
    </row>
    <row r="3233" spans="1:1" x14ac:dyDescent="0.3">
      <c r="A3233">
        <v>2.8100934894857179</v>
      </c>
    </row>
    <row r="3234" spans="1:1" x14ac:dyDescent="0.3">
      <c r="A3234">
        <v>2.876504051502633</v>
      </c>
    </row>
    <row r="3235" spans="1:1" x14ac:dyDescent="0.3">
      <c r="A3235">
        <v>2.889238836066788</v>
      </c>
    </row>
    <row r="3236" spans="1:1" x14ac:dyDescent="0.3">
      <c r="A3236">
        <v>2.897075920018374</v>
      </c>
    </row>
    <row r="3237" spans="1:1" x14ac:dyDescent="0.3">
      <c r="A3237">
        <v>2.894227393639798</v>
      </c>
    </row>
    <row r="3238" spans="1:1" x14ac:dyDescent="0.3">
      <c r="A3238">
        <v>2.907351064396285</v>
      </c>
    </row>
    <row r="3239" spans="1:1" x14ac:dyDescent="0.3">
      <c r="A3239">
        <v>2.853991523663201</v>
      </c>
    </row>
    <row r="3240" spans="1:1" x14ac:dyDescent="0.3">
      <c r="A3240">
        <v>2.856626423668462</v>
      </c>
    </row>
    <row r="3241" spans="1:1" x14ac:dyDescent="0.3">
      <c r="A3241">
        <v>2.8338737427313601</v>
      </c>
    </row>
    <row r="3242" spans="1:1" x14ac:dyDescent="0.3">
      <c r="A3242">
        <v>2.8549216619588189</v>
      </c>
    </row>
    <row r="3243" spans="1:1" x14ac:dyDescent="0.3">
      <c r="A3243">
        <v>2.866490181876066</v>
      </c>
    </row>
    <row r="3244" spans="1:1" x14ac:dyDescent="0.3">
      <c r="A3244">
        <v>2.937811686831278</v>
      </c>
    </row>
    <row r="3245" spans="1:1" x14ac:dyDescent="0.3">
      <c r="A3245">
        <v>2.9521876395431992</v>
      </c>
    </row>
    <row r="3246" spans="1:1" x14ac:dyDescent="0.3">
      <c r="A3246">
        <v>2.9678488868057742</v>
      </c>
    </row>
    <row r="3247" spans="1:1" x14ac:dyDescent="0.3">
      <c r="A3247">
        <v>2.947470088287484</v>
      </c>
    </row>
    <row r="3248" spans="1:1" x14ac:dyDescent="0.3">
      <c r="A3248">
        <v>2.9290260037241</v>
      </c>
    </row>
    <row r="3249" spans="1:1" x14ac:dyDescent="0.3">
      <c r="A3249">
        <v>2.9003521269648349</v>
      </c>
    </row>
    <row r="3250" spans="1:1" x14ac:dyDescent="0.3">
      <c r="A3250">
        <v>2.8428875525398629</v>
      </c>
    </row>
    <row r="3251" spans="1:1" x14ac:dyDescent="0.3">
      <c r="A3251">
        <v>2.872283261757012</v>
      </c>
    </row>
    <row r="3252" spans="1:1" x14ac:dyDescent="0.3">
      <c r="A3252">
        <v>2.8981823317885111</v>
      </c>
    </row>
    <row r="3253" spans="1:1" x14ac:dyDescent="0.3">
      <c r="A3253">
        <v>2.946095346483832</v>
      </c>
    </row>
    <row r="3254" spans="1:1" x14ac:dyDescent="0.3">
      <c r="A3254">
        <v>2.9924434615108719</v>
      </c>
    </row>
    <row r="3255" spans="1:1" x14ac:dyDescent="0.3">
      <c r="A3255">
        <v>2.9933743972448941</v>
      </c>
    </row>
    <row r="3256" spans="1:1" x14ac:dyDescent="0.3">
      <c r="A3256">
        <v>2.9865052665720042</v>
      </c>
    </row>
    <row r="3257" spans="1:1" x14ac:dyDescent="0.3">
      <c r="A3257">
        <v>2.9588321706164851</v>
      </c>
    </row>
    <row r="3258" spans="1:1" x14ac:dyDescent="0.3">
      <c r="A3258">
        <v>2.912513106069941</v>
      </c>
    </row>
    <row r="3259" spans="1:1" x14ac:dyDescent="0.3">
      <c r="A3259">
        <v>2.8670132388822802</v>
      </c>
    </row>
    <row r="3260" spans="1:1" x14ac:dyDescent="0.3">
      <c r="A3260">
        <v>2.8083868370453571</v>
      </c>
    </row>
    <row r="3261" spans="1:1" x14ac:dyDescent="0.3">
      <c r="A3261">
        <v>2.9159201349316248</v>
      </c>
    </row>
    <row r="3262" spans="1:1" x14ac:dyDescent="0.3">
      <c r="A3262">
        <v>2.9645266033281432</v>
      </c>
    </row>
    <row r="3263" spans="1:1" x14ac:dyDescent="0.3">
      <c r="A3263">
        <v>3.0004379220525741</v>
      </c>
    </row>
    <row r="3264" spans="1:1" x14ac:dyDescent="0.3">
      <c r="A3264">
        <v>3.0115348972025249</v>
      </c>
    </row>
    <row r="3265" spans="1:1" x14ac:dyDescent="0.3">
      <c r="A3265">
        <v>2.9956490274981982</v>
      </c>
    </row>
    <row r="3266" spans="1:1" x14ac:dyDescent="0.3">
      <c r="A3266">
        <v>2.9689750329982529</v>
      </c>
    </row>
    <row r="3267" spans="1:1" x14ac:dyDescent="0.3">
      <c r="A3267">
        <v>2.9230597758108421</v>
      </c>
    </row>
    <row r="3268" spans="1:1" x14ac:dyDescent="0.3">
      <c r="A3268">
        <v>2.8725011598846102</v>
      </c>
    </row>
    <row r="3269" spans="1:1" x14ac:dyDescent="0.3">
      <c r="A3269">
        <v>2.814186567761054</v>
      </c>
    </row>
    <row r="3270" spans="1:1" x14ac:dyDescent="0.3">
      <c r="A3270">
        <v>2.745647048627986</v>
      </c>
    </row>
    <row r="3271" spans="1:1" x14ac:dyDescent="0.3">
      <c r="A3271">
        <v>2.9746056126120402</v>
      </c>
    </row>
    <row r="3272" spans="1:1" x14ac:dyDescent="0.3">
      <c r="A3272">
        <v>2.9983295977388589</v>
      </c>
    </row>
    <row r="3273" spans="1:1" x14ac:dyDescent="0.3">
      <c r="A3273">
        <v>3.009496675288903</v>
      </c>
    </row>
    <row r="3274" spans="1:1" x14ac:dyDescent="0.3">
      <c r="A3274">
        <v>2.993207153919581</v>
      </c>
    </row>
    <row r="3275" spans="1:1" x14ac:dyDescent="0.3">
      <c r="A3275">
        <v>2.9737273473344481</v>
      </c>
    </row>
    <row r="3276" spans="1:1" x14ac:dyDescent="0.3">
      <c r="A3276">
        <v>2.9302713453623701</v>
      </c>
    </row>
    <row r="3277" spans="1:1" x14ac:dyDescent="0.3">
      <c r="A3277">
        <v>2.8798866910193319</v>
      </c>
    </row>
    <row r="3278" spans="1:1" x14ac:dyDescent="0.3">
      <c r="A3278">
        <v>2.8149880288336351</v>
      </c>
    </row>
    <row r="3279" spans="1:1" x14ac:dyDescent="0.3">
      <c r="A3279">
        <v>2.7481568659689519</v>
      </c>
    </row>
    <row r="3280" spans="1:1" x14ac:dyDescent="0.3">
      <c r="A3280">
        <v>2.6717870005348772</v>
      </c>
    </row>
    <row r="3281" spans="1:1" x14ac:dyDescent="0.3">
      <c r="A3281">
        <v>2.5940357244226422</v>
      </c>
    </row>
    <row r="3282" spans="1:1" x14ac:dyDescent="0.3">
      <c r="A3282">
        <v>2.573248103740954</v>
      </c>
    </row>
    <row r="3283" spans="1:1" x14ac:dyDescent="0.3">
      <c r="A3283">
        <v>2.582111439203179</v>
      </c>
    </row>
    <row r="3284" spans="1:1" x14ac:dyDescent="0.3">
      <c r="A3284">
        <v>2.590071295450171</v>
      </c>
    </row>
    <row r="3285" spans="1:1" x14ac:dyDescent="0.3">
      <c r="A3285">
        <v>2.5981010484031999</v>
      </c>
    </row>
    <row r="3286" spans="1:1" x14ac:dyDescent="0.3">
      <c r="A3286">
        <v>2.5655369558759831</v>
      </c>
    </row>
    <row r="3287" spans="1:1" x14ac:dyDescent="0.3">
      <c r="A3287">
        <v>2.625746869024435</v>
      </c>
    </row>
    <row r="3288" spans="1:1" x14ac:dyDescent="0.3">
      <c r="A3288">
        <v>2.6032616077247921</v>
      </c>
    </row>
    <row r="3289" spans="1:1" x14ac:dyDescent="0.3">
      <c r="A3289">
        <v>2.637791679040641</v>
      </c>
    </row>
    <row r="3290" spans="1:1" x14ac:dyDescent="0.3">
      <c r="A3290">
        <v>2.6404177233783539</v>
      </c>
    </row>
    <row r="3291" spans="1:1" x14ac:dyDescent="0.3">
      <c r="A3291">
        <v>2.6266848813246231</v>
      </c>
    </row>
    <row r="3292" spans="1:1" x14ac:dyDescent="0.3">
      <c r="A3292">
        <v>2.6226869969845819</v>
      </c>
    </row>
    <row r="3293" spans="1:1" x14ac:dyDescent="0.3">
      <c r="A3293">
        <v>2.7143378882795308</v>
      </c>
    </row>
    <row r="3294" spans="1:1" x14ac:dyDescent="0.3">
      <c r="A3294">
        <v>2.6610351463104722</v>
      </c>
    </row>
    <row r="3295" spans="1:1" x14ac:dyDescent="0.3">
      <c r="A3295">
        <v>2.6730552185776828</v>
      </c>
    </row>
    <row r="3296" spans="1:1" x14ac:dyDescent="0.3">
      <c r="A3296">
        <v>2.664951327499669</v>
      </c>
    </row>
    <row r="3297" spans="1:1" x14ac:dyDescent="0.3">
      <c r="A3297">
        <v>2.6643821065762632</v>
      </c>
    </row>
    <row r="3298" spans="1:1" x14ac:dyDescent="0.3">
      <c r="A3298">
        <v>2.7017202450742319</v>
      </c>
    </row>
    <row r="3299" spans="1:1" x14ac:dyDescent="0.3">
      <c r="A3299">
        <v>2.7164708190199232</v>
      </c>
    </row>
    <row r="3300" spans="1:1" x14ac:dyDescent="0.3">
      <c r="A3300">
        <v>2.7517812709859371</v>
      </c>
    </row>
    <row r="3301" spans="1:1" x14ac:dyDescent="0.3">
      <c r="A3301">
        <v>2.7975096602299931</v>
      </c>
    </row>
    <row r="3302" spans="1:1" x14ac:dyDescent="0.3">
      <c r="A3302">
        <v>2.7109579255348968</v>
      </c>
    </row>
    <row r="3303" spans="1:1" x14ac:dyDescent="0.3">
      <c r="A3303">
        <v>2.6865934896659049</v>
      </c>
    </row>
    <row r="3304" spans="1:1" x14ac:dyDescent="0.3">
      <c r="A3304">
        <v>2.733402895518644</v>
      </c>
    </row>
    <row r="3305" spans="1:1" x14ac:dyDescent="0.3">
      <c r="A3305">
        <v>2.74505079786617</v>
      </c>
    </row>
    <row r="3306" spans="1:1" x14ac:dyDescent="0.3">
      <c r="A3306">
        <v>2.7531915324375542</v>
      </c>
    </row>
    <row r="3307" spans="1:1" x14ac:dyDescent="0.3">
      <c r="A3307">
        <v>2.819998947165546</v>
      </c>
    </row>
    <row r="3308" spans="1:1" x14ac:dyDescent="0.3">
      <c r="A3308">
        <v>2.8344340187699149</v>
      </c>
    </row>
    <row r="3309" spans="1:1" x14ac:dyDescent="0.3">
      <c r="A3309">
        <v>2.830238809835302</v>
      </c>
    </row>
    <row r="3310" spans="1:1" x14ac:dyDescent="0.3">
      <c r="A3310">
        <v>2.8616613597597711</v>
      </c>
    </row>
    <row r="3311" spans="1:1" x14ac:dyDescent="0.3">
      <c r="A3311">
        <v>2.857135584260766</v>
      </c>
    </row>
    <row r="3312" spans="1:1" x14ac:dyDescent="0.3">
      <c r="A3312">
        <v>2.7518195074020082</v>
      </c>
    </row>
    <row r="3313" spans="1:1" x14ac:dyDescent="0.3">
      <c r="A3313">
        <v>2.7656839815870362</v>
      </c>
    </row>
    <row r="3314" spans="1:1" x14ac:dyDescent="0.3">
      <c r="A3314">
        <v>2.803686104436923</v>
      </c>
    </row>
    <row r="3315" spans="1:1" x14ac:dyDescent="0.3">
      <c r="A3315">
        <v>2.8013810887543502</v>
      </c>
    </row>
    <row r="3316" spans="1:1" x14ac:dyDescent="0.3">
      <c r="A3316">
        <v>2.862497336184942</v>
      </c>
    </row>
    <row r="3317" spans="1:1" x14ac:dyDescent="0.3">
      <c r="A3317">
        <v>2.8799798363357012</v>
      </c>
    </row>
    <row r="3318" spans="1:1" x14ac:dyDescent="0.3">
      <c r="A3318">
        <v>2.919263407297163</v>
      </c>
    </row>
    <row r="3319" spans="1:1" x14ac:dyDescent="0.3">
      <c r="A3319">
        <v>2.829431857314185</v>
      </c>
    </row>
    <row r="3320" spans="1:1" x14ac:dyDescent="0.3">
      <c r="A3320">
        <v>2.8666727060921882</v>
      </c>
    </row>
    <row r="3321" spans="1:1" x14ac:dyDescent="0.3">
      <c r="A3321">
        <v>2.8838384712737679</v>
      </c>
    </row>
    <row r="3322" spans="1:1" x14ac:dyDescent="0.3">
      <c r="A3322">
        <v>2.792014336943148</v>
      </c>
    </row>
    <row r="3323" spans="1:1" x14ac:dyDescent="0.3">
      <c r="A3323">
        <v>2.8305360261203409</v>
      </c>
    </row>
    <row r="3324" spans="1:1" x14ac:dyDescent="0.3">
      <c r="A3324">
        <v>2.8877526449786779</v>
      </c>
    </row>
    <row r="3325" spans="1:1" x14ac:dyDescent="0.3">
      <c r="A3325">
        <v>2.9257731400871441</v>
      </c>
    </row>
    <row r="3326" spans="1:1" x14ac:dyDescent="0.3">
      <c r="A3326">
        <v>2.9440811276445809</v>
      </c>
    </row>
    <row r="3327" spans="1:1" x14ac:dyDescent="0.3">
      <c r="A3327">
        <v>2.8630526231343052</v>
      </c>
    </row>
    <row r="3328" spans="1:1" x14ac:dyDescent="0.3">
      <c r="A3328">
        <v>2.9429988872210711</v>
      </c>
    </row>
    <row r="3329" spans="1:1" x14ac:dyDescent="0.3">
      <c r="A3329">
        <v>2.9355370463148112</v>
      </c>
    </row>
    <row r="3330" spans="1:1" x14ac:dyDescent="0.3">
      <c r="A3330">
        <v>2.9088374623828841</v>
      </c>
    </row>
    <row r="3331" spans="1:1" x14ac:dyDescent="0.3">
      <c r="A3331">
        <v>2.8623467914348901</v>
      </c>
    </row>
    <row r="3332" spans="1:1" x14ac:dyDescent="0.3">
      <c r="A3332">
        <v>2.7870636302856</v>
      </c>
    </row>
    <row r="3333" spans="1:1" x14ac:dyDescent="0.3">
      <c r="A3333">
        <v>2.8781909459064909</v>
      </c>
    </row>
    <row r="3334" spans="1:1" x14ac:dyDescent="0.3">
      <c r="A3334">
        <v>2.9144015121595732</v>
      </c>
    </row>
    <row r="3335" spans="1:1" x14ac:dyDescent="0.3">
      <c r="A3335">
        <v>2.976809065967569</v>
      </c>
    </row>
    <row r="3336" spans="1:1" x14ac:dyDescent="0.3">
      <c r="A3336">
        <v>2.9877215010454292</v>
      </c>
    </row>
    <row r="3337" spans="1:1" x14ac:dyDescent="0.3">
      <c r="A3337">
        <v>2.9407536764658029</v>
      </c>
    </row>
    <row r="3338" spans="1:1" x14ac:dyDescent="0.3">
      <c r="A3338">
        <v>2.9545408822528509</v>
      </c>
    </row>
    <row r="3339" spans="1:1" x14ac:dyDescent="0.3">
      <c r="A3339">
        <v>2.9269923207887021</v>
      </c>
    </row>
    <row r="3340" spans="1:1" x14ac:dyDescent="0.3">
      <c r="A3340">
        <v>2.8841101337546702</v>
      </c>
    </row>
    <row r="3341" spans="1:1" x14ac:dyDescent="0.3">
      <c r="A3341">
        <v>2.8197610033121498</v>
      </c>
    </row>
    <row r="3342" spans="1:1" x14ac:dyDescent="0.3">
      <c r="A3342">
        <v>2.901649440201413</v>
      </c>
    </row>
    <row r="3343" spans="1:1" x14ac:dyDescent="0.3">
      <c r="A3343">
        <v>2.9533445389638611</v>
      </c>
    </row>
    <row r="3344" spans="1:1" x14ac:dyDescent="0.3">
      <c r="A3344">
        <v>2.9862229905710409</v>
      </c>
    </row>
    <row r="3345" spans="1:1" x14ac:dyDescent="0.3">
      <c r="A3345">
        <v>2.9965695914126882</v>
      </c>
    </row>
    <row r="3346" spans="1:1" x14ac:dyDescent="0.3">
      <c r="A3346">
        <v>2.983775156348186</v>
      </c>
    </row>
    <row r="3347" spans="1:1" x14ac:dyDescent="0.3">
      <c r="A3347">
        <v>2.9635079789228969</v>
      </c>
    </row>
    <row r="3348" spans="1:1" x14ac:dyDescent="0.3">
      <c r="A3348">
        <v>2.9434866993476478</v>
      </c>
    </row>
    <row r="3349" spans="1:1" x14ac:dyDescent="0.3">
      <c r="A3349">
        <v>2.8899013394159692</v>
      </c>
    </row>
    <row r="3350" spans="1:1" x14ac:dyDescent="0.3">
      <c r="A3350">
        <v>2.831126943339036</v>
      </c>
    </row>
    <row r="3351" spans="1:1" x14ac:dyDescent="0.3">
      <c r="A3351">
        <v>2.7678821538356342</v>
      </c>
    </row>
    <row r="3352" spans="1:1" x14ac:dyDescent="0.3">
      <c r="A3352">
        <v>2.948546488098871</v>
      </c>
    </row>
    <row r="3353" spans="1:1" x14ac:dyDescent="0.3">
      <c r="A3353">
        <v>2.9798309419019628</v>
      </c>
    </row>
    <row r="3354" spans="1:1" x14ac:dyDescent="0.3">
      <c r="A3354">
        <v>2.9876143768305878</v>
      </c>
    </row>
    <row r="3355" spans="1:1" x14ac:dyDescent="0.3">
      <c r="A3355">
        <v>2.9919778279545879</v>
      </c>
    </row>
    <row r="3356" spans="1:1" x14ac:dyDescent="0.3">
      <c r="A3356">
        <v>2.9706244788053962</v>
      </c>
    </row>
    <row r="3357" spans="1:1" x14ac:dyDescent="0.3">
      <c r="A3357">
        <v>2.940725637422557</v>
      </c>
    </row>
    <row r="3358" spans="1:1" x14ac:dyDescent="0.3">
      <c r="A3358">
        <v>2.8782273943848762</v>
      </c>
    </row>
    <row r="3359" spans="1:1" x14ac:dyDescent="0.3">
      <c r="A3359">
        <v>2.8312737059101201</v>
      </c>
    </row>
    <row r="3360" spans="1:1" x14ac:dyDescent="0.3">
      <c r="A3360">
        <v>2.7585279294470579</v>
      </c>
    </row>
    <row r="3361" spans="1:1" x14ac:dyDescent="0.3">
      <c r="A3361">
        <v>2.6923833220323981</v>
      </c>
    </row>
    <row r="3362" spans="1:1" x14ac:dyDescent="0.3">
      <c r="A3362">
        <v>2.9564539586940621</v>
      </c>
    </row>
    <row r="3363" spans="1:1" x14ac:dyDescent="0.3">
      <c r="A3363">
        <v>2.9684169618963541</v>
      </c>
    </row>
    <row r="3364" spans="1:1" x14ac:dyDescent="0.3">
      <c r="A3364">
        <v>2.9777985134934468</v>
      </c>
    </row>
    <row r="3365" spans="1:1" x14ac:dyDescent="0.3">
      <c r="A3365">
        <v>2.952793947099873</v>
      </c>
    </row>
    <row r="3366" spans="1:1" x14ac:dyDescent="0.3">
      <c r="A3366">
        <v>2.8591391261014341</v>
      </c>
    </row>
    <row r="3367" spans="1:1" x14ac:dyDescent="0.3">
      <c r="A3367">
        <v>2.8799353875008671</v>
      </c>
    </row>
    <row r="3368" spans="1:1" x14ac:dyDescent="0.3">
      <c r="A3368">
        <v>2.8255342796818419</v>
      </c>
    </row>
    <row r="3369" spans="1:1" x14ac:dyDescent="0.3">
      <c r="A3369">
        <v>2.7531108272184839</v>
      </c>
    </row>
    <row r="3370" spans="1:1" x14ac:dyDescent="0.3">
      <c r="A3370">
        <v>2.6636615782935511</v>
      </c>
    </row>
    <row r="3371" spans="1:1" x14ac:dyDescent="0.3">
      <c r="A3371">
        <v>2.5876151403149521</v>
      </c>
    </row>
    <row r="3372" spans="1:1" x14ac:dyDescent="0.3">
      <c r="A3372">
        <v>2.5806801949430049</v>
      </c>
    </row>
    <row r="3373" spans="1:1" x14ac:dyDescent="0.3">
      <c r="A3373">
        <v>2.6020166234439501</v>
      </c>
    </row>
    <row r="3374" spans="1:1" x14ac:dyDescent="0.3">
      <c r="A3374">
        <v>2.5927317821623159</v>
      </c>
    </row>
    <row r="3375" spans="1:1" x14ac:dyDescent="0.3">
      <c r="A3375">
        <v>2.61339775723639</v>
      </c>
    </row>
    <row r="3376" spans="1:1" x14ac:dyDescent="0.3">
      <c r="A3376">
        <v>2.6329141537107059</v>
      </c>
    </row>
    <row r="3377" spans="1:1" x14ac:dyDescent="0.3">
      <c r="A3377">
        <v>2.6663821678863102</v>
      </c>
    </row>
    <row r="3378" spans="1:1" x14ac:dyDescent="0.3">
      <c r="A3378">
        <v>2.656139936465105</v>
      </c>
    </row>
    <row r="3379" spans="1:1" x14ac:dyDescent="0.3">
      <c r="A3379">
        <v>2.628263617157014</v>
      </c>
    </row>
    <row r="3380" spans="1:1" x14ac:dyDescent="0.3">
      <c r="A3380">
        <v>2.6460695735497901</v>
      </c>
    </row>
    <row r="3381" spans="1:1" x14ac:dyDescent="0.3">
      <c r="A3381">
        <v>2.6375945167743668</v>
      </c>
    </row>
    <row r="3382" spans="1:1" x14ac:dyDescent="0.3">
      <c r="A3382">
        <v>2.654364611673901</v>
      </c>
    </row>
    <row r="3383" spans="1:1" x14ac:dyDescent="0.3">
      <c r="A3383">
        <v>2.7276008741692861</v>
      </c>
    </row>
    <row r="3384" spans="1:1" x14ac:dyDescent="0.3">
      <c r="A3384">
        <v>2.662746972259773</v>
      </c>
    </row>
    <row r="3385" spans="1:1" x14ac:dyDescent="0.3">
      <c r="A3385">
        <v>2.6779055899947841</v>
      </c>
    </row>
    <row r="3386" spans="1:1" x14ac:dyDescent="0.3">
      <c r="A3386">
        <v>2.6802005374107312</v>
      </c>
    </row>
    <row r="3387" spans="1:1" x14ac:dyDescent="0.3">
      <c r="A3387">
        <v>2.703385942507365</v>
      </c>
    </row>
    <row r="3388" spans="1:1" x14ac:dyDescent="0.3">
      <c r="A3388">
        <v>2.730200271426416</v>
      </c>
    </row>
    <row r="3389" spans="1:1" x14ac:dyDescent="0.3">
      <c r="A3389">
        <v>2.792362955793525</v>
      </c>
    </row>
    <row r="3390" spans="1:1" x14ac:dyDescent="0.3">
      <c r="A3390">
        <v>2.7952408428301152</v>
      </c>
    </row>
    <row r="3391" spans="1:1" x14ac:dyDescent="0.3">
      <c r="A3391">
        <v>2.7257200145077829</v>
      </c>
    </row>
    <row r="3392" spans="1:1" x14ac:dyDescent="0.3">
      <c r="A3392">
        <v>2.847359320952966</v>
      </c>
    </row>
    <row r="3393" spans="1:1" x14ac:dyDescent="0.3">
      <c r="A3393">
        <v>2.8421368039654999</v>
      </c>
    </row>
    <row r="3394" spans="1:1" x14ac:dyDescent="0.3">
      <c r="A3394">
        <v>2.7251629963916781</v>
      </c>
    </row>
    <row r="3395" spans="1:1" x14ac:dyDescent="0.3">
      <c r="A3395">
        <v>2.78124257862458</v>
      </c>
    </row>
    <row r="3396" spans="1:1" x14ac:dyDescent="0.3">
      <c r="A3396">
        <v>2.7886843561559931</v>
      </c>
    </row>
    <row r="3397" spans="1:1" x14ac:dyDescent="0.3">
      <c r="A3397">
        <v>2.8883193842144239</v>
      </c>
    </row>
    <row r="3398" spans="1:1" x14ac:dyDescent="0.3">
      <c r="A3398">
        <v>2.870368692714945</v>
      </c>
    </row>
    <row r="3399" spans="1:1" x14ac:dyDescent="0.3">
      <c r="A3399">
        <v>2.906545208532648</v>
      </c>
    </row>
    <row r="3400" spans="1:1" x14ac:dyDescent="0.3">
      <c r="A3400">
        <v>2.898079095260492</v>
      </c>
    </row>
    <row r="3401" spans="1:1" x14ac:dyDescent="0.3">
      <c r="A3401">
        <v>2.872503678942814</v>
      </c>
    </row>
    <row r="3402" spans="1:1" x14ac:dyDescent="0.3">
      <c r="A3402">
        <v>2.7644159502578169</v>
      </c>
    </row>
    <row r="3403" spans="1:1" x14ac:dyDescent="0.3">
      <c r="A3403">
        <v>2.8446440844447669</v>
      </c>
    </row>
    <row r="3404" spans="1:1" x14ac:dyDescent="0.3">
      <c r="A3404">
        <v>2.8770385850749358</v>
      </c>
    </row>
    <row r="3405" spans="1:1" x14ac:dyDescent="0.3">
      <c r="A3405">
        <v>2.900768428976332</v>
      </c>
    </row>
    <row r="3406" spans="1:1" x14ac:dyDescent="0.3">
      <c r="A3406">
        <v>2.9247461431023658</v>
      </c>
    </row>
    <row r="3407" spans="1:1" x14ac:dyDescent="0.3">
      <c r="A3407">
        <v>2.9311687605943821</v>
      </c>
    </row>
    <row r="3408" spans="1:1" x14ac:dyDescent="0.3">
      <c r="A3408">
        <v>2.9272841733901172</v>
      </c>
    </row>
    <row r="3409" spans="1:1" x14ac:dyDescent="0.3">
      <c r="A3409">
        <v>2.905945829843549</v>
      </c>
    </row>
    <row r="3410" spans="1:1" x14ac:dyDescent="0.3">
      <c r="A3410">
        <v>2.8657065662366898</v>
      </c>
    </row>
    <row r="3411" spans="1:1" x14ac:dyDescent="0.3">
      <c r="A3411">
        <v>2.79787220185414</v>
      </c>
    </row>
    <row r="3412" spans="1:1" x14ac:dyDescent="0.3">
      <c r="A3412">
        <v>2.8401178901448199</v>
      </c>
    </row>
    <row r="3413" spans="1:1" x14ac:dyDescent="0.3">
      <c r="A3413">
        <v>2.936502945472661</v>
      </c>
    </row>
    <row r="3414" spans="1:1" x14ac:dyDescent="0.3">
      <c r="A3414">
        <v>2.952286669380094</v>
      </c>
    </row>
    <row r="3415" spans="1:1" x14ac:dyDescent="0.3">
      <c r="A3415">
        <v>2.9552028289741461</v>
      </c>
    </row>
    <row r="3416" spans="1:1" x14ac:dyDescent="0.3">
      <c r="A3416">
        <v>2.9511243860591772</v>
      </c>
    </row>
    <row r="3417" spans="1:1" x14ac:dyDescent="0.3">
      <c r="A3417">
        <v>2.9225753349099031</v>
      </c>
    </row>
    <row r="3418" spans="1:1" x14ac:dyDescent="0.3">
      <c r="A3418">
        <v>2.886652576365258</v>
      </c>
    </row>
    <row r="3419" spans="1:1" x14ac:dyDescent="0.3">
      <c r="A3419">
        <v>2.8346907338081699</v>
      </c>
    </row>
    <row r="3420" spans="1:1" x14ac:dyDescent="0.3">
      <c r="A3420">
        <v>2.9208307207963222</v>
      </c>
    </row>
    <row r="3421" spans="1:1" x14ac:dyDescent="0.3">
      <c r="A3421">
        <v>2.944088030103345</v>
      </c>
    </row>
    <row r="3422" spans="1:1" x14ac:dyDescent="0.3">
      <c r="A3422">
        <v>2.9608956933041002</v>
      </c>
    </row>
    <row r="3423" spans="1:1" x14ac:dyDescent="0.3">
      <c r="A3423">
        <v>2.9674615028749738</v>
      </c>
    </row>
    <row r="3424" spans="1:1" x14ac:dyDescent="0.3">
      <c r="A3424">
        <v>2.964794105593743</v>
      </c>
    </row>
    <row r="3425" spans="1:1" x14ac:dyDescent="0.3">
      <c r="A3425">
        <v>2.9376399355385541</v>
      </c>
    </row>
    <row r="3426" spans="1:1" x14ac:dyDescent="0.3">
      <c r="A3426">
        <v>2.8960609663762611</v>
      </c>
    </row>
    <row r="3427" spans="1:1" x14ac:dyDescent="0.3">
      <c r="A3427">
        <v>2.8367466988530241</v>
      </c>
    </row>
    <row r="3428" spans="1:1" x14ac:dyDescent="0.3">
      <c r="A3428">
        <v>2.774704346958965</v>
      </c>
    </row>
    <row r="3429" spans="1:1" x14ac:dyDescent="0.3">
      <c r="A3429">
        <v>2.9057386437346162</v>
      </c>
    </row>
    <row r="3430" spans="1:1" x14ac:dyDescent="0.3">
      <c r="A3430">
        <v>2.9184206353516422</v>
      </c>
    </row>
    <row r="3431" spans="1:1" x14ac:dyDescent="0.3">
      <c r="A3431">
        <v>2.9649673894833311</v>
      </c>
    </row>
    <row r="3432" spans="1:1" x14ac:dyDescent="0.3">
      <c r="A3432">
        <v>2.9685611673451731</v>
      </c>
    </row>
    <row r="3433" spans="1:1" x14ac:dyDescent="0.3">
      <c r="A3433">
        <v>2.947226390715862</v>
      </c>
    </row>
    <row r="3434" spans="1:1" x14ac:dyDescent="0.3">
      <c r="A3434">
        <v>2.9328875197906261</v>
      </c>
    </row>
    <row r="3435" spans="1:1" x14ac:dyDescent="0.3">
      <c r="A3435">
        <v>2.891788631800865</v>
      </c>
    </row>
    <row r="3436" spans="1:1" x14ac:dyDescent="0.3">
      <c r="A3436">
        <v>2.8387532278882728</v>
      </c>
    </row>
    <row r="3437" spans="1:1" x14ac:dyDescent="0.3">
      <c r="A3437">
        <v>2.7718728254554441</v>
      </c>
    </row>
    <row r="3438" spans="1:1" x14ac:dyDescent="0.3">
      <c r="A3438">
        <v>2.6681877961329321</v>
      </c>
    </row>
    <row r="3439" spans="1:1" x14ac:dyDescent="0.3">
      <c r="A3439">
        <v>2.860330809526531</v>
      </c>
    </row>
    <row r="3440" spans="1:1" x14ac:dyDescent="0.3">
      <c r="A3440">
        <v>2.952197881245056</v>
      </c>
    </row>
    <row r="3441" spans="1:1" x14ac:dyDescent="0.3">
      <c r="A3441">
        <v>2.9459513595400799</v>
      </c>
    </row>
    <row r="3442" spans="1:1" x14ac:dyDescent="0.3">
      <c r="A3442">
        <v>2.9270911762811558</v>
      </c>
    </row>
    <row r="3443" spans="1:1" x14ac:dyDescent="0.3">
      <c r="A3443">
        <v>2.9146821236712079</v>
      </c>
    </row>
    <row r="3444" spans="1:1" x14ac:dyDescent="0.3">
      <c r="A3444">
        <v>2.8880825373786241</v>
      </c>
    </row>
    <row r="3445" spans="1:1" x14ac:dyDescent="0.3">
      <c r="A3445">
        <v>2.8279125101961591</v>
      </c>
    </row>
    <row r="3446" spans="1:1" x14ac:dyDescent="0.3">
      <c r="A3446">
        <v>2.7658684374077871</v>
      </c>
    </row>
    <row r="3447" spans="1:1" x14ac:dyDescent="0.3">
      <c r="A3447">
        <v>2.6863580716865352</v>
      </c>
    </row>
    <row r="3448" spans="1:1" x14ac:dyDescent="0.3">
      <c r="A3448">
        <v>2.623211554855986</v>
      </c>
    </row>
    <row r="3449" spans="1:1" x14ac:dyDescent="0.3">
      <c r="A3449">
        <v>2.911711083473723</v>
      </c>
    </row>
    <row r="3450" spans="1:1" x14ac:dyDescent="0.3">
      <c r="A3450">
        <v>2.8765686712743039</v>
      </c>
    </row>
    <row r="3451" spans="1:1" x14ac:dyDescent="0.3">
      <c r="A3451">
        <v>2.9195448160961708</v>
      </c>
    </row>
    <row r="3452" spans="1:1" x14ac:dyDescent="0.3">
      <c r="A3452">
        <v>2.903023343794187</v>
      </c>
    </row>
    <row r="3453" spans="1:1" x14ac:dyDescent="0.3">
      <c r="A3453">
        <v>2.8534813449064962</v>
      </c>
    </row>
    <row r="3454" spans="1:1" x14ac:dyDescent="0.3">
      <c r="A3454">
        <v>2.8050848665829631</v>
      </c>
    </row>
    <row r="3455" spans="1:1" x14ac:dyDescent="0.3">
      <c r="A3455">
        <v>2.744219281131032</v>
      </c>
    </row>
    <row r="3456" spans="1:1" x14ac:dyDescent="0.3">
      <c r="A3456">
        <v>2.6773028378173058</v>
      </c>
    </row>
    <row r="3457" spans="1:1" x14ac:dyDescent="0.3">
      <c r="A3457">
        <v>2.6002118187729302</v>
      </c>
    </row>
    <row r="3458" spans="1:1" x14ac:dyDescent="0.3">
      <c r="A3458">
        <v>2.5197330623186982</v>
      </c>
    </row>
    <row r="3459" spans="1:1" x14ac:dyDescent="0.3">
      <c r="A3459">
        <v>2.60192707353939</v>
      </c>
    </row>
    <row r="3460" spans="1:1" x14ac:dyDescent="0.3">
      <c r="A3460">
        <v>2.6156816235717879</v>
      </c>
    </row>
    <row r="3461" spans="1:1" x14ac:dyDescent="0.3">
      <c r="A3461">
        <v>2.6299676386194579</v>
      </c>
    </row>
    <row r="3462" spans="1:1" x14ac:dyDescent="0.3">
      <c r="A3462">
        <v>2.6858632893808179</v>
      </c>
    </row>
    <row r="3463" spans="1:1" x14ac:dyDescent="0.3">
      <c r="A3463">
        <v>2.7347901732556612</v>
      </c>
    </row>
    <row r="3464" spans="1:1" x14ac:dyDescent="0.3">
      <c r="A3464">
        <v>2.7260569069899341</v>
      </c>
    </row>
    <row r="3465" spans="1:1" x14ac:dyDescent="0.3">
      <c r="A3465">
        <v>2.641870575265175</v>
      </c>
    </row>
    <row r="3466" spans="1:1" x14ac:dyDescent="0.3">
      <c r="A3466">
        <v>2.6810868408292929</v>
      </c>
    </row>
    <row r="3467" spans="1:1" x14ac:dyDescent="0.3">
      <c r="A3467">
        <v>2.7343671641986602</v>
      </c>
    </row>
    <row r="3468" spans="1:1" x14ac:dyDescent="0.3">
      <c r="A3468">
        <v>2.7633797901741159</v>
      </c>
    </row>
    <row r="3469" spans="1:1" x14ac:dyDescent="0.3">
      <c r="A3469">
        <v>2.7865599266449981</v>
      </c>
    </row>
    <row r="3470" spans="1:1" x14ac:dyDescent="0.3">
      <c r="A3470">
        <v>2.8216271068365839</v>
      </c>
    </row>
    <row r="3471" spans="1:1" x14ac:dyDescent="0.3">
      <c r="A3471">
        <v>2.827110850605842</v>
      </c>
    </row>
    <row r="3472" spans="1:1" x14ac:dyDescent="0.3">
      <c r="A3472">
        <v>2.741070005397293</v>
      </c>
    </row>
    <row r="3473" spans="1:1" x14ac:dyDescent="0.3">
      <c r="A3473">
        <v>2.7325785117183972</v>
      </c>
    </row>
    <row r="3474" spans="1:1" x14ac:dyDescent="0.3">
      <c r="A3474">
        <v>2.7682577498579848</v>
      </c>
    </row>
    <row r="3475" spans="1:1" x14ac:dyDescent="0.3">
      <c r="A3475">
        <v>2.8348930085600248</v>
      </c>
    </row>
    <row r="3476" spans="1:1" x14ac:dyDescent="0.3">
      <c r="A3476">
        <v>2.8500705800887078</v>
      </c>
    </row>
    <row r="3477" spans="1:1" x14ac:dyDescent="0.3">
      <c r="A3477">
        <v>2.881889558922178</v>
      </c>
    </row>
    <row r="3478" spans="1:1" x14ac:dyDescent="0.3">
      <c r="A3478">
        <v>2.8497257726092138</v>
      </c>
    </row>
    <row r="3479" spans="1:1" x14ac:dyDescent="0.3">
      <c r="A3479">
        <v>2.7965608946367109</v>
      </c>
    </row>
    <row r="3480" spans="1:1" x14ac:dyDescent="0.3">
      <c r="A3480">
        <v>2.8554205372174959</v>
      </c>
    </row>
    <row r="3481" spans="1:1" x14ac:dyDescent="0.3">
      <c r="A3481">
        <v>2.8766499760383581</v>
      </c>
    </row>
    <row r="3482" spans="1:1" x14ac:dyDescent="0.3">
      <c r="A3482">
        <v>2.8645174458130058</v>
      </c>
    </row>
    <row r="3483" spans="1:1" x14ac:dyDescent="0.3">
      <c r="A3483">
        <v>2.9054812506387742</v>
      </c>
    </row>
    <row r="3484" spans="1:1" x14ac:dyDescent="0.3">
      <c r="A3484">
        <v>2.8859308393694492</v>
      </c>
    </row>
    <row r="3485" spans="1:1" x14ac:dyDescent="0.3">
      <c r="A3485">
        <v>2.8607413345098589</v>
      </c>
    </row>
    <row r="3486" spans="1:1" x14ac:dyDescent="0.3">
      <c r="A3486">
        <v>2.8345537515695218</v>
      </c>
    </row>
    <row r="3487" spans="1:1" x14ac:dyDescent="0.3">
      <c r="A3487">
        <v>2.891875636761585</v>
      </c>
    </row>
    <row r="3488" spans="1:1" x14ac:dyDescent="0.3">
      <c r="A3488">
        <v>2.9133395180537498</v>
      </c>
    </row>
    <row r="3489" spans="1:1" x14ac:dyDescent="0.3">
      <c r="A3489">
        <v>2.9147172367642971</v>
      </c>
    </row>
    <row r="3490" spans="1:1" x14ac:dyDescent="0.3">
      <c r="A3490">
        <v>2.9221242507049552</v>
      </c>
    </row>
    <row r="3491" spans="1:1" x14ac:dyDescent="0.3">
      <c r="A3491">
        <v>2.9090457591106622</v>
      </c>
    </row>
    <row r="3492" spans="1:1" x14ac:dyDescent="0.3">
      <c r="A3492">
        <v>2.8736429989590051</v>
      </c>
    </row>
    <row r="3493" spans="1:1" x14ac:dyDescent="0.3">
      <c r="A3493">
        <v>2.8282814096684952</v>
      </c>
    </row>
    <row r="3494" spans="1:1" x14ac:dyDescent="0.3">
      <c r="A3494">
        <v>2.9125756386220911</v>
      </c>
    </row>
    <row r="3495" spans="1:1" x14ac:dyDescent="0.3">
      <c r="A3495">
        <v>2.931861084263097</v>
      </c>
    </row>
    <row r="3496" spans="1:1" x14ac:dyDescent="0.3">
      <c r="A3496">
        <v>2.942917847401155</v>
      </c>
    </row>
    <row r="3497" spans="1:1" x14ac:dyDescent="0.3">
      <c r="A3497">
        <v>2.936421969573344</v>
      </c>
    </row>
    <row r="3498" spans="1:1" x14ac:dyDescent="0.3">
      <c r="A3498">
        <v>2.9083584496514812</v>
      </c>
    </row>
    <row r="3499" spans="1:1" x14ac:dyDescent="0.3">
      <c r="A3499">
        <v>2.880926782116493</v>
      </c>
    </row>
    <row r="3500" spans="1:1" x14ac:dyDescent="0.3">
      <c r="A3500">
        <v>2.8428830245503769</v>
      </c>
    </row>
    <row r="3501" spans="1:1" x14ac:dyDescent="0.3">
      <c r="A3501">
        <v>2.7852844156828231</v>
      </c>
    </row>
    <row r="3502" spans="1:1" x14ac:dyDescent="0.3">
      <c r="A3502">
        <v>2.848977010282149</v>
      </c>
    </row>
    <row r="3503" spans="1:1" x14ac:dyDescent="0.3">
      <c r="A3503">
        <v>2.932061019578831</v>
      </c>
    </row>
    <row r="3504" spans="1:1" x14ac:dyDescent="0.3">
      <c r="A3504">
        <v>2.9390931616832781</v>
      </c>
    </row>
    <row r="3505" spans="1:1" x14ac:dyDescent="0.3">
      <c r="A3505">
        <v>2.887495465388497</v>
      </c>
    </row>
    <row r="3506" spans="1:1" x14ac:dyDescent="0.3">
      <c r="A3506">
        <v>2.8857748686381042</v>
      </c>
    </row>
    <row r="3507" spans="1:1" x14ac:dyDescent="0.3">
      <c r="A3507">
        <v>2.8377157555271681</v>
      </c>
    </row>
    <row r="3508" spans="1:1" x14ac:dyDescent="0.3">
      <c r="A3508">
        <v>2.7751006887703271</v>
      </c>
    </row>
    <row r="3509" spans="1:1" x14ac:dyDescent="0.3">
      <c r="A3509">
        <v>2.7054568633178588</v>
      </c>
    </row>
    <row r="3510" spans="1:1" x14ac:dyDescent="0.3">
      <c r="A3510">
        <v>2.923042364731689</v>
      </c>
    </row>
    <row r="3511" spans="1:1" x14ac:dyDescent="0.3">
      <c r="A3511">
        <v>2.9263768222426561</v>
      </c>
    </row>
    <row r="3512" spans="1:1" x14ac:dyDescent="0.3">
      <c r="A3512">
        <v>2.9064521559653809</v>
      </c>
    </row>
    <row r="3513" spans="1:1" x14ac:dyDescent="0.3">
      <c r="A3513">
        <v>2.8722671402057331</v>
      </c>
    </row>
    <row r="3514" spans="1:1" x14ac:dyDescent="0.3">
      <c r="A3514">
        <v>2.8296567354961262</v>
      </c>
    </row>
    <row r="3515" spans="1:1" x14ac:dyDescent="0.3">
      <c r="A3515">
        <v>2.7676238560484672</v>
      </c>
    </row>
    <row r="3516" spans="1:1" x14ac:dyDescent="0.3">
      <c r="A3516">
        <v>2.689855396752717</v>
      </c>
    </row>
    <row r="3517" spans="1:1" x14ac:dyDescent="0.3">
      <c r="A3517">
        <v>2.632227591850401</v>
      </c>
    </row>
    <row r="3518" spans="1:1" x14ac:dyDescent="0.3">
      <c r="A3518">
        <v>2.9075733209574808</v>
      </c>
    </row>
    <row r="3519" spans="1:1" x14ac:dyDescent="0.3">
      <c r="A3519">
        <v>2.896393049798812</v>
      </c>
    </row>
    <row r="3520" spans="1:1" x14ac:dyDescent="0.3">
      <c r="A3520">
        <v>2.8745705757927889</v>
      </c>
    </row>
    <row r="3521" spans="1:1" x14ac:dyDescent="0.3">
      <c r="A3521">
        <v>2.8440803280331379</v>
      </c>
    </row>
    <row r="3522" spans="1:1" x14ac:dyDescent="0.3">
      <c r="A3522">
        <v>2.80878818858324</v>
      </c>
    </row>
    <row r="3523" spans="1:1" x14ac:dyDescent="0.3">
      <c r="A3523">
        <v>2.7347693185263799</v>
      </c>
    </row>
    <row r="3524" spans="1:1" x14ac:dyDescent="0.3">
      <c r="A3524">
        <v>2.6852989558539968</v>
      </c>
    </row>
    <row r="3525" spans="1:1" x14ac:dyDescent="0.3">
      <c r="A3525">
        <v>2.5996207976990342</v>
      </c>
    </row>
    <row r="3526" spans="1:1" x14ac:dyDescent="0.3">
      <c r="A3526">
        <v>2.5386584412731028</v>
      </c>
    </row>
    <row r="3527" spans="1:1" x14ac:dyDescent="0.3">
      <c r="A3527">
        <v>2.8425674011772868</v>
      </c>
    </row>
    <row r="3528" spans="1:1" x14ac:dyDescent="0.3">
      <c r="A3528">
        <v>2.855237403183899</v>
      </c>
    </row>
    <row r="3529" spans="1:1" x14ac:dyDescent="0.3">
      <c r="A3529">
        <v>2.8247511689988181</v>
      </c>
    </row>
    <row r="3530" spans="1:1" x14ac:dyDescent="0.3">
      <c r="A3530">
        <v>2.7836591219483342</v>
      </c>
    </row>
    <row r="3531" spans="1:1" x14ac:dyDescent="0.3">
      <c r="A3531">
        <v>2.7084241125180428</v>
      </c>
    </row>
    <row r="3532" spans="1:1" x14ac:dyDescent="0.3">
      <c r="A3532">
        <v>2.6684445475183951</v>
      </c>
    </row>
    <row r="3533" spans="1:1" x14ac:dyDescent="0.3">
      <c r="A3533">
        <v>2.5903443447786301</v>
      </c>
    </row>
    <row r="3534" spans="1:1" x14ac:dyDescent="0.3">
      <c r="A3534">
        <v>2.5300322458047502</v>
      </c>
    </row>
    <row r="3535" spans="1:1" x14ac:dyDescent="0.3">
      <c r="A3535">
        <v>2.4384633175246009</v>
      </c>
    </row>
    <row r="3536" spans="1:1" x14ac:dyDescent="0.3">
      <c r="A3536">
        <v>2.635391619704313</v>
      </c>
    </row>
    <row r="3537" spans="1:1" x14ac:dyDescent="0.3">
      <c r="A3537">
        <v>2.7549508727964351</v>
      </c>
    </row>
    <row r="3538" spans="1:1" x14ac:dyDescent="0.3">
      <c r="A3538">
        <v>2.704030986586913</v>
      </c>
    </row>
    <row r="3539" spans="1:1" x14ac:dyDescent="0.3">
      <c r="A3539">
        <v>2.781116195911264</v>
      </c>
    </row>
    <row r="3540" spans="1:1" x14ac:dyDescent="0.3">
      <c r="A3540">
        <v>2.7697928225199839</v>
      </c>
    </row>
    <row r="3541" spans="1:1" x14ac:dyDescent="0.3">
      <c r="A3541">
        <v>2.7070029007145271</v>
      </c>
    </row>
    <row r="3542" spans="1:1" x14ac:dyDescent="0.3">
      <c r="A3542">
        <v>2.7557595847817198</v>
      </c>
    </row>
    <row r="3543" spans="1:1" x14ac:dyDescent="0.3">
      <c r="A3543">
        <v>2.7814264698985229</v>
      </c>
    </row>
    <row r="3544" spans="1:1" x14ac:dyDescent="0.3">
      <c r="A3544">
        <v>2.8317761836279129</v>
      </c>
    </row>
    <row r="3545" spans="1:1" x14ac:dyDescent="0.3">
      <c r="A3545">
        <v>2.8232454207117801</v>
      </c>
    </row>
    <row r="3546" spans="1:1" x14ac:dyDescent="0.3">
      <c r="A3546">
        <v>2.8293949581077689</v>
      </c>
    </row>
    <row r="3547" spans="1:1" x14ac:dyDescent="0.3">
      <c r="A3547">
        <v>2.8105035243202532</v>
      </c>
    </row>
    <row r="3548" spans="1:1" x14ac:dyDescent="0.3">
      <c r="A3548">
        <v>2.8476630898691262</v>
      </c>
    </row>
    <row r="3549" spans="1:1" x14ac:dyDescent="0.3">
      <c r="A3549">
        <v>2.865951037021981</v>
      </c>
    </row>
    <row r="3550" spans="1:1" x14ac:dyDescent="0.3">
      <c r="A3550">
        <v>2.8650051424697671</v>
      </c>
    </row>
    <row r="3551" spans="1:1" x14ac:dyDescent="0.3">
      <c r="A3551">
        <v>2.8597863789616271</v>
      </c>
    </row>
    <row r="3552" spans="1:1" x14ac:dyDescent="0.3">
      <c r="A3552">
        <v>2.8290351682060089</v>
      </c>
    </row>
    <row r="3553" spans="1:1" x14ac:dyDescent="0.3">
      <c r="A3553">
        <v>2.8623856810175541</v>
      </c>
    </row>
    <row r="3554" spans="1:1" x14ac:dyDescent="0.3">
      <c r="A3554">
        <v>2.8912331039692321</v>
      </c>
    </row>
    <row r="3555" spans="1:1" x14ac:dyDescent="0.3">
      <c r="A3555">
        <v>2.894955963309414</v>
      </c>
    </row>
    <row r="3556" spans="1:1" x14ac:dyDescent="0.3">
      <c r="A3556">
        <v>2.8804382758261191</v>
      </c>
    </row>
    <row r="3557" spans="1:1" x14ac:dyDescent="0.3">
      <c r="A3557">
        <v>2.8513916840051419</v>
      </c>
    </row>
    <row r="3558" spans="1:1" x14ac:dyDescent="0.3">
      <c r="A3558">
        <v>2.773979852211081</v>
      </c>
    </row>
    <row r="3559" spans="1:1" x14ac:dyDescent="0.3">
      <c r="A3559">
        <v>2.8929309781131871</v>
      </c>
    </row>
    <row r="3560" spans="1:1" x14ac:dyDescent="0.3">
      <c r="A3560">
        <v>2.8947895080433441</v>
      </c>
    </row>
    <row r="3561" spans="1:1" x14ac:dyDescent="0.3">
      <c r="A3561">
        <v>2.8663483644020529</v>
      </c>
    </row>
    <row r="3562" spans="1:1" x14ac:dyDescent="0.3">
      <c r="A3562">
        <v>2.855924759922146</v>
      </c>
    </row>
    <row r="3563" spans="1:1" x14ac:dyDescent="0.3">
      <c r="A3563">
        <v>2.8215552900910419</v>
      </c>
    </row>
    <row r="3564" spans="1:1" x14ac:dyDescent="0.3">
      <c r="A3564">
        <v>2.7736039488032662</v>
      </c>
    </row>
    <row r="3565" spans="1:1" x14ac:dyDescent="0.3">
      <c r="A3565">
        <v>2.890213342324683</v>
      </c>
    </row>
    <row r="3566" spans="1:1" x14ac:dyDescent="0.3">
      <c r="A3566">
        <v>2.8956940745980848</v>
      </c>
    </row>
    <row r="3567" spans="1:1" x14ac:dyDescent="0.3">
      <c r="A3567">
        <v>2.886745209521528</v>
      </c>
    </row>
    <row r="3568" spans="1:1" x14ac:dyDescent="0.3">
      <c r="A3568">
        <v>2.860167818759384</v>
      </c>
    </row>
    <row r="3569" spans="1:1" x14ac:dyDescent="0.3">
      <c r="A3569">
        <v>2.8123027274908678</v>
      </c>
    </row>
    <row r="3570" spans="1:1" x14ac:dyDescent="0.3">
      <c r="A3570">
        <v>2.776612472844993</v>
      </c>
    </row>
    <row r="3571" spans="1:1" x14ac:dyDescent="0.3">
      <c r="A3571">
        <v>2.709819596747892</v>
      </c>
    </row>
    <row r="3572" spans="1:1" x14ac:dyDescent="0.3">
      <c r="A3572">
        <v>2.8382634179405208</v>
      </c>
    </row>
    <row r="3573" spans="1:1" x14ac:dyDescent="0.3">
      <c r="A3573">
        <v>2.8638695181623519</v>
      </c>
    </row>
    <row r="3574" spans="1:1" x14ac:dyDescent="0.3">
      <c r="A3574">
        <v>2.843344602138095</v>
      </c>
    </row>
    <row r="3575" spans="1:1" x14ac:dyDescent="0.3">
      <c r="A3575">
        <v>2.8147890222732661</v>
      </c>
    </row>
    <row r="3576" spans="1:1" x14ac:dyDescent="0.3">
      <c r="A3576">
        <v>2.7574731772963261</v>
      </c>
    </row>
    <row r="3577" spans="1:1" x14ac:dyDescent="0.3">
      <c r="A3577">
        <v>2.6946290883227682</v>
      </c>
    </row>
    <row r="3578" spans="1:1" x14ac:dyDescent="0.3">
      <c r="A3578">
        <v>2.631970149580813</v>
      </c>
    </row>
    <row r="3579" spans="1:1" x14ac:dyDescent="0.3">
      <c r="A3579">
        <v>2.8551819784907688</v>
      </c>
    </row>
    <row r="3580" spans="1:1" x14ac:dyDescent="0.3">
      <c r="A3580">
        <v>2.832669026763456</v>
      </c>
    </row>
    <row r="3581" spans="1:1" x14ac:dyDescent="0.3">
      <c r="A3581">
        <v>2.784799917581144</v>
      </c>
    </row>
    <row r="3582" spans="1:1" x14ac:dyDescent="0.3">
      <c r="A3582">
        <v>2.734970673118021</v>
      </c>
    </row>
    <row r="3583" spans="1:1" x14ac:dyDescent="0.3">
      <c r="A3583">
        <v>2.683279363046827</v>
      </c>
    </row>
    <row r="3584" spans="1:1" x14ac:dyDescent="0.3">
      <c r="A3584">
        <v>2.6074346698905662</v>
      </c>
    </row>
    <row r="3585" spans="1:1" x14ac:dyDescent="0.3">
      <c r="A3585">
        <v>2.545409936026453</v>
      </c>
    </row>
    <row r="3586" spans="1:1" x14ac:dyDescent="0.3">
      <c r="A3586">
        <v>2.806717020614153</v>
      </c>
    </row>
    <row r="3587" spans="1:1" x14ac:dyDescent="0.3">
      <c r="A3587">
        <v>2.7727539285100979</v>
      </c>
    </row>
    <row r="3588" spans="1:1" x14ac:dyDescent="0.3">
      <c r="A3588">
        <v>2.708647732961404</v>
      </c>
    </row>
    <row r="3589" spans="1:1" x14ac:dyDescent="0.3">
      <c r="A3589">
        <v>2.6696382287791698</v>
      </c>
    </row>
    <row r="3590" spans="1:1" x14ac:dyDescent="0.3">
      <c r="A3590">
        <v>2.5969279922356461</v>
      </c>
    </row>
    <row r="3591" spans="1:1" x14ac:dyDescent="0.3">
      <c r="A3591">
        <v>2.5214362165919009</v>
      </c>
    </row>
    <row r="3592" spans="1:1" x14ac:dyDescent="0.3">
      <c r="A3592">
        <v>2.4512598800550021</v>
      </c>
    </row>
    <row r="3593" spans="1:1" x14ac:dyDescent="0.3">
      <c r="A3593">
        <v>2.7445464551459349</v>
      </c>
    </row>
    <row r="3594" spans="1:1" x14ac:dyDescent="0.3">
      <c r="A3594">
        <v>2.6992413121494829</v>
      </c>
    </row>
    <row r="3595" spans="1:1" x14ac:dyDescent="0.3">
      <c r="A3595">
        <v>2.6436434336615759</v>
      </c>
    </row>
    <row r="3596" spans="1:1" x14ac:dyDescent="0.3">
      <c r="A3596">
        <v>2.5708433485942122</v>
      </c>
    </row>
    <row r="3597" spans="1:1" x14ac:dyDescent="0.3">
      <c r="A3597">
        <v>2.5094211187616242</v>
      </c>
    </row>
    <row r="3598" spans="1:1" x14ac:dyDescent="0.3">
      <c r="A3598">
        <v>2.4362673663053611</v>
      </c>
    </row>
    <row r="3599" spans="1:1" x14ac:dyDescent="0.3">
      <c r="A3599">
        <v>2.373018506656007</v>
      </c>
    </row>
    <row r="3600" spans="1:1" x14ac:dyDescent="0.3">
      <c r="A3600">
        <v>2.4102006260694271</v>
      </c>
    </row>
    <row r="3601" spans="1:1" x14ac:dyDescent="0.3">
      <c r="A3601">
        <v>2.4948653867210062</v>
      </c>
    </row>
    <row r="3602" spans="1:1" x14ac:dyDescent="0.3">
      <c r="A3602">
        <v>2.4543521512213888</v>
      </c>
    </row>
    <row r="3603" spans="1:1" x14ac:dyDescent="0.3">
      <c r="A3603">
        <v>2.5446809804504422</v>
      </c>
    </row>
    <row r="3604" spans="1:1" x14ac:dyDescent="0.3">
      <c r="A3604">
        <v>2.529216183057212</v>
      </c>
    </row>
    <row r="3605" spans="1:1" x14ac:dyDescent="0.3">
      <c r="A3605">
        <v>2.414295824912327</v>
      </c>
    </row>
    <row r="3606" spans="1:1" x14ac:dyDescent="0.3">
      <c r="A3606">
        <v>2.4249530311517322</v>
      </c>
    </row>
    <row r="3607" spans="1:1" x14ac:dyDescent="0.3">
      <c r="A3607">
        <v>2.611494277983835</v>
      </c>
    </row>
    <row r="3608" spans="1:1" x14ac:dyDescent="0.3">
      <c r="A3608">
        <v>2.6343428110797489</v>
      </c>
    </row>
    <row r="3609" spans="1:1" x14ac:dyDescent="0.3">
      <c r="A3609">
        <v>2.6091386062680022</v>
      </c>
    </row>
    <row r="3610" spans="1:1" x14ac:dyDescent="0.3">
      <c r="A3610">
        <v>2.5331390751842511</v>
      </c>
    </row>
    <row r="3611" spans="1:1" x14ac:dyDescent="0.3">
      <c r="A3611">
        <v>2.4943108396705669</v>
      </c>
    </row>
    <row r="3612" spans="1:1" x14ac:dyDescent="0.3">
      <c r="A3612">
        <v>2.4473350737972202</v>
      </c>
    </row>
    <row r="3613" spans="1:1" x14ac:dyDescent="0.3">
      <c r="A3613">
        <v>2.6865925215230209</v>
      </c>
    </row>
    <row r="3614" spans="1:1" x14ac:dyDescent="0.3">
      <c r="A3614">
        <v>2.6904596478286642</v>
      </c>
    </row>
    <row r="3615" spans="1:1" x14ac:dyDescent="0.3">
      <c r="A3615">
        <v>2.67232495039692</v>
      </c>
    </row>
    <row r="3616" spans="1:1" x14ac:dyDescent="0.3">
      <c r="A3616">
        <v>2.6119570084874701</v>
      </c>
    </row>
    <row r="3617" spans="1:1" x14ac:dyDescent="0.3">
      <c r="A3617">
        <v>2.433816869411435</v>
      </c>
    </row>
    <row r="3618" spans="1:1" x14ac:dyDescent="0.3">
      <c r="A3618">
        <v>2.606329861449761</v>
      </c>
    </row>
    <row r="3619" spans="1:1" x14ac:dyDescent="0.3">
      <c r="A3619">
        <v>2.6029507330417729</v>
      </c>
    </row>
    <row r="3620" spans="1:1" x14ac:dyDescent="0.3">
      <c r="A3620">
        <v>2.702077590223078</v>
      </c>
    </row>
    <row r="3621" spans="1:1" x14ac:dyDescent="0.3">
      <c r="A3621">
        <v>2.6934564843783009</v>
      </c>
    </row>
    <row r="3622" spans="1:1" x14ac:dyDescent="0.3">
      <c r="A3622">
        <v>2.6590215742018071</v>
      </c>
    </row>
    <row r="3623" spans="1:1" x14ac:dyDescent="0.3">
      <c r="A3623">
        <v>2.6970675743984942</v>
      </c>
    </row>
    <row r="3624" spans="1:1" x14ac:dyDescent="0.3">
      <c r="A3624">
        <v>2.6477662083100171</v>
      </c>
    </row>
    <row r="3625" spans="1:1" x14ac:dyDescent="0.3">
      <c r="A3625">
        <v>2.743962737886906</v>
      </c>
    </row>
    <row r="3626" spans="1:1" x14ac:dyDescent="0.3">
      <c r="A3626">
        <v>2.7523435313291791</v>
      </c>
    </row>
    <row r="3627" spans="1:1" x14ac:dyDescent="0.3">
      <c r="A3627">
        <v>2.741413651924792</v>
      </c>
    </row>
    <row r="3628" spans="1:1" x14ac:dyDescent="0.3">
      <c r="A3628">
        <v>2.6954940788743089</v>
      </c>
    </row>
    <row r="3629" spans="1:1" x14ac:dyDescent="0.3">
      <c r="A3629">
        <v>2.3776174864381781</v>
      </c>
    </row>
    <row r="3630" spans="1:1" x14ac:dyDescent="0.3">
      <c r="A3630">
        <v>2.414947722006028</v>
      </c>
    </row>
    <row r="3631" spans="1:1" x14ac:dyDescent="0.3">
      <c r="A3631">
        <v>2.5178456904344571</v>
      </c>
    </row>
    <row r="3632" spans="1:1" x14ac:dyDescent="0.3">
      <c r="A3632">
        <v>2.4238300515401652</v>
      </c>
    </row>
    <row r="3633" spans="1:1" x14ac:dyDescent="0.3">
      <c r="A3633">
        <v>2.4816567845155642</v>
      </c>
    </row>
    <row r="3634" spans="1:1" x14ac:dyDescent="0.3">
      <c r="A3634">
        <v>2.5774182144409261</v>
      </c>
    </row>
    <row r="3635" spans="1:1" x14ac:dyDescent="0.3">
      <c r="A3635">
        <v>2.5314296052484182</v>
      </c>
    </row>
    <row r="3636" spans="1:1" x14ac:dyDescent="0.3">
      <c r="A3636">
        <v>2.5215936900573142</v>
      </c>
    </row>
    <row r="3637" spans="1:1" x14ac:dyDescent="0.3">
      <c r="A3637">
        <v>2.4542778395981881</v>
      </c>
    </row>
    <row r="3638" spans="1:1" x14ac:dyDescent="0.3">
      <c r="A3638">
        <v>2.6632735837076358</v>
      </c>
    </row>
    <row r="3639" spans="1:1" x14ac:dyDescent="0.3">
      <c r="A3639">
        <v>2.651445201181581</v>
      </c>
    </row>
    <row r="3640" spans="1:1" x14ac:dyDescent="0.3">
      <c r="A3640">
        <v>2.62342693391507</v>
      </c>
    </row>
    <row r="3641" spans="1:1" x14ac:dyDescent="0.3">
      <c r="A3641">
        <v>2.57333917563989</v>
      </c>
    </row>
    <row r="3642" spans="1:1" x14ac:dyDescent="0.3">
      <c r="A3642">
        <v>2.5535263971290671</v>
      </c>
    </row>
    <row r="3643" spans="1:1" x14ac:dyDescent="0.3">
      <c r="A3643">
        <v>2.580211257451086</v>
      </c>
    </row>
    <row r="3644" spans="1:1" x14ac:dyDescent="0.3">
      <c r="A3644">
        <v>2.675937340199944</v>
      </c>
    </row>
    <row r="3645" spans="1:1" x14ac:dyDescent="0.3">
      <c r="A3645">
        <v>2.7133962920589321</v>
      </c>
    </row>
    <row r="3646" spans="1:1" x14ac:dyDescent="0.3">
      <c r="A3646">
        <v>2.6669988201552348</v>
      </c>
    </row>
    <row r="3647" spans="1:1" x14ac:dyDescent="0.3">
      <c r="A3647">
        <v>2.709977481379223</v>
      </c>
    </row>
    <row r="3648" spans="1:1" x14ac:dyDescent="0.3">
      <c r="A3648">
        <v>2.7081845692214799</v>
      </c>
    </row>
    <row r="3649" spans="1:1" x14ac:dyDescent="0.3">
      <c r="A3649">
        <v>2.6062764430960361</v>
      </c>
    </row>
    <row r="3650" spans="1:1" x14ac:dyDescent="0.3">
      <c r="A3650">
        <v>2.6987779464162189</v>
      </c>
    </row>
    <row r="3651" spans="1:1" x14ac:dyDescent="0.3">
      <c r="A3651">
        <v>2.7000069622742049</v>
      </c>
    </row>
    <row r="3652" spans="1:1" x14ac:dyDescent="0.3">
      <c r="A3652">
        <v>2.7574967617369319</v>
      </c>
    </row>
    <row r="3653" spans="1:1" x14ac:dyDescent="0.3">
      <c r="A3653">
        <v>2.7282310899987219</v>
      </c>
    </row>
    <row r="3654" spans="1:1" x14ac:dyDescent="0.3">
      <c r="A3654">
        <v>2.7555120188827602</v>
      </c>
    </row>
    <row r="3655" spans="1:1" x14ac:dyDescent="0.3">
      <c r="A3655">
        <v>2.7430852778347639</v>
      </c>
    </row>
    <row r="3656" spans="1:1" x14ac:dyDescent="0.3">
      <c r="A3656">
        <v>2.7607338041395222</v>
      </c>
    </row>
    <row r="3657" spans="1:1" x14ac:dyDescent="0.3">
      <c r="A3657">
        <v>2.6674696226130958</v>
      </c>
    </row>
    <row r="3658" spans="1:1" x14ac:dyDescent="0.3">
      <c r="A3658">
        <v>2.7516619433419161</v>
      </c>
    </row>
    <row r="3659" spans="1:1" x14ac:dyDescent="0.3">
      <c r="A3659">
        <v>2.6680168882170081</v>
      </c>
    </row>
    <row r="3660" spans="1:1" x14ac:dyDescent="0.3">
      <c r="A3660">
        <v>2.6255263907450979</v>
      </c>
    </row>
    <row r="3661" spans="1:1" x14ac:dyDescent="0.3">
      <c r="A3661">
        <v>2.8075880922715788</v>
      </c>
    </row>
    <row r="3662" spans="1:1" x14ac:dyDescent="0.3">
      <c r="A3662">
        <v>2.8385621391457372</v>
      </c>
    </row>
    <row r="3663" spans="1:1" x14ac:dyDescent="0.3">
      <c r="A3663">
        <v>2.77193485920882</v>
      </c>
    </row>
    <row r="3664" spans="1:1" x14ac:dyDescent="0.3">
      <c r="A3664">
        <v>2.7730030826515528</v>
      </c>
    </row>
    <row r="3665" spans="1:1" x14ac:dyDescent="0.3">
      <c r="A3665">
        <v>2.7485672853909162</v>
      </c>
    </row>
    <row r="3666" spans="1:1" x14ac:dyDescent="0.3">
      <c r="A3666">
        <v>2.687700888657425</v>
      </c>
    </row>
    <row r="3667" spans="1:1" x14ac:dyDescent="0.3">
      <c r="A3667">
        <v>2.8879389363903001</v>
      </c>
    </row>
    <row r="3668" spans="1:1" x14ac:dyDescent="0.3">
      <c r="A3668">
        <v>2.8575474604066109</v>
      </c>
    </row>
    <row r="3669" spans="1:1" x14ac:dyDescent="0.3">
      <c r="A3669">
        <v>2.8334912222713999</v>
      </c>
    </row>
    <row r="3670" spans="1:1" x14ac:dyDescent="0.3">
      <c r="A3670">
        <v>2.780975119031607</v>
      </c>
    </row>
    <row r="3671" spans="1:1" x14ac:dyDescent="0.3">
      <c r="A3671">
        <v>2.702528995043096</v>
      </c>
    </row>
    <row r="3672" spans="1:1" x14ac:dyDescent="0.3">
      <c r="A3672">
        <v>2.4111921973187278</v>
      </c>
    </row>
    <row r="3673" spans="1:1" x14ac:dyDescent="0.3">
      <c r="A3673">
        <v>2.51996773248589</v>
      </c>
    </row>
    <row r="3674" spans="1:1" x14ac:dyDescent="0.3">
      <c r="A3674">
        <v>2.3837651139027511</v>
      </c>
    </row>
    <row r="3675" spans="1:1" x14ac:dyDescent="0.3">
      <c r="A3675">
        <v>2.4614955639938012</v>
      </c>
    </row>
    <row r="3676" spans="1:1" x14ac:dyDescent="0.3">
      <c r="A3676">
        <v>2.616270431593009</v>
      </c>
    </row>
    <row r="3677" spans="1:1" x14ac:dyDescent="0.3">
      <c r="A3677">
        <v>2.5928702716909409</v>
      </c>
    </row>
    <row r="3678" spans="1:1" x14ac:dyDescent="0.3">
      <c r="A3678">
        <v>2.5526713094911151</v>
      </c>
    </row>
    <row r="3679" spans="1:1" x14ac:dyDescent="0.3">
      <c r="A3679">
        <v>2.567639850248435</v>
      </c>
    </row>
    <row r="3680" spans="1:1" x14ac:dyDescent="0.3">
      <c r="A3680">
        <v>2.545484685436445</v>
      </c>
    </row>
    <row r="3681" spans="1:1" x14ac:dyDescent="0.3">
      <c r="A3681">
        <v>2.6501826398955468</v>
      </c>
    </row>
    <row r="3682" spans="1:1" x14ac:dyDescent="0.3">
      <c r="A3682">
        <v>2.6315641231477231</v>
      </c>
    </row>
    <row r="3683" spans="1:1" x14ac:dyDescent="0.3">
      <c r="A3683">
        <v>2.659334597852816</v>
      </c>
    </row>
    <row r="3684" spans="1:1" x14ac:dyDescent="0.3">
      <c r="A3684">
        <v>2.6458080416048211</v>
      </c>
    </row>
    <row r="3685" spans="1:1" x14ac:dyDescent="0.3">
      <c r="A3685">
        <v>2.51121316113767</v>
      </c>
    </row>
    <row r="3686" spans="1:1" x14ac:dyDescent="0.3">
      <c r="A3686">
        <v>2.6493146720793801</v>
      </c>
    </row>
    <row r="3687" spans="1:1" x14ac:dyDescent="0.3">
      <c r="A3687">
        <v>2.7144924444032679</v>
      </c>
    </row>
    <row r="3688" spans="1:1" x14ac:dyDescent="0.3">
      <c r="A3688">
        <v>2.708357330677305</v>
      </c>
    </row>
    <row r="3689" spans="1:1" x14ac:dyDescent="0.3">
      <c r="A3689">
        <v>2.6996317997870598</v>
      </c>
    </row>
    <row r="3690" spans="1:1" x14ac:dyDescent="0.3">
      <c r="A3690">
        <v>2.6462446708931782</v>
      </c>
    </row>
    <row r="3691" spans="1:1" x14ac:dyDescent="0.3">
      <c r="A3691">
        <v>2.705086895292657</v>
      </c>
    </row>
    <row r="3692" spans="1:1" x14ac:dyDescent="0.3">
      <c r="A3692">
        <v>2.7017462686474838</v>
      </c>
    </row>
    <row r="3693" spans="1:1" x14ac:dyDescent="0.3">
      <c r="A3693">
        <v>2.6190497624454658</v>
      </c>
    </row>
    <row r="3694" spans="1:1" x14ac:dyDescent="0.3">
      <c r="A3694">
        <v>2.6751976003424782</v>
      </c>
    </row>
    <row r="3695" spans="1:1" x14ac:dyDescent="0.3">
      <c r="A3695">
        <v>2.6581283901596269</v>
      </c>
    </row>
    <row r="3696" spans="1:1" x14ac:dyDescent="0.3">
      <c r="A3696">
        <v>2.708067737973463</v>
      </c>
    </row>
    <row r="3697" spans="1:1" x14ac:dyDescent="0.3">
      <c r="A3697">
        <v>2.7412024818783678</v>
      </c>
    </row>
    <row r="3698" spans="1:1" x14ac:dyDescent="0.3">
      <c r="A3698">
        <v>2.741676130323103</v>
      </c>
    </row>
    <row r="3699" spans="1:1" x14ac:dyDescent="0.3">
      <c r="A3699">
        <v>2.6318026081820189</v>
      </c>
    </row>
    <row r="3700" spans="1:1" x14ac:dyDescent="0.3">
      <c r="A3700">
        <v>2.7728667835772649</v>
      </c>
    </row>
    <row r="3701" spans="1:1" x14ac:dyDescent="0.3">
      <c r="A3701">
        <v>2.764581770449404</v>
      </c>
    </row>
    <row r="3702" spans="1:1" x14ac:dyDescent="0.3">
      <c r="A3702">
        <v>2.77996007830891</v>
      </c>
    </row>
    <row r="3703" spans="1:1" x14ac:dyDescent="0.3">
      <c r="A3703">
        <v>2.714246844519173</v>
      </c>
    </row>
    <row r="3704" spans="1:1" x14ac:dyDescent="0.3">
      <c r="A3704">
        <v>2.760706206216585</v>
      </c>
    </row>
    <row r="3705" spans="1:1" x14ac:dyDescent="0.3">
      <c r="A3705">
        <v>2.7372587210795909</v>
      </c>
    </row>
    <row r="3706" spans="1:1" x14ac:dyDescent="0.3">
      <c r="A3706">
        <v>2.7781673958899411</v>
      </c>
    </row>
    <row r="3707" spans="1:1" x14ac:dyDescent="0.3">
      <c r="A3707">
        <v>2.8108840866084321</v>
      </c>
    </row>
    <row r="3708" spans="1:1" x14ac:dyDescent="0.3">
      <c r="A3708">
        <v>2.8177641124614081</v>
      </c>
    </row>
    <row r="3709" spans="1:1" x14ac:dyDescent="0.3">
      <c r="A3709">
        <v>2.825444058623944</v>
      </c>
    </row>
    <row r="3710" spans="1:1" x14ac:dyDescent="0.3">
      <c r="A3710">
        <v>2.8261307195040768</v>
      </c>
    </row>
    <row r="3711" spans="1:1" x14ac:dyDescent="0.3">
      <c r="A3711">
        <v>2.810049340669345</v>
      </c>
    </row>
    <row r="3712" spans="1:1" x14ac:dyDescent="0.3">
      <c r="A3712">
        <v>2.810803520544193</v>
      </c>
    </row>
    <row r="3713" spans="1:1" x14ac:dyDescent="0.3">
      <c r="A3713">
        <v>2.6765571271875439</v>
      </c>
    </row>
    <row r="3714" spans="1:1" x14ac:dyDescent="0.3">
      <c r="A3714">
        <v>2.7202722439110731</v>
      </c>
    </row>
    <row r="3715" spans="1:1" x14ac:dyDescent="0.3">
      <c r="A3715">
        <v>2.883928263535636</v>
      </c>
    </row>
    <row r="3716" spans="1:1" x14ac:dyDescent="0.3">
      <c r="A3716">
        <v>2.908370412023924</v>
      </c>
    </row>
    <row r="3717" spans="1:1" x14ac:dyDescent="0.3">
      <c r="A3717">
        <v>2.919989837891694</v>
      </c>
    </row>
    <row r="3718" spans="1:1" x14ac:dyDescent="0.3">
      <c r="A3718">
        <v>2.9055190744341068</v>
      </c>
    </row>
    <row r="3719" spans="1:1" x14ac:dyDescent="0.3">
      <c r="A3719">
        <v>2.82727105211434</v>
      </c>
    </row>
    <row r="3720" spans="1:1" x14ac:dyDescent="0.3">
      <c r="A3720">
        <v>2.8388639860569351</v>
      </c>
    </row>
    <row r="3721" spans="1:1" x14ac:dyDescent="0.3">
      <c r="A3721">
        <v>2.732618130552372</v>
      </c>
    </row>
    <row r="3722" spans="1:1" x14ac:dyDescent="0.3">
      <c r="A3722">
        <v>2.942037785498532</v>
      </c>
    </row>
    <row r="3723" spans="1:1" x14ac:dyDescent="0.3">
      <c r="A3723">
        <v>2.9320373417996932</v>
      </c>
    </row>
    <row r="3724" spans="1:1" x14ac:dyDescent="0.3">
      <c r="A3724">
        <v>2.903568215073459</v>
      </c>
    </row>
    <row r="3725" spans="1:1" x14ac:dyDescent="0.3">
      <c r="A3725">
        <v>2.8257939554501261</v>
      </c>
    </row>
    <row r="3726" spans="1:1" x14ac:dyDescent="0.3">
      <c r="A3726">
        <v>2.80601957956776</v>
      </c>
    </row>
    <row r="3727" spans="1:1" x14ac:dyDescent="0.3">
      <c r="A3727">
        <v>2.7488293859638322</v>
      </c>
    </row>
    <row r="3728" spans="1:1" x14ac:dyDescent="0.3">
      <c r="A3728">
        <v>2.4339883163387079</v>
      </c>
    </row>
    <row r="3729" spans="1:1" x14ac:dyDescent="0.3">
      <c r="A3729">
        <v>2.521144563534655</v>
      </c>
    </row>
    <row r="3730" spans="1:1" x14ac:dyDescent="0.3">
      <c r="A3730">
        <v>2.4920477338676932</v>
      </c>
    </row>
    <row r="3731" spans="1:1" x14ac:dyDescent="0.3">
      <c r="A3731">
        <v>2.466252310434375</v>
      </c>
    </row>
    <row r="3732" spans="1:1" x14ac:dyDescent="0.3">
      <c r="A3732">
        <v>2.5865528571456302</v>
      </c>
    </row>
    <row r="3733" spans="1:1" x14ac:dyDescent="0.3">
      <c r="A3733">
        <v>2.535719661670206</v>
      </c>
    </row>
    <row r="3734" spans="1:1" x14ac:dyDescent="0.3">
      <c r="A3734">
        <v>2.5476346002941859</v>
      </c>
    </row>
    <row r="3735" spans="1:1" x14ac:dyDescent="0.3">
      <c r="A3735">
        <v>2.5443768365577921</v>
      </c>
    </row>
    <row r="3736" spans="1:1" x14ac:dyDescent="0.3">
      <c r="A3736">
        <v>2.523171213304416</v>
      </c>
    </row>
    <row r="3737" spans="1:1" x14ac:dyDescent="0.3">
      <c r="A3737">
        <v>2.6335617793403032</v>
      </c>
    </row>
    <row r="3738" spans="1:1" x14ac:dyDescent="0.3">
      <c r="A3738">
        <v>2.6377782574964672</v>
      </c>
    </row>
    <row r="3739" spans="1:1" x14ac:dyDescent="0.3">
      <c r="A3739">
        <v>2.6370219820441712</v>
      </c>
    </row>
    <row r="3740" spans="1:1" x14ac:dyDescent="0.3">
      <c r="A3740">
        <v>2.6420928738727172</v>
      </c>
    </row>
    <row r="3741" spans="1:1" x14ac:dyDescent="0.3">
      <c r="A3741">
        <v>2.6447102162447158</v>
      </c>
    </row>
    <row r="3742" spans="1:1" x14ac:dyDescent="0.3">
      <c r="A3742">
        <v>2.606893119061481</v>
      </c>
    </row>
    <row r="3743" spans="1:1" x14ac:dyDescent="0.3">
      <c r="A3743">
        <v>2.6758125023221009</v>
      </c>
    </row>
    <row r="3744" spans="1:1" x14ac:dyDescent="0.3">
      <c r="A3744">
        <v>2.675317000875769</v>
      </c>
    </row>
    <row r="3745" spans="1:1" x14ac:dyDescent="0.3">
      <c r="A3745">
        <v>2.681044240182783</v>
      </c>
    </row>
    <row r="3746" spans="1:1" x14ac:dyDescent="0.3">
      <c r="A3746">
        <v>2.708209808424106</v>
      </c>
    </row>
    <row r="3747" spans="1:1" x14ac:dyDescent="0.3">
      <c r="A3747">
        <v>2.690759919740243</v>
      </c>
    </row>
    <row r="3748" spans="1:1" x14ac:dyDescent="0.3">
      <c r="A3748">
        <v>2.693819278148315</v>
      </c>
    </row>
    <row r="3749" spans="1:1" x14ac:dyDescent="0.3">
      <c r="A3749">
        <v>2.685833862075933</v>
      </c>
    </row>
    <row r="3750" spans="1:1" x14ac:dyDescent="0.3">
      <c r="A3750">
        <v>2.72818508213085</v>
      </c>
    </row>
    <row r="3751" spans="1:1" x14ac:dyDescent="0.3">
      <c r="A3751">
        <v>2.7123736337258162</v>
      </c>
    </row>
    <row r="3752" spans="1:1" x14ac:dyDescent="0.3">
      <c r="A3752">
        <v>2.7008415733708819</v>
      </c>
    </row>
    <row r="3753" spans="1:1" x14ac:dyDescent="0.3">
      <c r="A3753">
        <v>2.7377267479404219</v>
      </c>
    </row>
    <row r="3754" spans="1:1" x14ac:dyDescent="0.3">
      <c r="A3754">
        <v>2.703670821174462</v>
      </c>
    </row>
    <row r="3755" spans="1:1" x14ac:dyDescent="0.3">
      <c r="A3755">
        <v>2.7602335440420021</v>
      </c>
    </row>
    <row r="3756" spans="1:1" x14ac:dyDescent="0.3">
      <c r="A3756">
        <v>2.7826660552381122</v>
      </c>
    </row>
    <row r="3757" spans="1:1" x14ac:dyDescent="0.3">
      <c r="A3757">
        <v>2.7785359248677319</v>
      </c>
    </row>
    <row r="3758" spans="1:1" x14ac:dyDescent="0.3">
      <c r="A3758">
        <v>2.8150886982428291</v>
      </c>
    </row>
    <row r="3759" spans="1:1" x14ac:dyDescent="0.3">
      <c r="A3759">
        <v>2.7783563098107589</v>
      </c>
    </row>
    <row r="3760" spans="1:1" x14ac:dyDescent="0.3">
      <c r="A3760">
        <v>2.8027642095883558</v>
      </c>
    </row>
    <row r="3761" spans="1:1" x14ac:dyDescent="0.3">
      <c r="A3761">
        <v>2.733450881334738</v>
      </c>
    </row>
    <row r="3762" spans="1:1" x14ac:dyDescent="0.3">
      <c r="A3762">
        <v>2.785505968970996</v>
      </c>
    </row>
    <row r="3763" spans="1:1" x14ac:dyDescent="0.3">
      <c r="A3763">
        <v>2.7805519177774021</v>
      </c>
    </row>
    <row r="3764" spans="1:1" x14ac:dyDescent="0.3">
      <c r="A3764">
        <v>2.7674854580697592</v>
      </c>
    </row>
    <row r="3765" spans="1:1" x14ac:dyDescent="0.3">
      <c r="A3765">
        <v>2.84962805552441</v>
      </c>
    </row>
    <row r="3766" spans="1:1" x14ac:dyDescent="0.3">
      <c r="A3766">
        <v>2.7520813327858602</v>
      </c>
    </row>
    <row r="3767" spans="1:1" x14ac:dyDescent="0.3">
      <c r="A3767">
        <v>2.8732500198478519</v>
      </c>
    </row>
    <row r="3768" spans="1:1" x14ac:dyDescent="0.3">
      <c r="A3768">
        <v>2.8869695452802122</v>
      </c>
    </row>
    <row r="3769" spans="1:1" x14ac:dyDescent="0.3">
      <c r="A3769">
        <v>2.8667592134380611</v>
      </c>
    </row>
    <row r="3770" spans="1:1" x14ac:dyDescent="0.3">
      <c r="A3770">
        <v>2.836160678851849</v>
      </c>
    </row>
    <row r="3771" spans="1:1" x14ac:dyDescent="0.3">
      <c r="A3771">
        <v>2.7687801198605921</v>
      </c>
    </row>
    <row r="3772" spans="1:1" x14ac:dyDescent="0.3">
      <c r="A3772">
        <v>2.8172086830588601</v>
      </c>
    </row>
    <row r="3773" spans="1:1" x14ac:dyDescent="0.3">
      <c r="A3773">
        <v>2.8302272596368638</v>
      </c>
    </row>
    <row r="3774" spans="1:1" x14ac:dyDescent="0.3">
      <c r="A3774">
        <v>2.8476209267600918</v>
      </c>
    </row>
    <row r="3775" spans="1:1" x14ac:dyDescent="0.3">
      <c r="A3775">
        <v>2.9184890878750971</v>
      </c>
    </row>
    <row r="3776" spans="1:1" x14ac:dyDescent="0.3">
      <c r="A3776">
        <v>2.9222918147758969</v>
      </c>
    </row>
    <row r="3777" spans="1:1" x14ac:dyDescent="0.3">
      <c r="A3777">
        <v>2.9165582634823681</v>
      </c>
    </row>
    <row r="3778" spans="1:1" x14ac:dyDescent="0.3">
      <c r="A3778">
        <v>2.848371210533315</v>
      </c>
    </row>
    <row r="3779" spans="1:1" x14ac:dyDescent="0.3">
      <c r="A3779">
        <v>2.8670991946409101</v>
      </c>
    </row>
    <row r="3780" spans="1:1" x14ac:dyDescent="0.3">
      <c r="A3780">
        <v>2.8195522982496062</v>
      </c>
    </row>
    <row r="3781" spans="1:1" x14ac:dyDescent="0.3">
      <c r="A3781">
        <v>2.923040506896835</v>
      </c>
    </row>
    <row r="3782" spans="1:1" x14ac:dyDescent="0.3">
      <c r="A3782">
        <v>2.9383055932307629</v>
      </c>
    </row>
    <row r="3783" spans="1:1" x14ac:dyDescent="0.3">
      <c r="A3783">
        <v>2.9629100519015221</v>
      </c>
    </row>
    <row r="3784" spans="1:1" x14ac:dyDescent="0.3">
      <c r="A3784">
        <v>2.9285627784687209</v>
      </c>
    </row>
    <row r="3785" spans="1:1" x14ac:dyDescent="0.3">
      <c r="A3785">
        <v>2.9262626917269632</v>
      </c>
    </row>
    <row r="3786" spans="1:1" x14ac:dyDescent="0.3">
      <c r="A3786">
        <v>2.8843324205821248</v>
      </c>
    </row>
    <row r="3787" spans="1:1" x14ac:dyDescent="0.3">
      <c r="A3787">
        <v>2.832373459344895</v>
      </c>
    </row>
    <row r="3788" spans="1:1" x14ac:dyDescent="0.3">
      <c r="A3788">
        <v>2.7820523346980699</v>
      </c>
    </row>
    <row r="3789" spans="1:1" x14ac:dyDescent="0.3">
      <c r="A3789">
        <v>2.947935263250145</v>
      </c>
    </row>
    <row r="3790" spans="1:1" x14ac:dyDescent="0.3">
      <c r="A3790">
        <v>2.968037267537575</v>
      </c>
    </row>
    <row r="3791" spans="1:1" x14ac:dyDescent="0.3">
      <c r="A3791">
        <v>2.941246684856226</v>
      </c>
    </row>
    <row r="3792" spans="1:1" x14ac:dyDescent="0.3">
      <c r="A3792">
        <v>2.9039251971926512</v>
      </c>
    </row>
    <row r="3793" spans="1:1" x14ac:dyDescent="0.3">
      <c r="A3793">
        <v>2.845591017731766</v>
      </c>
    </row>
    <row r="3794" spans="1:1" x14ac:dyDescent="0.3">
      <c r="A3794">
        <v>2.7883668403971171</v>
      </c>
    </row>
    <row r="3795" spans="1:1" x14ac:dyDescent="0.3">
      <c r="A3795">
        <v>2.7274438265637362</v>
      </c>
    </row>
    <row r="3796" spans="1:1" x14ac:dyDescent="0.3">
      <c r="A3796">
        <v>2.477420353914261</v>
      </c>
    </row>
    <row r="3797" spans="1:1" x14ac:dyDescent="0.3">
      <c r="A3797">
        <v>2.4638475449379711</v>
      </c>
    </row>
    <row r="3798" spans="1:1" x14ac:dyDescent="0.3">
      <c r="A3798">
        <v>2.484108124595219</v>
      </c>
    </row>
    <row r="3799" spans="1:1" x14ac:dyDescent="0.3">
      <c r="A3799">
        <v>2.568346582180177</v>
      </c>
    </row>
    <row r="3800" spans="1:1" x14ac:dyDescent="0.3">
      <c r="A3800">
        <v>2.566523307988676</v>
      </c>
    </row>
    <row r="3801" spans="1:1" x14ac:dyDescent="0.3">
      <c r="A3801">
        <v>2.5553295175955801</v>
      </c>
    </row>
    <row r="3802" spans="1:1" x14ac:dyDescent="0.3">
      <c r="A3802">
        <v>2.5584289647577161</v>
      </c>
    </row>
    <row r="3803" spans="1:1" x14ac:dyDescent="0.3">
      <c r="A3803">
        <v>2.5007523502240581</v>
      </c>
    </row>
    <row r="3804" spans="1:1" x14ac:dyDescent="0.3">
      <c r="A3804">
        <v>2.592124459401639</v>
      </c>
    </row>
    <row r="3805" spans="1:1" x14ac:dyDescent="0.3">
      <c r="A3805">
        <v>2.632620211493792</v>
      </c>
    </row>
    <row r="3806" spans="1:1" x14ac:dyDescent="0.3">
      <c r="A3806">
        <v>2.617622681844157</v>
      </c>
    </row>
    <row r="3807" spans="1:1" x14ac:dyDescent="0.3">
      <c r="A3807">
        <v>2.6211729310918601</v>
      </c>
    </row>
    <row r="3808" spans="1:1" x14ac:dyDescent="0.3">
      <c r="A3808">
        <v>2.4992112267145719</v>
      </c>
    </row>
    <row r="3809" spans="1:1" x14ac:dyDescent="0.3">
      <c r="A3809">
        <v>2.6200911628103412</v>
      </c>
    </row>
    <row r="3810" spans="1:1" x14ac:dyDescent="0.3">
      <c r="A3810">
        <v>2.5906948457377328</v>
      </c>
    </row>
    <row r="3811" spans="1:1" x14ac:dyDescent="0.3">
      <c r="A3811">
        <v>2.6682332777657352</v>
      </c>
    </row>
    <row r="3812" spans="1:1" x14ac:dyDescent="0.3">
      <c r="A3812">
        <v>2.6532829321317388</v>
      </c>
    </row>
    <row r="3813" spans="1:1" x14ac:dyDescent="0.3">
      <c r="A3813">
        <v>2.6664498873215159</v>
      </c>
    </row>
    <row r="3814" spans="1:1" x14ac:dyDescent="0.3">
      <c r="A3814">
        <v>2.664984017190303</v>
      </c>
    </row>
    <row r="3815" spans="1:1" x14ac:dyDescent="0.3">
      <c r="A3815">
        <v>2.6652165079230481</v>
      </c>
    </row>
    <row r="3816" spans="1:1" x14ac:dyDescent="0.3">
      <c r="A3816">
        <v>2.6454075999518758</v>
      </c>
    </row>
    <row r="3817" spans="1:1" x14ac:dyDescent="0.3">
      <c r="A3817">
        <v>2.6965760550140461</v>
      </c>
    </row>
    <row r="3818" spans="1:1" x14ac:dyDescent="0.3">
      <c r="A3818">
        <v>2.6606423307566529</v>
      </c>
    </row>
    <row r="3819" spans="1:1" x14ac:dyDescent="0.3">
      <c r="A3819">
        <v>2.7627986425166018</v>
      </c>
    </row>
    <row r="3820" spans="1:1" x14ac:dyDescent="0.3">
      <c r="A3820">
        <v>2.686546773348633</v>
      </c>
    </row>
    <row r="3821" spans="1:1" x14ac:dyDescent="0.3">
      <c r="A3821">
        <v>2.6900494281506631</v>
      </c>
    </row>
    <row r="3822" spans="1:1" x14ac:dyDescent="0.3">
      <c r="A3822">
        <v>2.722201766843642</v>
      </c>
    </row>
    <row r="3823" spans="1:1" x14ac:dyDescent="0.3">
      <c r="A3823">
        <v>2.7199812999706028</v>
      </c>
    </row>
    <row r="3824" spans="1:1" x14ac:dyDescent="0.3">
      <c r="A3824">
        <v>2.7457700374291178</v>
      </c>
    </row>
    <row r="3825" spans="1:1" x14ac:dyDescent="0.3">
      <c r="A3825">
        <v>2.748152479891715</v>
      </c>
    </row>
    <row r="3826" spans="1:1" x14ac:dyDescent="0.3">
      <c r="A3826">
        <v>2.7755971094831651</v>
      </c>
    </row>
    <row r="3827" spans="1:1" x14ac:dyDescent="0.3">
      <c r="A3827">
        <v>2.7719030124310202</v>
      </c>
    </row>
    <row r="3828" spans="1:1" x14ac:dyDescent="0.3">
      <c r="A3828">
        <v>2.831124781336162</v>
      </c>
    </row>
    <row r="3829" spans="1:1" x14ac:dyDescent="0.3">
      <c r="A3829">
        <v>2.812919215915362</v>
      </c>
    </row>
    <row r="3830" spans="1:1" x14ac:dyDescent="0.3">
      <c r="A3830">
        <v>2.7287955985473742</v>
      </c>
    </row>
    <row r="3831" spans="1:1" x14ac:dyDescent="0.3">
      <c r="A3831">
        <v>2.733979868707602</v>
      </c>
    </row>
    <row r="3832" spans="1:1" x14ac:dyDescent="0.3">
      <c r="A3832">
        <v>2.7538531951566991</v>
      </c>
    </row>
    <row r="3833" spans="1:1" x14ac:dyDescent="0.3">
      <c r="A3833">
        <v>2.7973168637597681</v>
      </c>
    </row>
    <row r="3834" spans="1:1" x14ac:dyDescent="0.3">
      <c r="A3834">
        <v>2.8140002893617941</v>
      </c>
    </row>
    <row r="3835" spans="1:1" x14ac:dyDescent="0.3">
      <c r="A3835">
        <v>2.877749858561752</v>
      </c>
    </row>
    <row r="3836" spans="1:1" x14ac:dyDescent="0.3">
      <c r="A3836">
        <v>2.8874528792152958</v>
      </c>
    </row>
    <row r="3837" spans="1:1" x14ac:dyDescent="0.3">
      <c r="A3837">
        <v>2.8282271251702911</v>
      </c>
    </row>
    <row r="3838" spans="1:1" x14ac:dyDescent="0.3">
      <c r="A3838">
        <v>2.86387354518298</v>
      </c>
    </row>
    <row r="3839" spans="1:1" x14ac:dyDescent="0.3">
      <c r="A3839">
        <v>2.83742115045004</v>
      </c>
    </row>
    <row r="3840" spans="1:1" x14ac:dyDescent="0.3">
      <c r="A3840">
        <v>2.774045174188625</v>
      </c>
    </row>
    <row r="3841" spans="1:1" x14ac:dyDescent="0.3">
      <c r="A3841">
        <v>2.7333460444429178</v>
      </c>
    </row>
    <row r="3842" spans="1:1" x14ac:dyDescent="0.3">
      <c r="A3842">
        <v>2.8102528986652389</v>
      </c>
    </row>
    <row r="3843" spans="1:1" x14ac:dyDescent="0.3">
      <c r="A3843">
        <v>2.8696671729001282</v>
      </c>
    </row>
    <row r="3844" spans="1:1" x14ac:dyDescent="0.3">
      <c r="A3844">
        <v>2.911847198887962</v>
      </c>
    </row>
    <row r="3845" spans="1:1" x14ac:dyDescent="0.3">
      <c r="A3845">
        <v>2.9289721126225721</v>
      </c>
    </row>
    <row r="3846" spans="1:1" x14ac:dyDescent="0.3">
      <c r="A3846">
        <v>2.9239005744293021</v>
      </c>
    </row>
    <row r="3847" spans="1:1" x14ac:dyDescent="0.3">
      <c r="A3847">
        <v>2.8941680484457919</v>
      </c>
    </row>
    <row r="3848" spans="1:1" x14ac:dyDescent="0.3">
      <c r="A3848">
        <v>2.8733032460834238</v>
      </c>
    </row>
    <row r="3849" spans="1:1" x14ac:dyDescent="0.3">
      <c r="A3849">
        <v>2.8176659202941439</v>
      </c>
    </row>
    <row r="3850" spans="1:1" x14ac:dyDescent="0.3">
      <c r="A3850">
        <v>2.8604461132753389</v>
      </c>
    </row>
    <row r="3851" spans="1:1" x14ac:dyDescent="0.3">
      <c r="A3851">
        <v>2.8793437849412298</v>
      </c>
    </row>
    <row r="3852" spans="1:1" x14ac:dyDescent="0.3">
      <c r="A3852">
        <v>2.9199089137748229</v>
      </c>
    </row>
    <row r="3853" spans="1:1" x14ac:dyDescent="0.3">
      <c r="A3853">
        <v>2.8985779986439342</v>
      </c>
    </row>
    <row r="3854" spans="1:1" x14ac:dyDescent="0.3">
      <c r="A3854">
        <v>2.92346146682178</v>
      </c>
    </row>
    <row r="3855" spans="1:1" x14ac:dyDescent="0.3">
      <c r="A3855">
        <v>2.958787930770074</v>
      </c>
    </row>
    <row r="3856" spans="1:1" x14ac:dyDescent="0.3">
      <c r="A3856">
        <v>2.9431859419427102</v>
      </c>
    </row>
    <row r="3857" spans="1:1" x14ac:dyDescent="0.3">
      <c r="A3857">
        <v>2.8997353542779041</v>
      </c>
    </row>
    <row r="3858" spans="1:1" x14ac:dyDescent="0.3">
      <c r="A3858">
        <v>2.8409806052555768</v>
      </c>
    </row>
    <row r="3859" spans="1:1" x14ac:dyDescent="0.3">
      <c r="A3859">
        <v>2.8037491973566659</v>
      </c>
    </row>
    <row r="3860" spans="1:1" x14ac:dyDescent="0.3">
      <c r="A3860">
        <v>2.9223612627392401</v>
      </c>
    </row>
    <row r="3861" spans="1:1" x14ac:dyDescent="0.3">
      <c r="A3861">
        <v>2.95145975388618</v>
      </c>
    </row>
    <row r="3862" spans="1:1" x14ac:dyDescent="0.3">
      <c r="A3862">
        <v>2.9602849215872689</v>
      </c>
    </row>
    <row r="3863" spans="1:1" x14ac:dyDescent="0.3">
      <c r="A3863">
        <v>2.9703697476136219</v>
      </c>
    </row>
    <row r="3864" spans="1:1" x14ac:dyDescent="0.3">
      <c r="A3864">
        <v>2.9617677005889131</v>
      </c>
    </row>
    <row r="3865" spans="1:1" x14ac:dyDescent="0.3">
      <c r="A3865">
        <v>2.9246358822118101</v>
      </c>
    </row>
    <row r="3866" spans="1:1" x14ac:dyDescent="0.3">
      <c r="A3866">
        <v>2.8705282018233742</v>
      </c>
    </row>
    <row r="3867" spans="1:1" x14ac:dyDescent="0.3">
      <c r="A3867">
        <v>2.819151505390149</v>
      </c>
    </row>
    <row r="3868" spans="1:1" x14ac:dyDescent="0.3">
      <c r="A3868">
        <v>2.7567003918194728</v>
      </c>
    </row>
    <row r="3869" spans="1:1" x14ac:dyDescent="0.3">
      <c r="A3869">
        <v>2.9385737468690758</v>
      </c>
    </row>
    <row r="3870" spans="1:1" x14ac:dyDescent="0.3">
      <c r="A3870">
        <v>2.9791649389038541</v>
      </c>
    </row>
    <row r="3871" spans="1:1" x14ac:dyDescent="0.3">
      <c r="A3871">
        <v>2.955534324312076</v>
      </c>
    </row>
    <row r="3872" spans="1:1" x14ac:dyDescent="0.3">
      <c r="A3872">
        <v>2.9229438085649799</v>
      </c>
    </row>
    <row r="3873" spans="1:1" x14ac:dyDescent="0.3">
      <c r="A3873">
        <v>2.8774960062833039</v>
      </c>
    </row>
    <row r="3874" spans="1:1" x14ac:dyDescent="0.3">
      <c r="A3874">
        <v>2.8141064796723958</v>
      </c>
    </row>
    <row r="3875" spans="1:1" x14ac:dyDescent="0.3">
      <c r="A3875">
        <v>2.751851598420878</v>
      </c>
    </row>
    <row r="3876" spans="1:1" x14ac:dyDescent="0.3">
      <c r="A3876">
        <v>2.6929796038159162</v>
      </c>
    </row>
    <row r="3877" spans="1:1" x14ac:dyDescent="0.3">
      <c r="A3877">
        <v>2.5438882134630871</v>
      </c>
    </row>
    <row r="3878" spans="1:1" x14ac:dyDescent="0.3">
      <c r="A3878">
        <v>2.5149909576943359</v>
      </c>
    </row>
    <row r="3879" spans="1:1" x14ac:dyDescent="0.3">
      <c r="A3879">
        <v>2.5265123303189529</v>
      </c>
    </row>
    <row r="3880" spans="1:1" x14ac:dyDescent="0.3">
      <c r="A3880">
        <v>2.52902935425224</v>
      </c>
    </row>
    <row r="3881" spans="1:1" x14ac:dyDescent="0.3">
      <c r="A3881">
        <v>2.484597772507354</v>
      </c>
    </row>
    <row r="3882" spans="1:1" x14ac:dyDescent="0.3">
      <c r="A3882">
        <v>2.5370016885536488</v>
      </c>
    </row>
    <row r="3883" spans="1:1" x14ac:dyDescent="0.3">
      <c r="A3883">
        <v>2.587700959959506</v>
      </c>
    </row>
    <row r="3884" spans="1:1" x14ac:dyDescent="0.3">
      <c r="A3884">
        <v>2.5931641221683508</v>
      </c>
    </row>
    <row r="3885" spans="1:1" x14ac:dyDescent="0.3">
      <c r="A3885">
        <v>2.5894174710347881</v>
      </c>
    </row>
    <row r="3886" spans="1:1" x14ac:dyDescent="0.3">
      <c r="A3886">
        <v>2.5969264076826222</v>
      </c>
    </row>
    <row r="3887" spans="1:1" x14ac:dyDescent="0.3">
      <c r="A3887">
        <v>2.590372843963952</v>
      </c>
    </row>
    <row r="3888" spans="1:1" x14ac:dyDescent="0.3">
      <c r="A3888">
        <v>2.6007477110386099</v>
      </c>
    </row>
    <row r="3889" spans="1:1" x14ac:dyDescent="0.3">
      <c r="A3889">
        <v>2.5520593334798942</v>
      </c>
    </row>
    <row r="3890" spans="1:1" x14ac:dyDescent="0.3">
      <c r="A3890">
        <v>2.62352167369639</v>
      </c>
    </row>
    <row r="3891" spans="1:1" x14ac:dyDescent="0.3">
      <c r="A3891">
        <v>2.6274142053354921</v>
      </c>
    </row>
    <row r="3892" spans="1:1" x14ac:dyDescent="0.3">
      <c r="A3892">
        <v>2.6427012331795519</v>
      </c>
    </row>
    <row r="3893" spans="1:1" x14ac:dyDescent="0.3">
      <c r="A3893">
        <v>2.6319316862336808</v>
      </c>
    </row>
    <row r="3894" spans="1:1" x14ac:dyDescent="0.3">
      <c r="A3894">
        <v>2.632730672523981</v>
      </c>
    </row>
    <row r="3895" spans="1:1" x14ac:dyDescent="0.3">
      <c r="A3895">
        <v>2.682199883224579</v>
      </c>
    </row>
    <row r="3896" spans="1:1" x14ac:dyDescent="0.3">
      <c r="A3896">
        <v>2.6988039305978822</v>
      </c>
    </row>
    <row r="3897" spans="1:1" x14ac:dyDescent="0.3">
      <c r="A3897">
        <v>2.7192909851679441</v>
      </c>
    </row>
    <row r="3898" spans="1:1" x14ac:dyDescent="0.3">
      <c r="A3898">
        <v>2.7102433952609459</v>
      </c>
    </row>
    <row r="3899" spans="1:1" x14ac:dyDescent="0.3">
      <c r="A3899">
        <v>2.6181242739732959</v>
      </c>
    </row>
    <row r="3900" spans="1:1" x14ac:dyDescent="0.3">
      <c r="A3900">
        <v>2.6624790197237438</v>
      </c>
    </row>
    <row r="3901" spans="1:1" x14ac:dyDescent="0.3">
      <c r="A3901">
        <v>2.6776252834096552</v>
      </c>
    </row>
    <row r="3902" spans="1:1" x14ac:dyDescent="0.3">
      <c r="A3902">
        <v>2.6759224240076049</v>
      </c>
    </row>
    <row r="3903" spans="1:1" x14ac:dyDescent="0.3">
      <c r="A3903">
        <v>2.6945990768988448</v>
      </c>
    </row>
    <row r="3904" spans="1:1" x14ac:dyDescent="0.3">
      <c r="A3904">
        <v>2.7064663357206391</v>
      </c>
    </row>
    <row r="3905" spans="1:1" x14ac:dyDescent="0.3">
      <c r="A3905">
        <v>2.7660882503837918</v>
      </c>
    </row>
    <row r="3906" spans="1:1" x14ac:dyDescent="0.3">
      <c r="A3906">
        <v>2.7736316495598681</v>
      </c>
    </row>
    <row r="3907" spans="1:1" x14ac:dyDescent="0.3">
      <c r="A3907">
        <v>2.8339362876717509</v>
      </c>
    </row>
    <row r="3908" spans="1:1" x14ac:dyDescent="0.3">
      <c r="A3908">
        <v>2.8167196913197969</v>
      </c>
    </row>
    <row r="3909" spans="1:1" x14ac:dyDescent="0.3">
      <c r="A3909">
        <v>2.6966382667650168</v>
      </c>
    </row>
    <row r="3910" spans="1:1" x14ac:dyDescent="0.3">
      <c r="A3910">
        <v>2.6989214524583942</v>
      </c>
    </row>
    <row r="3911" spans="1:1" x14ac:dyDescent="0.3">
      <c r="A3911">
        <v>2.7537296362207582</v>
      </c>
    </row>
    <row r="3912" spans="1:1" x14ac:dyDescent="0.3">
      <c r="A3912">
        <v>2.759258076973405</v>
      </c>
    </row>
    <row r="3913" spans="1:1" x14ac:dyDescent="0.3">
      <c r="A3913">
        <v>2.8035660215118878</v>
      </c>
    </row>
    <row r="3914" spans="1:1" x14ac:dyDescent="0.3">
      <c r="A3914">
        <v>2.845865284823641</v>
      </c>
    </row>
    <row r="3915" spans="1:1" x14ac:dyDescent="0.3">
      <c r="A3915">
        <v>2.850810151059803</v>
      </c>
    </row>
    <row r="3916" spans="1:1" x14ac:dyDescent="0.3">
      <c r="A3916">
        <v>2.882820930082624</v>
      </c>
    </row>
    <row r="3917" spans="1:1" x14ac:dyDescent="0.3">
      <c r="A3917">
        <v>2.8232760378117732</v>
      </c>
    </row>
    <row r="3918" spans="1:1" x14ac:dyDescent="0.3">
      <c r="A3918">
        <v>2.849672977092176</v>
      </c>
    </row>
    <row r="3919" spans="1:1" x14ac:dyDescent="0.3">
      <c r="A3919">
        <v>2.6954979297599539</v>
      </c>
    </row>
    <row r="3920" spans="1:1" x14ac:dyDescent="0.3">
      <c r="A3920">
        <v>2.7424615962423249</v>
      </c>
    </row>
    <row r="3921" spans="1:1" x14ac:dyDescent="0.3">
      <c r="A3921">
        <v>2.797166378476871</v>
      </c>
    </row>
    <row r="3922" spans="1:1" x14ac:dyDescent="0.3">
      <c r="A3922">
        <v>2.8641291093635779</v>
      </c>
    </row>
    <row r="3923" spans="1:1" x14ac:dyDescent="0.3">
      <c r="A3923">
        <v>2.9018356800278511</v>
      </c>
    </row>
    <row r="3924" spans="1:1" x14ac:dyDescent="0.3">
      <c r="A3924">
        <v>2.894888886292426</v>
      </c>
    </row>
    <row r="3925" spans="1:1" x14ac:dyDescent="0.3">
      <c r="A3925">
        <v>2.9197696828121118</v>
      </c>
    </row>
    <row r="3926" spans="1:1" x14ac:dyDescent="0.3">
      <c r="A3926">
        <v>2.9138793194513659</v>
      </c>
    </row>
    <row r="3927" spans="1:1" x14ac:dyDescent="0.3">
      <c r="A3927">
        <v>2.8874410637884229</v>
      </c>
    </row>
    <row r="3928" spans="1:1" x14ac:dyDescent="0.3">
      <c r="A3928">
        <v>2.8564504423070982</v>
      </c>
    </row>
    <row r="3929" spans="1:1" x14ac:dyDescent="0.3">
      <c r="A3929">
        <v>2.7854082508955731</v>
      </c>
    </row>
    <row r="3930" spans="1:1" x14ac:dyDescent="0.3">
      <c r="A3930">
        <v>2.827676306916687</v>
      </c>
    </row>
    <row r="3931" spans="1:1" x14ac:dyDescent="0.3">
      <c r="A3931">
        <v>2.8900483211088521</v>
      </c>
    </row>
    <row r="3932" spans="1:1" x14ac:dyDescent="0.3">
      <c r="A3932">
        <v>2.9045828230136248</v>
      </c>
    </row>
    <row r="3933" spans="1:1" x14ac:dyDescent="0.3">
      <c r="A3933">
        <v>2.9250574069021811</v>
      </c>
    </row>
    <row r="3934" spans="1:1" x14ac:dyDescent="0.3">
      <c r="A3934">
        <v>2.9350402292782229</v>
      </c>
    </row>
    <row r="3935" spans="1:1" x14ac:dyDescent="0.3">
      <c r="A3935">
        <v>2.9335605673231142</v>
      </c>
    </row>
    <row r="3936" spans="1:1" x14ac:dyDescent="0.3">
      <c r="A3936">
        <v>2.9081684013341702</v>
      </c>
    </row>
    <row r="3937" spans="1:1" x14ac:dyDescent="0.3">
      <c r="A3937">
        <v>2.8726348439948279</v>
      </c>
    </row>
    <row r="3938" spans="1:1" x14ac:dyDescent="0.3">
      <c r="A3938">
        <v>2.7895597160400158</v>
      </c>
    </row>
    <row r="3939" spans="1:1" x14ac:dyDescent="0.3">
      <c r="A3939">
        <v>2.868985916676682</v>
      </c>
    </row>
    <row r="3940" spans="1:1" x14ac:dyDescent="0.3">
      <c r="A3940">
        <v>2.880878057432759</v>
      </c>
    </row>
    <row r="3941" spans="1:1" x14ac:dyDescent="0.3">
      <c r="A3941">
        <v>2.9348710123677502</v>
      </c>
    </row>
    <row r="3942" spans="1:1" x14ac:dyDescent="0.3">
      <c r="A3942">
        <v>2.9560636297635212</v>
      </c>
    </row>
    <row r="3943" spans="1:1" x14ac:dyDescent="0.3">
      <c r="A3943">
        <v>2.9661263472117159</v>
      </c>
    </row>
    <row r="3944" spans="1:1" x14ac:dyDescent="0.3">
      <c r="A3944">
        <v>2.9055795471575259</v>
      </c>
    </row>
    <row r="3945" spans="1:1" x14ac:dyDescent="0.3">
      <c r="A3945">
        <v>2.9283422775855512</v>
      </c>
    </row>
    <row r="3946" spans="1:1" x14ac:dyDescent="0.3">
      <c r="A3946">
        <v>2.886982826379779</v>
      </c>
    </row>
    <row r="3947" spans="1:1" x14ac:dyDescent="0.3">
      <c r="A3947">
        <v>2.839467094391539</v>
      </c>
    </row>
    <row r="3948" spans="1:1" x14ac:dyDescent="0.3">
      <c r="A3948">
        <v>2.775379140664787</v>
      </c>
    </row>
    <row r="3949" spans="1:1" x14ac:dyDescent="0.3">
      <c r="A3949">
        <v>2.8950867116127612</v>
      </c>
    </row>
    <row r="3950" spans="1:1" x14ac:dyDescent="0.3">
      <c r="A3950">
        <v>2.944407946532436</v>
      </c>
    </row>
    <row r="3951" spans="1:1" x14ac:dyDescent="0.3">
      <c r="A3951">
        <v>2.8640576220985592</v>
      </c>
    </row>
    <row r="3952" spans="1:1" x14ac:dyDescent="0.3">
      <c r="A3952">
        <v>2.9641151261257219</v>
      </c>
    </row>
    <row r="3953" spans="1:1" x14ac:dyDescent="0.3">
      <c r="A3953">
        <v>2.9512221141994321</v>
      </c>
    </row>
    <row r="3954" spans="1:1" x14ac:dyDescent="0.3">
      <c r="A3954">
        <v>2.9326084729324542</v>
      </c>
    </row>
    <row r="3955" spans="1:1" x14ac:dyDescent="0.3">
      <c r="A3955">
        <v>2.8920575166740221</v>
      </c>
    </row>
    <row r="3956" spans="1:1" x14ac:dyDescent="0.3">
      <c r="A3956">
        <v>2.8385213744564659</v>
      </c>
    </row>
    <row r="3957" spans="1:1" x14ac:dyDescent="0.3">
      <c r="A3957">
        <v>2.7752566647435448</v>
      </c>
    </row>
    <row r="3958" spans="1:1" x14ac:dyDescent="0.3">
      <c r="A3958">
        <v>2.6686030216521841</v>
      </c>
    </row>
    <row r="3959" spans="1:1" x14ac:dyDescent="0.3">
      <c r="A3959">
        <v>2.897546472840129</v>
      </c>
    </row>
    <row r="3960" spans="1:1" x14ac:dyDescent="0.3">
      <c r="A3960">
        <v>2.950974590113177</v>
      </c>
    </row>
    <row r="3961" spans="1:1" x14ac:dyDescent="0.3">
      <c r="A3961">
        <v>2.934289929888438</v>
      </c>
    </row>
    <row r="3962" spans="1:1" x14ac:dyDescent="0.3">
      <c r="A3962">
        <v>2.9242333673465941</v>
      </c>
    </row>
    <row r="3963" spans="1:1" x14ac:dyDescent="0.3">
      <c r="A3963">
        <v>2.8696260242865028</v>
      </c>
    </row>
    <row r="3964" spans="1:1" x14ac:dyDescent="0.3">
      <c r="A3964">
        <v>2.8238387061302772</v>
      </c>
    </row>
    <row r="3965" spans="1:1" x14ac:dyDescent="0.3">
      <c r="A3965">
        <v>2.766567751979828</v>
      </c>
    </row>
    <row r="3966" spans="1:1" x14ac:dyDescent="0.3">
      <c r="A3966">
        <v>2.6980563887672342</v>
      </c>
    </row>
    <row r="3967" spans="1:1" x14ac:dyDescent="0.3">
      <c r="A3967">
        <v>2.6088472567539518</v>
      </c>
    </row>
    <row r="3968" spans="1:1" x14ac:dyDescent="0.3">
      <c r="A3968">
        <v>2.5405431461818302</v>
      </c>
    </row>
    <row r="3969" spans="1:1" x14ac:dyDescent="0.3">
      <c r="A3969">
        <v>2.547694217234977</v>
      </c>
    </row>
    <row r="3970" spans="1:1" x14ac:dyDescent="0.3">
      <c r="A3970">
        <v>2.5276487862136401</v>
      </c>
    </row>
    <row r="3971" spans="1:1" x14ac:dyDescent="0.3">
      <c r="A3971">
        <v>2.5619797785962062</v>
      </c>
    </row>
    <row r="3972" spans="1:1" x14ac:dyDescent="0.3">
      <c r="A3972">
        <v>2.548357500731302</v>
      </c>
    </row>
    <row r="3973" spans="1:1" x14ac:dyDescent="0.3">
      <c r="A3973">
        <v>2.529001369460838</v>
      </c>
    </row>
    <row r="3974" spans="1:1" x14ac:dyDescent="0.3">
      <c r="A3974">
        <v>2.6246344159976891</v>
      </c>
    </row>
    <row r="3975" spans="1:1" x14ac:dyDescent="0.3">
      <c r="A3975">
        <v>2.5933036817391879</v>
      </c>
    </row>
    <row r="3976" spans="1:1" x14ac:dyDescent="0.3">
      <c r="A3976">
        <v>2.605917993680031</v>
      </c>
    </row>
    <row r="3977" spans="1:1" x14ac:dyDescent="0.3">
      <c r="A3977">
        <v>2.5985835826627079</v>
      </c>
    </row>
    <row r="3978" spans="1:1" x14ac:dyDescent="0.3">
      <c r="A3978">
        <v>2.6254771494980602</v>
      </c>
    </row>
    <row r="3979" spans="1:1" x14ac:dyDescent="0.3">
      <c r="A3979">
        <v>2.6355907262606868</v>
      </c>
    </row>
    <row r="3980" spans="1:1" x14ac:dyDescent="0.3">
      <c r="A3980">
        <v>2.6506344016030261</v>
      </c>
    </row>
    <row r="3981" spans="1:1" x14ac:dyDescent="0.3">
      <c r="A3981">
        <v>2.5925072155221369</v>
      </c>
    </row>
    <row r="3982" spans="1:1" x14ac:dyDescent="0.3">
      <c r="A3982">
        <v>2.743050985963337</v>
      </c>
    </row>
    <row r="3983" spans="1:1" x14ac:dyDescent="0.3">
      <c r="A3983">
        <v>2.6178990348624178</v>
      </c>
    </row>
    <row r="3984" spans="1:1" x14ac:dyDescent="0.3">
      <c r="A3984">
        <v>2.6205383273686191</v>
      </c>
    </row>
    <row r="3985" spans="1:1" x14ac:dyDescent="0.3">
      <c r="A3985">
        <v>2.659411953604947</v>
      </c>
    </row>
    <row r="3986" spans="1:1" x14ac:dyDescent="0.3">
      <c r="A3986">
        <v>2.7098821412916339</v>
      </c>
    </row>
    <row r="3987" spans="1:1" x14ac:dyDescent="0.3">
      <c r="A3987">
        <v>2.750141815817793</v>
      </c>
    </row>
    <row r="3988" spans="1:1" x14ac:dyDescent="0.3">
      <c r="A3988">
        <v>2.7160132480239012</v>
      </c>
    </row>
    <row r="3989" spans="1:1" x14ac:dyDescent="0.3">
      <c r="A3989">
        <v>2.7941921298365688</v>
      </c>
    </row>
    <row r="3990" spans="1:1" x14ac:dyDescent="0.3">
      <c r="A3990">
        <v>2.816269292472203</v>
      </c>
    </row>
    <row r="3991" spans="1:1" x14ac:dyDescent="0.3">
      <c r="A3991">
        <v>2.6513725004028501</v>
      </c>
    </row>
    <row r="3992" spans="1:1" x14ac:dyDescent="0.3">
      <c r="A3992">
        <v>2.6857390398725238</v>
      </c>
    </row>
    <row r="3993" spans="1:1" x14ac:dyDescent="0.3">
      <c r="A3993">
        <v>2.7302705592810139</v>
      </c>
    </row>
    <row r="3994" spans="1:1" x14ac:dyDescent="0.3">
      <c r="A3994">
        <v>2.761849534310544</v>
      </c>
    </row>
    <row r="3995" spans="1:1" x14ac:dyDescent="0.3">
      <c r="A3995">
        <v>2.780791424918164</v>
      </c>
    </row>
    <row r="3996" spans="1:1" x14ac:dyDescent="0.3">
      <c r="A3996">
        <v>2.811235015385289</v>
      </c>
    </row>
    <row r="3997" spans="1:1" x14ac:dyDescent="0.3">
      <c r="A3997">
        <v>2.8422867566352701</v>
      </c>
    </row>
    <row r="3998" spans="1:1" x14ac:dyDescent="0.3">
      <c r="A3998">
        <v>2.845424894928922</v>
      </c>
    </row>
    <row r="3999" spans="1:1" x14ac:dyDescent="0.3">
      <c r="A3999">
        <v>2.7068160978534679</v>
      </c>
    </row>
    <row r="4000" spans="1:1" x14ac:dyDescent="0.3">
      <c r="A4000">
        <v>2.710674798430198</v>
      </c>
    </row>
    <row r="4001" spans="1:1" x14ac:dyDescent="0.3">
      <c r="A4001">
        <v>2.753288271451265</v>
      </c>
    </row>
    <row r="4002" spans="1:1" x14ac:dyDescent="0.3">
      <c r="A4002">
        <v>2.7915938390954298</v>
      </c>
    </row>
    <row r="4003" spans="1:1" x14ac:dyDescent="0.3">
      <c r="A4003">
        <v>2.8782693351177562</v>
      </c>
    </row>
    <row r="4004" spans="1:1" x14ac:dyDescent="0.3">
      <c r="A4004">
        <v>2.876740952811963</v>
      </c>
    </row>
    <row r="4005" spans="1:1" x14ac:dyDescent="0.3">
      <c r="A4005">
        <v>2.9024588200702488</v>
      </c>
    </row>
    <row r="4006" spans="1:1" x14ac:dyDescent="0.3">
      <c r="A4006">
        <v>2.894649852714803</v>
      </c>
    </row>
    <row r="4007" spans="1:1" x14ac:dyDescent="0.3">
      <c r="A4007">
        <v>2.8734784815724388</v>
      </c>
    </row>
    <row r="4008" spans="1:1" x14ac:dyDescent="0.3">
      <c r="A4008">
        <v>2.8534743068513539</v>
      </c>
    </row>
    <row r="4009" spans="1:1" x14ac:dyDescent="0.3">
      <c r="A4009">
        <v>2.7537516070893928</v>
      </c>
    </row>
    <row r="4010" spans="1:1" x14ac:dyDescent="0.3">
      <c r="A4010">
        <v>2.788336835210643</v>
      </c>
    </row>
    <row r="4011" spans="1:1" x14ac:dyDescent="0.3">
      <c r="A4011">
        <v>2.8503647047436198</v>
      </c>
    </row>
    <row r="4012" spans="1:1" x14ac:dyDescent="0.3">
      <c r="A4012">
        <v>2.852623435357442</v>
      </c>
    </row>
    <row r="4013" spans="1:1" x14ac:dyDescent="0.3">
      <c r="A4013">
        <v>2.9112778671562238</v>
      </c>
    </row>
    <row r="4014" spans="1:1" x14ac:dyDescent="0.3">
      <c r="A4014">
        <v>2.8722174854402032</v>
      </c>
    </row>
    <row r="4015" spans="1:1" x14ac:dyDescent="0.3">
      <c r="A4015">
        <v>2.9185056749242002</v>
      </c>
    </row>
    <row r="4016" spans="1:1" x14ac:dyDescent="0.3">
      <c r="A4016">
        <v>2.896517728208948</v>
      </c>
    </row>
    <row r="4017" spans="1:1" x14ac:dyDescent="0.3">
      <c r="A4017">
        <v>2.8714010643260179</v>
      </c>
    </row>
    <row r="4018" spans="1:1" x14ac:dyDescent="0.3">
      <c r="A4018">
        <v>2.832719321566195</v>
      </c>
    </row>
    <row r="4019" spans="1:1" x14ac:dyDescent="0.3">
      <c r="A4019">
        <v>2.7944683812585889</v>
      </c>
    </row>
    <row r="4020" spans="1:1" x14ac:dyDescent="0.3">
      <c r="A4020">
        <v>2.885642108202306</v>
      </c>
    </row>
    <row r="4021" spans="1:1" x14ac:dyDescent="0.3">
      <c r="A4021">
        <v>2.9133169407376038</v>
      </c>
    </row>
    <row r="4022" spans="1:1" x14ac:dyDescent="0.3">
      <c r="A4022">
        <v>2.9302051186687712</v>
      </c>
    </row>
    <row r="4023" spans="1:1" x14ac:dyDescent="0.3">
      <c r="A4023">
        <v>2.909933555500571</v>
      </c>
    </row>
    <row r="4024" spans="1:1" x14ac:dyDescent="0.3">
      <c r="A4024">
        <v>2.923858623155386</v>
      </c>
    </row>
    <row r="4025" spans="1:1" x14ac:dyDescent="0.3">
      <c r="A4025">
        <v>2.9149934613646948</v>
      </c>
    </row>
    <row r="4026" spans="1:1" x14ac:dyDescent="0.3">
      <c r="A4026">
        <v>2.8799243739540992</v>
      </c>
    </row>
    <row r="4027" spans="1:1" x14ac:dyDescent="0.3">
      <c r="A4027">
        <v>2.8411404592750928</v>
      </c>
    </row>
    <row r="4028" spans="1:1" x14ac:dyDescent="0.3">
      <c r="A4028">
        <v>2.7816266387963862</v>
      </c>
    </row>
    <row r="4029" spans="1:1" x14ac:dyDescent="0.3">
      <c r="A4029">
        <v>2.8605786765693009</v>
      </c>
    </row>
    <row r="4030" spans="1:1" x14ac:dyDescent="0.3">
      <c r="A4030">
        <v>2.9000139268047689</v>
      </c>
    </row>
    <row r="4031" spans="1:1" x14ac:dyDescent="0.3">
      <c r="A4031">
        <v>2.932601962415855</v>
      </c>
    </row>
    <row r="4032" spans="1:1" x14ac:dyDescent="0.3">
      <c r="A4032">
        <v>2.9181464787715519</v>
      </c>
    </row>
    <row r="4033" spans="1:1" x14ac:dyDescent="0.3">
      <c r="A4033">
        <v>2.9375414986542072</v>
      </c>
    </row>
    <row r="4034" spans="1:1" x14ac:dyDescent="0.3">
      <c r="A4034">
        <v>2.9212348845381331</v>
      </c>
    </row>
    <row r="4035" spans="1:1" x14ac:dyDescent="0.3">
      <c r="A4035">
        <v>2.8538551317889902</v>
      </c>
    </row>
    <row r="4036" spans="1:1" x14ac:dyDescent="0.3">
      <c r="A4036">
        <v>2.8414709600040342</v>
      </c>
    </row>
    <row r="4037" spans="1:1" x14ac:dyDescent="0.3">
      <c r="A4037">
        <v>2.7783717715141201</v>
      </c>
    </row>
    <row r="4038" spans="1:1" x14ac:dyDescent="0.3">
      <c r="A4038">
        <v>2.689826449553788</v>
      </c>
    </row>
    <row r="4039" spans="1:1" x14ac:dyDescent="0.3">
      <c r="A4039">
        <v>2.8873007794886831</v>
      </c>
    </row>
    <row r="4040" spans="1:1" x14ac:dyDescent="0.3">
      <c r="A4040">
        <v>2.904898374720104</v>
      </c>
    </row>
    <row r="4041" spans="1:1" x14ac:dyDescent="0.3">
      <c r="A4041">
        <v>2.922913756198998</v>
      </c>
    </row>
    <row r="4042" spans="1:1" x14ac:dyDescent="0.3">
      <c r="A4042">
        <v>2.9167037644018241</v>
      </c>
    </row>
    <row r="4043" spans="1:1" x14ac:dyDescent="0.3">
      <c r="A4043">
        <v>2.8909813758918661</v>
      </c>
    </row>
    <row r="4044" spans="1:1" x14ac:dyDescent="0.3">
      <c r="A4044">
        <v>2.8760098866365862</v>
      </c>
    </row>
    <row r="4045" spans="1:1" x14ac:dyDescent="0.3">
      <c r="A4045">
        <v>2.7903728732177062</v>
      </c>
    </row>
    <row r="4046" spans="1:1" x14ac:dyDescent="0.3">
      <c r="A4046">
        <v>2.7802493093732799</v>
      </c>
    </row>
    <row r="4047" spans="1:1" x14ac:dyDescent="0.3">
      <c r="A4047">
        <v>2.7074564792928379</v>
      </c>
    </row>
    <row r="4048" spans="1:1" x14ac:dyDescent="0.3">
      <c r="A4048">
        <v>2.63672008557131</v>
      </c>
    </row>
    <row r="4049" spans="1:1" x14ac:dyDescent="0.3">
      <c r="A4049">
        <v>2.8913274590696481</v>
      </c>
    </row>
    <row r="4050" spans="1:1" x14ac:dyDescent="0.3">
      <c r="A4050">
        <v>2.904324987341965</v>
      </c>
    </row>
    <row r="4051" spans="1:1" x14ac:dyDescent="0.3">
      <c r="A4051">
        <v>2.9152922699083219</v>
      </c>
    </row>
    <row r="4052" spans="1:1" x14ac:dyDescent="0.3">
      <c r="A4052">
        <v>2.8853057690308122</v>
      </c>
    </row>
    <row r="4053" spans="1:1" x14ac:dyDescent="0.3">
      <c r="A4053">
        <v>2.8601943322864378</v>
      </c>
    </row>
    <row r="4054" spans="1:1" x14ac:dyDescent="0.3">
      <c r="A4054">
        <v>2.822684833388871</v>
      </c>
    </row>
    <row r="4055" spans="1:1" x14ac:dyDescent="0.3">
      <c r="A4055">
        <v>2.7537754645323531</v>
      </c>
    </row>
    <row r="4056" spans="1:1" x14ac:dyDescent="0.3">
      <c r="A4056">
        <v>2.7008245954891952</v>
      </c>
    </row>
    <row r="4057" spans="1:1" x14ac:dyDescent="0.3">
      <c r="A4057">
        <v>2.6259512104320488</v>
      </c>
    </row>
    <row r="4058" spans="1:1" x14ac:dyDescent="0.3">
      <c r="A4058">
        <v>2.5472547938259189</v>
      </c>
    </row>
    <row r="4059" spans="1:1" x14ac:dyDescent="0.3">
      <c r="A4059">
        <v>2.5426745834193931</v>
      </c>
    </row>
    <row r="4060" spans="1:1" x14ac:dyDescent="0.3">
      <c r="A4060">
        <v>2.5561881944914009</v>
      </c>
    </row>
    <row r="4061" spans="1:1" x14ac:dyDescent="0.3">
      <c r="A4061">
        <v>2.5880834220158579</v>
      </c>
    </row>
    <row r="4062" spans="1:1" x14ac:dyDescent="0.3">
      <c r="A4062">
        <v>2.6451540821443449</v>
      </c>
    </row>
    <row r="4063" spans="1:1" x14ac:dyDescent="0.3">
      <c r="A4063">
        <v>2.655282333147146</v>
      </c>
    </row>
    <row r="4064" spans="1:1" x14ac:dyDescent="0.3">
      <c r="A4064">
        <v>2.575636445413549</v>
      </c>
    </row>
    <row r="4065" spans="1:1" x14ac:dyDescent="0.3">
      <c r="A4065">
        <v>2.6109807210426288</v>
      </c>
    </row>
    <row r="4066" spans="1:1" x14ac:dyDescent="0.3">
      <c r="A4066">
        <v>2.60965314613455</v>
      </c>
    </row>
    <row r="4067" spans="1:1" x14ac:dyDescent="0.3">
      <c r="A4067">
        <v>2.607305174937387</v>
      </c>
    </row>
    <row r="4068" spans="1:1" x14ac:dyDescent="0.3">
      <c r="A4068">
        <v>2.653105215955939</v>
      </c>
    </row>
    <row r="4069" spans="1:1" x14ac:dyDescent="0.3">
      <c r="A4069">
        <v>2.7190095578289171</v>
      </c>
    </row>
    <row r="4070" spans="1:1" x14ac:dyDescent="0.3">
      <c r="A4070">
        <v>2.7756990812175339</v>
      </c>
    </row>
    <row r="4071" spans="1:1" x14ac:dyDescent="0.3">
      <c r="A4071">
        <v>2.7797426524533431</v>
      </c>
    </row>
    <row r="4072" spans="1:1" x14ac:dyDescent="0.3">
      <c r="A4072">
        <v>2.5856336067340409</v>
      </c>
    </row>
    <row r="4073" spans="1:1" x14ac:dyDescent="0.3">
      <c r="A4073">
        <v>2.7083052450967089</v>
      </c>
    </row>
    <row r="4074" spans="1:1" x14ac:dyDescent="0.3">
      <c r="A4074">
        <v>2.762595943876518</v>
      </c>
    </row>
    <row r="4075" spans="1:1" x14ac:dyDescent="0.3">
      <c r="A4075">
        <v>2.8047386073368181</v>
      </c>
    </row>
    <row r="4076" spans="1:1" x14ac:dyDescent="0.3">
      <c r="A4076">
        <v>2.802712354176323</v>
      </c>
    </row>
    <row r="4077" spans="1:1" x14ac:dyDescent="0.3">
      <c r="A4077">
        <v>2.832470255005556</v>
      </c>
    </row>
    <row r="4078" spans="1:1" x14ac:dyDescent="0.3">
      <c r="A4078">
        <v>2.8167977867665179</v>
      </c>
    </row>
    <row r="4079" spans="1:1" x14ac:dyDescent="0.3">
      <c r="A4079">
        <v>2.7138890197967611</v>
      </c>
    </row>
    <row r="4080" spans="1:1" x14ac:dyDescent="0.3">
      <c r="A4080">
        <v>2.7628523214180158</v>
      </c>
    </row>
    <row r="4081" spans="1:1" x14ac:dyDescent="0.3">
      <c r="A4081">
        <v>2.7991638233458489</v>
      </c>
    </row>
    <row r="4082" spans="1:1" x14ac:dyDescent="0.3">
      <c r="A4082">
        <v>2.825751196994279</v>
      </c>
    </row>
    <row r="4083" spans="1:1" x14ac:dyDescent="0.3">
      <c r="A4083">
        <v>2.860300753265776</v>
      </c>
    </row>
    <row r="4084" spans="1:1" x14ac:dyDescent="0.3">
      <c r="A4084">
        <v>2.8723980817417099</v>
      </c>
    </row>
    <row r="4085" spans="1:1" x14ac:dyDescent="0.3">
      <c r="A4085">
        <v>2.8524657150427619</v>
      </c>
    </row>
    <row r="4086" spans="1:1" x14ac:dyDescent="0.3">
      <c r="A4086">
        <v>2.8357731934006218</v>
      </c>
    </row>
    <row r="4087" spans="1:1" x14ac:dyDescent="0.3">
      <c r="A4087">
        <v>2.7988402278827009</v>
      </c>
    </row>
    <row r="4088" spans="1:1" x14ac:dyDescent="0.3">
      <c r="A4088">
        <v>2.7960468672199612</v>
      </c>
    </row>
    <row r="4089" spans="1:1" x14ac:dyDescent="0.3">
      <c r="A4089">
        <v>2.8681763201110262</v>
      </c>
    </row>
    <row r="4090" spans="1:1" x14ac:dyDescent="0.3">
      <c r="A4090">
        <v>2.8800264246752292</v>
      </c>
    </row>
    <row r="4091" spans="1:1" x14ac:dyDescent="0.3">
      <c r="A4091">
        <v>2.8920576914282532</v>
      </c>
    </row>
    <row r="4092" spans="1:1" x14ac:dyDescent="0.3">
      <c r="A4092">
        <v>2.874529859820631</v>
      </c>
    </row>
    <row r="4093" spans="1:1" x14ac:dyDescent="0.3">
      <c r="A4093">
        <v>2.8478492997042162</v>
      </c>
    </row>
    <row r="4094" spans="1:1" x14ac:dyDescent="0.3">
      <c r="A4094">
        <v>2.825259655076835</v>
      </c>
    </row>
    <row r="4095" spans="1:1" x14ac:dyDescent="0.3">
      <c r="A4095">
        <v>2.778396766821718</v>
      </c>
    </row>
    <row r="4096" spans="1:1" x14ac:dyDescent="0.3">
      <c r="A4096">
        <v>2.797134579043961</v>
      </c>
    </row>
    <row r="4097" spans="1:1" x14ac:dyDescent="0.3">
      <c r="A4097">
        <v>2.886635021055644</v>
      </c>
    </row>
    <row r="4098" spans="1:1" x14ac:dyDescent="0.3">
      <c r="A4098">
        <v>2.898792473103414</v>
      </c>
    </row>
    <row r="4099" spans="1:1" x14ac:dyDescent="0.3">
      <c r="A4099">
        <v>2.905731569893458</v>
      </c>
    </row>
    <row r="4100" spans="1:1" x14ac:dyDescent="0.3">
      <c r="A4100">
        <v>2.8927312269886918</v>
      </c>
    </row>
    <row r="4101" spans="1:1" x14ac:dyDescent="0.3">
      <c r="A4101">
        <v>2.860570021554131</v>
      </c>
    </row>
    <row r="4102" spans="1:1" x14ac:dyDescent="0.3">
      <c r="A4102">
        <v>2.830382731345737</v>
      </c>
    </row>
    <row r="4103" spans="1:1" x14ac:dyDescent="0.3">
      <c r="A4103">
        <v>2.780844708927305</v>
      </c>
    </row>
    <row r="4104" spans="1:1" x14ac:dyDescent="0.3">
      <c r="A4104">
        <v>2.851472305244275</v>
      </c>
    </row>
    <row r="4105" spans="1:1" x14ac:dyDescent="0.3">
      <c r="A4105">
        <v>2.8942425909082781</v>
      </c>
    </row>
    <row r="4106" spans="1:1" x14ac:dyDescent="0.3">
      <c r="A4106">
        <v>2.910927647140356</v>
      </c>
    </row>
    <row r="4107" spans="1:1" x14ac:dyDescent="0.3">
      <c r="A4107">
        <v>2.9095046329247811</v>
      </c>
    </row>
    <row r="4108" spans="1:1" x14ac:dyDescent="0.3">
      <c r="A4108">
        <v>2.8908261269670539</v>
      </c>
    </row>
    <row r="4109" spans="1:1" x14ac:dyDescent="0.3">
      <c r="A4109">
        <v>2.8738941086418062</v>
      </c>
    </row>
    <row r="4110" spans="1:1" x14ac:dyDescent="0.3">
      <c r="A4110">
        <v>2.8104179284678201</v>
      </c>
    </row>
    <row r="4111" spans="1:1" x14ac:dyDescent="0.3">
      <c r="A4111">
        <v>2.780587499241471</v>
      </c>
    </row>
    <row r="4112" spans="1:1" x14ac:dyDescent="0.3">
      <c r="A4112">
        <v>2.7130201693906728</v>
      </c>
    </row>
    <row r="4113" spans="1:1" x14ac:dyDescent="0.3">
      <c r="A4113">
        <v>2.868387033738097</v>
      </c>
    </row>
    <row r="4114" spans="1:1" x14ac:dyDescent="0.3">
      <c r="A4114">
        <v>2.891179832480701</v>
      </c>
    </row>
    <row r="4115" spans="1:1" x14ac:dyDescent="0.3">
      <c r="A4115">
        <v>2.904454767587052</v>
      </c>
    </row>
    <row r="4116" spans="1:1" x14ac:dyDescent="0.3">
      <c r="A4116">
        <v>2.8899829473890848</v>
      </c>
    </row>
    <row r="4117" spans="1:1" x14ac:dyDescent="0.3">
      <c r="A4117">
        <v>2.8658506951842369</v>
      </c>
    </row>
    <row r="4118" spans="1:1" x14ac:dyDescent="0.3">
      <c r="A4118">
        <v>2.8273929759765162</v>
      </c>
    </row>
    <row r="4119" spans="1:1" x14ac:dyDescent="0.3">
      <c r="A4119">
        <v>2.7597710512543432</v>
      </c>
    </row>
    <row r="4120" spans="1:1" x14ac:dyDescent="0.3">
      <c r="A4120">
        <v>2.713530868925015</v>
      </c>
    </row>
    <row r="4121" spans="1:1" x14ac:dyDescent="0.3">
      <c r="A4121">
        <v>2.6475337672631039</v>
      </c>
    </row>
    <row r="4122" spans="1:1" x14ac:dyDescent="0.3">
      <c r="A4122">
        <v>2.8634860674375919</v>
      </c>
    </row>
    <row r="4123" spans="1:1" x14ac:dyDescent="0.3">
      <c r="A4123">
        <v>2.8677162218362029</v>
      </c>
    </row>
    <row r="4124" spans="1:1" x14ac:dyDescent="0.3">
      <c r="A4124">
        <v>2.873951120115843</v>
      </c>
    </row>
    <row r="4125" spans="1:1" x14ac:dyDescent="0.3">
      <c r="A4125">
        <v>2.8797293458150341</v>
      </c>
    </row>
    <row r="4126" spans="1:1" x14ac:dyDescent="0.3">
      <c r="A4126">
        <v>2.8510572781298289</v>
      </c>
    </row>
    <row r="4127" spans="1:1" x14ac:dyDescent="0.3">
      <c r="A4127">
        <v>2.807089353184034</v>
      </c>
    </row>
    <row r="4128" spans="1:1" x14ac:dyDescent="0.3">
      <c r="A4128">
        <v>2.76108035858937</v>
      </c>
    </row>
    <row r="4129" spans="1:1" x14ac:dyDescent="0.3">
      <c r="A4129">
        <v>2.694573080280215</v>
      </c>
    </row>
    <row r="4130" spans="1:1" x14ac:dyDescent="0.3">
      <c r="A4130">
        <v>2.6304619213971852</v>
      </c>
    </row>
    <row r="4131" spans="1:1" x14ac:dyDescent="0.3">
      <c r="A4131">
        <v>2.563730681432439</v>
      </c>
    </row>
    <row r="4132" spans="1:1" x14ac:dyDescent="0.3">
      <c r="A4132">
        <v>2.8353732870099169</v>
      </c>
    </row>
    <row r="4133" spans="1:1" x14ac:dyDescent="0.3">
      <c r="A4133">
        <v>2.8467029233287651</v>
      </c>
    </row>
    <row r="4134" spans="1:1" x14ac:dyDescent="0.3">
      <c r="A4134">
        <v>2.8300781589391528</v>
      </c>
    </row>
    <row r="4135" spans="1:1" x14ac:dyDescent="0.3">
      <c r="A4135">
        <v>2.8158936789958191</v>
      </c>
    </row>
    <row r="4136" spans="1:1" x14ac:dyDescent="0.3">
      <c r="A4136">
        <v>2.7853066265832198</v>
      </c>
    </row>
    <row r="4137" spans="1:1" x14ac:dyDescent="0.3">
      <c r="A4137">
        <v>2.7428717304437562</v>
      </c>
    </row>
    <row r="4138" spans="1:1" x14ac:dyDescent="0.3">
      <c r="A4138">
        <v>2.6793955096912492</v>
      </c>
    </row>
    <row r="4139" spans="1:1" x14ac:dyDescent="0.3">
      <c r="A4139">
        <v>2.609825657840982</v>
      </c>
    </row>
    <row r="4140" spans="1:1" x14ac:dyDescent="0.3">
      <c r="A4140">
        <v>2.5404562459932718</v>
      </c>
    </row>
    <row r="4141" spans="1:1" x14ac:dyDescent="0.3">
      <c r="A4141">
        <v>2.4688908285267792</v>
      </c>
    </row>
    <row r="4142" spans="1:1" x14ac:dyDescent="0.3">
      <c r="A4142">
        <v>2.5538491154465648</v>
      </c>
    </row>
    <row r="4143" spans="1:1" x14ac:dyDescent="0.3">
      <c r="A4143">
        <v>2.571680652144666</v>
      </c>
    </row>
    <row r="4144" spans="1:1" x14ac:dyDescent="0.3">
      <c r="A4144">
        <v>2.597292436194214</v>
      </c>
    </row>
    <row r="4145" spans="1:1" x14ac:dyDescent="0.3">
      <c r="A4145">
        <v>2.6681736338962949</v>
      </c>
    </row>
    <row r="4146" spans="1:1" x14ac:dyDescent="0.3">
      <c r="A4146">
        <v>2.6973914128938028</v>
      </c>
    </row>
    <row r="4147" spans="1:1" x14ac:dyDescent="0.3">
      <c r="A4147">
        <v>2.7281846639489999</v>
      </c>
    </row>
    <row r="4148" spans="1:1" x14ac:dyDescent="0.3">
      <c r="A4148">
        <v>2.6305645331838829</v>
      </c>
    </row>
    <row r="4149" spans="1:1" x14ac:dyDescent="0.3">
      <c r="A4149">
        <v>2.6848668039914392</v>
      </c>
    </row>
    <row r="4150" spans="1:1" x14ac:dyDescent="0.3">
      <c r="A4150">
        <v>2.7336286467392479</v>
      </c>
    </row>
    <row r="4151" spans="1:1" x14ac:dyDescent="0.3">
      <c r="A4151">
        <v>2.7736266702712569</v>
      </c>
    </row>
    <row r="4152" spans="1:1" x14ac:dyDescent="0.3">
      <c r="A4152">
        <v>2.7661742601676251</v>
      </c>
    </row>
    <row r="4153" spans="1:1" x14ac:dyDescent="0.3">
      <c r="A4153">
        <v>2.7890194344753758</v>
      </c>
    </row>
    <row r="4154" spans="1:1" x14ac:dyDescent="0.3">
      <c r="A4154">
        <v>2.728138419227792</v>
      </c>
    </row>
    <row r="4155" spans="1:1" x14ac:dyDescent="0.3">
      <c r="A4155">
        <v>2.7919076317815619</v>
      </c>
    </row>
    <row r="4156" spans="1:1" x14ac:dyDescent="0.3">
      <c r="A4156">
        <v>2.8127103932001378</v>
      </c>
    </row>
    <row r="4157" spans="1:1" x14ac:dyDescent="0.3">
      <c r="A4157">
        <v>2.821555310745226</v>
      </c>
    </row>
    <row r="4158" spans="1:1" x14ac:dyDescent="0.3">
      <c r="A4158">
        <v>2.815966520518749</v>
      </c>
    </row>
    <row r="4159" spans="1:1" x14ac:dyDescent="0.3">
      <c r="A4159">
        <v>2.8069191029173739</v>
      </c>
    </row>
    <row r="4160" spans="1:1" x14ac:dyDescent="0.3">
      <c r="A4160">
        <v>2.78475149658138</v>
      </c>
    </row>
    <row r="4161" spans="1:1" x14ac:dyDescent="0.3">
      <c r="A4161">
        <v>2.796095505191432</v>
      </c>
    </row>
    <row r="4162" spans="1:1" x14ac:dyDescent="0.3">
      <c r="A4162">
        <v>2.8338496931323229</v>
      </c>
    </row>
    <row r="4163" spans="1:1" x14ac:dyDescent="0.3">
      <c r="A4163">
        <v>2.8491528738022338</v>
      </c>
    </row>
    <row r="4164" spans="1:1" x14ac:dyDescent="0.3">
      <c r="A4164">
        <v>2.8507427318298859</v>
      </c>
    </row>
    <row r="4165" spans="1:1" x14ac:dyDescent="0.3">
      <c r="A4165">
        <v>2.8290907774422571</v>
      </c>
    </row>
    <row r="4166" spans="1:1" x14ac:dyDescent="0.3">
      <c r="A4166">
        <v>2.7981275151557758</v>
      </c>
    </row>
    <row r="4167" spans="1:1" x14ac:dyDescent="0.3">
      <c r="A4167">
        <v>2.8333172983868189</v>
      </c>
    </row>
    <row r="4168" spans="1:1" x14ac:dyDescent="0.3">
      <c r="A4168">
        <v>2.8496965823332561</v>
      </c>
    </row>
    <row r="4169" spans="1:1" x14ac:dyDescent="0.3">
      <c r="A4169">
        <v>2.8560270690951022</v>
      </c>
    </row>
    <row r="4170" spans="1:1" x14ac:dyDescent="0.3">
      <c r="A4170">
        <v>2.857156597040543</v>
      </c>
    </row>
    <row r="4171" spans="1:1" x14ac:dyDescent="0.3">
      <c r="A4171">
        <v>2.835330941680692</v>
      </c>
    </row>
    <row r="4172" spans="1:1" x14ac:dyDescent="0.3">
      <c r="A4172">
        <v>2.7756572650576978</v>
      </c>
    </row>
    <row r="4173" spans="1:1" x14ac:dyDescent="0.3">
      <c r="A4173">
        <v>2.7685124108010419</v>
      </c>
    </row>
    <row r="4174" spans="1:1" x14ac:dyDescent="0.3">
      <c r="A4174">
        <v>2.860301762446575</v>
      </c>
    </row>
    <row r="4175" spans="1:1" x14ac:dyDescent="0.3">
      <c r="A4175">
        <v>2.8682017014673491</v>
      </c>
    </row>
    <row r="4176" spans="1:1" x14ac:dyDescent="0.3">
      <c r="A4176">
        <v>2.8578180568556748</v>
      </c>
    </row>
    <row r="4177" spans="1:1" x14ac:dyDescent="0.3">
      <c r="A4177">
        <v>2.8412472210052551</v>
      </c>
    </row>
    <row r="4178" spans="1:1" x14ac:dyDescent="0.3">
      <c r="A4178">
        <v>2.8122298039675799</v>
      </c>
    </row>
    <row r="4179" spans="1:1" x14ac:dyDescent="0.3">
      <c r="A4179">
        <v>2.74826315325382</v>
      </c>
    </row>
    <row r="4180" spans="1:1" x14ac:dyDescent="0.3">
      <c r="A4180">
        <v>2.7201477352287449</v>
      </c>
    </row>
    <row r="4181" spans="1:1" x14ac:dyDescent="0.3">
      <c r="A4181">
        <v>2.8371798737156499</v>
      </c>
    </row>
    <row r="4182" spans="1:1" x14ac:dyDescent="0.3">
      <c r="A4182">
        <v>2.8365400540411692</v>
      </c>
    </row>
    <row r="4183" spans="1:1" x14ac:dyDescent="0.3">
      <c r="A4183">
        <v>2.8666500817298699</v>
      </c>
    </row>
    <row r="4184" spans="1:1" x14ac:dyDescent="0.3">
      <c r="A4184">
        <v>2.8317775376904799</v>
      </c>
    </row>
    <row r="4185" spans="1:1" x14ac:dyDescent="0.3">
      <c r="A4185">
        <v>2.784867005702282</v>
      </c>
    </row>
    <row r="4186" spans="1:1" x14ac:dyDescent="0.3">
      <c r="A4186">
        <v>2.7597841037499191</v>
      </c>
    </row>
    <row r="4187" spans="1:1" x14ac:dyDescent="0.3">
      <c r="A4187">
        <v>2.7075965120992702</v>
      </c>
    </row>
    <row r="4188" spans="1:1" x14ac:dyDescent="0.3">
      <c r="A4188">
        <v>2.6329512275617768</v>
      </c>
    </row>
    <row r="4189" spans="1:1" x14ac:dyDescent="0.3">
      <c r="A4189">
        <v>2.8496378138569209</v>
      </c>
    </row>
    <row r="4190" spans="1:1" x14ac:dyDescent="0.3">
      <c r="A4190">
        <v>2.833579836290046</v>
      </c>
    </row>
    <row r="4191" spans="1:1" x14ac:dyDescent="0.3">
      <c r="A4191">
        <v>2.818306857960668</v>
      </c>
    </row>
    <row r="4192" spans="1:1" x14ac:dyDescent="0.3">
      <c r="A4192">
        <v>2.7911212987745651</v>
      </c>
    </row>
    <row r="4193" spans="1:1" x14ac:dyDescent="0.3">
      <c r="A4193">
        <v>2.7510537376519508</v>
      </c>
    </row>
    <row r="4194" spans="1:1" x14ac:dyDescent="0.3">
      <c r="A4194">
        <v>2.6937784568714771</v>
      </c>
    </row>
    <row r="4195" spans="1:1" x14ac:dyDescent="0.3">
      <c r="A4195">
        <v>2.6242158933323312</v>
      </c>
    </row>
    <row r="4196" spans="1:1" x14ac:dyDescent="0.3">
      <c r="A4196">
        <v>2.556331343785585</v>
      </c>
    </row>
    <row r="4197" spans="1:1" x14ac:dyDescent="0.3">
      <c r="A4197">
        <v>2.8162541619168859</v>
      </c>
    </row>
    <row r="4198" spans="1:1" x14ac:dyDescent="0.3">
      <c r="A4198">
        <v>2.7944882530731339</v>
      </c>
    </row>
    <row r="4199" spans="1:1" x14ac:dyDescent="0.3">
      <c r="A4199">
        <v>2.7679270942910872</v>
      </c>
    </row>
    <row r="4200" spans="1:1" x14ac:dyDescent="0.3">
      <c r="A4200">
        <v>2.7255533300950692</v>
      </c>
    </row>
    <row r="4201" spans="1:1" x14ac:dyDescent="0.3">
      <c r="A4201">
        <v>2.6736543874477721</v>
      </c>
    </row>
    <row r="4202" spans="1:1" x14ac:dyDescent="0.3">
      <c r="A4202">
        <v>2.616718747091094</v>
      </c>
    </row>
    <row r="4203" spans="1:1" x14ac:dyDescent="0.3">
      <c r="A4203">
        <v>2.537945841402621</v>
      </c>
    </row>
    <row r="4204" spans="1:1" x14ac:dyDescent="0.3">
      <c r="A4204">
        <v>2.4781113004544348</v>
      </c>
    </row>
    <row r="4205" spans="1:1" x14ac:dyDescent="0.3">
      <c r="A4205">
        <v>2.751748541703892</v>
      </c>
    </row>
    <row r="4206" spans="1:1" x14ac:dyDescent="0.3">
      <c r="A4206">
        <v>2.737346975292251</v>
      </c>
    </row>
    <row r="4207" spans="1:1" x14ac:dyDescent="0.3">
      <c r="A4207">
        <v>2.6963954867643931</v>
      </c>
    </row>
    <row r="4208" spans="1:1" x14ac:dyDescent="0.3">
      <c r="A4208">
        <v>2.6420344004660401</v>
      </c>
    </row>
    <row r="4209" spans="1:1" x14ac:dyDescent="0.3">
      <c r="A4209">
        <v>2.5886772675330718</v>
      </c>
    </row>
    <row r="4210" spans="1:1" x14ac:dyDescent="0.3">
      <c r="A4210">
        <v>2.5259295772977319</v>
      </c>
    </row>
    <row r="4211" spans="1:1" x14ac:dyDescent="0.3">
      <c r="A4211">
        <v>2.4630703640496479</v>
      </c>
    </row>
    <row r="4212" spans="1:1" x14ac:dyDescent="0.3">
      <c r="A4212">
        <v>2.3838360900663358</v>
      </c>
    </row>
    <row r="4213" spans="1:1" x14ac:dyDescent="0.3">
      <c r="A4213">
        <v>2.6049437718011972</v>
      </c>
    </row>
    <row r="4214" spans="1:1" x14ac:dyDescent="0.3">
      <c r="A4214">
        <v>2.6163129457526719</v>
      </c>
    </row>
    <row r="4215" spans="1:1" x14ac:dyDescent="0.3">
      <c r="A4215">
        <v>2.6930293668836809</v>
      </c>
    </row>
    <row r="4216" spans="1:1" x14ac:dyDescent="0.3">
      <c r="A4216">
        <v>2.7427947724159609</v>
      </c>
    </row>
    <row r="4217" spans="1:1" x14ac:dyDescent="0.3">
      <c r="A4217">
        <v>2.7401349811561819</v>
      </c>
    </row>
    <row r="4218" spans="1:1" x14ac:dyDescent="0.3">
      <c r="A4218">
        <v>2.6911202455828889</v>
      </c>
    </row>
    <row r="4219" spans="1:1" x14ac:dyDescent="0.3">
      <c r="A4219">
        <v>2.7427050488359188</v>
      </c>
    </row>
    <row r="4220" spans="1:1" x14ac:dyDescent="0.3">
      <c r="A4220">
        <v>2.7749686013384531</v>
      </c>
    </row>
    <row r="4221" spans="1:1" x14ac:dyDescent="0.3">
      <c r="A4221">
        <v>2.7730344220759759</v>
      </c>
    </row>
    <row r="4222" spans="1:1" x14ac:dyDescent="0.3">
      <c r="A4222">
        <v>2.7629607440126329</v>
      </c>
    </row>
    <row r="4223" spans="1:1" x14ac:dyDescent="0.3">
      <c r="A4223">
        <v>2.787018881726917</v>
      </c>
    </row>
    <row r="4224" spans="1:1" x14ac:dyDescent="0.3">
      <c r="A4224">
        <v>2.7912814876246181</v>
      </c>
    </row>
    <row r="4225" spans="1:1" x14ac:dyDescent="0.3">
      <c r="A4225">
        <v>2.7964025803934018</v>
      </c>
    </row>
    <row r="4226" spans="1:1" x14ac:dyDescent="0.3">
      <c r="A4226">
        <v>2.7929371347591352</v>
      </c>
    </row>
    <row r="4227" spans="1:1" x14ac:dyDescent="0.3">
      <c r="A4227">
        <v>2.7699051853522869</v>
      </c>
    </row>
    <row r="4228" spans="1:1" x14ac:dyDescent="0.3">
      <c r="A4228">
        <v>2.795827403394616</v>
      </c>
    </row>
    <row r="4229" spans="1:1" x14ac:dyDescent="0.3">
      <c r="A4229">
        <v>2.8116518388655001</v>
      </c>
    </row>
    <row r="4230" spans="1:1" x14ac:dyDescent="0.3">
      <c r="A4230">
        <v>2.796249862443021</v>
      </c>
    </row>
    <row r="4231" spans="1:1" x14ac:dyDescent="0.3">
      <c r="A4231">
        <v>2.7993951235085799</v>
      </c>
    </row>
    <row r="4232" spans="1:1" x14ac:dyDescent="0.3">
      <c r="A4232">
        <v>2.7860357154361708</v>
      </c>
    </row>
    <row r="4233" spans="1:1" x14ac:dyDescent="0.3">
      <c r="A4233">
        <v>2.7380720368710572</v>
      </c>
    </row>
    <row r="4234" spans="1:1" x14ac:dyDescent="0.3">
      <c r="A4234">
        <v>2.8142896640850221</v>
      </c>
    </row>
    <row r="4235" spans="1:1" x14ac:dyDescent="0.3">
      <c r="A4235">
        <v>2.7735175775538958</v>
      </c>
    </row>
    <row r="4236" spans="1:1" x14ac:dyDescent="0.3">
      <c r="A4236">
        <v>2.8108865523411199</v>
      </c>
    </row>
    <row r="4237" spans="1:1" x14ac:dyDescent="0.3">
      <c r="A4237">
        <v>2.7793978883401032</v>
      </c>
    </row>
    <row r="4238" spans="1:1" x14ac:dyDescent="0.3">
      <c r="A4238">
        <v>2.7412689660691312</v>
      </c>
    </row>
    <row r="4239" spans="1:1" x14ac:dyDescent="0.3">
      <c r="A4239">
        <v>2.6953766767375891</v>
      </c>
    </row>
    <row r="4240" spans="1:1" x14ac:dyDescent="0.3">
      <c r="A4240">
        <v>2.8070649586852379</v>
      </c>
    </row>
    <row r="4241" spans="1:1" x14ac:dyDescent="0.3">
      <c r="A4241">
        <v>2.8031858863637891</v>
      </c>
    </row>
    <row r="4242" spans="1:1" x14ac:dyDescent="0.3">
      <c r="A4242">
        <v>2.7793139789771328</v>
      </c>
    </row>
    <row r="4243" spans="1:1" x14ac:dyDescent="0.3">
      <c r="A4243">
        <v>2.731823197124239</v>
      </c>
    </row>
    <row r="4244" spans="1:1" x14ac:dyDescent="0.3">
      <c r="A4244">
        <v>2.6593778570847002</v>
      </c>
    </row>
    <row r="4245" spans="1:1" x14ac:dyDescent="0.3">
      <c r="A4245">
        <v>2.6309522201750708</v>
      </c>
    </row>
    <row r="4246" spans="1:1" x14ac:dyDescent="0.3">
      <c r="A4246">
        <v>2.7996312239373289</v>
      </c>
    </row>
    <row r="4247" spans="1:1" x14ac:dyDescent="0.3">
      <c r="A4247">
        <v>2.7882486211968711</v>
      </c>
    </row>
    <row r="4248" spans="1:1" x14ac:dyDescent="0.3">
      <c r="A4248">
        <v>2.7574153708487779</v>
      </c>
    </row>
    <row r="4249" spans="1:1" x14ac:dyDescent="0.3">
      <c r="A4249">
        <v>2.7248464140730921</v>
      </c>
    </row>
    <row r="4250" spans="1:1" x14ac:dyDescent="0.3">
      <c r="A4250">
        <v>2.6739261863222028</v>
      </c>
    </row>
    <row r="4251" spans="1:1" x14ac:dyDescent="0.3">
      <c r="A4251">
        <v>2.587519247377748</v>
      </c>
    </row>
    <row r="4252" spans="1:1" x14ac:dyDescent="0.3">
      <c r="A4252">
        <v>2.547148453094958</v>
      </c>
    </row>
    <row r="4253" spans="1:1" x14ac:dyDescent="0.3">
      <c r="A4253">
        <v>2.756614495447459</v>
      </c>
    </row>
    <row r="4254" spans="1:1" x14ac:dyDescent="0.3">
      <c r="A4254">
        <v>2.7408388648963729</v>
      </c>
    </row>
    <row r="4255" spans="1:1" x14ac:dyDescent="0.3">
      <c r="A4255">
        <v>2.7043489799098932</v>
      </c>
    </row>
    <row r="4256" spans="1:1" x14ac:dyDescent="0.3">
      <c r="A4256">
        <v>2.6665158967709091</v>
      </c>
    </row>
    <row r="4257" spans="1:1" x14ac:dyDescent="0.3">
      <c r="A4257">
        <v>2.5994079763194962</v>
      </c>
    </row>
    <row r="4258" spans="1:1" x14ac:dyDescent="0.3">
      <c r="A4258">
        <v>2.5481798126585509</v>
      </c>
    </row>
    <row r="4259" spans="1:1" x14ac:dyDescent="0.3">
      <c r="A4259">
        <v>2.4706418316145999</v>
      </c>
    </row>
    <row r="4260" spans="1:1" x14ac:dyDescent="0.3">
      <c r="A4260">
        <v>2.6960332422256088</v>
      </c>
    </row>
    <row r="4261" spans="1:1" x14ac:dyDescent="0.3">
      <c r="A4261">
        <v>2.6663502100929142</v>
      </c>
    </row>
    <row r="4262" spans="1:1" x14ac:dyDescent="0.3">
      <c r="A4262">
        <v>2.5781829542347068</v>
      </c>
    </row>
    <row r="4263" spans="1:1" x14ac:dyDescent="0.3">
      <c r="A4263">
        <v>2.580131425057151</v>
      </c>
    </row>
    <row r="4264" spans="1:1" x14ac:dyDescent="0.3">
      <c r="A4264">
        <v>2.5249397941762219</v>
      </c>
    </row>
    <row r="4265" spans="1:1" x14ac:dyDescent="0.3">
      <c r="A4265">
        <v>2.4562549132751972</v>
      </c>
    </row>
    <row r="4266" spans="1:1" x14ac:dyDescent="0.3">
      <c r="A4266">
        <v>2.3998285851660319</v>
      </c>
    </row>
    <row r="4267" spans="1:1" x14ac:dyDescent="0.3">
      <c r="A4267">
        <v>2.6502169440142969</v>
      </c>
    </row>
    <row r="4268" spans="1:1" x14ac:dyDescent="0.3">
      <c r="A4268">
        <v>2.5928779432777769</v>
      </c>
    </row>
    <row r="4269" spans="1:1" x14ac:dyDescent="0.3">
      <c r="A4269">
        <v>2.5642070435719382</v>
      </c>
    </row>
    <row r="4270" spans="1:1" x14ac:dyDescent="0.3">
      <c r="A4270">
        <v>2.5122529522893911</v>
      </c>
    </row>
    <row r="4271" spans="1:1" x14ac:dyDescent="0.3">
      <c r="A4271">
        <v>2.4468839637246869</v>
      </c>
    </row>
    <row r="4272" spans="1:1" x14ac:dyDescent="0.3">
      <c r="A4272">
        <v>2.378697957872431</v>
      </c>
    </row>
    <row r="4273" spans="1:1" x14ac:dyDescent="0.3">
      <c r="A4273">
        <v>2.3196349227105251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spacing</vt:lpstr>
      <vt:lpstr>hpbw_90deg</vt:lpstr>
      <vt:lpstr>hpbw_20deg</vt:lpstr>
      <vt:lpstr>gl</vt:lpstr>
      <vt:lpstr>gl2</vt:lpstr>
      <vt:lpstr>sll_90deg</vt:lpstr>
      <vt:lpstr>sll_20deg</vt:lpstr>
      <vt:lpstr>dir_90deg</vt:lpstr>
      <vt:lpstr>dir_20deg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 Deyzel</dc:creator>
  <cp:lastModifiedBy>Walt Deyzel</cp:lastModifiedBy>
  <dcterms:created xsi:type="dcterms:W3CDTF">2015-06-05T18:17:20Z</dcterms:created>
  <dcterms:modified xsi:type="dcterms:W3CDTF">2021-10-14T19:28:33Z</dcterms:modified>
</cp:coreProperties>
</file>